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rs indexés" sheetId="1" r:id="rId4"/>
    <sheet state="visible" name="Feuille 4" sheetId="2" r:id="rId5"/>
  </sheets>
  <definedNames>
    <definedName hidden="1" localSheetId="0" name="_xlnm._FilterDatabase">'Airs indexés'!$G$1:$G$756</definedName>
  </definedNames>
  <calcPr/>
</workbook>
</file>

<file path=xl/sharedStrings.xml><?xml version="1.0" encoding="utf-8"?>
<sst xmlns="http://schemas.openxmlformats.org/spreadsheetml/2006/main" count="28787" uniqueCount="7898">
  <si>
    <t>ref</t>
  </si>
  <si>
    <r>
      <rPr>
        <rFont val="Roboto"/>
        <b/>
        <color rgb="FFFFFFFF"/>
        <sz val="10.0"/>
      </rPr>
      <t xml:space="preserve">cat
</t>
    </r>
    <r>
      <rPr>
        <rFont val="Roboto"/>
        <b/>
        <color rgb="FFEA4335"/>
        <sz val="10.0"/>
      </rPr>
      <t>ne pas publier</t>
    </r>
  </si>
  <si>
    <r>
      <rPr>
        <rFont val="Roboto"/>
        <b/>
        <color rgb="FFFFFFFF"/>
        <sz val="10.0"/>
      </rPr>
      <t xml:space="preserve">pages
</t>
    </r>
    <r>
      <rPr>
        <rFont val="Roboto"/>
        <b/>
        <color rgb="FFEA4335"/>
        <sz val="10.0"/>
      </rPr>
      <t>ne pas publier</t>
    </r>
  </si>
  <si>
    <t>Incipit principal ou premier</t>
  </si>
  <si>
    <t>incipit français</t>
  </si>
  <si>
    <r>
      <rPr>
        <rFont val="Roboto"/>
        <b/>
        <color rgb="FFFFFFFF"/>
        <sz val="10.0"/>
      </rPr>
      <t xml:space="preserve">article et notes sur les sources
</t>
    </r>
    <r>
      <rPr>
        <rFont val="Roboto"/>
        <b/>
        <color rgb="FFEA4335"/>
        <sz val="10.0"/>
      </rPr>
      <t>ne pas publier</t>
    </r>
  </si>
  <si>
    <t>auteur de la musique IDENTIFIANT Nathalie : remplacer directement par l'id de Directus OK</t>
  </si>
  <si>
    <r>
      <rPr>
        <rFont val="Roboto"/>
        <b/>
        <color rgb="FFFFFFFF"/>
        <sz val="10.0"/>
      </rPr>
      <t xml:space="preserve">auteur de la musique LABEL
</t>
    </r>
    <r>
      <rPr>
        <rFont val="Roboto"/>
        <b/>
        <color rgb="FFEA4335"/>
        <sz val="10.0"/>
      </rPr>
      <t>ne pas publier</t>
    </r>
  </si>
  <si>
    <t>lieux concernés Nathalie : vérifier la correspondance avec le thésaurus OK</t>
  </si>
  <si>
    <r>
      <rPr>
        <rFont val="Roboto"/>
        <b/>
        <color rgb="FFFFFFFF"/>
        <sz val="10.0"/>
      </rPr>
      <t xml:space="preserve">TITRES propres. Anne: OK </t>
    </r>
    <r>
      <rPr>
        <rFont val="Roboto"/>
        <b/>
        <color rgb="FFEA4335"/>
        <sz val="10.0"/>
      </rPr>
      <t>orthographe normalisée</t>
    </r>
  </si>
  <si>
    <t>MOTS-CLEFS. Anne: OK</t>
  </si>
  <si>
    <t>genre poétique. LEA ET ANNE, EN COURS</t>
  </si>
  <si>
    <t>genre mus. Anne: OK</t>
  </si>
  <si>
    <t>auteur texte IDENTIFIANT Nathalie : normalisation avec Directus OK</t>
  </si>
  <si>
    <r>
      <rPr>
        <rFont val="Roboto"/>
        <b/>
        <color rgb="FFFFFFFF"/>
        <sz val="10.0"/>
      </rPr>
      <t xml:space="preserve">auteur texte LABEL 
</t>
    </r>
    <r>
      <rPr>
        <rFont val="Roboto"/>
        <b/>
        <color rgb="FFEA4335"/>
        <sz val="10.0"/>
      </rPr>
      <t>ne pas publier</t>
    </r>
  </si>
  <si>
    <r>
      <rPr>
        <rFont val="Roboto"/>
        <b/>
        <color rgb="FFFFFFFF"/>
        <sz val="10.0"/>
      </rPr>
      <t>Notes éditoriales. (</t>
    </r>
    <r>
      <rPr>
        <rFont val="Roboto"/>
        <b/>
        <color rgb="FFFF0000"/>
        <sz val="10.0"/>
      </rPr>
      <t>à exporter dans la TEI</t>
    </r>
    <r>
      <rPr>
        <rFont val="Roboto"/>
        <b/>
        <color rgb="FFFFFFFF"/>
        <sz val="10.0"/>
      </rPr>
      <t>). Revues  ANNE  : OK puis Nathalie qui a restauré les n mq  et corrigé/complété</t>
    </r>
  </si>
  <si>
    <r>
      <rPr>
        <rFont val="Roboto"/>
        <b/>
        <color rgb="FFFFFFFF"/>
        <sz val="10.0"/>
      </rPr>
      <t xml:space="preserve">Articles liés ajouter les commentaires qui manquent (là où figurent des id)
</t>
    </r>
    <r>
      <rPr>
        <rFont val="Roboto"/>
        <b/>
        <color rgb="FFFFFFFF"/>
        <sz val="6.0"/>
      </rPr>
      <t xml:space="preserve">col. inutile </t>
    </r>
    <r>
      <rPr>
        <rFont val="Roboto"/>
        <b/>
        <color rgb="FFFF0000"/>
        <sz val="6.0"/>
      </rPr>
      <t>reporter tous les commentaires de la col. P dans la TEI et faire attention lorsqu'ils y sont déhà à ce qu'ils soient conformes à ce tableau. =&gt; les remplacer systématiquement</t>
    </r>
  </si>
  <si>
    <r>
      <rPr>
        <rFont val="Roboto"/>
        <b/>
        <color rgb="FFFFFFFF"/>
        <sz val="10.0"/>
      </rPr>
      <t>notes sur la musique (</t>
    </r>
    <r>
      <rPr>
        <rFont val="Roboto"/>
        <b/>
        <i/>
        <color rgb="FFFFFFFF"/>
        <sz val="10.0"/>
      </rPr>
      <t>tonalité, chiffre de mesure, nbre de mesures, forme</t>
    </r>
    <r>
      <rPr>
        <rFont val="Roboto"/>
        <b/>
        <color rgb="FFFFFFFF"/>
        <sz val="10.0"/>
      </rPr>
      <t>). Anne: OK</t>
    </r>
  </si>
  <si>
    <t>Tonalité. Anne: OK</t>
  </si>
  <si>
    <t>forme musicale. Anne: OK</t>
  </si>
  <si>
    <t>Formes poétiques (fixes) ou description formelle</t>
  </si>
  <si>
    <t>code incipit musical. Anne: OK</t>
  </si>
  <si>
    <t>Interprète [de la pièce musicale] Nath : vérifier concordance avec Opentheso OK</t>
  </si>
  <si>
    <t>effectif musical</t>
  </si>
  <si>
    <t>Notes effectifs musicaux</t>
  </si>
  <si>
    <t>personnes mentionnées (Nath : vérifier concordance et indexation avec Personnes OK</t>
  </si>
  <si>
    <t>Numéros de catalogue d'auteur ou Concordances poétiques.</t>
  </si>
  <si>
    <t>Numéros de catalogue d'auteur ou concordances musicales. Prévoir bulles ou liste des sigles</t>
  </si>
  <si>
    <r>
      <rPr>
        <rFont val="Roboto"/>
        <b/>
        <color rgb="FFFFFFFF"/>
        <sz val="10.0"/>
      </rPr>
      <t xml:space="preserve">autres sources Vérification par Anne et Nathalie
</t>
    </r>
    <r>
      <rPr>
        <rFont val="Roboto"/>
        <b/>
        <color rgb="FFEA4335"/>
        <sz val="10.0"/>
      </rPr>
      <t>NOTES A NE PAS PUBLIER</t>
    </r>
  </si>
  <si>
    <t xml:space="preserve">Institutions mentionnées </t>
  </si>
  <si>
    <t xml:space="preserve">Corporations mentionnées </t>
  </si>
  <si>
    <t>Œuvres citées</t>
  </si>
  <si>
    <t>1710-10_219</t>
  </si>
  <si>
    <t>1710.10.01</t>
  </si>
  <si>
    <t>219-230</t>
  </si>
  <si>
    <t>Près de la belle Iris un marquis scélérat</t>
  </si>
  <si>
    <t>air gravé inséré entre les pages 220 et 221 « CHANSONS. J'avois prévû que quelqu'un me chicaneroit sur l'ancienneté de mes Chansons, sans me sçavoir gré des Nouvelles que j'y joins ; mais le goust de quelques particuliers qui ne cherchent dans les Ouvrages que la nouveauté seule, ne l'emportera pas sur le goust du Public. Il y a long-temps qu'on s'attend à voir un Recuëil de mes Chansons caracterisez, comme l'Opera, le Tabac, les Cloches, les Siflets, &amp;c. Je les donneray toutes en détail à deux par mois. Je prie ceux qui les souhaitteroient toutes à la fois,de prendre patience : ceux qui n'en voudroient point du tout, prendront patience aussi, car j'en ay provision pour deux années. Prés de la jeune (1) Iris, un marquis scelerat Aprés mille serments qui valoient un contrat, Avoit tant pressé l'avanture. Que la belle a son tour pressoit la signature : Un jour avec empressement Elle conjuroit cet (2) amant De haster l'hymenée Et luy sans s'emouvoir Sifloit nonchalemment, Le Marquis, Sifle. Iris d'abord fut allarmée, Elle fremit pleurant amerement ; Mais le marquis touché sifla plus tendrement, Il sifle. Et même par pitié pour l'aimable affigée, Sifla l'echo plaintif de ses tristes accents, LE MARQUIS Sifle l'Echo du Chant précedent. IRIS. Parlés-moy donc dit-elle, helas ! LE MARQUIS. Sifle l'Echo. IRIS. M'auriés-vous abusée ? LE MARQUIS Sifle l'Echo. IRIS. J'ay conté sur vos serments, LE MARQUIS Sifle l'Echo. IRIS. Il est temps de montrer que vous m'avés aimée. LE MARQUIS Sifle l'Echo. IRIS. Il est temps de finir. LE MARQUIS. Je veux finir aussy. Il Sifle. IRIS. Mes parens sont d'accord, le notaire est icy. Terminés, tout est prest. LE MARQUIS. Je suis tout prest aussy. Il Sifle une Boutade. IRIS. Allons donc tout est prest. LE MARQUIS. Je suis tout prest aussy. Il Sifle le mesme Chant. IRIS. Ma famille assemblée... LE MARQUIS. Je suis tout prest. Il Sifle. Tout prest. Il Sifle. Tout prest. Il Sifle. Je suis tout prest a partir pour l'armée. On n'a pas pû mettre dans la Musique la Basse continue comme on la mettra dans la suite dans toutes les Chansons que je donneray, parce que cette Basse a relation avec une Cantate de Flutes que Mr. De la Barre a faite sur cette Chanson. Cette Cantate de Flutes se vend chez Mr. Foucault, ruë S. Honoré à la Regle d'Or, vis-à-vis la ruë des Bourdonnois.» (1) : « belle » dans la source musicale. (2) : « son » dans la source musicale.</t>
  </si>
  <si>
    <t>a2c82b1f-347c-4d94-b011-cf296ecaee62</t>
  </si>
  <si>
    <t>Du Fresny, Charles Rivière (1648-1724)</t>
  </si>
  <si>
    <t>Chanson à siffler</t>
  </si>
  <si>
    <t>annonce éditoriale ; chanson de caractère;</t>
  </si>
  <si>
    <t>air ; chanson à sifler ; récit</t>
  </si>
  <si>
    <t>Cet air est suivi de sa parodie (cf. MG-1710-10_231).</t>
  </si>
  <si>
    <t>1710-10_231</t>
  </si>
  <si>
    <t xml:space="preserve">mi mineur, écriture en style de récit à mesure variable, 90 mesures, forme binaire. </t>
  </si>
  <si>
    <t>mi mineur,</t>
  </si>
  <si>
    <t>binaire</t>
  </si>
  <si>
    <t>dialogue</t>
  </si>
  <si>
    <t>53155 555123 7</t>
  </si>
  <si>
    <t>ut1</t>
  </si>
  <si>
    <t>2368e673-8728-4932-b63b-5b0698af3ce9 ; beb60cf4-2f23-4ccb-8b45-7bbe459d4570</t>
  </si>
  <si>
    <t>LA BARRE, Cantate de flûte ; LA BARRE, Deuxième livre de pièces pour la flûte traversière [RISM A/I L 21]</t>
  </si>
  <si>
    <t>1681-06_162</t>
  </si>
  <si>
    <t>1681.06.09</t>
  </si>
  <si>
    <t>230</t>
  </si>
  <si>
    <t>Depuis peu dans le sein de ces vastes campagnes</t>
  </si>
  <si>
    <t>air gravé inséré entre les pages 230 et 231 « Voicy un Dialogue qui leur fut chanté à l'Ecluse la plus basse par les Srs de Vezeau &amp; Bornes, deux des plus belle Voix de la Province, dont l'un représentoit le Dieu du Canal, &amp; l'autre la Nymphe d'Orb. Les Vers sont de Mr Lepul, premier Consul de la Ville. Je vous envoye les premiers notez. DIALOGUE DU DIEU DU CANAL, ET DE LA NYMPHE D'ORB. LE DIEU DU CANAL. Depuis peu, dans le sein de ces vastes Campagnes, Je trace une route à mes Eaux ; Des plus bas lieux, je m'éleve aux plus hauts, Je franchis les Valons, je perce les Montagnes ; Et quoy que rien ne soit égal à moy, Je fuis le moindre effet du pouvoir d'un grand Roy."</t>
  </si>
  <si>
    <t>4aded38f-fdf8-46bd-8520-c0c9894424a5</t>
  </si>
  <si>
    <t>non identifié</t>
  </si>
  <si>
    <t>Dialogue du dieu du Canal et de la nymphe d'Orb</t>
  </si>
  <si>
    <t>poésie de circonstance ; sociabilité musicale ;</t>
  </si>
  <si>
    <t>poésie encomiastique</t>
  </si>
  <si>
    <t>air</t>
  </si>
  <si>
    <t>fd41de9a-56fb-4b18-9eb5-0034636c9261 [attr.]</t>
  </si>
  <si>
    <t>D'après P. Chauveau (Dictionnaire des lettres françaises. XVIIe siècle, Paris, Fayard et Librairie générale française, 1996, p. 750), « Mr Lepul premier consul de la ville [i.e. Castelnauday] » est Charles Le Pul.</t>
  </si>
  <si>
    <t>Sib Majeur, ¢ puis C puis 3 puis 2, 25 mesures, forme continue</t>
  </si>
  <si>
    <t>Sib Majeur,</t>
  </si>
  <si>
    <t>continue</t>
  </si>
  <si>
    <t>11 331555671 75</t>
  </si>
  <si>
    <t>2c490dc7-ef2e-4d19-94d9-daad7737063c ; dbe4739a-ef8e-48cc-b854-3b41a2cbc59a</t>
  </si>
  <si>
    <t>fa3/bc</t>
  </si>
  <si>
    <t>1683-06_315</t>
  </si>
  <si>
    <t>1683.06.07</t>
  </si>
  <si>
    <t>JE N'AIME PLUS CE BEAU SÉJOUR</t>
  </si>
  <si>
    <t>Je n'aime plus ce beau séjour</t>
  </si>
  <si>
    <t>air gravé inséré entre les pages 314 et 315 « Je vous envoye un Air du fameux Mr d´Ambruys. Les paroles sont de Mr Diéreville. AIR NOUVEAU. Je n'aime plus ce beau sejour Où le Printemps fait briller tant de charmes. Ces lieux où mille fois Tircis m'a fait la Cour. N'offrent plus à mes yeux que des sujets de larmes ; J'y vois ce coeur ingrat brûler d'un autre amour, Tandis que pour luy seul je fais toûjours constante. Hélas ! faut-il qu'une fidelle Amante Ne puisse trouver un beau jour Dans la saison la plus charmante ? Voicy une Réponse à ces Vers sur les mesmes rimes. Aimez toûjours ce beau jour, Où le printemps vous fait voir tant de charmes. Ces lieux, aimable Iris, où je vous fais la Cour, N´ont rien qui vous engage à répandre des larmes. Vos injustes soupçons offensent mon amour, Une si belle ardeur ne peut estre inconstante, Hélas, sans vous, tendre &amp; fidelle Amante, Je ne verrois pas un beau jour, Dans la saison la plus charmante. »</t>
  </si>
  <si>
    <t>565ce1d7-f2a4-4a1d-abef-19c4e6903453</t>
  </si>
  <si>
    <t>Ambruis, Honoré d' (1660-1702)</t>
  </si>
  <si>
    <t>Air nouveau</t>
  </si>
  <si>
    <t>réponse ; Printemps (poésie de saison)</t>
  </si>
  <si>
    <t>poésie de saison</t>
  </si>
  <si>
    <t>24b2b90f-757d-42e1-a931-5dcbe820c996</t>
  </si>
  <si>
    <t>Diéreville, Marin Dières, sieur de (1653-1738)</t>
  </si>
  <si>
    <t>Ut Majeur, 3/2, 38 mesures, forme binaire</t>
  </si>
  <si>
    <t>Ut Majeur ;</t>
  </si>
  <si>
    <t>123 21171 1551 666 443 33</t>
  </si>
  <si>
    <t>1710-11_115</t>
  </si>
  <si>
    <t>1710.11.01</t>
  </si>
  <si>
    <t>116-124</t>
  </si>
  <si>
    <t>TURE LU TURE LU TURE LURE LURE</t>
  </si>
  <si>
    <t>Ture lu ture lu ture lure lure ; Un savant par sa ture lure ; En tapinois quand les nuits sont brunes ; Ô crédulité désirable ; Faisons tant de tope et tingue ; Que ce trouble heureux puisse encore ; Au tric-trac petit coup désespère ; Pour nous récréer dit le Sage ; Tictoc choc est bon à coups de verre ; Lucifer d'affreuse mémoire ; Plus je bois et plus ma femme crie ; Deux époux dit un grand oracle</t>
  </si>
  <si>
    <t>air gravé inséré entre les pages 116 et 117 « [...] Il y a des plaisanteries qui ne blessent point les moeurs quoi qu'elles blessent le bon sens. Je voudrois bien en pouvoir écrire de celles-là, car j'en ay promis un Chapitre tous les mois ; mais contentez vous d'une chanson dans ce genre là, car je n'ay eu que huit jours de temps pour remplir ma tâche. BURLESQUE. Ture lu ture lu ture lure lure Voila ma Chanson dans un Repas, Trop d'esprit en mangeant fait tort à nature. Un profond raisonneur ne digere pas. MORALE. Un Sçavant par sa ture lure Sur des mots regle la (1) raison Mais tout ce qu?on en peut conclure, Ture lure, c?est ma chanson. BURLESQUE. En tapinois quand les nuits sont brunes, Au Jardin ma femme va sans moy ; Mais sans doute elle y va pour cüeillir des prunes, Elle-même le dit, &amp; moy je la croy. MORALE. O ! credulité desirable, Ceux qui te blâment sont les sots ; Croyons jusques à l'incroyable, Qui nous procure de repos. BURLESQUE. Faisons tant, tant, tant de tope &amp; tingue, Que Bacchus augmente mon Tresor, Quand j'ay bû, mon oeil trouble à peine distingue Si mes sols, mes derniers sont de cuivre ou d'or. MORALE. Que ce trouble heureux puisse encore Ma cacher le Monde &amp; son train ; Il faut qu'un sage Yvrogne ignore Tout le mal que fait son prochain. BURLESQUE. Au Tric-trac petit coup desespere, Par les grands coups nous nous enfilons, J'ay le Dé malheureux tout coup m'est contraire ; J'ay le Vin plus heureux, tous coups me sont bons. MORALE. Pour nous recréer, dit le Sage, Unissons les Jeux &amp; les Ris, Les jeux unis avec la rage Sont pourtant nos jeux favoris. BURLESQUE. Tictoc choc est bon à coups de verre, A coups de mousquet il n'est pas sain ; Ce Guerrier est mort brave, on le met en terre ; Ce Buveur est mort yvre ; il boira demain. MORALE. Lucifer, d'affreuse memoire, Dans nos coeurs grava de sa main, Que les humains mettroient leur gloire A détruire le genre humain. BURLESQUE. Plus je bois &amp; plus ma femme crie ; Mais plus elle crie &amp; plus je bois : Trop crier &amp; trop boire abrege la vie : Faisons tant qu'elle ou moy soyons aux abois. MORALE. Deux époux, dit un grand Oracle, Tout-à-coup deviendront heureux Quand deux époux par un miracle Pourront devenir veufs tous deux. » (1) : « sa » dans la source musicale.</t>
  </si>
  <si>
    <t>a2c82b1f-347c-4d94-b011-cf296ecaee62 [attr.]</t>
  </si>
  <si>
    <t>Du Fresny, Charles Rivière (1648-1724) [attr.]</t>
  </si>
  <si>
    <t>Chanson burlesque et morale</t>
  </si>
  <si>
    <t>parodie ; chanson de caractère</t>
  </si>
  <si>
    <t>Dans la livraison d'octobre 1710 (cf. MG-1710-10_219), Charles Dufresny promet de donner deux de ses chansons « caracterisez » dans chacune des livraisons suivantes ; on peut donc supposer qu'il est l'auteur de cet air.</t>
  </si>
  <si>
    <t>la mineur, ¢ et 3 en alternance, 28 mesures, forme AABBC.</t>
  </si>
  <si>
    <t>la mineur</t>
  </si>
  <si>
    <t>ternaire</t>
  </si>
  <si>
    <t>115 5556543 21</t>
  </si>
  <si>
    <t>1715-12_269</t>
  </si>
  <si>
    <t>1715.12.01</t>
  </si>
  <si>
    <t>269-270</t>
  </si>
  <si>
    <t>Ne vous piquez pas de constance</t>
  </si>
  <si>
    <t>Ne vous piquez pas de constance ; Cher et tendre objet de mon âme</t>
  </si>
  <si>
    <t>air gravé inséré entre les pages 268 et 269. « Ma Chanson vient à propos à la suite des Mariages. CHANSON. Ne vous piquez pas de constance Si vous ne sçavez pas menager les plaisirs, C'est en épuisant ses desirs, Qu'un amour trop constant change en indifference. Réponse sur le même air. Cher &amp; tendre objet de mon ame, Menagez, j'y consens, jusqu'aux moindres douceurs, J'aime mieux souffrir vos rigueurs, Que voir cesser l'ardeur du beau feu qui m'enflame. »</t>
  </si>
  <si>
    <t>a69bf250-9e4b-44a7-a2eb-9590fa17c8ed</t>
  </si>
  <si>
    <t>Du Breuil de Vignancourt, M. (fl. 1714-1716)</t>
  </si>
  <si>
    <t>Chanson</t>
  </si>
  <si>
    <t>parodie ; réponse; Circulation d'oeuvre; sociabilité musicale ;</t>
  </si>
  <si>
    <t>L'attribution figure au départ de la musique.</t>
  </si>
  <si>
    <t>Ut Majeur, 3, 19 mesures, forme binaire.</t>
  </si>
  <si>
    <t>171 25 3231 765</t>
  </si>
  <si>
    <t>sol2</t>
  </si>
  <si>
    <t>231-238</t>
  </si>
  <si>
    <t xml:space="preserve">Près d'un chasseur de Cour l'autre un jour, un auteur </t>
  </si>
  <si>
    <t>Parodie nouvelle ; Sur l'air du Marquis scélérat</t>
  </si>
  <si>
    <t>parodie ; composition sur timbre</t>
  </si>
  <si>
    <t>Dufresny</t>
  </si>
  <si>
    <t>Cet air parodie « l'air à siffler » qui le précède (cf. MG-1710-10_219).</t>
  </si>
  <si>
    <t xml:space="preserve">dialogue </t>
  </si>
  <si>
    <t>Le Marquis scelerat</t>
  </si>
  <si>
    <t>1719-05_159b</t>
  </si>
  <si>
    <t>1719.05.02</t>
  </si>
  <si>
    <t>159-161</t>
  </si>
  <si>
    <t>L'autre jour près d'Annette</t>
  </si>
  <si>
    <t>L'autre jour près d'Annette ; La jeune bachelette ; La friande poulette ; Le marché sur l'herbette ; Pour toucher la fillette ; Il vous faut des fauvettes</t>
  </si>
  <si>
    <t>l'air n'est pas inséré. « Nous joignons à la premiere Chanson un Vaudeville tiré de la Mode, petite Comedie en un Acte. L'air de la premiere Chanson, est de M. Dandrieux ; &amp; celui de la seconde, de M. Mouret. [suit le texte de l'air de Dandrieux] VAUDEVILLE. L'Autre jour prés d'Annette, Un gros Berger jouflu, lurelu-là. Rencontrant seulette, En riant l'aborda, larela. Lurelu, larela lirette. Ah, quel drôle voila, lure-là. La jeune Bachelette Gagna le mamelu, lurelu. Qui lui contant fleurette, Tout à coup l'embrassa, larela. Lurelu, &amp;c. La friande poulette S'écria le goulu, lurelu. Amour, fais moi l'emplette De ce petit coeur-là, larela. Lurelu, &amp;c. Le marché sur l'herbette, A l'écart fut conclut, lurelu La novice fillette Long-tems ne marchanda, larela. Lurelu, &amp;c. Pour toucher la fillette, Vive un gros Resolu, lurelu. Qui tout à la franquette Et sans facon y va, larela Lurelu, &amp;c. LE VIELLEUX. Il vous faut des Fauvettes Qui scachent becquetter, lerelé. Aprés les Chansonnettes Vous torcher le grouin, lerelin. Lerelé, linrelin lirette, Levez-vous plus matin. »</t>
  </si>
  <si>
    <t>2f8db158-ea54-4c28-9898-d0c398780524 [1682-1738]</t>
  </si>
  <si>
    <t>MOURET, Jean-Joseph [1682-1738]</t>
  </si>
  <si>
    <t>Vaudeville</t>
  </si>
  <si>
    <t>comédie ; parodie ; vaudeville</t>
  </si>
  <si>
    <t>Cet air partage le même paragraphe introductif que l'air précédent (cf. MG-1719-05_159a)</t>
  </si>
  <si>
    <t>x</t>
  </si>
  <si>
    <t>à comparer avec Mouret, recueil des divertissements du nouveau théâtre italien, p. 170</t>
  </si>
  <si>
    <t>MOURET, J.-J., La Mode</t>
  </si>
  <si>
    <t>1718-11_166</t>
  </si>
  <si>
    <t>1718.11.01</t>
  </si>
  <si>
    <t>166-171</t>
  </si>
  <si>
    <t>NOUS N'AVONS PLUS DE VOEUX À FAIRE</t>
  </si>
  <si>
    <t>Nous n'avons plus de voeux à faire ; Notre Apollon est le parterre ; Au public ne songeons qu'à plaire ; Longtemps de ma juste colère ; La Foire est contrainte à se taire</t>
  </si>
  <si>
    <t>air gravé inséré entre les pages 174 et 175. « [L'air est publié dans le cours de l'article consacré aux représentations du « Procés des Théatres ».] [...] Le divertissement est terminé par un Vaudeville, dont voici les couplets, &amp; dont on trouvera l'air noté aprés l'air ordinaire du mois. VAUDEVILLE. Nous n'avons plus de voeux à faire, Chez nous Paris abondera, Nôtre galere laire lanlaire, oh gué lon la, Nôtre galere sans vent contraire voguera. Une Actrice Italienne. La Foire est contrainte à se taire, Nôtre Troupe triomphera, Nôtre galere, &amp;.. La Comedie Françoise. Long tems de ma juste colere La Foire se ressentira, Nôtre galere, &amp;c. La Comedie Italienne. Au public ne songeons qu'à plaire, A bon port il nous conduira. Nôtre galere, &amp;c. Arlequin. Nôtre Apollon est le partere, Quand pour nous il decidera. Nôtre galere, &amp;c »</t>
  </si>
  <si>
    <t>2f8db158-ea54-4c28-9898-d0c398780524 [attr.]</t>
  </si>
  <si>
    <t>MOURET, Jean Joseph [1682-1738] [attr.]</t>
  </si>
  <si>
    <t>vaudeville</t>
  </si>
  <si>
    <t>L'air fait partie du divertissement « Le procès des Theatres » de Mouret, publié dans le Recueil des divertissements du nouveau théâtre italien (s.d., p. 56). 
Au départ de la musique : « Gravé par F du Plessy ».</t>
  </si>
  <si>
    <t>La Majeur, 6/8, 10 mesures, forme binaire.</t>
  </si>
  <si>
    <t>La Majeur</t>
  </si>
  <si>
    <t>323 4543 21</t>
  </si>
  <si>
    <t>ut1/bc</t>
  </si>
  <si>
    <t>3c1bd7c2-0d8f-4e93-a8fb-b274455ce43c</t>
  </si>
  <si>
    <t>MOURET, J.-J., Les Procès des théâtres</t>
  </si>
  <si>
    <t>1711-10_049</t>
  </si>
  <si>
    <t>1711.10.01</t>
  </si>
  <si>
    <t>49-51</t>
  </si>
  <si>
    <t>Une faveur Lisette</t>
  </si>
  <si>
    <t>Une faveur Lisette ; Si j'entens sa musette ; À force de te plaindre ; Pardon belle Lisette ; Est-ce à moi de me plaindre ; Qu'un berger est aimable ; Je laisse de Silvandre</t>
  </si>
  <si>
    <t>air gravé inséré entre les pages 48 et 49 « COUPLETS/ en forme de Dialogue sur le mesme chant icy noté. TIRCIS. Une faveur Lisette, M'a prouvé ton amour, Au son de ma musette Tu dansois l'autre jour : Sur celle de Silvandre Tu ne danserois pas Mais tu daigne l'entendre Non tu ne m'aime pas. LISETTE. Si j'entens sa musette, C'est que ses airs sont guais Pour une chansonnette, Quel vacarme tu fais ! A force de te plaindre Tu me chagrineras : Si tu veux me contraindre Non, je ne t'aime pas. TIRCIS. Pardon, belle Lisette, J'embrasse tes genoux, Mon humeur inquiette Merite ton couroux. Est-ce à moy de me plaindre, Fais ce que tu voudras, Si j'ay pû te contraindre, Non je ne t'aime pas. LISETTE. Qu'un berger est aimable Qui se soumet ainsi ! Te voyant raisonnable Je le devient aussi. Je laisse de Silvandre La musette &amp; la voix, Je ne veux plus l'entendre, Viens me mener au bois. »</t>
  </si>
  <si>
    <t xml:space="preserve">musette ; pastorale </t>
  </si>
  <si>
    <t>églogue</t>
  </si>
  <si>
    <t>Le poème et la musique de cet air sont publiés anonymement mais ils peuvent être attribués à Dufresny qui, depuis sa reprise du périodique, ne publie que des airs de sa plume. En janvier 1721, le Mercure publie à nouveau cet air en en modifiant légèrement le schéma narratif (cf. MG-1721-01_158).</t>
  </si>
  <si>
    <t>la mineur, 2, 15 mesures, forme binaire avec petite reprise.</t>
  </si>
  <si>
    <t>5 4323 115 4321 2</t>
  </si>
  <si>
    <t>sol2/bc</t>
  </si>
  <si>
    <t>MG-1721-01_158</t>
  </si>
  <si>
    <t>1716-10_274</t>
  </si>
  <si>
    <t>1716.10.01</t>
  </si>
  <si>
    <t>274 et 280-281</t>
  </si>
  <si>
    <t>Cessez de vous flatter d'une vaine espérance</t>
  </si>
  <si>
    <t>Cessez de vous flatter d'une vaine espérance ; Cessez de vous piquer d'une fausse constance</t>
  </si>
  <si>
    <t>air gravé inséré entre les pages 280 et 281. « Pour vous maintenir en belle humeur, autant que faire se pourra, le reste de ce Volume va être assaisonné de Vers jolis &amp; de lolis Vers, d'une Chanson gentille &amp; de nouvelles Enigmes. CHANSON. Cessez de vous flatter d'une vaine esperance, Les charmes de l'Amour n'ont pour moy rien de doux, Rien ne pourra jamais ébranler ma constance, Je ne puis me resoudre à choisir un Epoux. RÉPONSE. Cessez de vous picquer d'une fausse constance, Si l'Amour à présent n'a pour vous rien de doux, Vous sentirez un jour l'effet de sa puissance, Il sçaura vous resoudre à choisir un Epoux. »</t>
  </si>
  <si>
    <t>Circulation d'oeuvre ; réponse ; sociabilité musicale ; parodie</t>
  </si>
  <si>
    <t>ut mineur, ¢, 26 mesures, forme binaire. La réponse se chante sur le même air.</t>
  </si>
  <si>
    <t>ut mineur</t>
  </si>
  <si>
    <t>5 1723 223 171 77</t>
  </si>
  <si>
    <t>1690-04_060</t>
  </si>
  <si>
    <t>1690.04.01</t>
  </si>
  <si>
    <t>60-61</t>
  </si>
  <si>
    <t>NON LE TEMPS NE PEUT RIEN CONTRE UN PARFAIT AMOUR</t>
  </si>
  <si>
    <t>Non le temps ne peut rien contre un parfait amour</t>
  </si>
  <si>
    <t>air gravé inséré entre les pages 60 et 61 « Je vous envoye un Air nouveau dont je ne vous diray rien. La connoissance que vous avez de tout ce qui regarde la Musique, vous en fera voir toutes les beautez. AIR NOUVEAU. Non, le temps ne peut rien contre un parfait amour ; Aprés une absence cruelle Je revois mon Iris plus tendre &amp; plus fidelle, Et depuis son heureux retour, Cent fois le jour Elle dit aprés moy, je redis aprés elle, Non, le temps ne peut rien contre un parfait amour. »</t>
  </si>
  <si>
    <t xml:space="preserve">madrigal </t>
  </si>
  <si>
    <t>Une mise en musique différente du poème a été publiée dans le XXXIII. livre d'airs de différents auteurs (Paris, Christophe Ballard, 1690, p. 24-25, cf. LADDA 1690-11).</t>
  </si>
  <si>
    <t>Sol Majeur, 3, 37 mesures, forme binaire</t>
  </si>
  <si>
    <t>Sol Majeur ;</t>
  </si>
  <si>
    <t>rondeau</t>
  </si>
  <si>
    <t>32 557 14 56321</t>
  </si>
  <si>
    <t>LADDA 1690-11</t>
  </si>
  <si>
    <t>1695-07_193</t>
  </si>
  <si>
    <t>1695.07.01</t>
  </si>
  <si>
    <t>193-195</t>
  </si>
  <si>
    <t>Celle qui fait tout mon tourment</t>
  </si>
  <si>
    <t>Celle qui fait tout mon tourment ; La voir et l'aimer seulement ; Je n'ai point passé de moment</t>
  </si>
  <si>
    <t>notes sur la musique; TERMINE LE 16/11</t>
  </si>
  <si>
    <t>8e0f9eca-ff96-4017-b548-f16ea511ac79</t>
  </si>
  <si>
    <t>Charpentier, Marc-Antoine (1643-1704)</t>
  </si>
  <si>
    <t>Gavotte</t>
  </si>
  <si>
    <t xml:space="preserve">parodie ; </t>
  </si>
  <si>
    <t>air ; gavotte</t>
  </si>
  <si>
    <t>Cette parodie vocale d'une gavotte de Charpentier a été également publiée dans le Recueil d'airs sérieux et à boire d'août 1695 (Paris, Ballard, 1695, p. 156), sous le titre de « Chanson à danser de M. Charpentier ».</t>
  </si>
  <si>
    <t>la mineur, Cbarré, 17 mesures, forme ABA.</t>
  </si>
  <si>
    <t>da capo</t>
  </si>
  <si>
    <t>345 4271 23425 4</t>
  </si>
  <si>
    <t>Recueil d'airs sérieux et à boire 1695-08_156</t>
  </si>
  <si>
    <t>1714-08_221</t>
  </si>
  <si>
    <t>1714.08.01</t>
  </si>
  <si>
    <t>221-225</t>
  </si>
  <si>
    <t>Il n'est point ici bas de plaisir dans chagrin</t>
  </si>
  <si>
    <t>Il n'est point ici bas de plaisir dans chagrin ; Ah goûtons ici bas un plaisir sans chagrin</t>
  </si>
  <si>
    <t>air gravé inséré entre les pages 222 et 223, le second couplet entre les pages 224 et 225. « Le débit du Mercure qui augmente de mois en mois, m'encourage à augmenter aussi la dépense necessaire pour le rendre meilleur. Le Public &amp; le Mercure ont esté là dessus long temps sur le Qui vive. Donnez-nous un bon Mercure, disoit le Public, &amp; nous l'acheterons. Achetez le bien, disoit l'Autheur, &amp; on le rendra bon. Le Mercure est une espece de Livre dont la bonté ne dépend presque que de la dépense qu'on fait en Correspondances, en Commis, &amp; Recherches : en un mot, il faut beaucoup dépenser, pour meriter la vente. Une Chanson, qui ne paroist qu'une Chanson, &amp; qui n'est rien davantage, ne laisse pas d'aller à cent écus par an, à n'en donner qu'une tous les mois. Jugez du reste. On mettra toûjours les paroles de chaque Air d'abord sans Musique, &amp; dans la feüille suivante, les paroles avec la Note, afin qui si la feüille volante de la Musique embarasse ceux qui ne se soucient point du chant, ils puissent la décoller &amp; que les paroles restent. La Musique de celle cy est de Mr Dubreüil. AIR A BOIRE. Il n'est point icy bas de plaisir sans chagrin : C'est un Arrest du Destin. Quand mon oeil se delecte à voir ce jus divin, Mon gosier s'impatiente, Ma soif redouble &amp; me tourmente, Et lors qu'en avallant mon gosier se contente, Mon oeil voit à regret disparoître le vin. Il n'est point icy bas de plaisir sans chagrin. C'est un Arrest du Destin. Ah ! goûtons icy bas un plaisir sans chagrin : Bravons l'Arrest du Destin. Voicy deux rouges bords que Baccus me presente, En buvant l'un, je voy l'autre tout plein, Mon gosier se delecte, &amp; mon oeil se contente. Ah ! je goûte icy bas un plaisir sans chagrin, Malgré l'Arrest du Destin. »</t>
  </si>
  <si>
    <t>2ce6d283-7062-46dc-895e-831fa8a5d4c3</t>
  </si>
  <si>
    <t>du Breuil, M. (fl. 1714)</t>
  </si>
  <si>
    <t>Air à boire</t>
  </si>
  <si>
    <t xml:space="preserve">annonce éditoriale ; </t>
  </si>
  <si>
    <t xml:space="preserve">air à boire </t>
  </si>
  <si>
    <t>Le même poème, avec quelques variantes, a également été mis en musique par De Bousset (Recueil d'airs sérieux et à boire, septembre 1700, p. 8).</t>
  </si>
  <si>
    <t>sol mineur, 3 et 3/2 en alternance, 33 mesures, rondeau. Le deuxième couplet comporte de nombreuses variantes mélodiques et rythmiques.</t>
  </si>
  <si>
    <t>sol mineur ;</t>
  </si>
  <si>
    <t>15 176 543 231 5</t>
  </si>
  <si>
    <t>fa4</t>
  </si>
  <si>
    <t>Recueil d'airs sérieux et à boire 1700-09_008</t>
  </si>
  <si>
    <t>1687-03_600</t>
  </si>
  <si>
    <t>1687.03.03</t>
  </si>
  <si>
    <t>09-10</t>
  </si>
  <si>
    <t>Vive le roi sa santé rétablie</t>
  </si>
  <si>
    <t>air gravé inséré entre les pages 10 et 11 « [...] Je vous [...] envoye seulement une [chanson], afin qu'après avoir crié Vive le Roy, dans les Festes qui se sont faites dans vostre Province, vous ayez le plaisir de l'y faire aussi chanter. RECIT DE BASSE Vive, vive le Roy, sa santé rétablie Remet ses Sujets hors d'effroy, Et leur redonne à tous le repos &amp; la vie, Vive le Roy, vive le Roy. Son heureux regne nous convie Devoir couler nos ans sans trouble &amp; sans envie, Ce Heros ne fait rien pour soy, C'est pour nous les beaux jours dont sa gloire est suivye. Faisons-nous une douce loy De chanter à jamais, Vive, vive le Roy. »</t>
  </si>
  <si>
    <t>Récit de basse</t>
  </si>
  <si>
    <t xml:space="preserve">célébration du retour de la santé du roi ; récit de basse </t>
  </si>
  <si>
    <t>récit de basse ; air</t>
  </si>
  <si>
    <t>Ut Majeur, 2, 65 mesures, forme binaire</t>
  </si>
  <si>
    <t>1480e2ab-f3d6-4915-a0c0-9a5b55fd56b6</t>
  </si>
  <si>
    <t>1688-09a_329</t>
  </si>
  <si>
    <t>1688.09.02</t>
  </si>
  <si>
    <t>329-330</t>
  </si>
  <si>
    <t>QUI VEUT VIVRE SANS PEINE</t>
  </si>
  <si>
    <t>Qui veut vivre sans peine</t>
  </si>
  <si>
    <t>air gravé inséré entre les pages 330 et 331 « Je vous envoye un Rondeau mis en air par un de nos plus habiles Maistres. Vous y trouverez une maxime fort utile à suivre. Qui veut vivre sans peine : Qu'il vive sans amour. Ce tyran nuit &amp; jour Reduit à la gesne (1) Sans espoir de retour. Qui veut vivre sans peine : Qu'il vive sans amour. » (1) La source musicale ajoute en début de vers « Nous ».</t>
  </si>
  <si>
    <t>Fa Majeur, 2, 17 mesures, forme rondeau.</t>
  </si>
  <si>
    <t>Fa Majeur</t>
  </si>
  <si>
    <t>1 2367 156 3425</t>
  </si>
  <si>
    <t>1689-06a_114</t>
  </si>
  <si>
    <t>1689.06.01</t>
  </si>
  <si>
    <t>114-116</t>
  </si>
  <si>
    <t>CESSEZ BEAUX JOURS CESSEZ ZÉPHYR</t>
  </si>
  <si>
    <t>Cessez beaux jours cessez Zéphyr ; C'est en vain que pour vous dès longtemps je soupire</t>
  </si>
  <si>
    <t>air gravé inséré entre les pages 114 et 115 « Je vous envoye un Printemps plaintif. Il est assez ordinaire à ceux à qui l'amour n'est pas favorable, de voir à regret que les beaux jours renouvellent. Je ne sçay de qui sont les paroles, je sçay seulement que l'Air est de Mr Normandeau, Organiste du College de Navarre. AIR NOUVEAU. Cessez, beaux jours, cessez, Zephire, Cessez de revenir desormais en ces lieux. L'Objet dont les aimables yeux Sont les Auteurs de mon cruel martire, Vous bannit du sejour le plus delicieux. C'est en vain que pour vous dés longtemps je soupire, Vos charmes luy sont odieux. Cessez, beaux jours, cessez, Zephire, Cessez de revenir desormais en ces lieux. Sa rigueur qui fait que j'expire Feroit de vous les jours les plus affreux. Son coeur est un rocher qui jamais ne respire Que la glace &amp; l'horreur d'un hiver rigoureux. Ah n'est ce pas assez vous dire ? Cessez beaux jours, cessez, Zephire, Cessez de revenir desormais en ces lieux. »</t>
  </si>
  <si>
    <t>c92f5e49-d8b0-4b34-bdf7-d0a3b0cb96dc</t>
  </si>
  <si>
    <t>NORMANDEAU, Mr</t>
  </si>
  <si>
    <t>Printemps (poésie de saison)</t>
  </si>
  <si>
    <t>poésie de saison ; élégie</t>
  </si>
  <si>
    <t>air ;</t>
  </si>
  <si>
    <t>sol mineur, 2, 51 mesures, forme rondeau.</t>
  </si>
  <si>
    <t>522 3512 771 7765</t>
  </si>
  <si>
    <t>1692-04_308</t>
  </si>
  <si>
    <t>1692.04.01</t>
  </si>
  <si>
    <t>308</t>
  </si>
  <si>
    <t>L'AIMABLE PRINTEMPS FAIT NAÎTRE</t>
  </si>
  <si>
    <t>L'aimable printemps fait naître</t>
  </si>
  <si>
    <t>air gravé inséré entre les pages 308 et 309 « Voicy un Printemps d'un habile Maistre. AIR NOUVEAU. L'Aimable Printemps fait naistre Autant d'Amours que de fleurs. Tremblez, tremblez, jeunes Coeurs, Dés qu'il commence à paroistre, Il fait cesser les froideurs ; Mais ce qu'il a de douceurs Vous coutera cher, peut-estre. Tremblez, tremblez, jeunes Coeurs L'aimable Printemps fait naistre Autant d'Amours que de fleurs. »</t>
  </si>
  <si>
    <t>la mineur, 3, 32 mesures, forme continue.</t>
  </si>
  <si>
    <t>5 331 52 316 655</t>
  </si>
  <si>
    <t>1697-07_244</t>
  </si>
  <si>
    <t>1697.07.01</t>
  </si>
  <si>
    <t>244</t>
  </si>
  <si>
    <t>BERGER GARDEZ VOTRE COEUR POUR UNE AUTRE</t>
  </si>
  <si>
    <t>Berger gardez votre coeur pour une autre</t>
  </si>
  <si>
    <t>air gravé inséré entre les pages 244 et 245 « Je ne vous dis rien de la Chanson dont vous allez lire les paroles. Vous en connoîtrez le prix en les chantant. AIR NOUVEAU Berger, gardez vostre coeur pour une autre, Le soin de mon troupeau suffit pour m'occuper. L'on voit trop souvent échapper Un coeur leger comme le vostre. Berger, gardez vostre coeur pour une autre. »</t>
  </si>
  <si>
    <t>la mineur, ¢, 12 mesures, forme rondeau. La reprise est intégralement notée.</t>
  </si>
  <si>
    <t>5 25434 71232 1</t>
  </si>
  <si>
    <t>1697-09_278</t>
  </si>
  <si>
    <t>1697.09.01</t>
  </si>
  <si>
    <t>278</t>
  </si>
  <si>
    <t>C'EST EN VAIN QUE JE SUIS FIDÈLE</t>
  </si>
  <si>
    <t>C'est en vain que je suis fidèle</t>
  </si>
  <si>
    <t>air gravé inséré entre les pages 278 et 279 « Vous estes tres-bonne Connoisseuse ; ainsi je ne vous dis rien de l'Air que je vous envoye. AIR NOUVEAU. C'est en vain que je suis fidelle, Et que je languis nuit &amp; iour, Celle que j'aime est ieune &amp; belle, Et pour l'engager à mon tour, Il faudroit que le Dieu d'Amour Me rendist jeune &amp; beau comme elle. C'est en vain que je suis fidelle, Et que je languis nuit &amp; jour. »</t>
  </si>
  <si>
    <t>mi mineur, 2, 16 mesures, forme rondeau. La reprise est intégralement notée.</t>
  </si>
  <si>
    <t>56 44532 31345</t>
  </si>
  <si>
    <t>1698-05_280</t>
  </si>
  <si>
    <t>1698.05.02</t>
  </si>
  <si>
    <t>174-175</t>
  </si>
  <si>
    <t>ROSSIGNOLS AMOUREUX DE QUOI VOUS PLAIGNEZ-VOUS</t>
  </si>
  <si>
    <t>Rossignols amoureux de quoi vous plaignez-vous</t>
  </si>
  <si>
    <t>air gravé inséré entre les pages 280 et 281 « Je vous envoye une seconde Chanson. L'Auteur des Vers prend le nom de l'Ombre des Tuileries, &amp; ils ont esté mis en air par Mr l'Abbé de Poissi. AIR NOVUEAU. [sic] Rossignols amoureux, de quoy vous plaignez vous ? Si vous aimez, vous aimez qui vous aime ; Vous ne soupirez point qu'on ne fasse de même, Les rigueurs ne sont que pour nous. Rossignols amoureux, de quoy vous plaignez vous ? Taisez vous, indiscrets, ménagez mieux vos flâmes, Du sort de nos Bergers ne soyez point jaloux ; Sans qu'il en coute aucun trouble à vos ames, Vous goutez de l'amour les plaisirs les plus doux. Rossignols amoureux, de quoy vous plaignez vous ? »</t>
  </si>
  <si>
    <t>380977c9-c179-4622-af90-5536928619da</t>
  </si>
  <si>
    <t>POISSY, abbé de</t>
  </si>
  <si>
    <t>idylle</t>
  </si>
  <si>
    <t>715ba952-ebee-4fe5-843d-dd6863be4e01</t>
  </si>
  <si>
    <t>OMBRE DES TUILERIES</t>
  </si>
  <si>
    <t>Sol Majeur, 3, 63 mesures, forme rondeau.</t>
  </si>
  <si>
    <t>12234 334 22</t>
  </si>
  <si>
    <t>1698-10_214</t>
  </si>
  <si>
    <t>1698.10.01</t>
  </si>
  <si>
    <t>214-215</t>
  </si>
  <si>
    <t>AH QU'UN TENDRE COEUR EST À PLAINDRE</t>
  </si>
  <si>
    <t>Ah qu'un tendre coeur est à plaindre</t>
  </si>
  <si>
    <t>air gravé inséré entre les pages 214 et 215 « Je ne vous dis rien sur le Rondeau noté que je vous envoye. Une personne qui a le goust aussi fin que vous, ne doit jamais estre prevenuë. Ah, qu'un tendre coeur est à plaindre, Quand il aime, sans estre aimé ! (1) Non, rien n'est plus à craindre, Que les cruels soupçons dont il est alarmé. Ah, qu'un tendre coeur est à plaindre, Quand il aime, sans estre aimé ! (1) » (1) « et qu'il n'est pas aimé, » dans la source musicale.</t>
  </si>
  <si>
    <t xml:space="preserve">air </t>
  </si>
  <si>
    <t>Ut Majeur, 3, 18 mesures, forme rondeau.</t>
  </si>
  <si>
    <t>1134 5671 7712</t>
  </si>
  <si>
    <t>1700-09_273</t>
  </si>
  <si>
    <t>1700.09.02</t>
  </si>
  <si>
    <t>273-274</t>
  </si>
  <si>
    <t>ON NE PEUT VOUS VOIR SANS AIMER</t>
  </si>
  <si>
    <t>On ne peut vous voir sans aimer</t>
  </si>
  <si>
    <t>air gravé inséré entre les pages 274 et 275 « L'Air nouveau qui a esté fait sur les paroles que vous allez lire, a fort plu icy à beaucoup de Connoisseurs. AIR NOUVEAU. On ne peut vous voir sans aimer, On ne peut vous le dire, Iris, sans vous déplaire Je sens mon coeur s'en allarmer, Il se plaint en secret d'une loy si severe. On ne peut vous voir sans aimer Ne peut-on vous le dire au moins sans vous déplaire. »</t>
  </si>
  <si>
    <t>ré mineur, 3, 20 mesures, forme rondeau.</t>
  </si>
  <si>
    <t>ré mineur ;</t>
  </si>
  <si>
    <t>1512 321 717 66</t>
  </si>
  <si>
    <t>1708-05_328</t>
  </si>
  <si>
    <t>1708.05.02</t>
  </si>
  <si>
    <t>328</t>
  </si>
  <si>
    <t>IL N'EST POINT DE BONNE CHÈRE</t>
  </si>
  <si>
    <t>Il n'est point de bonne chère</t>
  </si>
  <si>
    <t>air gravé inséré entre les pages 328 et 329 « Je vous envoye une Chanson nouvelle. AIR NOUVEAU. Il n'est point de bonne chere Sans le secours du bon vin ; Sans luy je n'estime guere Le plus excellent festin, Et ce ragoust si (1) divin A seul de quoy satisfaire. Il n'est point, &amp;c. » (1) « tout » dans la source musicale.</t>
  </si>
  <si>
    <t>air à boire ;</t>
  </si>
  <si>
    <t>sol mineur, ¢, 16 mesures, forme rondeau.</t>
  </si>
  <si>
    <t>12 321221 755</t>
  </si>
  <si>
    <t>ut1,fa4</t>
  </si>
  <si>
    <t>1678-05_044</t>
  </si>
  <si>
    <t>1678.05.03</t>
  </si>
  <si>
    <t>44-45</t>
  </si>
  <si>
    <t>POURQUOI VENIR TROUBLER LE REPOS DE MA VIE</t>
  </si>
  <si>
    <t>Pourquoi venir troubler le repos de ma vie</t>
  </si>
  <si>
    <r>
      <rPr>
        <rFont val="Roboto"/>
        <color rgb="FF000000"/>
        <sz val="10.0"/>
      </rPr>
      <t xml:space="preserve">air </t>
    </r>
    <r>
      <rPr>
        <rFont val="Roboto"/>
        <color rgb="FFFF0000"/>
        <sz val="10.0"/>
      </rPr>
      <t>gravé</t>
    </r>
    <r>
      <rPr>
        <rFont val="Roboto"/>
        <color rgb="FF000000"/>
        <sz val="10.0"/>
      </rPr>
      <t xml:space="preserve"> inséré entre les pages 44 et 45 « Pour vous empescher de vous plaindre de ce que je ne vous envoye point ces Vers notez, en voicy d´autres qui l´ont esté depuis trois jours par Mr le Froid. C´est un Homme fort consommé en Musique, &amp; qui fait de tres-habiles Ecoliers. Une belle &amp; jeune Personne, encor plus estimable par les qualitez de son ame, que par les charmes de son visage, a fourny la matiere de ces Vers. Elle avoit quité Paris pour la Province, où elle a une fort belle Terre ; &amp; un Cavalier qui l´aimoit sans avoir pû trouver l´occasion de s´en expliquer, s´estoit consolé de son départ qui luy devoit rendre l´entiere liberte de son coeur. Les choses ont changé. La Dame est reve[n]uë, &amp; ne l´ayant pû recevoir sans reprendre les premiers sentimens qu´il avoit pour elle, il a commencé à les luy faire connoistre par ce Rondeau mis en Air. Vous trouverez icy les Notes. AIR NOUVEAU. Pourquoy venir troubler le repos de ma vie, Quand mon coeur contre vous se croit en seûreté ? Eloigné de vostre beauté. Je ne gardois aucune envie De revoir ces beaux yeux dont je suis enchanté. Pourquoy venir troubler le repos de ma vie, Quand mon coeur contre vous je crois en seüreté ? »</t>
    </r>
  </si>
  <si>
    <t>6b77332e-2b1b-47bc-8919-f1f3989ad3a3</t>
  </si>
  <si>
    <t>LE FROID, Mr</t>
  </si>
  <si>
    <t xml:space="preserve"> ; enseignement de la musique ; sociabilité musicale</t>
  </si>
  <si>
    <t>ré mineur, 3/2, 24 mesures, forme rondeau</t>
  </si>
  <si>
    <t xml:space="preserve">rondeau </t>
  </si>
  <si>
    <t>53151 715 647 53</t>
  </si>
  <si>
    <t>ut1,fa3/bc</t>
  </si>
  <si>
    <t>La basse vocale et la basse continue sont notées sur la même portée.</t>
  </si>
  <si>
    <t>1687-10_374</t>
  </si>
  <si>
    <t>1687.10.02</t>
  </si>
  <si>
    <t>374-375</t>
  </si>
  <si>
    <t>NON VOUS NE M'AIMEZ PLUS BERGÈRE</t>
  </si>
  <si>
    <t>Non vous ne m'aimez plus bergère</t>
  </si>
  <si>
    <t>air gravé inséré entre les pages 374 et 375 « AIR NOUVEAU. Non, vous ne m'aimez plus, Bergere, Ie ne le connois que trop bien. A tous momens vous grondez vostre chien Des caresses qu?il me vient faire ; Toüjours [sic] vostre Troupeau va paistre loien [sic] du mien. Non, vous ne m'aimez plus, Bergere, Ie ne le connois que trop bien. »</t>
  </si>
  <si>
    <t>diminution vocale ;</t>
  </si>
  <si>
    <t xml:space="preserve"> idylle ; églogue</t>
  </si>
  <si>
    <t xml:space="preserve">L'air a également été publié, avec basse continue, dans le XXXI. livre d'airs de différents auteurs (Paris, Christophe Ballard, 1688, p. 22-24, cf. LADDA 1688-08). </t>
  </si>
  <si>
    <t>sol mineur, ¢, 21 mesures, forme binaire</t>
  </si>
  <si>
    <t>55432 1277</t>
  </si>
  <si>
    <t>LADDA 1688-08</t>
  </si>
  <si>
    <t>1690-11_072</t>
  </si>
  <si>
    <t>1690.11.01</t>
  </si>
  <si>
    <t>72-73</t>
  </si>
  <si>
    <t>EN VAIN J'AI CRU POUVOIR ROMPRE MA CHAÎNE</t>
  </si>
  <si>
    <t>En vain j'ai cru pouvoir rompre ma chaîne</t>
  </si>
  <si>
    <t>air gravé inséré entre les pages 72 et 73 « L'Air nouveau que je vous envoye est de la composition d'un fort habile homme. Vous demeurerez d'accord de sa beauté quand vous en aurez parcouru les notes. Les paroles sont d'une personne de qualité. AIR NOUVEAU. En vain j'ay cru pouvoir rompre ma chaine, C'est mon destin de soupirer pour vous. Je ne m'oppose plus au panchant qui m'entraine, Loin de me plaindre encor de l'excés de ma peine, Je me plaindray toujours de l'injuste couroux, Qui me fit préferer les fureurs de la haine Aux plaisirs d'un Amant (1) si charmant &amp; si doux. En vain j'ay cru pouvoir rompre ma chaine, C'est mon destin de soupirer pour vous. » (1) « amour » dans la source musicale.</t>
  </si>
  <si>
    <t>L'air a également été publié dans le XXXIV. livre d'airs de différents auteurs (Paris, Christophe Ballard, 1691, p. 17-19, cf. LADDA 1691-06).</t>
  </si>
  <si>
    <t>ut mineur, ¢, 35 mesures, forme rondeau.</t>
  </si>
  <si>
    <t>3 1115 65 512</t>
  </si>
  <si>
    <t>LADDA 1691-06</t>
  </si>
  <si>
    <t>1709-06_359</t>
  </si>
  <si>
    <t>1709.06.02</t>
  </si>
  <si>
    <t>359-360</t>
  </si>
  <si>
    <t>PLUS JE BOIS PLUS J'AI SOIF PLUS J'AI SOIF PLUS JE BOIS</t>
  </si>
  <si>
    <t>Plus je bois plus j'ai soif plus j'ai soif plus je bois</t>
  </si>
  <si>
    <t>air gravé inséré entre les pages 358 et 359 « L'Air qui suit est icy fort à la mode malgré la Saison. AIR NOUVEAU. Plus je bois, plus j'ay soif, plus j'ay soif, plus je bois, Sans cesse je remplis, &amp; je vuide ma pinte, Versez, versez, Amis, versez sans crainte, Buvons &amp; rebuvons cent fois, Plus je bois, plus j'ay soif, plus j'ay soif, plus je bois. »</t>
  </si>
  <si>
    <t>air à boire</t>
  </si>
  <si>
    <t>Une mise en musique différente de ce poème, à voix seule et basse continue, figure dans les Meslanges de musique latine, françoise et italienne (Paris, Ballard, 1725, p. 32-33 ; musique anonyme).</t>
  </si>
  <si>
    <t>Ut Majeur, ¢, 20 mesures, forme rondeau.</t>
  </si>
  <si>
    <t>1231 562 75654 3</t>
  </si>
  <si>
    <t>fa3</t>
  </si>
  <si>
    <t>Meslanges de musique latine, françoise et italienne (Paris, Ballard, 1725, p. 32-33)</t>
  </si>
  <si>
    <t>1692-01a_308</t>
  </si>
  <si>
    <t>1692.01.01</t>
  </si>
  <si>
    <t>308-310</t>
  </si>
  <si>
    <t>FUYEZ PLAISIRS FUYEZ POUR GOÛTER VOS APPAS</t>
  </si>
  <si>
    <t>Fuyez plaisirs fuyez pour goûter vos appas</t>
  </si>
  <si>
    <t>air gravé inséré entre les pages 308 et 309 « Je vous envoye un Air nouveau, sur une plainte fort ordinaire aux Amans qui sont privez du plaisir de voir ce qu'ils aiment. AIR NOUVEAU. Fuyez, Plaisirs, fuyez ; pour gouster vos appas De ma juste douleur je suis trop occupée. Vous paroissez en vain où mon Berger n'est pas. D'un coup mortel son départ m'a frappee. Fuyez, Plaisirs, fuyez ; pour gouster vos appas, De ma juste douleur je suis trop occupée. »</t>
  </si>
  <si>
    <t>élégie</t>
  </si>
  <si>
    <t>air ; rondeau ;</t>
  </si>
  <si>
    <t>6c50b4a2-cf36-481f-904d-b09c548d4bbc</t>
  </si>
  <si>
    <t>Deshoulières, Antoinette du Ligier de La Garde (1638-1694), dite Mme [attr.]</t>
  </si>
  <si>
    <t>Le poème figure parmi les œuvres de Mlle Deshoulières dans les œuvres de Madame et de Mademoiselle Deshoulières (Paris, Prault fils, 1753, t. 2, p. 247).
L'air a également été publié dans le XXXV. livre d'airs de différents auteurs (Paris, Christophe Ballard, 1692, p. 54-55, cf. LADDA 1692-20).</t>
  </si>
  <si>
    <t>ut mineur, 3/2 et 2 en alternance, 26 mesures, forme rondeau (ABA'). La reprise, intégralement notée, comporte des modifications dans les quatre dernières mesures.</t>
  </si>
  <si>
    <t>51272 366 447 5</t>
  </si>
  <si>
    <t>Œuvres de Madame et de Mademoiselle Deshoulières (Paris, Prault fils, 1753, t. 2, p. 247) ; LADDA 1692-20</t>
  </si>
  <si>
    <t>LADDA 1692-20</t>
  </si>
  <si>
    <t>1699-06_252</t>
  </si>
  <si>
    <t>1699.06.02</t>
  </si>
  <si>
    <t>252-253</t>
  </si>
  <si>
    <t>C'est un bonheur charmant</t>
  </si>
  <si>
    <t>air gravé inséré entre les pages 252 et 253 « Voicy d'autres paroles notées, que vous prendrez plaisir à chanter. AIR NOUVEAU. C'Est un bonheur charmant D'estre fidelle, C'est un bonheur charmant D'aimer constamment. La peine cruelle D'un parfait Amant Redouble son empressement. Une fiere Beauté n'est pas toujours rebelle. C'est un bonheur charmant D'estre fidelle, C'est un bonheur charmant D'aimer constamment. »</t>
  </si>
  <si>
    <t>634ed06e-ff44-4c56-8632-dba32b38db37</t>
  </si>
  <si>
    <t>MONTAILLY, Nicolas</t>
  </si>
  <si>
    <t>L'air a été publié en juillet 1699 dans le Recueil d'airs sérieux et à boire (Paris, Ballard, 1699, p. 138) sous le nom de Montailly.</t>
  </si>
  <si>
    <t>Sol Majeur, 3, 22 mesures, forme rondeau.</t>
  </si>
  <si>
    <t>Sol Majeur,</t>
  </si>
  <si>
    <t>34543 2312 75</t>
  </si>
  <si>
    <t>Recueil d'airs sérieux et à boire 1699-07_138</t>
  </si>
  <si>
    <t>1699-06_191</t>
  </si>
  <si>
    <t>1699.06.01</t>
  </si>
  <si>
    <t>191-192</t>
  </si>
  <si>
    <t>Fuyez de nous bergers volages</t>
  </si>
  <si>
    <t>air gravé inséré entre les pages 192 et 193 « Les Vers que vous allez lire &amp; que je vous envoye, notez, font connoître qu'on trouve parmi les Bergeres, la sincere correspondance qui fait le veritable plaisir de l'amour, &amp; qu'il est si difficile de rencontrer parmi les personnes qui se laissent entraîner dans le tumulte du monde. AIR NOUVEAU. Fuyez de nous, Bergers volages, Ne vous mêlez point à nos Jeux. Dans ces charmans boccages, Il n'est point d'Amans malheureux, Fuyez de nous, Bergers volages Ne vous mêlez point à nos Jeux. »</t>
  </si>
  <si>
    <t>L'air a été publié en juillet 1699 dans le Recueil d'airs sérieux et à boire (Paris, Ballard, 1699, p. 139) sous le titre de « Chansonnette de Monsieur Montailly ».</t>
  </si>
  <si>
    <t>Ut Majeur, 3, 22 mesures, forme da capo (ABA'). La reprise est intégralement notée et présente une variante pour les cinq dernières mesures.</t>
  </si>
  <si>
    <t>115 6 342 31 1</t>
  </si>
  <si>
    <t>Recueil d'airs sérieux et à boire 1699-07_139</t>
  </si>
  <si>
    <t>1718-09_166b</t>
  </si>
  <si>
    <t>1718.09.02</t>
  </si>
  <si>
    <t>166-168</t>
  </si>
  <si>
    <t>JE SUIS UN NOUVEAU MÉDECIN</t>
  </si>
  <si>
    <t>Ce gras par malheur ; Ce rimeur pour faire un sonnet ; Ton juge s'endort au palais ; Ce gascon par un rude effort ; Ce vieux mari sombre et jaloux ; Que dites-vous de ce poltron ; Regardez cet enfant de Mars ; Des Anciens être entêté ; D'où vient que cet heureux amant ; Je suis un nouveau médecin</t>
  </si>
  <si>
    <t>air gravé inséré entre les pages 166 et 167. « Seconde Chanson en Couplets. Je suis un nouveau Medecin, Qui, sans rien donner au Sophisme, Contre tout mal &amp; tout chagrin Viens vous offrir mon Aphorisme, Versez-vous promtement [sic] de ce jus Bachique, C'est un specifique ; Versez-vous promptement, Vous serez gueri dans le moment. Voyez cet Amant malhûreux : Dans ses yeux sa douleur s'explique ; Pour lui je crains un sor affreux, Il pourroit bien mourir éthique. Versez-lui, &amp;c. Il sera gueri dans le moment. D'où vient que cet hûreux Amant, Qui peut compter sur sa Maîtresse, Rêve &amp; soupire incessament, C'est donc un mal que la tendresse. Versez lui, &amp;c. Il sera joyeux dans le moment. Des Anciens être entêté, Les suivre en tout, quoiqu'on en dië, Ce sont vapeurs d'antiquité, Et vrayment une maladie. Versez-lui, &amp;c. Il sera moderne en un moment. Regardez cet enfant de Mars, Plus redouté que le Tonnere, La fureur trouble ses regards, Il a la fiévre de la guerre. Versez lui, &amp;c. Il sera paisible en un moment. Que dites-vous de ce Poltron, Il n'a pas l'ame meurtriere, Si-tôt qu'il entend le Canon, On ne le voit que par derriere. Versez-lui, &amp;c. Il deviendra brave en un moment. Ce vieux Mary sombre &amp; jaloux, Qui, chaque instant craint ou soupçonne, S'apercevra du rendez vous, Qu'à ses côtez sa femme donne, Versez lui, &amp;c. Il n'y verra goute en un moment. Ce Gascon par un rude effort, D'une beauté sexagenaire Voudroit gagner le coffre fort : Mais ; peut-il assez pour lui plaire. Versez-lui, &amp;c. Le coffre est à lui dans un moment. Ton Juge s'endort au Palais, Son oeil assoupi t'inquiette, Il te va condamner aux frais, Et vîte, vîte à la Buvette. Versez lui, &amp;c. Ta cause ira bien dans le moment. Ce Rimeur, pour faire un Sonnet, Boiroit toute l'eau d'Hiprocrenne, Il n'en a pas l'esprit plus net, La rime ou la raison le gène. Versez luy, &amp;c. Toutes deux viendront dans le moment. Ce gras *** par malheur, Est enrhumé de la poitrine, Lui qui feroit tout seul un Choeur, Ne peut plus chanter à Matines. Versez-lui, &amp;c. Sa voix reviendra dans le moment. »</t>
  </si>
  <si>
    <t>Chanson en couplets</t>
  </si>
  <si>
    <t xml:space="preserve">Le poème, sans les strophes 8 et 11, a également été mis en musique par Cochereau (cf. Airs sérieux et à boire par M. Cochereau, Livre 2, Paris, Ribou, Foucault, l'auteur, 1719, p. 33). </t>
  </si>
  <si>
    <t>ré mineur, C et 2 en alternance, 16 mesures, forme continue.</t>
  </si>
  <si>
    <t>112 3432 1</t>
  </si>
  <si>
    <t>sol1</t>
  </si>
  <si>
    <t>Recueil d'airs sérieux et à boire de M. Cochereau, livre 2 (Paris, Ribou, Foucault, auteur, 1719, p. 33)</t>
  </si>
  <si>
    <t>1684-09_272</t>
  </si>
  <si>
    <t>1684.09.04</t>
  </si>
  <si>
    <t>272</t>
  </si>
  <si>
    <t>AH NE ME PARLEZ PLUS DES DOUCEURS DE LA VIE</t>
  </si>
  <si>
    <t>Ah ne me parlez plus des douceurs de la vie</t>
  </si>
  <si>
    <t>air gravé inséré entre les pages 272 et 273 « L´Air qui suit est tout nouveau, &amp; de la façon d´un de nos plus sçavans Maistres. AIR NOUVEAU. Ah, ne me parlez plus des douceurs de la vie, La mort est le seul bien qui flate mon espoir ; J'ay fait tout mon bonheur d'estre aimé de Silvie, L'ingrate renonce à me voir ; Ah, ne me parlez plus des douceurs de la vie. »</t>
  </si>
  <si>
    <t>ré mineur, 3/2, 22 mesures, forme binaire</t>
  </si>
  <si>
    <t>3 22234 717 671 17</t>
  </si>
  <si>
    <t>1690-01_298</t>
  </si>
  <si>
    <t>1690.01.02</t>
  </si>
  <si>
    <t>298-299</t>
  </si>
  <si>
    <t>QUE L'AMOUR DANS UN COEUR ENTRE FACILEMENT</t>
  </si>
  <si>
    <t>Que l'amour dans un coeur entre facilement</t>
  </si>
  <si>
    <t>air gravé inséré entre les pages 298 et 299 « Vous vous connoissez si bien en Musique, que je vous vanterois inutilement les beautez du second Air nouveau que vous trouverez icy. AIR NOUVEAU. Que l'Amour dans un coeur entre facilement, Il s'en faut bien qu'il n'en (1) sorte de mesme, Tout parle en vain contre un Amant. Quand il faut par le changement Se vanger d'un ingrat qu'on aime. On éprouve malgré tout ce ressentiment, Que l'Amour dans un coeur entrant facilement, Il s'en faut bien qu'il n'en (1) sorte de mesme. » (1) « en » dans la source musicale.</t>
  </si>
  <si>
    <t>Fa Majeur, 3/2, 28 mesures, forme rondeau.</t>
  </si>
  <si>
    <t>5 512 32 44321</t>
  </si>
  <si>
    <t>1690-07a_344</t>
  </si>
  <si>
    <t>1690.07.02</t>
  </si>
  <si>
    <t>344</t>
  </si>
  <si>
    <t>MON COEUR QUE VOUS ALLEZ SOUFFRIR</t>
  </si>
  <si>
    <t>Mon coeur que vous allez souffrir</t>
  </si>
  <si>
    <t>air gravé inséré entre les pages 344 et 345 « Voicy un second Air nouveau d'un habile Maistre. AIR NOUVEAU. Mon coeur, que vous allez souffrir ! Iris que je croyois hair, D'un regard a remis le trouble dans mon ame ; Si je ne puis guerir de l'ardeur qui m'enflame, Mon coeur, que vous allez souffrir ! »</t>
  </si>
  <si>
    <t>sol mineur, 2, 19 mesures, rondeau.</t>
  </si>
  <si>
    <t>5 65 4323 12 33</t>
  </si>
  <si>
    <t>sol2,fa4</t>
  </si>
  <si>
    <t>1695-11_212</t>
  </si>
  <si>
    <t>1695.11.01</t>
  </si>
  <si>
    <t>212</t>
  </si>
  <si>
    <t>AIMABLES BOIS ROCHERS ET PLAINES</t>
  </si>
  <si>
    <t>Aimables bois rochers et plaines</t>
  </si>
  <si>
    <t>air gravé inséré entre les pages 212 et 213 (l'air est intégré à une histoire galante qu'il conclut). AIR NOUVEAU. Aimables Bois, Rochers &amp; Plaine, (1) Vous enchantez mes sens, vous comblez tous mes voeux. Vos attraits innocens sont bien moins dangereux Que le brillant éclat de la belle Climene. Vous pouvez adoucir la plus cruelle peine D'un coeur soumis aux loix de l'empire amoureux. Aimables Bois, Rochers &amp; Plaine, Vous enchantez mes sens, vous comblez tous mes voeux. » (1) « plaines » dans la source musicale.</t>
  </si>
  <si>
    <t>histoire galante</t>
  </si>
  <si>
    <t>Ut Majeur, C et ¢ en alternance, 20 mesures, forme rondeau.</t>
  </si>
  <si>
    <t>134 55171 7716</t>
  </si>
  <si>
    <t>1698-02_228</t>
  </si>
  <si>
    <t>1698.02.01</t>
  </si>
  <si>
    <t>228</t>
  </si>
  <si>
    <t>SOUPIRS QU'ON NE VEUT PLUS ENTENDRE</t>
  </si>
  <si>
    <t>Soupirs qu'on ne veut plus entendre</t>
  </si>
  <si>
    <t>air gravé inséré entre les pages 228 et 229 « Mademoisele Dalerac la Charse, dont le merite est si connu en France, a composé les paroles de l'Air qui suit. La Musique est d'une Personne qui fait du bruit dans le monde. Soupirs, qu'on ne veut plus entendre, Chers, &amp; tristes enfans de ma sincere ardeur, Cachez vous au fond de mon coeur, Dussiez vous le reduire en cendre. Soupirs qu'on ne veut plus entendre, Cachez-vous au fond de mon coeur. »</t>
  </si>
  <si>
    <t>ecdf2c32-08e8-4dac-a5d0-6ddba2a71b8a</t>
  </si>
  <si>
    <t>La Charce, Philis d'Alérac de (1645-1703)</t>
  </si>
  <si>
    <t>sol mineur, 2, 21 mesures, forme continue.</t>
  </si>
  <si>
    <t>1 3 33335 11 15</t>
  </si>
  <si>
    <t>1698-03_072</t>
  </si>
  <si>
    <t>1698.03.01</t>
  </si>
  <si>
    <t>AH QU'IL EST BEAU DE VAINCRE SA VENGEANCE</t>
  </si>
  <si>
    <t>Ah qu'il est beau de vaincre sa vengeance</t>
  </si>
  <si>
    <t>air gravé inséré entre les pages 72 et 73 « Les Vers qui suivent &amp; qu'un habile Musicien a mis en air, conviennent fort au sujet dont il s'agit. Ah, qu'il est beau de vaincre sa vengeance Quand on en peut faire éclater les traits ! LOUIS eust pû se vanger d'une offence, Et renverser de coupables projets. Il s'est servi de toute sa puissance Pour procurer le retour de la Paix. Ah, qu'il est beau de vaincre sa vengeance Quand on en peut faire éclater les traits ! »</t>
  </si>
  <si>
    <t>poésie encomiastique ; poésie de circonstance</t>
  </si>
  <si>
    <t>Fa Majeur, 3/2, 20 mesures, forme rondeau.</t>
  </si>
  <si>
    <t>134 556671 765</t>
  </si>
  <si>
    <t>1698-08_127</t>
  </si>
  <si>
    <t>1698.08.01</t>
  </si>
  <si>
    <t>127-128</t>
  </si>
  <si>
    <t>UN SÉVÈRE DEVOIR A BANNI DE CES LIEUX</t>
  </si>
  <si>
    <t>Un sévère devoir a banni de ces lieux</t>
  </si>
  <si>
    <t>air gravé inséré entre les pages 126 et 127 « La Chanson que je vous envoye est fort approuvée des Connoisseurs. Les paroles sont de Mr le Comte, Conseiller au Parlement de Toulouse, &amp; l'Air est de Mr Aphrodise, Maistre de Musique du Chapitre de Saint Sernin, de la mesme Ville. AIR NOUVEAU. Un severe devoir a banni de ces lieux Le beau Berger que j'aime. Tirsis n'oseroit plus se montrer à mes yeux, Rien n'est égal à ma douleur extrême. Un severe devoir a banni de ces lieux Le beau Berger que j'aime. »</t>
  </si>
  <si>
    <t>eabaaa79-157d-4d9c-b02b-eb6ab08ca83e</t>
  </si>
  <si>
    <t>Aphrodise, Thibault (1659 ca-1719)</t>
  </si>
  <si>
    <t>c6174b29-7226-40da-a705-00f95f602e27</t>
  </si>
  <si>
    <t>Le Comte, M.</t>
  </si>
  <si>
    <t>Ré Majeur, 2 et 3/2 en alternance, 25 mesures, forme rondeau.</t>
  </si>
  <si>
    <t>Ré Majeur</t>
  </si>
  <si>
    <t>15 1711 256 4</t>
  </si>
  <si>
    <t>1702-09_105</t>
  </si>
  <si>
    <t>1702.09.01</t>
  </si>
  <si>
    <t>105-106</t>
  </si>
  <si>
    <t>LES PLUS CHARMANTS PLAISIRS SONT FAITS POUR LES COEURS TENDRES</t>
  </si>
  <si>
    <t>Les plus charmants plaisirs sont fait pour les coeurs tendres</t>
  </si>
  <si>
    <t>air gravé inséré entre les pages 106 et 107 « Rien ne peut mieux suivre une Fête galante qu'une tendre Chanson, celle qui suit est de Mr le Camus. AIR NOUVEAU. Les plus charmans plaisirs sont faits pour les coeurs tendres, Amour leur fait goûter mille &amp; mille douceurs, Qu'il coûte cher de se défendre, Disoit un jour Philis, les yeux baignez de pleurs. Je cede, il est temps de se rendre, Vaine fierté tu fais tous mes malheurs, Les plus charmans plaisirs sont faits pour les coeurs tendres. »</t>
  </si>
  <si>
    <t>32851683-2f4e-48c6-a11c-a939fdc2f18c</t>
  </si>
  <si>
    <t>LE CAMUS, Charles [?-?]</t>
  </si>
  <si>
    <t>sol mineur, ¢, 3/2 et 2 en alternance, 26 mesures, forme rondeau. La reprise est intégralement notée.</t>
  </si>
  <si>
    <t>3 4545 52 4532</t>
  </si>
  <si>
    <t>A comparer avec - Bousset, IIIe Recueil d'airs nouveaux sérieux et à boire. (1704, p. 36). Rés. Vm7 306 et 308.</t>
  </si>
  <si>
    <t>1708-05_166</t>
  </si>
  <si>
    <t>1708.05.01</t>
  </si>
  <si>
    <t>166-167</t>
  </si>
  <si>
    <t>SANS LE PLAISIR CHARMANT OÙ BACCHUS NOUS CONVIE</t>
  </si>
  <si>
    <t>Sans le plaisir charmant où Bacchus nous convie</t>
  </si>
  <si>
    <t>air gravé inséré entre les pages 166 et 167 « Il paroist que l'Auteur qui a fait les paroles que vous allez lire est plus touché des plaisirs que fait gouter Bachus, que de ceux de l'Amour, &amp; que la bouteille luy plaist plus que la plus grande beauté. AIR NOUVEAU. Sans le plaisir charmant ou Bachus nous convie Que faire dans la vie A quoy passer ses (1) jours ? Si l'on ne boit toûjours Tous déplaist tout ennuye. Sans le plaisir, &amp;c. » (1) « les » dans la source musicale.</t>
  </si>
  <si>
    <t>la mineur, ¢, 10 mesures, forme binaire.</t>
  </si>
  <si>
    <t>3454321 712345 2</t>
  </si>
  <si>
    <t>1711-05_071</t>
  </si>
  <si>
    <t>1711.05.01</t>
  </si>
  <si>
    <t>71-79</t>
  </si>
  <si>
    <t xml:space="preserve">Le vin nous fait parler et le vin nous fait taire </t>
  </si>
  <si>
    <t>air gravé inséré entre les pages 70 et 71 « Plusieurs personnes ont pretendu que l'ancienneté de mes Chansons devoit les exclure d'un livre destiné aux nouveautez, je les ay retranchées avec docilité, cette même docilité m'oblige de contenter d'autres personnes qui m'en redemandent, si quelqu'un me conseille dans la suite de n'en plus donner, peut-estre serai-je encore docile, je voudrois pourtant bien qu'on me laissa la liberté de mettre à couvert de l'oubly quantité de petits morceaux qui se perdront aisément dans mes porte-feüilles &amp; dans ma memoire. Quouyque la Chanson suivante ne soit pas nouvelle, on la sçait pourtant fort mal, puisqu'on l'a estropiée chez Ballard ; la voici en original avec deux Couplets nouveaux. Chanson à boire. Le Vin nous fait parler &amp; le Vin nous fait taire, Le silence à longs traits s'avale avec le Vin, Et le caquet se trouve au fond du verre, Dés qu'on le voit on jaze comme une commere De la voisine &amp; du voisin, De la cousine &amp; du cousin, Du galand homme &amp; du faquin, Et d'Alexandre, &amp; d'Arlequin, De Jupiter &amp; de Catin, Adieu pudeur, adieu mystere, Vîte, vîte, vîte, pour me faire taire Remplissez mon verre, On ne dit mot pendant qu'on boit, Le vin m'a fait parler, &amp; le vin m'a fait taire (1). Couplet nouveau. Le Vin nous fait parler &amp; le Vin nous fait taire, Lors qu'à table un sçavant s'apperçoit à propos Qu'un esprit naturel va le confondre, S'il y répond par boire, il n'y peut mieux répondre, Mais si, buvant plus qu'il ne faut, Il veut prouver par de grands mots Que les modernes sont des sots, Que les anciens sont sans deffaut, Que tous les secrets du tres-haut Sont developpez dans Homere, Viste, viste, viste, pour le faire taire Remplissez son verre, Qu'il a d'esprit pendant qu'il boit, Le Vin l'a fait parler &amp; le Vin le fait taire. Couplet nouveau. Le Vin nous fait parler &amp; le Vin nous fait taire, En silence une prude, à petits coups, boira, Mais si vous remplissez souvents son verre, La Charité bien-tost émeut sa bile amere, Par zele pur elle dira : Qu'en Mariage celle-là à son Mary rien n'apporta, Que cependant ce Mary-là Tient d'elle tout le bien qu'il a, Puisque par elle il le tira D'un riche noble dont le Pere....... Viste, viste, viste, pour le faire taire, Remplissez son verre, On ne médit point quand on boit, Le Vin l'a fait parler, &amp; le Vin l'a fait taire. » (1) « Le vin nous fait parler, et le vin nous fait taire. » dans la source musicale.</t>
  </si>
  <si>
    <t>Chanson à boire</t>
  </si>
  <si>
    <t xml:space="preserve">parodie ; annonce éditoriale ; </t>
  </si>
  <si>
    <t>En juin 1711 sont publiés deux nouveaux couplets à interpoler dans ceux-ci (cf. MG-1711-06_001).</t>
  </si>
  <si>
    <t>1711-06_001</t>
  </si>
  <si>
    <t>1 1321 715 13432 1</t>
  </si>
  <si>
    <t>1711.06.01</t>
  </si>
  <si>
    <t>1-8</t>
  </si>
  <si>
    <t>Le vin endort l'amour et le vin le réveille</t>
  </si>
  <si>
    <t>Le vin endort l'amour et le vin le réveille ; L'amour nous fait aimer et l'amour nous fait boire ; Le vin nous fait parler et le vin nous fait taire</t>
  </si>
  <si>
    <t>air gravé inséré entre les pages 2 et 3 « 2. Chansons nouvelles./ Qui se peuvent chanter separément, mais elles sont faites pour este placées entre les trois Couplets qu'on a donnez dans le mois precedent. On a mis icy en petit caractere ces trois Couplets avec les deux Chansons nouvelles, dans l'ordre où se doit chanter le tout ensemble. I. Couplet. [cf. 1711.05.01] Le Vin nous fait parler &amp; le Vin nous fait taire, Le silence à longs traits s'avale avec le vin, Et le caquet se trouve au fond du verre, Dés qu'on le voit on jaze comme une commere De la voisine &amp; du voisin, De la cousine &amp; du cousin, Du galant homme &amp; du faquin, Et d'Alexandre, &amp; d'Arlequin, De Jupiter &amp; de Catin. Adieu pudeur, adieu mystere, Viste, viste, viste, pour me faire taire, Remplissez mon verre, On ne dit mot pendant qu'on boit, Le vin m'a fait parler, &amp; le vin m'a fait taire. I. CHANSON. Le vin endort l'amour, &amp; le vin le reveille. Licidas agité d'une amoureuse ardeur, Ne pouvoit s'endormir sans vuider la bouteille, Filis le rend heureux : il dort sur son bonheur. A boire à cet ingrat dormeur. Le vin endort l'amour, &amp; le vin le réveille. 2. Couplet. [cf. 1711.05.01] Le Vin nous fait parler &amp; le Vin nous fait taire. Lors qu'à table un sçavant s'apperçoit à propos Qu'un esprit naturel va le confondre, S'il y répont par boire, il n'y peut mieux répondre. Mais si, buvant plus qu'il ne faut, Il veut prouver par de grands mots Que les modernes sont des sots, Que les anciens sont sans deffaut, Que tous les secrets du tres-haut Sont developpez dans Homere, Viste, viste, viste, pour le faire taire Remplissez son verre. Qu'il a d'esprit pendant qu'il boit, Le Vin l'a fait parler &amp; le Vin le fait taire. 2. CHANSON. [cf. 1711-06_001] L'Amour nous fait aimer &amp; l'amour nous fait boire. Qu'on ait vû boire des amans, C'est ce qu'on ne sçauroit croire Quand on a lû des Romans : Mais ceux qui liront nostre Histoire Pourront chanter à la gloire Des Tircis de ce temps, Des Filis de ce temps, Le vin les fait aimer, &amp; l'amour les fait boire. 3. Couplet. [cf. 1711.05.01] Le Vin nous fait parler &amp; le Vin nous fait taire, En silence une prude à petits coups boira : Mais si vous remplissez souvents son verre, La Charité bien-tost émeut sa bile amere : Par zele pur elle dira, Qu'en mariage celle-là à son mary rien n'apporta, Que cependant ce mari-là Tient d'elle tout le bien qu'il a, Puisque par elle il le tira D'un riche noble dont le pere....... Viste, viste, viste, pour la faire taire, Remplissez son verre, On ne médit point quand on boit, Le Vin l'a fait parler, &amp; le Vin l'a fait taire. »</t>
  </si>
  <si>
    <t>Chansons nouvelles</t>
  </si>
  <si>
    <t>Les couplets de cet air s'ajoutent à ceux de l'air du mois précédent (cf. MG-1711-05_071).</t>
  </si>
  <si>
    <t>Ut Majeur, 2, 23 mesures, forme continue. Intercalé entre les couplets de la chanson du mois précédent. Le tout forme un rondeau.</t>
  </si>
  <si>
    <t>rondeau ; forme continue ;</t>
  </si>
  <si>
    <t>1717-05_149b</t>
  </si>
  <si>
    <t>149-150</t>
  </si>
  <si>
    <t>Tout est un jeu dans la vie</t>
  </si>
  <si>
    <t xml:space="preserve"> À mettre en Musique pour le mois prochain
Tout est un jeu dans la vie, 
Un jeu de mots fait la Philosophie; 
La Medecine est une momerie ; 
Chez Themis que de Tricherie ! 
Par ses jeux Mars met tout en feu, 
Et Venus par filouterie
Fait valoir le fin de son Jeu ; 
Tout est un jeu dans la vie.
</t>
  </si>
  <si>
    <t>[pas de musique]</t>
  </si>
  <si>
    <t>paroles à mettre en air ; médecine ; philosophie</t>
  </si>
  <si>
    <t xml:space="preserve">non identifié </t>
  </si>
  <si>
    <t>1681-03_306</t>
  </si>
  <si>
    <t>1681.03.07 H.458</t>
  </si>
  <si>
    <t>306-307</t>
  </si>
  <si>
    <t>Père maîtresse honneur amour</t>
  </si>
  <si>
    <t>air gravé inséré entre les pages 306 et 307 « Voicy encor une suite de ce que Mr Charpentier a commencé. TROISIEME COUPLET DES STANCES DU CID, mis en Air. Pere, Maîtresse, honneur, amour, Noble &amp; dure contrainte, aimable tyrannie, Tous mes plaisirs sont morts, ou ma gloire ternie ; L'un me rend malheureux, l'autre indigne du jour. Cher &amp; cruel espoir d'une ame genereuse, Mais ensemble amoureuse, Digne Ennemy de mon plus grand bonheur, Fer qui causes ma peine, M'es-tu donné pour vanger mon honneur ? M'es-tu donné pour perdre ma Chimene ? »</t>
  </si>
  <si>
    <t>TROISIÈME COUPLET DES STANCES DU CID mis en air</t>
  </si>
  <si>
    <t xml:space="preserve"> </t>
  </si>
  <si>
    <t>f20735de-b03d-4f0d-a7b1-829fb2941eb5</t>
  </si>
  <si>
    <t>Corneille, Pierre (1606-1684)</t>
  </si>
  <si>
    <t>sol mineur, C puis ¢ 3/2, 42 mesures, forme récitatif-air</t>
  </si>
  <si>
    <t>récitatif-air ;</t>
  </si>
  <si>
    <t>stances</t>
  </si>
  <si>
    <t>536 44767 5</t>
  </si>
  <si>
    <t>ut3/bc</t>
  </si>
  <si>
    <t>H. 458</t>
  </si>
  <si>
    <t>Corneille, Pierre, Le Cid, Stances</t>
  </si>
  <si>
    <t>1681-02_249</t>
  </si>
  <si>
    <t>1681.02.05 H.459</t>
  </si>
  <si>
    <t>249-251</t>
  </si>
  <si>
    <t>Que je sens de rudes combats</t>
  </si>
  <si>
    <t>air gravé inséré entre les pages 250 et 251. « Voilà, Madame, ce que contient une fort exacte Relation envoyée par une Personne tres-digne de foy, qui s'est trouvée à toutes ces Festes. La Musique y fut charmante. Vous sçavez que c´est en quoy les Italiens excellent. Mr Charpentier qui a demeuré trois ans à Rome, en a tiré de grands avantages. Tous ses Ouvrages en sont une preuve. Je vous envoye la suite de ce qu´il a commencé. SECOND COUPLET DES STANCES DU CID, mis en Air. Que je sens de rudes combats ! Contre mon propre honneur mon amour s'intéresse. Il faut vanger un Pere, ou perdre une Maîtresse ; L'un m'anime le coeur, l'autre retient mon bras. Réduit au triste choix, ou de trahir ma flâme, Ou de vivre en Infame, Des deux costez mon mal est infiny. O Dieu, l'étrange peine ! Faut-il laisser un affront impuny ? Faut-il punir le Pere de Chimene ? »</t>
  </si>
  <si>
    <t>SECOND COUPLET DES STANCES DU CID mis en air</t>
  </si>
  <si>
    <t xml:space="preserve">basse obstinée ; </t>
  </si>
  <si>
    <t>sol mineur, 3/2, 64 mesures, stance structurée par une basse obstinée de 5 mesures et une ritournelle de 4 mesures qui divise l'air en deux sections.</t>
  </si>
  <si>
    <t>continue ; sections ;</t>
  </si>
  <si>
    <t>56 75 564 5</t>
  </si>
  <si>
    <t>H. 459</t>
  </si>
  <si>
    <t>1681-01_246</t>
  </si>
  <si>
    <t>1681.01.04</t>
  </si>
  <si>
    <t>246-248</t>
  </si>
  <si>
    <t>Percé jusques au fond du cœur</t>
  </si>
  <si>
    <t>Percé jusques au fond du cœur ; Si près de voir mon feu récompensé</t>
  </si>
  <si>
    <t>air gravé inséré entre les pages 246 et 247 « Je vous envoye une chose fort ancienne, &amp; pourtant toute nouvelle. Elle est ancienne pour les Vers, &amp; tres-nouvelle pour l´Air. Mr Charpentier dont vous connoissez la capacité &amp; le mérite, travaille sur les Stances du Cid, dont chaque Mois il donnera un Couplet. Voicy le premier noté. Perçé jusques au fond du coeur, D'une atteinte impréveuë aussi bien que mortelle, Misérable Vangeur d'une juste querelle, Et malheureux objet d'une injuste rigueur, Je demeure immobile, &amp; mon ame (1) abatuë Cede au coup qui me tuë. Si pres de voir mon feu récompensé, O Dieu ! l'étrange peine ! En cet affront mon Pere est l'Offensé, Et l'Offenseur le Pere de Chimene. » (1) « ma force » dans la source musicale.</t>
  </si>
  <si>
    <t>sol mineur, C puis ¢ puis 3/2, 28 mesures, forme récitatif-air</t>
  </si>
  <si>
    <t>5333333 1</t>
  </si>
  <si>
    <t xml:space="preserve"> H.457</t>
  </si>
  <si>
    <t>1690-08_033</t>
  </si>
  <si>
    <t>1690.08.01</t>
  </si>
  <si>
    <t>33-35</t>
  </si>
  <si>
    <t>Qu'on chante à la cour à la ville</t>
  </si>
  <si>
    <t>Qu'on chante à la cour à la ville ; Luxembourg plus vaillant qu'Achille</t>
  </si>
  <si>
    <t>air gravé inséré entre les pages 34 et 35 « Les avantages que le Roy a remportez sur terre &amp; sur mer par les deux grandes Batailles que Mr le Maréchal Duc de Luxembourg, &amp; Mr le Comte de Tourville ont gagnées le mois passé, ont donné lieu à quantité d'ouvrages de Vers [...]. Ainsi je me contente de vous envoyer un Virelay que Mr Marcel a fait sur ces deux Victoires. Le fameux Mr Dambruys y a fait un Air en Vaudeville. VIRELAY. Qu'on chante à la Cour, à la Ville, Vive Luxembourg, &amp; Tourville ! Qu'on chante à la Ville, à la Cour, Vive Tourville, &amp; Luxembourg ! Luxembourg plus vaillant qu'Achille Défit nos Ennemis par mille, Et le fier Tourville à son tour, Sur les eaux fait le Luxembourg. Qu'on chante à la Cour, &amp;c. »</t>
  </si>
  <si>
    <t>1057 ; 301388</t>
  </si>
  <si>
    <t>Virelay</t>
  </si>
  <si>
    <t>célébration d'une victoire militaire ; poésie de circonstance ; victoire de Béveziers; victoire de Fleurus ; vaudeville</t>
  </si>
  <si>
    <t>air ; vaudeville</t>
  </si>
  <si>
    <t>417a7dff-5944-4732-bacc-54726e327022</t>
  </si>
  <si>
    <t>Marcel, M. (fl. 1693-1701)</t>
  </si>
  <si>
    <t xml:space="preserve">virelai </t>
  </si>
  <si>
    <t>Sib Majeur, 32 mesures, forme rondeau. La reprise, intégralement notée, comporte une variante à la mesure 27.</t>
  </si>
  <si>
    <t>virelai</t>
  </si>
  <si>
    <t>512 321217 151</t>
  </si>
  <si>
    <t>c4e029b7-251d-4112-87fa-3c0847d955ac ; 67cb57dc-1c82-458b-be4b-5dc296bc62b1 ; 1480e2ab-f3d6-4915-a0c0-9a5b55fd56b6</t>
  </si>
  <si>
    <t>1688-09_131</t>
  </si>
  <si>
    <t>1688.09.01</t>
  </si>
  <si>
    <t>131-132</t>
  </si>
  <si>
    <t>D'UN OEIL INDIFFÉRENT VOUS VOYEZ MA LANGUEUR</t>
  </si>
  <si>
    <t>D'un oeil indifférent vous voyez ma langueur</t>
  </si>
  <si>
    <t>air gravé inséré entre les pages 132 et 133 « Les Amans sont bien à plaindre, ils ne sont jamais contens. L'infidelité fait souffrir les uns, &amp; il en est d'autres que l'Indifference accable. C'est ce que vous connoistrez en lisant les Vers de l'Air nouveau que je vous envoye. AIR NOUVEAU. D'un oeil indifferent vous voyez ma langueur. Helas ! est-ce le prix de mon amour fidelle ? Qui ne croiroit, Iris, en vous voyant si belle, Que la pitié, que la douceur Regnent dans vostre coeur ? Cet Air est de Mr de Bacilly, qui vient de nous donner un second Livre de ses Airs spirituels. »</t>
  </si>
  <si>
    <t>f8885e89-bd5d-49b1-88d8-eb294efcd56e</t>
  </si>
  <si>
    <t>Bertrand de Bacilly (1621-1690)</t>
  </si>
  <si>
    <t>commentaire des paroles; annonce éditoriale</t>
  </si>
  <si>
    <t>L'air a également été publié, transposé et avec variantes rythmiques dans la partie vocale et une basse continue différente, dans le XXXII. livre d'airs de différents auteurs (Paris, Christophe Ballard, 1689, p. 14-15, cf. LADDA 1689-05).</t>
  </si>
  <si>
    <t>Fa Majeur, 3/2 puis 2, 22 mesures, forme binaire.</t>
  </si>
  <si>
    <t>5 1234 255 5443</t>
  </si>
  <si>
    <t>LADDA 1689-05</t>
  </si>
  <si>
    <t>Bacilly, Bertrand de, Airs spirituels, livre 2 [RISM A.I/ B 569]</t>
  </si>
  <si>
    <t>1684-09_091</t>
  </si>
  <si>
    <t>1684.09.02</t>
  </si>
  <si>
    <t>92-93</t>
  </si>
  <si>
    <t>LOUIS MOISSONNE DES LAURIERS</t>
  </si>
  <si>
    <t>Louis moissonne des lauriers</t>
  </si>
  <si>
    <t>air gravé inséré entre les pages 92 et 93 « J´avois bien crû que les Airs nouveaux que je vous envoye depuis quelque temps, m´attireroient les remerciemens que vous m´en faites. Comme ils sont toûjours des plus sçavans Maistres, je suis fort seûr qu´ils méritent l´approbation que vous leur donnez. Celuy que vous trouverez icy est d´un fort habile Musicien, qui autrefois a eu des instructions de Mr de Bacilly. Vous sçavez, Madame, qu´il est l´Original &amp; l´Inventeur de ces sortes de Recits de Basse. Il a trouvé mesme que celuy-cy avoit tant de raport avec cet Air fameux de sa composition, Croissez, croissez, jeunes Raisins, qu´il a esté obligé d´en changer tout le commencement. Les Paroles sont de Mr Royer. AIR NOUVEAU. Louis moissonne des Lauriers Dans un Champ inaccessible ; Il fait trembler les plus fameux Guerriers, A ce Héros il n'est rien d'impossible, Par tout il brave les hazards, Tout l'Univers est témoin de sa gloire ; Il n'est point d'Aléxandre, il n'est point de Césars, Que ses Exploits n'effacent dans l'Histoire. »</t>
  </si>
  <si>
    <t>enseignement de la musique</t>
  </si>
  <si>
    <t>air ; récit de basse</t>
  </si>
  <si>
    <t>02d3fe62-3d0d-4e03-bd32-1600a6f522a8</t>
  </si>
  <si>
    <t>ROYER, Mr</t>
  </si>
  <si>
    <t>L'air a également été publié, avec de nombreuses variantes rythmiques et mélodiques, dans le XXVIII. livre d'airs de différents auteurs (Paris, Christophe Ballard, 1685, f. 9-9v , cf. LADDA 1685-07).</t>
  </si>
  <si>
    <t>Ut Majeur, ¢, 25 mesures, forme binaire</t>
  </si>
  <si>
    <t>1 113311 5666 3</t>
  </si>
  <si>
    <t>f8885e89-bd5d-49b1-88d8-eb294efcd56e ; 1480e2ab-f3d6-4915-a0c0-9a5b55fd56b6 ; 18d2cbdf-9c30-47a1-a081-4e92f54a61ab ; 72438b9e-a714-4bfb-8192-b59882e39dd7</t>
  </si>
  <si>
    <t>LADDA 1685-07</t>
  </si>
  <si>
    <t>Bacilly, Bertrand de, Croissez jeunes raisins</t>
  </si>
  <si>
    <t>1680-04_050</t>
  </si>
  <si>
    <t>1680.04.02</t>
  </si>
  <si>
    <t>50-51</t>
  </si>
  <si>
    <t>TROP CRUELLE SAISON</t>
  </si>
  <si>
    <t>Trop cruelle saison</t>
  </si>
  <si>
    <t>air gravé inséré entre les pages 50 et 51 « Voicy un Printemps de l´illustre Mr de Bassilly, qui en fait les Paroles, aussi-bien que l´Air. Vous voyez, Madame, qu´il continuë à me donner ses Ouvrages, &amp; que mes Lettres contiennent la suite du Journal des Nouveautez du Chant, que les impressions peu correctes qu´on en faisoit, luy avoient fait interrompre. AIR NOUVEAU. Trop cruelle saison, Qu'avec raison Je crains tes charmes, Et qu'ils me vont causer (1) de larmes, Puis que je sçay que ton fatal retour Ne va ravir l'Objet de mon amour ! » (1) « couster » dans la source musicale.</t>
  </si>
  <si>
    <t>annonce éditoriale ; Printemps (poésie de saison)</t>
  </si>
  <si>
    <t>sol mineur, 3/2, 12 mesures, forme binaire</t>
  </si>
  <si>
    <t>12321 523423 7</t>
  </si>
  <si>
    <t>Bacilly, Bertrand de, Journal des nouveautés du chant</t>
  </si>
  <si>
    <t>1680-02_283</t>
  </si>
  <si>
    <t>1680.02.11</t>
  </si>
  <si>
    <t>283-285</t>
  </si>
  <si>
    <t>QUE JE CRAINS DE TIRCIS LE RESPECT DANGEREUX</t>
  </si>
  <si>
    <t>Que je crains de Tircis le respect dangereux</t>
  </si>
  <si>
    <t>air gravé inséré entre les pages 284 et 285 « Je me souviens que vous m´avez fort vanté les Paroles de deux Chansons, que vous avez trouvées parmy beaucoup d´autres dans les Journaux de l´illustre Autheur, qui me fait la grace de m´en donner depuis quelque temps pour toutes mes Lettres. Ces Paroles commencent par Croyez-moy, croyez-moy, mon coeur, &amp;c. Sortez, petits Oyseaux. &amp;c. J´ay découvert qu´elles sont de Mademoiselle de Saint Jean de Saint Malo, &amp; comme il m´en est tombé entre les mains de nouvelles de sa façon, que le mesme Autheur a mises en Air, je ne doute point que je ne vous fasse plaisir de vous les donner notées. Vous ne pouvez rien apprendre qui soit plus nouveau. AIR. Que je crains de Tircis le respect dangereux ! Et que ses regards amoureux Avec son coeur toûjours d'intelligence, Me font redouter son silence ! Par ce langage ingénieux, Amour cause à mon coeur de secretes alarmes ; Helas ! je me défendrois mieux Contre les soupirs &amp; les larmes. »</t>
  </si>
  <si>
    <t>f8885e89-bd5d-49b1-88d8-eb294efcd56e [attr.]</t>
  </si>
  <si>
    <t>Bertrand de Bacilly (1621-1690) [attr.]</t>
  </si>
  <si>
    <t>Air</t>
  </si>
  <si>
    <t xml:space="preserve">musique italienne ; air italien ; </t>
  </si>
  <si>
    <t>c29c2bc2-cea6-4969-9e22-a1a241b63ca5</t>
  </si>
  <si>
    <t>SAINT-JEAN, Mlle de</t>
  </si>
  <si>
    <t>Selon le Mercure galant, cet air est du même auteur que l'air « Comment pourrais-je voir », attribué de manière certaine à Bacilly (cf. MG-1680-03a_015).</t>
  </si>
  <si>
    <t>sol mineur, 3/2, 31 mesures, forme continue</t>
  </si>
  <si>
    <t>51 712 322 517 1</t>
  </si>
  <si>
    <t>Bacilly, Bertrand de, Journal des nouveautés du chant ; Bacilly, Bertrand de, Croyez-moi croyez-moi mon coeur ; Bacilly, Bertrand de, Sortez petits oiseaux</t>
  </si>
  <si>
    <t>1685-06_120</t>
  </si>
  <si>
    <t>1685.06.04</t>
  </si>
  <si>
    <t>126-127</t>
  </si>
  <si>
    <t>VOICI LE TEMPS DE LA VERDURE</t>
  </si>
  <si>
    <t>Voici le temps de la verdure</t>
  </si>
  <si>
    <t>air gravé inséré entre les pages 126 et 127 « Je vous envoye un Air que vous trouverez fort agréable, si vous considerez seulement le chant. Cependant comme il n'est pas tout à fait régulier pour ce qui regarde les paroles dans lesquelles il faut observer la quantité, ce que ne font pas beaucoup de Compositeurs. Cela a donné sujet à deux Personnes de la Profession d'en venir à une dispute, qui pourra servir d'instruction pour les autres. Aprés que l'un d'eux eut chanté cet Air selon l'intention de celuy qui l'a composé, l'autre mieux instruit des observations de la Langue Françoise à l'égard du chant, par le moyen du Livre de l'Art de chanter de Mr de Bacilly qu'il a leu à fond, ne manqua pas d'en faire plusieurs Critiques sur divers endroits. La premiere est sur le mot Finit, où l'Autheur de l'Air a marqué expressément une maniere de chanter qui rend la derniere syllabe de ce mot longue, &amp; elle le seroit en effet sans le monosyllabe suivant, qui joint au mot précedent, en renverse la quantité ; de sorte que ce qui estoit long devient bref. C'est ce que Mr de Bacilly a expliqué clairement Page 24. de la Réponse à la Critique de son Traité de l'Art de bien chanter. En effet, il n'y auroit pas de difference entre le mot de Finist au subjonctif, &amp; celuy de Finit à l'indicatif. La seconde Critique est sur ces mots Fait languir dont celuy de Fait se jette sur la premiere syllabe de languir sans la séparation nécessaire de ces deux mots. Ainsi l'on trouve Fait lan comme si c'estoit le mesme mot : ce qui est une observation tres-délicate, &amp; dont le mesme Mr de Bacilly a donné plusieurs exemples page 17. de la Réponse à la Critique. La troisiéme est sur ce Vers J'en trouveray plus sur son teint, dont la cheute est mal observée en ce que le mot de Trouveray paroist séparé du mot de Plus, ce qui fait un méchant effet, &amp; la derniere est la répetition de ces mots, Que le Printemps, laquelle arrestant le sens des paroles suivantes, semble se rapporter aux précedentes, &amp; faire entendre, J'en trouveray plus que le Printemps n'en trouve. Outre que cette répetition est inutile &amp; sans aucune nécessité, ce qui est contre la regle qui veut, que l'on ne répete rien que fort à propos dans les paroles qu'on chante. Cette dispute se fit en presence de plusieurs Personnes qui n'estant pas de la Profession, ny par consequent assez instruits de ce qui regarde le chant François, ne sceurent que décider, quoy qu'ils eussent assez de lumiere naturelle pour goûter les raisons de celuy qui faisoit cette Critique. Il fut résolu que Mr Lambert en seroit le Juge, comme celuy qui possede souverainement ce bel Art, &amp; de qui les Airs sont à couvert de toute censure par la grande habitude qu'il a de traiter la Langue Françoise, à laquelle il sçait donner avec une entiere justesse le chant qui luy est propre selon les differens mots qu'il doit employer. La correction de cét Air est au bas, &amp; l'on pourra voir par là, lequel des deux a raison. En voicy les paroles. AIR NOUVEAU. Voicy le temps de la verdure, Et cependant l'Hyver ne finit point son cours. Nos Champs n'ont point d'attraits, &amp; la triste froidure, Fait languir la nature, Dans la saison des plus beaux jours. On ne voit point de Fleurs au lever de l'Aurore, Dans le Hameau chaque Berger s'en plaint ; Et moy qui ne veux voir que l'Objet que j'adore, J'en trouveray plus sur son teint, Que le Printemps n'en peut éclorre.</t>
  </si>
  <si>
    <t>art du chant; critique d'une œuvre musicale; prosodie ; querelle ; Hiver (poésie de saison) ; Printemps (poésie de saison)</t>
  </si>
  <si>
    <t xml:space="preserve">idylle ; madrigal ; poésie de saison </t>
  </si>
  <si>
    <t>Une version initiale de cet air avait été publiée en avril 1684 (cf. MG-1684-04_168). Peu après la version amendée de juin 1685, Ballard republie l'air, avec de légères variantes, dans le XXVIII. livre d'airs de différents auteurs (Paris, Christophe Ballard, 1685, f. 10-11 ; LADDA 1685-08).</t>
  </si>
  <si>
    <t>1684-04_168 ;</t>
  </si>
  <si>
    <t>Ut Majeur, 3, 28 mesures, forme binaire</t>
  </si>
  <si>
    <t>156 3231 55 153 3231 55</t>
  </si>
  <si>
    <t>f8885e89-bd5d-49b1-88d8-eb294efcd56e ; bbddff47-1762-4430-ba96-6c9638da84b2</t>
  </si>
  <si>
    <t>LADDA 1685-08 ; MG-1684-04_168</t>
  </si>
  <si>
    <t>Bacilly, Bertrand de, L'art de bien chanter</t>
  </si>
  <si>
    <t>1678-12_103</t>
  </si>
  <si>
    <t>1678.12.05</t>
  </si>
  <si>
    <t>103-106</t>
  </si>
  <si>
    <t>EN VAIN VOUS M'ORDONNEZ DE FEINDRE</t>
  </si>
  <si>
    <t>En vain vous m'ordonnez de feindre</t>
  </si>
  <si>
    <t>air imprimé inséré entre les pages 106 et 107 « Je vous ay toûjours veu rechercher les Airs de Mr de Bacilly avec tant de soin, que j´ay lieu de croire que vous ne serez pas fâchée d´en voir un de la composition de Mr Daniel, qu´il a choisy comme un digne Sujet pour luy mettre entre les mains tout ce qu´il avoit de Gens de la premiere qualité à instruire dans la belle maniere de chanter. Vous sçavez, Madame, que peu de Personnes en ont une connoissance aussi parfaite que Mr de Bacilly, &amp; qu´il en a mesme fait un Traité fort utile à ceux qui veulent parler en public, à cause des Regles de prononciation, &amp; de quantite de choses tres-curieusement remarquées. Le choix qu´il a fait de Mr Daniel pour luy donner toutes ses pratiques, en luy faisant épouser une de ses Nièces, vous fait connoistre qu´il estoit fortement persuadé de son mérite. Aussi celuy dont je vous parle est-il dans une grande réputation soit pour le fond de la Musique, soit pour la composition des Parties, pour le génie de faire de tres-beaux Airs, &amp; sur tout pour la noble &amp; agreable exécution du Chant. Vous en jugerez par ces Paroles qu´il a notées. AIR NOUVEAU. En vain vous m'ordonnez de feindre De l'indiférence pour vous, Pour tromper les Ialoux, Que nous avons à craindre. Lorsque l'on joüit chaque jour Des charmes de vostre présence, Il est malaisé que l'amour Paroisse de l'indiférence. »</t>
  </si>
  <si>
    <t>8ed87974-4398-4790-af97-d3505f4d53f7</t>
  </si>
  <si>
    <t>Daniel, M. (fl. 1678-1680)</t>
  </si>
  <si>
    <t xml:space="preserve"> ; enseignement de la musique ; art du chant ; Composition d'oeuvre musicale ; Relation maître/élève</t>
  </si>
  <si>
    <t>Ut Majeur, ¢, 24 mesures, forme continue</t>
  </si>
  <si>
    <t>1 7123 671 1</t>
  </si>
  <si>
    <t>d43150b4-7c7a-4444-868e-d8aa7fbac7e6 ; f8885e89-bd5d-49b1-88d8-eb294efcd56e</t>
  </si>
  <si>
    <t>Bacilly, Bertrand de, Remarques curieuses sur l'art de bien chanter</t>
  </si>
  <si>
    <t>1682-06_083</t>
  </si>
  <si>
    <t>1682.06.03</t>
  </si>
  <si>
    <t>83-85</t>
  </si>
  <si>
    <t>EN VAIN TIRCIS S'EFFORCE DE ME PLAIRE</t>
  </si>
  <si>
    <t>En vain Tircis s'efforce de me plaire</t>
  </si>
  <si>
    <t>air gravé inséré entre les pages 84-85 « L´Air nouveau qui suit, ne peut manquer de vous plaire. Il est de l´illustre Autheur dont je vous en ay souvent envoyé. [...] AIR NOUVEAU. EN vain Tircis s'efforce de me plaire. En vain ses pleurs, ses regards, ses soûpirs, Rangent de son party mes plus tendres desirs. Helas Amour, je ne puis me defaire D'une raison importune et secrete Qui me defend de gouter tes (1) plaisirs. » (1) « les » dans la source musicale.</t>
  </si>
  <si>
    <t>L’article MG-1682-06_083 mentionne le « Livre nouveau d'airs gravez » qui n'est autre que le Second Livre des Mélanges de B. de Bacilly, ce qui permet de lui attribuer aussi cet air. Il est en outre le principal fournisseur d'airs pour le Mercure en 1679 et 1680.</t>
  </si>
  <si>
    <t>531 53 6543 27</t>
  </si>
  <si>
    <t>Bacilly, Bertrand de, Second livre des Mélanges [RISM A/I B 583</t>
  </si>
  <si>
    <t>1678-01_229</t>
  </si>
  <si>
    <t>1678.01.07</t>
  </si>
  <si>
    <t>230-231</t>
  </si>
  <si>
    <t>QUOI RIEN NE PEUT VOUS ARRÊTER</t>
  </si>
  <si>
    <t>Quoi rien ne peut vous arrêter</t>
  </si>
  <si>
    <t>air gravé inséré entre les pages 230 et 231 « En voicy d´autres [paroles] dont vous allez trouver l´Air noté. AIR NOUVEAU. Quoy, rien ne vous peut arrester ? L'Amour (1) cede à la Gloire, Et vous voulez me quiter Pour courir apres la Victoire ? Rend-elle un Vainqueur plus heureux Que la tendresse D'une Maistresse Qui partage ses feux ? Je prétens que vous me ferez un fort grand remerciëment de cet Air, puis qu´il est de Mr Charpentier, fameux par mille Ouvrages qui ont esté le charme de toute la France, &amp; entr´autres, par l´Air des Maures du Malade Imaginaire, &amp; par tous ceux de Circé &amp; de l´Inconnu. Il a demeuré longtemps en Italie, où il voyoit souvent le Charissimi, qui estoit le plus grand Maistre de Musique que nous ayons eu depuis longtemps. Vous avez lû les Paroles de l´Air de Mr Charpentier, voyez les notées. » (1) « Vostre amour » dans la source musicale.</t>
  </si>
  <si>
    <t>4aded38f-fdf8-46bd-8520-c0c9894424a5 ; 6c50b4a2-cf36-481f-904d-b09c548d4bbc [attr. douteuse]</t>
  </si>
  <si>
    <t>non identifié ; DESHOULIÈRES, Antoinette du Ligier de La Garde [1638-1694], dite Mme [attr. douteuse]</t>
  </si>
  <si>
    <t>Catherine Cessac (Bulletin de la Société Marc-Antoine Charpentier n° 20 (2003), p. 3, note 10) attribue le texte de cet air à Mme Deshoulières, en raison de la mention d'un autre texte de cette autrice mis en musique par M. de La Tour (« Iris sur la fougère », cf. MG-1678-01_226) introduit par le commentaire : « En voicy d'autres [paroles] dont vous allez trouver l'air noté ». mais l'adjectif indéfini ne suffit pas à attribuer l'air « Quoi rien ne peut vous arrêter » à la même autrice.</t>
  </si>
  <si>
    <t>Ré Majeur, 3/2, 23 mesures, forme binaire</t>
  </si>
  <si>
    <t>134 5554323 3</t>
  </si>
  <si>
    <t>16abb49a-0d35-47b1-987d-37121da062e7</t>
  </si>
  <si>
    <t>H. 462</t>
  </si>
  <si>
    <t>Charpentier, Marc-Antoine, Circé ; Charpentier, Marc-Antoine, L'inconnu ; Charpentier, Marc-Antoine, Le Malade imaginaire, air des maures</t>
  </si>
  <si>
    <t>1705-05_439</t>
  </si>
  <si>
    <t>1705.05.02</t>
  </si>
  <si>
    <t>439-440</t>
  </si>
  <si>
    <t>Un petit bossu pointilleux</t>
  </si>
  <si>
    <t>air gravé inséré entre les pages 440 et 441 « Les paroles suivantes qui étoient dans ma derniere Lettre de Mars ont esté mises en Air par Mr de Montailly. AIR NOUVEAU. Un petit bossu pointilleux Voulant se railler d'un boiteux Luy demanda, quelles nouvelles ! Vous qui marchez d'un &amp; d'autre costé ? L'autre pour reprimer sa sotte vanité, Luy répondit en verité Je n'en ay point apris de belles. C'est de vous compere Niquet Qu'on doit en attendre de telles, Puisque vous portez le paquet. »</t>
  </si>
  <si>
    <t xml:space="preserve"> Circulation d'oeuvre</t>
  </si>
  <si>
    <t>4c3ef283-87cb-447d-8a55-844b04035855</t>
  </si>
  <si>
    <t>Chauveau, M. (fl. 1705)</t>
  </si>
  <si>
    <t>Le texte de l'air figure dans le Mercure de mars 1705 (p. 158-159, cf. MG-1705-03_158) sous le titre « LE NOUVELISTE BOSSU. MADRIGAL. ». L'article en attribue les vers à « Mr de Chauveau de Chartres qui a donné au Public deux Volumes d'histoires galantes &amp; comiques &amp; plusieurs petits contes en vers, qui ont esté bien reçûs. »
L'air, avec de légères variantes dans la voix de basse, a été également publié dans le Recueil d'airs sérieux et à boire de mois d'août 1707 (Paris, Ballard, p. 154-155). Une autre mise en musique du poème, anonyme, figure dans le volume de février 1715 du Recueil d'airs sérieux et à boire (Paris, Ballard, 1715, p. 36-37).</t>
  </si>
  <si>
    <t>Fa Majeur, ¢ puis 3, 26 mesures, forme binaire.</t>
  </si>
  <si>
    <t>1112334 556</t>
  </si>
  <si>
    <t>Recueil d'airs sérieux et à boire 1707-08_154 ; Recueil d'airs sérieux et à boire 1715-02_036 ; MG 1705-03_158 ;</t>
  </si>
  <si>
    <t>Recueil d'airs sérieux et à boire 1707-08_154 ;</t>
  </si>
  <si>
    <t>Chauveau, Histoires galantes et comiques</t>
  </si>
  <si>
    <t>1680-10_333</t>
  </si>
  <si>
    <t>1680.10.06</t>
  </si>
  <si>
    <t>333-335</t>
  </si>
  <si>
    <t>Ne fripez pas mon bavolet</t>
  </si>
  <si>
    <t>Ne fripez pas mon bavolet ; Attendez à demain que je vas à la ville</t>
  </si>
  <si>
    <t>air gravé inséré entre les pages 334 et 335 « Voicy le Bavolet de Mr Charpentier, que vous avez tant d´envie de voir noté, &amp; que la Troupe de Guenegaud adjoûta dés l´année derniere à la galante Piece de l´Inconnu. Comme on en doit donner quelques Représentations incontinent apres la Toussaints, ceux de vostre Province qui s´y trouveront, pourront vous dire combien cette agreable Chanson est aimée. LE BAVOLET. Ne fripez poan mon Bavolet C'est aujordy Dimanche. Je vous le dis tout net, J'ay des éplingues sur ma manche, Ma main peze autant qu'al est blanche, Et vous gagnerez un souflet, Ne fripez poan mon Bavolet, C'est aujordy Dimanche. Attendez à demain que je vaze à la Ville, J'auray mes vieux habits, Et les Lundis, Je ne sis pas dificile ; Mais à présent, tout franc, Si vous faites l'impertinent ; Si vous gastez mon linge blanc ; Je vous barray comme il faut de la haste, Je vous bateray, pinceray, piqueray, Je vous moudray, grageray, pilleray, Menu, menu, menu, comme la chair en paste ; Hom, voyez-vous, j'avon une terrible taste, Que je cachon sous not bonnet ; Ne fripez poan mon Bavolet, &amp;c. »</t>
  </si>
  <si>
    <t>LE BAVOLET</t>
  </si>
  <si>
    <t>actualité musicale ; actualité théâtrale ; reprise d'une oeuvre ;</t>
  </si>
  <si>
    <t>86f2088f-a2d3-43f7-9bbc-72a2601635cf [attr.]</t>
  </si>
  <si>
    <t>Donneau de Vizé, Jean (1638-1710) [attr.]</t>
  </si>
  <si>
    <t>Catherine Cessac attribue le texte de cet air à J. Donneau de Visé (Bulletin de la Société Marc-Antoine Charpentier, « Airs sérieux et à boire », n° 20 (2003), p. 3).</t>
  </si>
  <si>
    <t>Fa Majeur, ¢ puis ¢3/2 puis 2 puis 6/8, 39 mesures, forme rondeau</t>
  </si>
  <si>
    <t>5176654 3</t>
  </si>
  <si>
    <t>H.499a</t>
  </si>
  <si>
    <t>Corneille, Thomas, L'Inconnu ; Donneau de Visé, Jean, L'Inconnu</t>
  </si>
  <si>
    <t>1709-05_289</t>
  </si>
  <si>
    <t>1709.05.01</t>
  </si>
  <si>
    <t>289-293</t>
  </si>
  <si>
    <t>QUE NE DEVONS-NOUS PAS AU RETOUR DU PRINTEMPS</t>
  </si>
  <si>
    <t>Que ne devons-nous pas au retour du printemps</t>
  </si>
  <si>
    <t>air gravé inséré entre les pages 288 et 289 « Pendant que ces nouveaux époux goutent les plaisirs que leurs donnent leurs jeunes années. Je passe aux effets que produit sur la Terre le retour de la saison nouvelle que l'on nomme Printemps. AIR NOUVEAU. Que ne devons-nous pas au retour du Printemps ? Il chasse de l'Hiver l'inhumaine froidure Paré de mille fleurs, ombragé de verdure, Il enrichit nos bois, il embellit nos Champs. Que ne devons-nous pas à l'Auteur du Printemps ? Il rend à nos ruisseaux leur cours &amp; leur murmure, Il redonne aux Oiseaux (1) leurs chants (2), Il ranime nos coeurs &amp; toute la nature, Redit cent &amp; cent fois dans ces (3) jeux innocens Que ne devons-nous pas, &amp;c. Je vous ay parlé dans quelques unes de mes Lettres, d'une Musique à laquelle on donne le nom de Naturelle, &amp; je vous en ay envoyé le Systeme. L'Air dont vous venez de lire les paroles a esté fait sur cette nouvelle maniere de composer. Quoy qu'elle n'ait pas besoin de lignes &amp; de clefs pour se faire connoistre, parce que les caracteres dont elle se sert, (estant les pemieres lettres de chaque Note) s'expliquent assez d'eux mémes, on les a cependant (pour les faire encore mieux comprendre) placez sur les lignes, &amp; avec la clef qu'on nomme dans la Musique ordinaire C sol ut b mol, avec la lettre D qui signifie Dessus, qui seule suffit dans cette Musique nouvelle. Il faut observer qu'outre la valeur des Nottes marquée dans chaque caractere, elle en designe encore la nature &amp; le nom par elle même, ce qui ne se trouve dans l'autre que par rapport à une multiplicité de clefs, dont au sentiment de l'Inventeur de cette nouvelle Musique, la pratique est tres-difficile, &amp; dont la parfaite habitude ne s'acquiert ordinairement qu'en s'y formant dés l'enfance. L'Air &amp; les paroles sont de Mr Durand Avocat au Parlement. L'application qu'il a pour d'autres ouvrages qui regardent les Sciences, principalement celles de sa Profession (dont il a donné quelques essais au Public sous le titre d'Introduction au Barreau) ne l'empêche pas de Faire de temps en temps quelque revûë sur cette nouvelle Musique ; dont il a donné le Systême dés le commencement de ce siecle. » (1) La source musicale ajoute « la douceur ». (2) au singulier dans la source musicale. (3) « ses » dans la source musicale.</t>
  </si>
  <si>
    <t>daac80c5-7970-4329-bfc1-26bde18f0ae2</t>
  </si>
  <si>
    <t>Durand, M. (fl. 1700-1709)</t>
  </si>
  <si>
    <t>notation musicale ; Printemps (poésie de saison)</t>
  </si>
  <si>
    <t>Fa Majeur, 3, 42 mesures, forme rondeau.</t>
  </si>
  <si>
    <t>5 3345 661 342 11</t>
  </si>
  <si>
    <t>Durand, Étienne, Introduction au barreau</t>
  </si>
  <si>
    <t>1706-06_190</t>
  </si>
  <si>
    <t>1706.06.01</t>
  </si>
  <si>
    <t>190-192</t>
  </si>
  <si>
    <t>VOICI LE PRINTEMPS DE RETOUR</t>
  </si>
  <si>
    <t>Voici le printemps de retour</t>
  </si>
  <si>
    <t>air gravé inséré entre les pages 190 et 191 « AIR NOUVEAU. Voici le printemps de retour ; Venus, l'Amour, Zephire &amp; Flore S'empressent dés le point du jour A convenir en fleurs, les larmes de l'Aurore. Tout nous enchante en ces aimables lieux ; De mille oiseaux le chant mélodieux Se mêlant au doux bruit d'une onde jalissante, Renouvelle en nos coeurs la saison renaissante. Cet air &amp; ces paroles sont de Mr D.... Avocat de la Cours, suivant une nouvelle Musique dont je vous donnai le systême il y a quelques années. Je vous envoye l'une &amp; l'autre Musique. Vous ayant déja parlé des principes de ce nouveau systême, je ne vous en diray pas davantage ; vous sçavez qu'il est déja devenu public. Il se trouve chez le Sieur Moëtte Libraire, ruë de la vieille Bouclerie, à l'Etoile, dans un Livre qu'il vend, intitulé, La Musique naturelle, avec ses airs &amp; figures en taille douce. »</t>
  </si>
  <si>
    <t>daac80c5-7970-4329-bfc1-26bde18f0ae2 [attr.]</t>
  </si>
  <si>
    <t>Durand, M. (fl. 1700-1709) [attr.]</t>
  </si>
  <si>
    <t>Annonce éditoriale ; Printemps (poésie de saison)</t>
  </si>
  <si>
    <t xml:space="preserve">air ; </t>
  </si>
  <si>
    <t>Durand est l’auteur de La musique naturelle... (Paris, Rebuffe, 1700). Un autre air publié dans le Mercure et noté de la même façon (MG-1709-05_289) lui est explicitement attribué.</t>
  </si>
  <si>
    <t>Fa Majeur, 3 puis 2, 34 mesures, forme rondeau.</t>
  </si>
  <si>
    <t>1 565 321 52</t>
  </si>
  <si>
    <t>8981e18a-29ac-4f2a-9836-4884821c599b</t>
  </si>
  <si>
    <t>Durand, M., La Musique naturelle pour par raisonnement, système universel et nouveau rapporté aux mathématiques et à l'usage ordinaire, Paris, Rebuffe, 1700</t>
  </si>
  <si>
    <t>1683-10a_321</t>
  </si>
  <si>
    <t>1683.10.04</t>
  </si>
  <si>
    <t>321-323</t>
  </si>
  <si>
    <t>air instrumental gravé inséré entre les pages 320 et 321 « Quoy que les anciens Noëls soient communs, parce que l´Eglise nous les fait entendre tous les ans pendant le temps de l´Avent, Mr Gigault, Organiste de S. Nicolas des Champs, a trouvé moyen de leur donner un tour particulier qui les renouvelle, &amp; qui les rend tres-agreables à estre touchez, non seulement sur l´Orgue, &amp; le Clavessin, mais aussi sur les Violes, les Violons, &amp; Flustes. La Planche que je vous envoye, vous en fera voir un modelle. Il est nouveau, &amp; n´a point encore paru. Ce Noël estant le premier de ceux sur lesquels tant de Maistres de Musique ont travaillé, vous le voyez neantmoins avec un accompagnement nouveau &amp; particulier, ce qui peut donner envie aux Sçavans en Musique de le toucher. Comme il peut se faire à deux &amp; trois Parties sur l´Orgue, le Clavessin, la Harpe, la Viole, &amp; sur le Violon, l´Autheur de ce Noël y a travaillé, afin que chacun pust se satisfaire selon son goust. Il vend un Livre, où tous les autres Noëls sont, &amp; dans lequel on les trouvera diversifiez de plusieurs manieres. Il en fait un autre d´Orgue, qu´il mettra dans peu au jour. »</t>
  </si>
  <si>
    <t>288d5ca3-1879-4a62-bdff-475632f5d1a5</t>
  </si>
  <si>
    <t>Gigault, Nicolas (1627 ca-1707)</t>
  </si>
  <si>
    <t>Noël à 2 parties</t>
  </si>
  <si>
    <t>Annonce éditoriale ; orgue ; clavecin ; viole ; violon ; flûte ;harpe</t>
  </si>
  <si>
    <t>noël instrumental</t>
  </si>
  <si>
    <t>si mineur, ¢, 32 mesures, forme binaire</t>
  </si>
  <si>
    <t>si mineur ;</t>
  </si>
  <si>
    <t>323 44 55 4</t>
  </si>
  <si>
    <t>org ; cln ; hp; dvle/bc; vl/bc ; fl/bc ;</t>
  </si>
  <si>
    <t>GIGAULT, N., Livre de musique dédié à la très Ste Vierge [RISM A.I/ G 2023] ; GIGAULT, N., Livre de musique pour orgue [RISM A.I/ G 2024]</t>
  </si>
  <si>
    <t>1688-05a_203</t>
  </si>
  <si>
    <t>1688.05.01</t>
  </si>
  <si>
    <t>203-204</t>
  </si>
  <si>
    <t>LE PRINTEMPS RAMÈNE EN CES LIEUX</t>
  </si>
  <si>
    <t>Le printemps ramène en ces lieux</t>
  </si>
  <si>
    <t>air gravé inséré entre les pages 204 et 205 « Je vous envoye un Air nouveau de la composition de Mademoiselle Vailly, qui l'a apprise d'un des plus habiles Maistres d'Italie. Les paroles sont de feu Mr Gueret, Avocat au Parlement. Il est mort depuis un mois. C'estoit un des plus beaux esprits de ce siecle. Le Journal des Audiences, le Parnasse Reformé, &amp; plusieurs autres Ouvrages qu'il a donnez au Public, parlent assez à sa gloire. AIR NOUVEAU. Le Printemps ramene en ces lieux Les Amours, les Ris, &amp; les Jeux, Et redonne à nos champs une beauté nouvelle : Mais pour joüir de ces appas, Et gouster les plaisirs d'une saison si belle, Il faudroit estre heureux, &amp; je ne le suis pas. »</t>
  </si>
  <si>
    <t>d802881f-4a94-440e-ab15-b03b3aea6313</t>
  </si>
  <si>
    <t>VAILLY, Mlle</t>
  </si>
  <si>
    <t>décès ; Printemps (poésie de saison)</t>
  </si>
  <si>
    <t>3ff5dc29-cc07-4604-bcd3-d10211301ed4</t>
  </si>
  <si>
    <t>Guéret, Gabriel (1641-1688)</t>
  </si>
  <si>
    <t>Ut Majeur, 3/2, 27 mesures, forme binaire.</t>
  </si>
  <si>
    <t>51 71 234 334</t>
  </si>
  <si>
    <t>GUÉRET, G., Le journal des audiences ; GUÉRET, G., Le Parnasse réformé</t>
  </si>
  <si>
    <t>1711-11_023</t>
  </si>
  <si>
    <t>23-27</t>
  </si>
  <si>
    <t>Le vin est pour le tiers Estat</t>
  </si>
  <si>
    <t>Le Chocolat ; Sur l'air de Joconde</t>
  </si>
  <si>
    <t>Joconde</t>
  </si>
  <si>
    <t>1708-12_267</t>
  </si>
  <si>
    <t>1708.12.01</t>
  </si>
  <si>
    <t>267-268</t>
  </si>
  <si>
    <t>QUE L'AMOUR CAUSE DE FAIBLESSE</t>
  </si>
  <si>
    <t>Que l'amour cause de faiblesse</t>
  </si>
  <si>
    <t>air gravé inséré entre les pages 266 et 267 « Les paroles de l'air que je vous envoye sont traduites d'une chanson Espagnole, inserée dans le Livre intitulé, le Diable boiteux, par Mr de la Fevrerie. AIR NOUVEAU. Que l'Amour cause de foiblesse, Je brusle &amp; je pleure sans cesse, Depuis que je suis amoureux ; Mais étrange effet de ses charmes ! Mes larmes pour me rendre encore (1) plus malheureux, Ne sçauroient éteindre mes feux, Ni mes feux consumer mes larmes. » (1) « encore » ne figure pas dans la source musicale.</t>
  </si>
  <si>
    <t>traduction ; chanson espagnole</t>
  </si>
  <si>
    <t>madrigal</t>
  </si>
  <si>
    <t>a58ed6f2-7d86-4ef5-a277-0ee0e76aef68</t>
  </si>
  <si>
    <t>La Fevrerie, M. de (fl. 1695-1709)</t>
  </si>
  <si>
    <t>sol mineur, 3, 22 mesures, forme binaire.</t>
  </si>
  <si>
    <t>12 34 523 223 432 5</t>
  </si>
  <si>
    <t>LA FEVRERIE, Le Diable boîteux</t>
  </si>
  <si>
    <t>1683-05_175x</t>
  </si>
  <si>
    <t>1683.05.02</t>
  </si>
  <si>
    <t>175-177</t>
  </si>
  <si>
    <t>BERGERS QUI MURMUREZ DE CES RIGUEURS EXTRÊMES</t>
  </si>
  <si>
    <t>Bergers qui murmurez de ces rigueurs extrêmes</t>
  </si>
  <si>
    <t>air gravé inséré entre les pages 176 et 177 « En vous envoyant il y a un mois le Prologue de l´Amour Berger, Opéra en Pastorale qu´une Troupe d´illustres &amp; jeunes Acteurs a représenté ce Carnaval à l´Hôtel de Duras, je vous en promis quelques Airs notez. Ainsi il est juste que je vous tienne parole. En voicy un dans lequel vous reconnoistrez sans peine le génie de Mr de la Lande, si estimé de toux ceux qui ont quelque goust pour la Musique. Les Paroles de ces Airs estoient chantées par une Bergere. AIR. Bergers, qui murmurez de ces rigueurs extrémes Que nous avons souvent pour vous, Ne vous plaignez jamais de nous, Mais plaignez-nous plustot nous-mesmes. Nos plus tendres sentimens. Trouvent toujours contre eux des raisons trop puissantes ; Nous ne serions qui trop contentes, Si nous pouvions toûjours contenter nos Amans. »</t>
  </si>
  <si>
    <t>f23e34ee-a19b-477a-9635-292ce8d71f01</t>
  </si>
  <si>
    <t>Lalande, Michel-Richard de (1657-1726)</t>
  </si>
  <si>
    <t>actualité musicale ; pastorale dramatique ;</t>
  </si>
  <si>
    <t>7ce664b3-9671-40df-a1aa-6cdb2c4c7c4d</t>
  </si>
  <si>
    <t>LOMAGNE, Gaston-Jean-Baptiste de Lévis-Mirepoix [1636-1699], marquis de</t>
  </si>
  <si>
    <t>Sol Majeur, C, 19 mesures, forme binaire</t>
  </si>
  <si>
    <t>122323 444325 3</t>
  </si>
  <si>
    <t>LALANDE, M.-R., L'Amour berger</t>
  </si>
  <si>
    <t>1683-05_175y</t>
  </si>
  <si>
    <t>1683.05.03</t>
  </si>
  <si>
    <t>175-177, 204-205</t>
  </si>
  <si>
    <t>C'EST UNE DOUCEUR SANS SECONDE</t>
  </si>
  <si>
    <t>C'est une douceur sans seconde</t>
  </si>
  <si>
    <t>air gravé inséré entre les pages 204 et 205 « En vous envoyant il y a un mois le Prologue de l´Amour Berger, Opéra en Pastorale qu´une Troupe d´illustres &amp; jeunes Acteurs a représenté ce Carnaval à l´Hôtel de Duras, je vous en promis quelques Airs notez. Ainsi il est juste que je vous tienne parole. En voicy un dans lequel vous reconnoistrez sans peine le génie de Mr de la Lande, si estimé de toux ceux qui ont quelque goust pour la Musique. Les Paroles de ces Airs estoient chantées par une Bergere. [...] Voicy encore un Couplet que je vous envoye noté. La Bergere Aminte le chantoit, apres qu´elle avoit veu Daphnis vaincu par Lisandre. AIR. C'est une douceur sans seconde, Quand on aime tendrement, De s'éloigner de tout le monde, Pour s'approcher de son Amant. On ne rompra jamais l'heureuse intelligence De deux jeunes coeurs bien unis ; L'Amour accable qui l'offense, Et les rivaux fâcheux ne sont que trop punis. »</t>
  </si>
  <si>
    <t>actualité musicale ; petit opéra</t>
  </si>
  <si>
    <t xml:space="preserve">LOMAGNE, Gaston-Jean-Baptiste de Lévis-Mirepoix [1636-1699] </t>
  </si>
  <si>
    <t>Ut Majeur, 3, 27 mesures, forme binaire</t>
  </si>
  <si>
    <t>1716-01_243</t>
  </si>
  <si>
    <t>1716.01.01</t>
  </si>
  <si>
    <t>243-246</t>
  </si>
  <si>
    <t>Vos deux âmes ne font qu'un coeur</t>
  </si>
  <si>
    <t>Vos deux âmes ne font qu'un coeur ; Que votre amour soit immortel ; Vivez heureux vivez contents</t>
  </si>
  <si>
    <t>air gravé inséré entre les pages 244 et 245. « [La publication de l'air suit l'article sur les mariages.] M** a crû ne pouvoir mieux témoigner son zele pour ces nouveaux mariez, qu'en composant à l'honneur de leur Hymen ces trois petits couplets qu'il m'a instamment prié de rendre publics. J'ay eû tout l'égard que je devois à son empressement, pour m'y résoudre. Le Lecteur en jugera. CHANSON. Vos deux ames ne font qu'un coeur, Et vous êtes nez l'un pour l'autre, Peut-on se former un bonheur Plus desirable que le vôtre. Vivez heureux, vivez contents, La jeunesse vous y convie, Que vos jours égalent nos ans Pour faire durer vostre vie. Que vostre amour soit immortel, Malgré les efforts de l'envie, Vous pourrez le rendre éternel Par la suite d'une autre vie. Au reste l'Auteur de cet air nuptial, &amp; des trois petits quatrains ne fait profession ni de Musique, ni de Poesie. Il s'occupe à des Ouvrages plus importants &amp; plus serieux. Celui qui a pour titre, Sphere Historique, que je vous ay annoncé dans ce volume, est de sa façon. D'ailleurs il souhaite que le public sçache que le sujet de ce petit Epithalame, est tiré d'un passage de S. Sidoine Apollinaire, écrivant à sa soeur pour un pareil sujet. Animae duae, animus unus.»</t>
  </si>
  <si>
    <t>6d559bb4-c6d5-4399-9dba-8b52d45ea30d [attr.]</t>
  </si>
  <si>
    <t>sociabilité musicale ;</t>
  </si>
  <si>
    <t xml:space="preserve">épithalame </t>
  </si>
  <si>
    <t>LARTIGAUT, Antoine [m 1716] [attr.]</t>
  </si>
  <si>
    <t>L'auteur de la Sphere Historique (Paris : A. Cailleau, 1716) mentionné dans cet article est Antoine Lartigaut.</t>
  </si>
  <si>
    <t>sol mineur, ¢, 16 mesures, forme binaire sans double barre entre A et B, mais uniquement avec le signe de reprise pour la deuxième partie.</t>
  </si>
  <si>
    <t>12 33155 53456 7</t>
  </si>
  <si>
    <t>1791b052-b3ac-41bd-a6cd-9c38a0349b88</t>
  </si>
  <si>
    <t>LARTIGAUT, A., La Sphère historique</t>
  </si>
  <si>
    <t>1716-02_276</t>
  </si>
  <si>
    <t>276-280</t>
  </si>
  <si>
    <t>Je vais par tout le Monde</t>
  </si>
  <si>
    <t>[texte dans la TEI]</t>
  </si>
  <si>
    <t>Chanson ; Sur l'air du Gagne-Petit ou de la Remouleuse</t>
  </si>
  <si>
    <t>parodie ; Veni Creator ; traduction ; carnaval ; composition sur timbre</t>
  </si>
  <si>
    <t>8b700da0-93b1-43f2-9f19-d7b394564935 [attr. possible]</t>
  </si>
  <si>
    <t>« M. Ferand », signalé par le rédacteur (« C’est en dire tout le bien imaginable, que d’en nommer l’auteur. ») pourrait être Antoine Ferrand, auteur de poésies et de pièces libres dont certaines furent mises en musique par Couperin.</t>
  </si>
  <si>
    <t xml:space="preserve">Le Gagne-petit ; La Remouleuse </t>
  </si>
  <si>
    <t>1689-12_026</t>
  </si>
  <si>
    <t>1689.12.01</t>
  </si>
  <si>
    <t>26-28</t>
  </si>
  <si>
    <t>UN BERGER TENDRE ET CONSTANT</t>
  </si>
  <si>
    <t>Un berger tendre et constant</t>
  </si>
  <si>
    <t>air gravé inséré entre les pages 26 et 27 « Toutes les Chansons, ou du moins une fort grande partie, roulent sur des plaintes d'infidelité. Aucun des deux Sexes ne s'en sauve, &amp; les paroles que vous trouverez icy notées, vous feront voir que le vostre n'en est pas exempt. Elles ont paru depuis fort corrompuës, &amp; sous un chant beaucoup inferieur à celuy que je vous donne. Vous en connoistrez la difference, si vous prenez la peine de comparer cet Air, avec celuy dans le Livre d'Airs de differens Auteurs pour l'année 1690. AIR NOUVEAU. Un Berger tendre &amp; constant, Touché de voir sa Bergere, Par un parjure éclatant, Oublier qu'il sceut luy plaire ; Dieux, dit-il, pour me vanger D'une injure si cruelle, Faites qu'elle aime un Berger Aussi charmant qu'elle est belle, Mais qui sujet à changer, Ait le coeur aussi leger Que le sien est infidelle. »</t>
  </si>
  <si>
    <t>commentaire des paroles ; Circulation d'oeuvre</t>
  </si>
  <si>
    <t>Une mise en musique différente du poème a été publiée dans le XXXIII. livre d'airs de différents auteurs (Paris, Christophe Ballard, 1690, p. 71-72, cf. LADDA 1690-29).</t>
  </si>
  <si>
    <t>ré mineur, ¢, forme binaire. Les barres de mesure manquent.</t>
  </si>
  <si>
    <t>5175 455 5123</t>
  </si>
  <si>
    <t>LADDA 1690-29</t>
  </si>
  <si>
    <t>Livre d'airs de différents autheurs [RISM B.I/ 1690.1]</t>
  </si>
  <si>
    <t>1683-06_101</t>
  </si>
  <si>
    <t>1683.06.01</t>
  </si>
  <si>
    <t>101-102</t>
  </si>
  <si>
    <t>HÉLAS UNE CHAÎNE SI BELLE</t>
  </si>
  <si>
    <t>Hélas une chaîne si belle</t>
  </si>
  <si>
    <t>air gravé inséré entre les pages 102 et 103 « S´il est des Amans sinceres dans leurs sermens de tendresse, les Belles devroient défendre leur coeur, par la veuë du peu de durée des passions. On se plaint d´autre chose que du malheur des ruptures ; &amp; un des plus beaux Airs de Phaëton a esté fait là-dessous. AIR. Helas ! une chaîne si belle Devoit estre éternelle. Hélas ! de si tendres amours Devoient durer toûjours. Cet Air est le charme de tout Paris. Il n´y a personne qui ne le chante, &amp; comme il pourroit estre aller jusqu´à vous mal noté, je vous ay recouvré une Copie correcte que je vous envoye. »</t>
  </si>
  <si>
    <t>222189b6-e3a2-4416-bfd0-24f35c2226a2</t>
  </si>
  <si>
    <t>LULLY, Jean-Baptiste</t>
  </si>
  <si>
    <t>réception d'une oeuvre musicale; air ; tragédie en musique</t>
  </si>
  <si>
    <t>a4cc5d60-a402-45c0-8c71-a59b1ae8234d</t>
  </si>
  <si>
    <t>QUINAULT, Philippe</t>
  </si>
  <si>
    <t>la mineur, 3/2, 39 mesures, forme continue</t>
  </si>
  <si>
    <t>3 222 333 11</t>
  </si>
  <si>
    <t>LWV 61/65</t>
  </si>
  <si>
    <t>LULLY, J.-B., Phaéton</t>
  </si>
  <si>
    <t>1688-11a_136</t>
  </si>
  <si>
    <t>1688.11.01</t>
  </si>
  <si>
    <t>136-138</t>
  </si>
  <si>
    <t>DANS CES LIEUX RÊVONS À LOISIR</t>
  </si>
  <si>
    <t>Dans ces lieux rêvons à loisir</t>
  </si>
  <si>
    <t>air gravé inséré entre les pages 136 et 137 « Je vous envoye un Air nouveau de la composition de Mr Martin, qui a donné depuis peu au Public des Airs serieux &amp; Bachiques à deux &amp; à trois parties, meslez de Simphonies en Trio pour les violons &amp; pour les flûtes que debite le sieur Guerout. Les Vers ne sçauroient manquer de vous plaire, puis qu'ils sont d'une personne de vostre sexe dont vous avez admiré plusieurs Ouvrages. C'est Mademoiselle des Houlieres qui les a faits. La beauté de son genie est trop connuë pour vous en rien dire davantage. AIR NOUVEAU. Dans ces lieux révons à loisir, Rien n'y peut troubler le plaisir De penser au Berger que j'aime. Helas ! que ce Berger charmant Ne pense-t-il à moy de mesme ! Qu'il y penseroit tendrement ! »</t>
  </si>
  <si>
    <t>bdbb41ee-e9af-44a7-add3-b01fe42858fa</t>
  </si>
  <si>
    <t>MARTIN, François I</t>
  </si>
  <si>
    <t>annonce éditoriale</t>
  </si>
  <si>
    <t>Deshoulières, Antoinette du Ligier de La Garde (1638-1694), dite Mme</t>
  </si>
  <si>
    <t>ré mineur, 3/2 et ¢ alternativement, 23 mesures, forme binaire.</t>
  </si>
  <si>
    <t>51 71 667 553</t>
  </si>
  <si>
    <t>3a0b2bbe-0a7d-48f7-8c23-45c31c237dcb</t>
  </si>
  <si>
    <t>MARTIN, François I, Premier livre d'airs sérieux et à boire [RISM A.I/ M 763]</t>
  </si>
  <si>
    <t>1689-04a_076</t>
  </si>
  <si>
    <t>1689.04.01</t>
  </si>
  <si>
    <t>76-78</t>
  </si>
  <si>
    <t>Sans flèches sans carquois</t>
  </si>
  <si>
    <t>Sans flèches sans carquois ; Non non ne craignez pas ; Venez suivez mes pas ; Avec d'aimables noeuds</t>
  </si>
  <si>
    <t>air gravé inséré entre les pages 76 et 77 « Je vous envoye un Air nouveau de Mr Martin, Auteur des Airs à deux &amp; à trois parties, que debite le Sr Guerout. Celuy qui en a fait les paroles, fait parler l'Amour dans les trois couplets que vous allez lire. GAVOTTE. Sans fléches, sans carquois Je viens chasser dans ces bois, Avec des Armes moins terribles, Qui ne sont pas moins invincibles, Pour ranger sous mes loix Les jeunes Nymphes insensibles ; Sans fléches, sans carquois Je viens chasser dans ces bois. Non, non, ne craignez pas De vous prendre à mes appas, La liberté n'est point charmante, Est-il un coeur qui s'en contente ? Venez, suivez mes pas, Dans ces beaux lieux où tout enchante, Non, non, ne craignez pas De vous prendre à mes appas. Avec d'aimables noeuds Je prens les coeurs amoureux ; Le moins cruel, le plus sauvage, Le plus constant, le plus volage, Heureux ou malheureux, Il n'en est point que je n'engage. Avec d'aimables noeuds Je prens les coeurs amoureux . »</t>
  </si>
  <si>
    <t>sol mineur, 2, 17 mesures, forme rondeau. La reprise est intégralement notée.</t>
  </si>
  <si>
    <t>1 5234 255 6221</t>
  </si>
  <si>
    <t>1714-10_269</t>
  </si>
  <si>
    <t>1714.10.01</t>
  </si>
  <si>
    <t>271-273</t>
  </si>
  <si>
    <t>Colin dormant sur le bord d'un ruisseau</t>
  </si>
  <si>
    <t>air gravé inséré entre les pages 272 et 273. « J'ay vû de si belles bouches chanter les Chansons que j'ay mises dans mes precedents Mercures, que j'apporteray doresnavant tous mes soins à chercher les plus jolis vers qu'on puisse chanter. CHANSON. Colin dormant sur le bord d'un ruisseau Fit un songe agreable : Des Bergeres de son Hameau Catin la plus aimable Le serroit dans ses bras : Et pleine de l'amour dont il brûloit pour elle, Ah ! Colin, luy disoit la belle, Ne te réveille pas. L'Auteur de cette Chanson a fait une demie douzaine de couplets sur le même air ; il m'a promis qu'il me les donneroit quand il seroit las de les garder ; mais c'est pure malice, &amp; bien dommage qu'il nous laisse au milieu du songe de Colin. Si cependant quelqu'un veut prendre sa place, il sera toûjours bien receu, lorsqu'il m'apportera quelques Chansons à la louange de la Catin de Mathanasius, ou de celle qui luy plaira. »</t>
  </si>
  <si>
    <t>épigramme</t>
  </si>
  <si>
    <t>ré mineur, 2 et 3 en alternance, 20 mesures, forme binaire avec petite reprise.</t>
  </si>
  <si>
    <t>5 51 7545 323 2</t>
  </si>
  <si>
    <t>65e636a4-89f7-4f7e-8643-ee8ea9d67bf7</t>
  </si>
  <si>
    <t>Matanasius, Chrisostome , Le chef d’oeuvre d’un inconnu</t>
  </si>
  <si>
    <t>1686-12_259</t>
  </si>
  <si>
    <t>1686.12.07</t>
  </si>
  <si>
    <t>259-261</t>
  </si>
  <si>
    <t>AH JE NE SAIS CE QUE MON COEUR DEMANDE</t>
  </si>
  <si>
    <t>Ah je ne sais ce que mon cœur demande</t>
  </si>
  <si>
    <t>air gravé inséré entre les pages 260 et 261 « Voicy un Air de Mr de Bacilly, que vous trouverez d'autant plus beau, qu'il est sur des paroles presque toutes monosyllabes ce qui fait bien voir que Vossius n'a pas eu raison de dire que nôtre Langue n'estoit pas avantageuse pour faire des Chants agréables, à cause qu'elle abonde en monosyllabes. C'est ce que le Père Ménestrier a fort bien remarqué dans la page 107 de son Livre des Représentations en Musique, où il cite encore contre ce Hollandois le sentiment de Mr de Bacilly, tiré de son Livre de l'Art de bien chanter. AIR NOUVEAU Ah ! je ne sçay ce que mon coeur demande, Je veux vous fuir &amp; je suis vos pas. Que je vous crains, que j'appréhende De vous voir, de voir tant d'apas Mais ce n'est point ma crainte la plus grande, Et je ne crains rien tant que de ne vous voir pas. »</t>
  </si>
  <si>
    <t>prosodie;</t>
  </si>
  <si>
    <t>Fa Majeur, 3, 24 mesures, forme binaire</t>
  </si>
  <si>
    <t>334 234 5234 31</t>
  </si>
  <si>
    <t>42982b49-d0a9-4b6c-8c6f-ab8d5919801a ; 9928dd6a-c313-4019-b902-e6849c92ab75</t>
  </si>
  <si>
    <t>Ménestrier, Claude-François, Des Représentations en musique anciennes et modernes, Paris, R. Guignard, 1681</t>
  </si>
  <si>
    <t>1710-08_074</t>
  </si>
  <si>
    <t>1710.08.01</t>
  </si>
  <si>
    <t>74-77</t>
  </si>
  <si>
    <t>Des climats champenois où règne un air bénin</t>
  </si>
  <si>
    <t>air gravé inséré entre les pages 74 et 75 « Plaçons vîte dans mon Livre un Specifique si salutaire au genre humain ; mais non, j'aime mieux vous donner une Chanson. C'est une Chanson sur le vin de Champagne ; &amp; le vin de Champagne est une Recette plus naturelle &amp; plus éprouvée que celle du bas-Normand. CHANSON. Des climats Champenois où regne un air benin Il nous vient franche Marchandise, Car la franchise est dans le vin ; Mais au Pays Normand l'air est froid &amp; malin Tout s'y ressent du vent de Bise N'en attendez ni bon vin ni franchise. Si cette Chanson ne réüssit point le Musicien ne s'en prendra pas au Poëte, ni le Poëte au Musicien. Je ne m'en prendray qu'à moy ; car j'ay fait seul l'air &amp; les paroles. S'il en estoit ainsi des Opera, que d'invectives épargnées entre les Musiciens &amp; les Poëtes. »</t>
  </si>
  <si>
    <t>2459 ; 1986</t>
  </si>
  <si>
    <t>chanson de caractère ; querelle ; estampe</t>
  </si>
  <si>
    <t xml:space="preserve">air ; récit ; air à boire </t>
  </si>
  <si>
    <t xml:space="preserve">En octobre 1710, le Mercure revient sur cette critique de la Normandie (cf. MG-1710-10_111). ; "Mr de M" est Moreau de Mautour, également cité en avril de la même année (MG-1710-04_57). </t>
  </si>
  <si>
    <t>la mineur, écriture de style récitatif, 24 mesures, forme binaire.</t>
  </si>
  <si>
    <t>12 331 55 6545 2</t>
  </si>
  <si>
    <t xml:space="preserve">544e00d1-3bea-4100-aaa9-03a935493fec ; 393176f4-3f67-4707-8166-7a2a2a2e5d20 </t>
  </si>
  <si>
    <t>cabinet_du_roi</t>
  </si>
  <si>
    <t>graveur</t>
  </si>
  <si>
    <t>Moreau de Mautour, Dissertation sur l’Estampe d’une Cornaline antique du Cabinet du Roy ; Mémoires de Trévoux</t>
  </si>
  <si>
    <t>1718-10_115</t>
  </si>
  <si>
    <t>1718.10.02</t>
  </si>
  <si>
    <t>115-119</t>
  </si>
  <si>
    <t>Notre fortune est certaine</t>
  </si>
  <si>
    <t>Notre fortune est certaine Sur les rives de la Seine Adieu dame Melpomène Ne faites pas tant la vaine Rendez ma gloire certaine</t>
  </si>
  <si>
    <t>air gravé inséré entre les pages 138 et 139. « [l'air est publié dans l'article consacré à « La désolation des deux Comedies »] [...] aprés quoy, l'on chante le Vaudeville sur le départ de la Comédie Italienne, dont voicy les principaux couplets, &amp; dont on trouvera l'air noté dans la Chanson de ce mois. Couplets. Nôtre fortune est certaine : La Foire désormais à Paris brille, La Troupe Italienne Faridondaine &amp; lon la ; La Troupe Italienne Faridondaine partira. L'Opera. Sur les rives de la Seine L'on verra triompher la Foire &amp; l'Opera. La Troupe Italienne Faridondaine &amp; lon la ; La Troupe Italienne Faridondaine &amp;c. La Foire, A Dieu, Dame Melpomene, Cedés, cedés la place au Comique Opera. La Troupe Italienne Faridondaine &amp;c. Après ces Couplets, Arlequin de la Comedie Italienne, vient chanter. Ne faites pas tant la vaine, Le public, malgré vous, me favorisera, La Troupe Italienne Faridondaine &amp; lon la ; La Troupe Italienne Faridondaine restera. Ensuite, il chasse l'Opera &amp; la Foire, les reconduit à coup de lattes, &amp; vient au Parterre chanter le dernier couplet. Rendez ma gloire certaine, Messieurs, repetez-tous, pour braver l'Opera, La Troupe Italienne Faridondaine &amp; lon la ; La Troupe Italienne Faridondaine restera. Ce qui est si bien reçû du Parterre, que tout le monde repete en s'en allant, ce dernier couplet. »</t>
  </si>
  <si>
    <t>Comédie italienne; Opéra comique; vaudeville ; actualité musicale</t>
  </si>
  <si>
    <t>L'air fait partie du divertissement « La Desolation des deux Comedies » de Mouret, publié dans le Recueil des divertissements du nouveau théâtre italien (s.d., p. 43).</t>
  </si>
  <si>
    <t>La Majeur, 6/8, 14 mesures, forme binaire.</t>
  </si>
  <si>
    <t>34 5654 51</t>
  </si>
  <si>
    <t>Académie royale de musique [Paris]</t>
  </si>
  <si>
    <t>MOURET, J.-J., La Désolation des deux comédies</t>
  </si>
  <si>
    <t>NOTRE FORTUNE EST CERTAINE</t>
  </si>
  <si>
    <t>Notre fortune est certaine ; Sur les rives de la Seine ; Adieu dame Melpomène ; Ne faites pas tant la vaine ; Rendez ma gloire certaine</t>
  </si>
  <si>
    <t>vaudeville ; actualité musicale</t>
  </si>
  <si>
    <t>1719-07_158</t>
  </si>
  <si>
    <t>1719.07.02</t>
  </si>
  <si>
    <t>158-159</t>
  </si>
  <si>
    <t>VICTIME DE L'USAGE</t>
  </si>
  <si>
    <t>Victime de l'usage ; Vous qui d'un héritage ; Vous qui dans l'esclavage ; Toi qui mets en ménage ; Vous pour qui tout ouvrage</t>
  </si>
  <si>
    <t>air gravé inséré entre les pages 156 et 157. « VAUDEVILLE. Tiré de la rupture du Carnaval &amp; de la Folie, petite Comedie en un Acte. Victime de l'Usage, Dupe d'un Medecin Que le Sené saccage, Et qui fuyés le bon vin : Vous coyés être sage ; Ah, le plaisant personnage ! Le maître fou que voila ! Vous qui d'un heritage, Que la plume à la main Un Procureur fourage, Chicanés bien le terrain : Vous croyés, &amp;c. Vous, qui dans l'esclavage Tenés vôtre moitié, Mari triste &amp; sauvage, Vôtre soin me fait pitié : Vous croyés, &amp;c. Toi, qui mets en menage Quelque jeune beauté ; D'hymen dans son image Tu vois la fidelité : Tu crois donc être, &amp;c. Vous, pour qui tout ouvrage Ne vaut pas un denier, Et qui faites tapage, Satirique Chaudronier : Vous croyés, &amp;c. »</t>
  </si>
  <si>
    <t>vaudeville ; comédie ; parodie</t>
  </si>
  <si>
    <t>L'air figure dans le divertissement « La rupture du Carnaval et de la Folie » de Mouret, publié dans le Premier Recueil des Divertissements du nouveau théâtre italien (s.d., p. 200).</t>
  </si>
  <si>
    <t>La Majeur, 2, 15 mesures, forme binaire avec refrain.</t>
  </si>
  <si>
    <t>binaire avec refrain</t>
  </si>
  <si>
    <t>3 1234 523 1</t>
  </si>
  <si>
    <t>MOURET, J.-J., La Rupture du Carnaval et la Folie</t>
  </si>
  <si>
    <t>1719-11_116</t>
  </si>
  <si>
    <t>1719.11.01</t>
  </si>
  <si>
    <t>116-117</t>
  </si>
  <si>
    <t>UN GASCON RUSÉ MATOIS</t>
  </si>
  <si>
    <t>Un Gascon rusé matois ; Nous nous croyons trop heureux ; Un laquais d'agioteur ; Un abbé de ces cantons;  La fille d'un procureur ; Un minois de soixante ans ; D'une attentive maman</t>
  </si>
  <si>
    <t>air gravé inséré entre les pages 116 et 117. « VAUDEVILLE. Un Gascon, rusé matois, Mais mince actionnaire, Par ses seuls galans exploits Connu dans cette Terre, D'un tendron friand y fit choix, Avant le terme des dix mois La fille sera mere. Vive, vive, vive le Quinquempoix, C'est une autre Cithere. D'une attentive maman La fille trop gênée : Esperoit innocemment Se joindre à la mêlée. Elle y rencontra maints grivois : Garo le produit des dix mois. La Belle y fut visée. Vive, vive, vivele Quinquempoix. Oh ! l'aimable contrée. Un minois de soixante ans Lassé d'un long veuvage, Fit choix pour son passe temps D'un Musicien sage. Il se fit avancer les mois, Agiota ; puis au minois, Chanta pour tout ramage : Vive, vive, vive le Quinquempoix. J'y gagne un Equipage. La fille d'un Procureur, D'humeur un peu coquette, Par un jeune agioteur Se fit conter fleurette. Il raconta pour ses exploits Combien il gagnoit chaque mois. Elle en fut satisfaite. Vive, vive, vive le Quinquempoix, Pour faire une amourette. Un Abbé de ces cantons Cherchant quelques novices, Trocqua pour avoir des fonds Un de ses Benefices. Il en fit d'utiles emplois ; Avant le terme eds dix mois Il en vit les premices. Vive, vive, vive le Quinquempoix, Les fonds y sont propices. Un Laquais d'Agioteur, En moins d'une journée, Sçût par un coup de bonheur Changer sa destinée. Aujourd'huy fier de ses exploits, Il éclabousse le Bourgeois Qu'il servoit l'autre année. Vive, vive, vive le Quinquempoix Pour les gens de livrée. Nous nous croyons trop heureux, Quand nous pouvons vous plaire ; Lorsque vous sortez joyeux, Rien ne nous est contraire. La troupe chante à haute voix ; J'ay pare au produit des dix mois Sans être Actionnaire. Vive, vive, vive le Quinquempoix, Et vive le Parterre. »</t>
  </si>
  <si>
    <t>vaudeville ; comédie ; Comédie italienne</t>
  </si>
  <si>
    <t>L'air figure dans la comédie « Les Avantures de la rue Quinquampois » de Mouret, publiée dans le Premier recueil des Divertissements du nouveau théâtre italien (s.d., p. 201). Les 5e et 6e couplets présentent de légères variantes.</t>
  </si>
  <si>
    <t xml:space="preserve">sol mineur, 2, 18 mesures, forme binaire </t>
  </si>
  <si>
    <t xml:space="preserve">binaire </t>
  </si>
  <si>
    <t>15 5654 3214 453 2</t>
  </si>
  <si>
    <t>MOURET, J.-J., Les Aventures de Quinquempois</t>
  </si>
  <si>
    <t>1698-12_084</t>
  </si>
  <si>
    <t>1698.12.01</t>
  </si>
  <si>
    <t>84-85</t>
  </si>
  <si>
    <t>LORSQUE POUR MOI L'AMOUR A SU VOUS ENFLAMMER</t>
  </si>
  <si>
    <t>Lorsque pour moi l'amour a su vous enflammer</t>
  </si>
  <si>
    <t>air gravé inséré entre les pages 84 et 85 « Je vous envoye une Air nouveau qui a beaucoup pleu icy aux Connoisseurs, &amp; dont les paroles ont paru fort agreables. Elles sont de l'Auteur de la Vie de Mr de Saint André. AIR NOUVEAU. Lors que pour moy l'amour eut sçeu vous enflammer, Vous m'accusiez souvent de vous estre infidelle. Vous faisiez tous les jours mille plaintes nouvelles, (1) Et vous sçaviez vous alarmer. D'aucun soupçon, d'aucune crainte Vostre coeur n'est plus agité ; Vous ne me faites plus (2) de plainte. Ah ! Tirsis, que je crains cette tranquilité ! » (1) « quelque plainte nouvelle » dans la source musicale. (2) « point » dans la source musicale.</t>
  </si>
  <si>
    <t>L'air « Non on n'aima jamais autant que je vous aime » (MG-1698-12_271) est des mêmes auteurs.</t>
  </si>
  <si>
    <t>sol mineur, 3 et ¢ en alternance, 29 mesures, forme binaire.</t>
  </si>
  <si>
    <t>31564 523 217</t>
  </si>
  <si>
    <t>non identifié, La Vie de M. de Saint André</t>
  </si>
  <si>
    <t>1679-04_132</t>
  </si>
  <si>
    <t>1679.04.04</t>
  </si>
  <si>
    <t>132-133</t>
  </si>
  <si>
    <t>PER NON VIVERE GELOSO</t>
  </si>
  <si>
    <t>Per non vivere geloso</t>
  </si>
  <si>
    <t>air gravé inséré entre les pages 132 et 133 « Il faut, Madame, vous faire juger par vous mesme de la beauté des Airs qu'il [Pallavicino] compose, en vous envoyant un de ceux qui a esté chanté dans celuy-ci. En voicy les Paroles avec la Note. AIR CHANTÉ DANS UN DES DERNIERS Opéra de Vénise. Per non vivere geloso, Vò cercando ogn'or or riposo, E trovarlo, oh Dio, non sò. S'un momento Di contento Fò provar al alma in seno, Quasi rapido baleno Il martir da me torno. »</t>
  </si>
  <si>
    <t>e3947d67-f817-4fb5-abf3-ebd8154d11a6</t>
  </si>
  <si>
    <t>PALLAVICINO, Carlo</t>
  </si>
  <si>
    <t>Air chanté dans un des derniers opéras de Venise</t>
  </si>
  <si>
    <t>actualité musicale ; air d'opéra ; opéra italien</t>
  </si>
  <si>
    <t>air italien</t>
  </si>
  <si>
    <t>515df30f-d052-4833-a529-4de2890e9bda</t>
  </si>
  <si>
    <t>CORRADI, Guilio Cesare</t>
  </si>
  <si>
    <t>Les représentations de l'opéra sont décrites dans la même livraison (cf. MG-1679-04_118).</t>
  </si>
  <si>
    <t>X</t>
  </si>
  <si>
    <t>si mineur, 3, 34 mesures, forme continue</t>
  </si>
  <si>
    <t>57 6665 55</t>
  </si>
  <si>
    <t>PALLAVICINO, C., Il Nerone</t>
  </si>
  <si>
    <t>1683-04_020</t>
  </si>
  <si>
    <t>1683.04.02</t>
  </si>
  <si>
    <t>82-83</t>
  </si>
  <si>
    <t>SI BACCIA STRINGI E GODI</t>
  </si>
  <si>
    <t>Si baccia stringi e godi ; Si vanne corri vola</t>
  </si>
  <si>
    <t>air gravé inséré entre les pages 82 et 83 « [...] Je vous envoye deux Airs de l´opéra du Roy Infant, qui a passé pour le plus beau. Je croy qu´ils ne déplairont pas aux Personnes qui aiment l´Italien. J´ay choisy exprés ceux-cy, qui sont assez de nostre goust. Le premier est plus boufon. Ce sont les paroles que Sestilia dit à Doriclée Maîtresse d´Ergiste, lors qu´elle feint d´aprouver son amour. [...]. Je les ay eus d´un des Musiciens de l´Opéra mesme ; &amp; je les ay copiez, afin qu´ils soient plus corrects. En voicy les Paroles. PREMIER AIR Chanté par la Margarita, représentant Sestilia. Si Baccia, stringi, e godi L'amor che t'invaghi La Guancia, l'occhio, il labro Sia de piaceri il sabro A l'alma che langui. Si Baccia &amp;c. Si vanne, corri vola A i rai de la Beltà. Un vezzo, un guardo, un riso Dia vita al core anciso Che l'alama gioirà. Si vanné &amp;c. »</t>
  </si>
  <si>
    <t>actualité musicale ; réception d'une oeuvre musicale ; opéra italien ; air d'opéra ;</t>
  </si>
  <si>
    <t>air italien ;</t>
  </si>
  <si>
    <t>c8901894-c3ad-4291-81c1-2cfc26e736d4</t>
  </si>
  <si>
    <t>Noris, Matteo (1640-1714)</t>
  </si>
  <si>
    <t>Deux airs extraits de l'opéra Il re infante sont publiés par le Mercure galant dans la relation des réjouissances vénitiennes du Carnaval 1684, celui-ci et l'air Chi spera di gioir (cf. MG-1683-04_020).</t>
  </si>
  <si>
    <t>La Majeur, C, 23 mesures, forme aba</t>
  </si>
  <si>
    <t>51321 25 51321</t>
  </si>
  <si>
    <t>715d4c53-d926-4d01-87e0-5ffb9bafd816</t>
  </si>
  <si>
    <t>PALLAVICINO, C., Il Re infante</t>
  </si>
  <si>
    <t>1683.04.03</t>
  </si>
  <si>
    <t>81-82 et 84</t>
  </si>
  <si>
    <t>CHI SPERA DI GIOIR</t>
  </si>
  <si>
    <t>Chi spera di gioir ; A chi sperar si goder</t>
  </si>
  <si>
    <t>air gravé inséré entre les pages 82 et 83 « [...] Je vous envoye deux Airs de l´opéra du Roy Infant, qui a passé pour le plus beau. Je croy qu´ils ne déplairont pas aux Personnes qui aiment l´Italien. J´ay choisy exprés ceux-cy, qui sont assez de nostre goust. [...] Le second est plus grave. C´est ce que Doriclée dit toute seule, lors qu´elle est dans l´impatience de voir Ergiste son Amant qui revient à Rome. Je les ay eus d´un des Musiciens de l´Opéra mesme ; &amp; le les ay copiez, afin qu´ils soient plus corrects. En voicy les Paroles. [...] SECOND AIR Chanté par la Florenttine, représentant Doriclée Maîtresse d'Ergiste A chi spera di gioir Cruda pena è l'aspettar. Par che fermo il dì non corra, Che senz'ale il tempo fia, Ed il sol l'usata via Più non sappia in Ciel girar. A chi spera &amp;c. A chi sperar si goder Gran tormento è l'aspettar. Par ch'in Ciel si fermi il giorno, Ch'ogni sfera più non vada, Ed ancor l'usata strada Stanco il Sol voglio lasciar. A chi spera &amp;c. »</t>
  </si>
  <si>
    <t>réception d'une oeuvre musicale ; actualité musicale ; opéra italien ; air d'opéra</t>
  </si>
  <si>
    <t>Deux airs extraits de l'opéra Il re infante sont publiés par le Mercure galant dans la relation des réjouissances vénitiennes du Carnaval 1684, celui-ci et l'air Si baccia stringe e godi (cf. MG-1683-04_020).</t>
  </si>
  <si>
    <t>Ré Majeur, C, 35 mesures, forme ABA</t>
  </si>
  <si>
    <t>567123 2 567123 2</t>
  </si>
  <si>
    <t>f7b175be-21a0-491a-9f37-3c1b14e43c35</t>
  </si>
  <si>
    <t>1721-02_137a</t>
  </si>
  <si>
    <t>1721.02.01</t>
  </si>
  <si>
    <t>136-137</t>
  </si>
  <si>
    <t>JE VOUS NOMME SANS QUE J'Y PENSE</t>
  </si>
  <si>
    <t>Je vous nomme sans que j'y pense</t>
  </si>
  <si>
    <t>Air gravé inséré entre les p. 136 et 137. « CHANSON. Je vous nomme sans que j'y pense ; Votre entretien me charme, &amp; je crains votre absence : J'aime à causer tous vos desirs, Et votre rencontre imprevû. Me cause de certains plaisirs, Que je ne sens qu'à votre vûë. Je songe à vous, malgré moi-même : Je crois vous voir la nuit, je vous cherche le jour, Si ce n'est pas la comme on aime, Apprenez-moi enfin ce que c'est que l'Amour. »</t>
  </si>
  <si>
    <t>Sol Majeur, 2, 3/2, ¢, 23 mesures, forme binaire</t>
  </si>
  <si>
    <t>Sol Majeur</t>
  </si>
  <si>
    <t>34 53432 31</t>
  </si>
  <si>
    <t>Petit à petit l’oiseau fait son nid</t>
  </si>
  <si>
    <t>1720-08_177</t>
  </si>
  <si>
    <t>1720.08.01</t>
  </si>
  <si>
    <t>177-179</t>
  </si>
  <si>
    <t>CHANTONS CHANTONS LE JEUNE ROI</t>
  </si>
  <si>
    <t>Chantons chantons le jeune roi ; Il est beau comme le beau jour ; Comme fils de bonne maison ; Il mord dit-on dans le Latin ; On voit bien qu'il a de l'esprit ; On assure qu'il est savant ; Quand il danse à son joli bal ; Ce jeune prince est tout charmant ; Mais puisqu'il veut la mériter ; Ah puisque pour tous ses sujets ; Chantons buvons à sa santé</t>
  </si>
  <si>
    <t>air gravé inséré entre les pages 176 et 177. « CHANSON. Chantons, chantons le jeune Roy, Qui fait nôtre esperance, Il apprend à donner la loy Des sa plus tendre enfance ; Ce n'est pas un petit employ De regner sur la France. Il est beau comme le beau jour ; Il a la taille fine ; Il a la jambe faite au tour ; Vraiment qu'on examine Les petits Messieurs de sa Cour Ont-ils si bonne mine ? Comme fils de bonne maison On prend soin de l'instruire, Il a des gens de grand renom, Qui sçavent le conduire ; Fleuri, Villeroy, de Bourbon, Duc Regent, c'est tout dire. Il mord, dit-on, dans le Latin, Comme faisoit son Pere ; Il a souvent le livre en main, Et lit bien sa Grand-mere ; Mais pour sçavoir le fin du fin, Il lit son grand Grand-pere. On voit bien qu'il a de l'esprit A sa phisionomie, Bien qu'il soit encore petit, Il paroît grand genie ; Il entrera sans contredit Dedans l'Academie. On assure qu'il est sçavant Dans la Geographie ; Preuve qu'il sera conquerant Dans le cours de sa vie ; Sur la Carte Alexandre enfant Prenoit déja l'Asie. Quand il danse à son joli bal, Il fait bien la figure ; Il monte &amp; se tient à cheval Droit comme une peinture ; Il tire, &amp; ne tire pas mal, J'en tire bon augure. Ce jeune Prince est tout charmant, Il est bon sans mêlange, Sur un certain point seulement Son humeur est étrange ; Il n'aime point le compliment, Et craint toute louange. Mais, puis qu'il veut la meriter, Il a tort de la craindre, Chantonts, chantons sans hesiter ; A quoy bon nous contraindre ? Nous avons droit de le chanter, Ainsi que de le peindre. Ah ! puisque pour tous ses Sujets Il a le coeur si tendre, De luy chanter quelques couplets Voudroit-il nous défendre ? En tout cas chantons, chantons-les, Il ne peut nous entendre. Chantons, buvons à sa santé : Sa santé nous est chere ; Prions tous le Dieu de bonté Que ce Prince prospere ; Qu'il soit des méchans redouté, Des bons qu'il soit le pere. »</t>
  </si>
  <si>
    <t>En septembre 1718, le Mercure publie un menuet composé par Mlle Antier (cf. MG-1718-09_166a) et en septembre 1719, une présentation de la fête d'Auteuil et deux menuets de la même compositrice (cf. MG-1719-09_185a et MG-1719-09_185b).</t>
  </si>
  <si>
    <t>ré mineur, C, 8 mesures, forme continue.</t>
  </si>
  <si>
    <t>171 5127 1</t>
  </si>
  <si>
    <t>1480e2ab-f3d6-4915-a0c0-9a5b55fd56b6 ; 150609b0-395c-4f8f-9106-a04633980e65 ; fb61b94d-c5c9-48e7-af5f-0cb9ae1b8866 ; 6856ea59-763a-42fe-aa59-7335e4f4b955 ; b3222fcd-57f9-42bb-bbf9-88fa8977674c ; 7287fda5-3b9f-4749-af37-5c9450c93c46 ; 1145adf6-ce65-4b74-b8f3-3f4f63b45797 ; 0c0ff531-fa5f-49eb-ba87-2a6bf2bfcd8c</t>
  </si>
  <si>
    <t xml:space="preserve">Porée, Charles, L'Industrie </t>
  </si>
  <si>
    <t>1710-10_111</t>
  </si>
  <si>
    <t>111-116</t>
  </si>
  <si>
    <t>Philis plus avare que tendre</t>
  </si>
  <si>
    <t>Chanson anacréontique ; Sur l'air Reveillez-vous Belle endormie.</t>
  </si>
  <si>
    <t>parodie ; querelle ; composition sur timbre</t>
  </si>
  <si>
    <t>ode</t>
  </si>
  <si>
    <t>L'auteur fait référence à l'air « Des climats champenois où règne un air bénin » (MG-1710-08_074).</t>
  </si>
  <si>
    <t>Reveillez-vous belle endormie</t>
  </si>
  <si>
    <t>1707-12_160</t>
  </si>
  <si>
    <t>1707.12.02</t>
  </si>
  <si>
    <t>566-568</t>
  </si>
  <si>
    <t>VOUS PRÉTENDEZ ENTENDRE NOS MYSTÈRES</t>
  </si>
  <si>
    <t>Vous prétendez entendre nos mystères</t>
  </si>
  <si>
    <t>air gravé inséré entre les pages 566 et 567 « Je vous envoye une chanson nouvelle, dont l'air &amp; les paroles sont de Mlle de Saint Quentin, qui a composé le Traité de la Possibilité de l'Immortalité Corporelle, dont je vous ay parlé dans mes Lettres de Novembre 1692. &amp; de Janvier 1693. Cette Dame fait à present son sejour à Alby. Les Rossignols repondent par les paroles que je vous envoye, à la Chanson qui les regarde, &amp; qui se trouve dans ma Lettre de mois de Septembre dernier. Vous prétendez entendre nos mysteres, Et vous nous croyez tous heureux, Aussi-tost aimez qu'amoureux ; Détrompez-vous, chacun a ses affaires. »</t>
  </si>
  <si>
    <t>c4d1d247-c367-4185-98d9-6b40620dbc27</t>
  </si>
  <si>
    <t>SAINT-QUENTIN, Mlle de</t>
  </si>
  <si>
    <t xml:space="preserve">épigramme ; madrigal </t>
  </si>
  <si>
    <t>Saint-Quentin, Mlle (fl.1692-1707) de</t>
  </si>
  <si>
    <t>Le renvoi à l’air publié en septembre 1707 est erroné. L’air mentionné, « Éveillés comme moi par les soins de l'amour » , est publié en août 1717, (cf. MG-1707-08_197).</t>
  </si>
  <si>
    <t>Ut Majeur, ¢ puis 3, 11 mesures, forme continue.</t>
  </si>
  <si>
    <t>11762 27123 1</t>
  </si>
  <si>
    <t>SAINT-QUENTIN, Mlle de, Traité de la possibilité de l'immortalité corporelle</t>
  </si>
  <si>
    <t>1709-05_338</t>
  </si>
  <si>
    <t>1709.05.02</t>
  </si>
  <si>
    <t>338-339</t>
  </si>
  <si>
    <t>ADIEU VÉNUS</t>
  </si>
  <si>
    <t>Adieu Vénus</t>
  </si>
  <si>
    <t>air gravé inséré entre les pages 338 et 339 « Pendant que les uns sacrifient à l'Amour, les autres abandonent son Party, comme vous verrez dans les Vers suivans, mais vous devez faire attention que ce n'est qu'en Chanson, que l'on reprend souvent un party que l'on n'a abandonné qu'en chantant. AIR NOUVEAU. Adieu, Venus Trop cruelle inhumaine ; Je brise ma chaîne Et ne te connois plus. L'Aimable Bacchus Offre à mes voeux Des biens plus durables Et plus agreables. Que ceux je goûtois dans tes liens rigoureux. C'est Air [sic] est de la composition de Mr Souisse, qui va donner au Public un Recüeil de nouveaux Airs serieux &amp; à boire. »</t>
  </si>
  <si>
    <t>5ffdf374-d600-4ea6-aeae-17d4b8b4c844</t>
  </si>
  <si>
    <t>SOUISSE, Mr</t>
  </si>
  <si>
    <t>Annonce éditoriale</t>
  </si>
  <si>
    <t>Ut Majeur, 3, 54 mesures, forme rondeau.</t>
  </si>
  <si>
    <t>1 55 334 512 315</t>
  </si>
  <si>
    <t>sol1/bc</t>
  </si>
  <si>
    <t>Souisse, M., Recueil de nouveaux Airs serieux et à boire</t>
  </si>
  <si>
    <t>1678-09_037</t>
  </si>
  <si>
    <t>1678.09.02</t>
  </si>
  <si>
    <t>37-39</t>
  </si>
  <si>
    <t>ON SOUFFRE QUAND ON AIME BIEN</t>
  </si>
  <si>
    <t>On souffre quand on aime bien</t>
  </si>
  <si>
    <t>air imprimé inséré entre les pages 38 et 39 « On vous a trop parlé de Violons &amp; de Hautbois, pour ne vous régaler pas d´un Air nouveau. En voicy un de Mr Labbé Maistre de Musique de S. Jacques à Dieppe. Je n´adjoûte rien à ce que je vous ay dit de luy dans mes autres Lettres. Ses Ouvrages font son éloge, &amp; on ne les peut voir sans les approuver. Il a cherché à satisfaire le Public dans la composition de ce dernier touchant la Basse vocale, qu´on avoit demandée par plusieurs Lettres de l´Extraordinaire, plutost que la Continuë, parce que la Basse vocale se chante &amp; peut servir aux Instrumens, au lieu que la Continuë n´a que la derniere de ces proprietez. Vous trouverez icy l´une à l´autre. C´est le moyen de contenter tout le monde. Les Paroles sont de Mr de Merville, dont je vous ay déja fait voir quelques Pieces. AIR NOUVEAU. On soufre quand on aime bien, Et c'est pourquoy, jeune Bergere, Vous voulez plaire, Et n'aimer rien. Pour vous contenter, Inhumaine, Ie cede à mon sort rigoureux ; Ie (1) veux avoir toute la peine, Mais au moins plaignons-la tous deux. » (1) « J'en » dans la source musicale.</t>
  </si>
  <si>
    <t>184da222-2136-4aee-8837-246cf6a70c6a</t>
  </si>
  <si>
    <t>Labbé, M. (fl. 1678-1688)</t>
  </si>
  <si>
    <t>violon ; hautbois ; basse continue ; basse vocale</t>
  </si>
  <si>
    <t>ffd1e29b-ea51-44d5-80de-29ac512e0f5a</t>
  </si>
  <si>
    <t xml:space="preserve"> Merville, M. de</t>
  </si>
  <si>
    <t>ré mineur, ¢ puis 3/2, 38 mesures, forme binaire</t>
  </si>
  <si>
    <t>55455 6554344 5</t>
  </si>
  <si>
    <t>sol2 ; fa4/bc ; sol2,fa4 ; sol2/bc ;</t>
  </si>
  <si>
    <t>D'après l'article, « la Basse vocale se chante &amp; peut servir aux Instrumens ». Il est donc possible de chanter cet air à deux voix (sans basse), à voix seule avec basse continue et à deux voix avec la basse continue qui double la basse vocale.</t>
  </si>
  <si>
    <t>1678-04_184</t>
  </si>
  <si>
    <t>1678.04.03</t>
  </si>
  <si>
    <t>L'ON VOUS DIT TOUS LES ANS</t>
  </si>
  <si>
    <t>L'on vous dit tous les ans</t>
  </si>
  <si>
    <t>air gravé inséré entre les pages 184 et 185 « Je reçois un Air de Mr du Buisson, dont je croy que la reputation vous est connuë. Je vous l´envoye. Les Paroles sont d´une Personne de Qualité qui fit l´an passé, Non-Printemps, &amp;c. &amp; Soit le Printemps, soit l´Hyver, soit l´Automne. C´est luy qui a fait presque toutes les jolies Paroles qui se chantent à Paris. Lisez celles-cy avant que de jetter les yeux sur la Note. AIR NOUVEAU. L'on vous dit tous les Ans Au retour du Printemps, Aimez, jeune Silvie, Les beaux jours de la vie Ne durent pas longtemps. Vous n'aurez pas toûjours le pouvoir de charmer, Et la beauté passe comme une Rose. Hastez-vous donc, Silvie, Hastez-vous donc d'aimer, Faut-il vous repéter cent fois la mesme chose ? »</t>
  </si>
  <si>
    <t>9cad3603-921c-4bfa-8287-87998a29dee4</t>
  </si>
  <si>
    <t>Dubuisson, Jacques (1650 ca-1710)</t>
  </si>
  <si>
    <t>Sol Majeur, 3, 29 mesures, forme binaire</t>
  </si>
  <si>
    <t>12 34321 552 234 32 1</t>
  </si>
  <si>
    <t>ut1,fa4/bc</t>
  </si>
  <si>
    <t>La basse continue et la basse vocale sont notées sur la même portée.</t>
  </si>
  <si>
    <t>DAns Philidor, concordance indiquée : 1678-03_094. Ne figure ni dans Gallica, ni dans OBVIL, ni édition lyonnaise en ligne. Erreur ?</t>
  </si>
  <si>
    <t>1678-01_224</t>
  </si>
  <si>
    <t>1678.01.05</t>
  </si>
  <si>
    <t>224-226</t>
  </si>
  <si>
    <t>TON TROUPEAU SYLVIE</t>
  </si>
  <si>
    <t>Ton troupeau Sylvie</t>
  </si>
  <si>
    <t>air gravé, inséré entre les pages 226 et 227 « Enfin, Madame, j´ay trouvé moyen de vous satisfaire, &amp; je vous envoye deux Airs notez que vous ne regarderez, s´il vous plaist, que comme un essay de ceux que j´auray soin de vous envoyer tous les Mois. Voicy les Paroles du premier que je mets icy sans les noter, afin que vous les puissiez lire d´abord sans embarras AIR NOUVEAU. Ton Troupeau, Sylvie, Peut seul t'engager. Tu passes la vie Sans prendre un Berger. Soûpire, Cruelle, Pour des soins plus beaux, Un Berger (1) fidelle Vaut mille Troupeaux. Cet Air est d'un Maistre estimé des Personnes de la plus haute qualité, &amp; comme elles ont le goust bon, je ne doute point que ses Ouvrages ne meritent les éloges qu´elles leur donnent ; mais vous pouvez vous en éclaircir par vous-mesme, jettez les yeux sur la Note. Vous sçavez parfaitement la Musique, &amp; il ne vous faut qu´un moment pour connoistre la beauté de celle-cy. Je puis vous assurer, Madame, que tout est nouveau dans cet Air, &amp; que je ne vous envoyeray rien de cette nature qui ait esté veu dans le monde avant que vous le receviez. » (1) « Amant » dans la source musicale.</t>
  </si>
  <si>
    <t>Ut Majeur, 3, 20 mesures, forme binaire</t>
  </si>
  <si>
    <t>1 112 751 117 1</t>
  </si>
  <si>
    <t>sol2,fa4/bc</t>
  </si>
  <si>
    <t>1701-08_280</t>
  </si>
  <si>
    <t>1701.08.02</t>
  </si>
  <si>
    <t>280-281</t>
  </si>
  <si>
    <t>AMIS DE LA BOUTEILLE</t>
  </si>
  <si>
    <t>Amis de la bouteille</t>
  </si>
  <si>
    <t>air gravé inséré entre les pages 280 et 281 « Les Vers que je vous envoye notez seront bien-tost de saison, puis qu'on nous promet une ample vandange. AIR NOUVEAU. Amis de la Bouteille, Buvons tour à tour, A l'heureux retour Du Dieu de la Treille. La vandange a comblé nos voeux, Noyons dans le Vin la memoire Des temps malheureux Que nous avons passez sans boire. »</t>
  </si>
  <si>
    <t>1fca10b1-5fc7-4a10-81d0-65f61a1a035b [attr.]</t>
  </si>
  <si>
    <t>Bousset, Jean-Baptiste Drouard de (1662-1725) [attr.]</t>
  </si>
  <si>
    <t>Automne (poésie de saison) ; Hiver (poésie de saison) ; Printemps (poésie de saison)</t>
  </si>
  <si>
    <t xml:space="preserve">poésie de saison </t>
  </si>
  <si>
    <t>L'air, avec des variantes mélodiques et rythmiques mineures, figure dans la livraison de décembre 1699 du Recueil d'airs sérieux et à boire (Paris, Ballard, p. 234-235) sous le nom de « Monsieur de Bousset ».</t>
  </si>
  <si>
    <t>la mineur, 3, 37 mesures, forme binaire.</t>
  </si>
  <si>
    <t>115 12 315 453</t>
  </si>
  <si>
    <t>Recueil d'airs sérieux et à boire 1699-12_234</t>
  </si>
  <si>
    <t>1697-02_281</t>
  </si>
  <si>
    <t>1697.02.01</t>
  </si>
  <si>
    <t>281-282</t>
  </si>
  <si>
    <t>QUE NOUS AURONS UNE FÂCHEUSE ANNÉE</t>
  </si>
  <si>
    <t>Que nous aurons une fâcheuse année</t>
  </si>
  <si>
    <t>air gravé inséré entre les pages 282 et 283 « Je vous envoye un Air nouveau, estimé des Connoisseurs. AIR NOUVEAU. Que nous aurons une fâcheuse année, Disoit Gregoire à son Voisin ! On ne boira (1) point de bon vin, Sans voir sa bourse ruinée ; (2) Mais de me l'épargner je ne suis pas si fou, I'aime mieux manger moins &amp; boire tout mon sou. » (1) « Nous ne boirons » dans la source musicale. (2) « Sans que la bourse en soit ruinée. » dans la source musicale.</t>
  </si>
  <si>
    <t>ré mineur, 2 et 3/2 en alternance, puis 3, 26 mesures, forme binaire. L'air contient une petite reprise du dernier vers, entièrement notée (4 mesures).</t>
  </si>
  <si>
    <t>111 65 4321 55</t>
  </si>
  <si>
    <t>fa4 fa4/bc</t>
  </si>
  <si>
    <t>La basse vocale entre sur le second temps de la mesure. Sur le premier temps figure un ré2, sans paroles et à l'octave inférieure de la première note de la basse vocale, qui indique que cet air peut être accompagné de la basse continue.</t>
  </si>
  <si>
    <t>1700-04_141</t>
  </si>
  <si>
    <t>1700.04.01</t>
  </si>
  <si>
    <t>141-144</t>
  </si>
  <si>
    <t>Un objet plein d'appas qui paraît en ces lieux</t>
  </si>
  <si>
    <t>air gravé inséré entre les pages 142 et 143 « Je ne doute point que vous ne soyez contente de l'Air nouveau que vous trouverez icy gravé. AIR NOUVEAU. Un objet plein d'appas qui paroist en ces lieux, Charme de toutes parts, &amp; les coeurs &amp; les yeux, Venus ne fut jamais si belle. L'Amour à ces (1) beaux yeux allume son flambeau, Chacun court admirer cette beauté nouvelle, Et moy je cours au vin nouveau ; Il est aussi charmant, &amp; moins dangereux qu'elle. Ces paroles sont de Mr le Marquis de Morfontaine, &amp; ont esté faites pour Mademoiselle Coulon avant son mariage. L'Air est de la Composition de Mr Marchand, Organiste de Saint Benoist, des Cordeliers, &amp; des Jesuites. » (1) « ses » dans la source musicale.</t>
  </si>
  <si>
    <t>1214d94e-0f25-4ad8-bd9e-494e93d5b628</t>
  </si>
  <si>
    <t>MARCHAND, Louis [1669-1732]</t>
  </si>
  <si>
    <t>sociabilité musicale;</t>
  </si>
  <si>
    <t>d314381c-1c50-47b1-8124-15f751cf53e2</t>
  </si>
  <si>
    <t>MORFONTAINE, marquis de</t>
  </si>
  <si>
    <t>L'air figure dans le Recueil d'airs sérieux et à boire de décembre 1699 (Ballard, 1699, p. 225), avec de légères variantes rythmiques.</t>
  </si>
  <si>
    <t>Sib Majeur, 3, 2 et ¢ en alternance, 51 mesures, forme binaire.</t>
  </si>
  <si>
    <t>ac051204-5a18-4534-952b-3a10230d6844</t>
  </si>
  <si>
    <t>Recueil d'airs sérieux et à boire 1699-12_225 ;</t>
  </si>
  <si>
    <t>Recueil d'airs sérieux et à boire 1699-12_225</t>
  </si>
  <si>
    <t>1703-12_234</t>
  </si>
  <si>
    <t>1703.12.01</t>
  </si>
  <si>
    <t>234-235</t>
  </si>
  <si>
    <t>BACCHUS FAIT PERDRE LA MÉMOIRE</t>
  </si>
  <si>
    <t>Bacchus fait perdre la mémoire</t>
  </si>
  <si>
    <t>air gravé inséré entre les pages 234 et 235 « Voici une Recette pour les malheureux, dont beaucoup de gens qui n'en ont pas besoin se servent souvent. AIR A BOIRE. Bachus fait perdre la memoire Des chagrins les plus fâcheux. Et quand on est malheureux C?est manque de sçavoir bien boire. Ces paroles ont esté mises en air par Mr de Montailly, dont vous me demandez souvent des ouvrages, parce qu'ils plaisent beaucoup dans vostre Province. »</t>
  </si>
  <si>
    <t>L'air a également été publié dans le Recueil d'airs sérieux et à boire de décembre 1703 (Paris, Ballard, p. 230-231).</t>
  </si>
  <si>
    <t>sol mineur, 3, 18 mesures, forme binaire.</t>
  </si>
  <si>
    <t>531 6543 22</t>
  </si>
  <si>
    <t>Recueil d'airs sérieux et à boire 1703-12_230</t>
  </si>
  <si>
    <t>1691-06_127</t>
  </si>
  <si>
    <t>1691.06.01</t>
  </si>
  <si>
    <t>127-133</t>
  </si>
  <si>
    <t>Jusqu'à Venizo avez couru</t>
  </si>
  <si>
    <t>air gravé inséré entre les pages 128 et 129 « Comme il n'y a rien de plus agreable que l'accent Provençal, &amp; que je sçay que vous le prenez si bien quand il vous plaist, qu'il semble que vous soyez une veritable Provençale, je vous envoye une Chanson qui vient de ce Pays-là. L'Air est de Mr Garnier. Le titre qu'elle a vous en apprend le sujet. COMPLEINTO Sur l'état present deis affairès dau Duc de Savoyo. CANSOUN NOUVÈLO Jusqu'à Venizo avés courrut Senso gagna ley joyo, Vous sias soulamen mourfoundut, Pauré Duc de Savoyo * Lou Piemont dey Souldats Francés Es devengut la proyo, Veas coumo Catinat l'a mès ; Pauré duc de Savoyo. * Niço n'és plus ce qu'és istat, Car n'és qu'uno mounjoyo, Soun famou Casteou fa pietat, Pauré Duc de Savoyo. * Poudés ty ben vous garanti Dau Grand Loüis quand foudroyo ? Revenez donc au boüen parti, Pauré Duc de Savoyo. * Veiren leou tous voüestrey Barbés, Emé la boüeno voyo, Supousas que n'en pendoun gés. Pauré Duc de Savoyo. * Vins d'un troués de voüestreis Etats A fach de suecs da joyo, Segur leis amoussarez pas, Pauré Duc de Savoyo. * Vesez que tout és abima, Et dias encaro soyo, Esperas que tout sié crema, Pauré Duc de Savoyo. * Voüestreis Poplés fauto de pey Soun reduits à l'Anchoyo. Per que trahissias noüestré Rey Pauré Duc de Savoyo ? * Fau ty quz paurey sujets Souffroun de voüestrey moyo ? Mettez au fuec voüestrey proujets, Pauré duc de Savoyo. * N'aurez plus que de Lendenous, De Gus, de lichofroyo, Si noun vous mettez à ginous, Pauré Duc de Savoyo. * Lou tems coumo chacun vai crés, N'és plus coumo souloyo : Noun vous rendran plusce quan prés, Pauré Duc de Savoyo. * Verceil, Carmagnolo &amp; Thurin Tendran pas tan que Troyo ; Va prendren tout un beou matin, Pauré Duc de Savoyo. * Voüestro qrand glory tous leis jours S'escarpo coumo croyo, Avés beou cridar au secours, Pauré Duc de Savoyo. * La Liguo n'en poou déjà plus, Car és mancheto &amp; goyo, Non ly faut pas conta dessus, Pauré Duc de Savoyo. * Quand vous prenguet au quiche-ped : Vous traté en fadoyo, Sias abima si tenez ped, Pauré Duc de Savoyo. * Leis Aliats vous an peissut, Jusque icy de baboyo, May chacun s'és recouncissut, Pauré Duc de Savoyo. * Guillaumé vous avié proumés De gens &amp; de mounoye, May sabez coumo Mons l'a més. Pauré Duc de Savoyo. * Donc per Sauva voüestré Pays. Per avé pax &amp; joyo, N'ya qu'à plega davan LOUIS, Pauré Duc de Savoyo. »</t>
  </si>
  <si>
    <t>2287e375-1e79-40eb-918d-b4d0a96652c4</t>
  </si>
  <si>
    <t>Garnier, M. (fl. 1691)</t>
  </si>
  <si>
    <t>Compleinto sur l'état présent deis affairès dau Duc de Savoyo. ; Cansoun nouvèlo</t>
  </si>
  <si>
    <t>actualité militaire</t>
  </si>
  <si>
    <t>chanson provençale ;</t>
  </si>
  <si>
    <t>ré mineur, C, 10 mesures, forme binaire.</t>
  </si>
  <si>
    <t>512 3345 2712</t>
  </si>
  <si>
    <t>sol2,fa3</t>
  </si>
  <si>
    <t>La partie de basse, écrite en fa4, doit être lue en fa3.</t>
  </si>
  <si>
    <t>1480e2ab-f3d6-4915-a0c0-9a5b55fd56b6 ; e304e090-ef6e-43c5-b42d-4ff79df2d416 ; aae46a2c-35ad-44ab-8713-42db5eefcc4e</t>
  </si>
  <si>
    <t>1689-03a_083</t>
  </si>
  <si>
    <t>1689.03.01</t>
  </si>
  <si>
    <t>83-86</t>
  </si>
  <si>
    <t>BIENHEUREUX CELUI QUI N'ASPIRE</t>
  </si>
  <si>
    <t>Bienheureux celui qui n'aspire</t>
  </si>
  <si>
    <t>air gravé inséré entre les pages 84 et 85 « Comme nous sommes dans un temps de Sainteté, je croy que vous ne serez pas faschée que je vous envoye un Air conforme à ce temps. AIR NOUVEAU. Bien-heureux celuy qui n'aspire Qu'à vivre sous le doux empire D'un Dieu, dont il reçoit la lumiere du jour ; Qui prend toûjours la loy de sa volonté sainte, Et pour luy dans son ame entretient une crainte Qui n'empesche point son amour. Ces paroles sont de feu Mr Godeau, &amp; Mr de Bacilly qui les a mises en air, les a choisies dans ses Ouvrages, par la difficulté qu'il y a d'en pouvoir trouver de cette nature. »</t>
  </si>
  <si>
    <t>air spirituel</t>
  </si>
  <si>
    <t>d08eb607-3ac4-447a-a856-417927fcdbb6</t>
  </si>
  <si>
    <t>Godeau, Antoine (1605-1672)</t>
  </si>
  <si>
    <t>Fa Majeur, 3, non mesuré, forme binaire.</t>
  </si>
  <si>
    <t>La partie vocale et la basse continue ne sont pas présentées en partition mais en parties séparées, l'une au-dessous de l'autre.</t>
  </si>
  <si>
    <t>1689-11_075</t>
  </si>
  <si>
    <t>1689.11.01</t>
  </si>
  <si>
    <t>75-76</t>
  </si>
  <si>
    <t>TOUS MES MAUX SONT FINIS J'AI REVU CE QUE J'AIME</t>
  </si>
  <si>
    <t>Tous mes maux sont finis j'ai revu ce que j'aime</t>
  </si>
  <si>
    <t>air gravé inséré entre les pages 76 et 77 « Rien n'est tant à souhaiter que d'estre libre, &amp; on ne laisse pas de s'abandonner tous les jours à des engagemens qui ostent la liberté. On aime, on tâche à se faire aimer, &amp; on commence à estre si peu à soy, qu'on ne connoist plus d'autre plaisir que celuy de voir ce que l'on aime. C'est la folie des Amans. Ainsi vous ne serez pas surprise du transport d'amour que vous trouverez dans les Vers suivans. Ils ont esté mis en air par un fort habile Maistre. AIR NOUVEAU. Tous mes maux sont finis, j'ay reveu ce que j'aime, Disparoissez, chagrins jaloux, Affreux tourmens, éloignez-vous, Tout doit ceder à ce plaisir extrême, Tous mes maux sont finis, j'ay reveu ce que j'aime. »</t>
  </si>
  <si>
    <t>commentaire des paroles</t>
  </si>
  <si>
    <t>Fa Majeur, 2 et 3 en alternance, 25 mesures, forme rondeau.</t>
  </si>
  <si>
    <t>342 23 144 432</t>
  </si>
  <si>
    <t>1689-12_315</t>
  </si>
  <si>
    <t>1689.12.02</t>
  </si>
  <si>
    <t>315-316</t>
  </si>
  <si>
    <t>SI C'EST TON SORT DE N'AIMER QU'ELLE</t>
  </si>
  <si>
    <t>Si c'est ton sort de n'aimer qu'elle</t>
  </si>
  <si>
    <t>air gravé inséré entre les pages 316 et 317 « Voicy un second Air nouveau, dont vous ne serez pas moins satisfaite, que du premier que vous avez trouvé au commencement de cette Lettre. AIR NOUVEAU. Si c'est ton sort de n'aimer qu'elle, Coeur malheureux, n'aime pas tant. Tu deviens tous les jours plus tendre &amp; plus constant, Et ton Iris devient tous les jours plus cruelle. »</t>
  </si>
  <si>
    <t>Fa Majeur, 3, 35 mesures, forme rondeau.</t>
  </si>
  <si>
    <t>34321 5 64 32 24</t>
  </si>
  <si>
    <t>La partie vocale et la basse continue ne sont pas présentées en partition mais en parties séparées, l'une au-dessus de l'autre.</t>
  </si>
  <si>
    <t>1689-03a_298</t>
  </si>
  <si>
    <t>1689.03.02</t>
  </si>
  <si>
    <t>PRESSÉ DE CRUELLES DOULEURS</t>
  </si>
  <si>
    <t>Pressé de cruelles douleurs</t>
  </si>
  <si>
    <t>air gravé inséré entre les pages 298 et 299 « Voicy un second Air, conforme à la sainteté du temps. Il est encore de Mr de Bacilly, sur des paroles de M Godeau. AIR NOUVEAU. Pressé de cruelles douleurs Qui ne font avec moy ny de paix, ny de tréve, O Dieu, qui peux finir le cours de mes malheurs, En cette extremité mon coeur à toy s'éleve, J'implore ton secours, sans craindre qu'un refus Rende mon visage confus. »</t>
  </si>
  <si>
    <t>sol mineur, ¢ puis 3, non mesuré, forme continue.</t>
  </si>
  <si>
    <t>La partie vocale et la basse continue ne sont pas présentées en partition mais l'une au-dessus de l'autre.</t>
  </si>
  <si>
    <t>1698-09_257</t>
  </si>
  <si>
    <t>1698.09.01</t>
  </si>
  <si>
    <t>257-258</t>
  </si>
  <si>
    <t>PAR UN JEU DIGNE D'UN HÉROS</t>
  </si>
  <si>
    <t>Par un jeu digne d'un Héros</t>
  </si>
  <si>
    <t>air gravé inséré entre les pages 256 et 257 « Voicy un Madrigal de Mr de Messange sur le Camp de Coudun. Il a esté mis en air par Mr du Parc. Je viens d'apprendre que ces paroles ont aussi esté notées par quelques autres Maistres. Par un Jeu digne d'un Heros, Loüis réveille Mars dans le sein du repos ; Aprés avoir calmé la Terre. Celuy qui fit goûter à ses heureux Sujets Une charmante Paix au milieu de la Guerre, Leur fait revoir encor mais avec plus d'attraits, Une charmante Guerre au milieu de la Paix. »</t>
  </si>
  <si>
    <t>d6989dab-b41e-4ce9-b190-48e12967b57c</t>
  </si>
  <si>
    <t>Du Parc, M. (fl. 1678-1705)</t>
  </si>
  <si>
    <t>madrigal ; poésie encomiastique ; poésie de circonstance</t>
  </si>
  <si>
    <t>139cb7c7-a8c6-4dba-aef3-3248dd5faddc</t>
  </si>
  <si>
    <t>Mallemans de Messanges, Claude (1653-1723)</t>
  </si>
  <si>
    <t>Ce poème figure dans le Recueil d'airs sérieux et à boire de septembre 1698 (Paris, Ballard), avec des mises en musique différentes de Berthet (p. 174), Dambruys (p. 182) et Drouard de Bousset (p. 188). L'air de Du Parc a également été publié dans ce même recueil (p. 176).</t>
  </si>
  <si>
    <t>la mineur, 2, 32 mesures, forme binaire.</t>
  </si>
  <si>
    <t>151 1234 55 1</t>
  </si>
  <si>
    <t>fa3/d,d/bc</t>
  </si>
  <si>
    <t>La partie vocale et la basse continue sont notées sur la même portée.</t>
  </si>
  <si>
    <t>Recueil d'airs sérieux et à boire 1698-09_174 ; Recueil d'airs sérieux et à boire 1698-09_176 ; Recueil d'airs sérieux et à boire 1698-09_182 ; Recueil d'airs sérieux et à boire 1698-09_188</t>
  </si>
  <si>
    <t>Recueil d'airs sérieux et à boire 1698-09_176</t>
  </si>
  <si>
    <t>1693-10a_020</t>
  </si>
  <si>
    <t>1693.10.01</t>
  </si>
  <si>
    <t>20-21</t>
  </si>
  <si>
    <t>LOUIS LE PLUS GRAND ROI DU MONDE</t>
  </si>
  <si>
    <t>Louis le plus grand roi du monde</t>
  </si>
  <si>
    <t>air gravé inséré entre les pages 20 et 21 « Ce n'est pas seulement aux Devises que la grandeur du Roy donne lieu, sa bonté fournit une ample matiere aux Muses, &amp; ces Vers de Mr Isambert, mis en Musique par Mr de Gilliers, en sont une preuve. AIR NOUVEAU LOUIS, le plus grand Roy du monde, Tout triomphant qu'il est sur la terre &amp; sur l'onde, Aux Ennemis vaincus veut accorder la Paix. Alliez, vostre Ligue, Alliez, vos projets Contre un Roy si puissant n'ont que de l'impuissance. Aimez vostre Vainqueur, acceptez sa clemence ; Gardez vous contre luy de vous liguer jamais. Louis, le grand Roy du monde, Tout triomphant qu'il est sur la terre &amp; sur l'onde, Aux Ennemis vaincus veut accorder la Paix. »</t>
  </si>
  <si>
    <t>6915d948-f47d-409d-bccd-9e442d3ca9fc</t>
  </si>
  <si>
    <t>Gillier, Pierre (1665-1713ca)</t>
  </si>
  <si>
    <t>poésie encomastique</t>
  </si>
  <si>
    <t>1f5b53b9-9709-48e2-a85f-fed558071d39</t>
  </si>
  <si>
    <t>Isambert, M.</t>
  </si>
  <si>
    <t>La Majeur, 3, 52 mesures, forme rondeau. La reprise intégralement notée présente une variante pour les trois dernières mesures.</t>
  </si>
  <si>
    <t>3 315 654 53543</t>
  </si>
  <si>
    <t>ut1,fa3 ut1/bc</t>
  </si>
  <si>
    <t>Le texte est noté entre les deux portées. Leur parfaite homorythmie et l'absence de tout chiffrage à la basse tend à indiquer une interprétation en duo vocal plutôt qu'à voix seule et basse continue.</t>
  </si>
  <si>
    <t>1698-11_113</t>
  </si>
  <si>
    <t>1698.11.01</t>
  </si>
  <si>
    <t>113-115</t>
  </si>
  <si>
    <t>ALLEZ ALLEZ BELLE PRINCESSE</t>
  </si>
  <si>
    <t>Allez allez belle princesse</t>
  </si>
  <si>
    <t>air gravé inséré entre les pages 114 et 115 « J'ay fait graver l'Air qui fut chanté à Claye pendant le soupé de Son Altesse Royale Madame la Duchesse de Lorraine, &amp; je vous l'envoye noté. Je vous ay déjà mandé qu'il est de la composition de Mr Pivain. Les paroles sont de Mr Tonti. AIR NOUVEAU. ALLEZ, allez, belle Princesse, Allez repondre à la tendresse D'un Prince fortuné qui devient vostre Epoux. Cent Princes soupiroient pour vous, Mais ils se sont flatez d'une esperane vaine, Ah, quel bonheur pour la Lorraine ! Ah, qu'elle fera de jaloux ! »</t>
  </si>
  <si>
    <t>26767cf0-8cae-465d-9f23-c263697e75b0</t>
  </si>
  <si>
    <t>PIVIN, Mr</t>
  </si>
  <si>
    <t xml:space="preserve"> réutilisation d'un poème</t>
  </si>
  <si>
    <t>épithalame ; poésie de circonstance</t>
  </si>
  <si>
    <t>d2639458-3e3b-43ff-8f2a-9f31dd35db40</t>
  </si>
  <si>
    <t>TONTI, Mr</t>
  </si>
  <si>
    <t>La Relation du voyage de la duchesse de Lorraine (cf. MG-1698-10_275) précise que cet air a été chanté par MM. Pivin et Du Breuil le 16 octobre.</t>
  </si>
  <si>
    <t>Ut Majeur, 3, 28 mesures, forme binaire.</t>
  </si>
  <si>
    <t>512 322 155 5</t>
  </si>
  <si>
    <t>26767cf0-8cae-465d-9f23-c263697e75b0 ; 2a8be81d-3518-4e4f-b82d-995af684fa01</t>
  </si>
  <si>
    <t>sol2,fa3 ; sol2/bc</t>
  </si>
  <si>
    <t>Le texte placé entre les deux portées et l'homorythmie des deux parties pourraient signifier qu'il s'agit d'un duo vocal.</t>
  </si>
  <si>
    <t>dfdca69c-a27f-47ce-a5ff-b38e7195cde9 ; 2a8be81d-3518-4e4f-b82d-995af684fa01</t>
  </si>
  <si>
    <t>1682-03_135</t>
  </si>
  <si>
    <t>135-137</t>
  </si>
  <si>
    <t>CROYEZ-VOUS AIMABLE LISETTE</t>
  </si>
  <si>
    <t>Croyez-vous aimable Lisette</t>
  </si>
  <si>
    <t>air gravé inséré entre les pages 136-137 « L´Air qui suit est du mesme Autheur qui a fait celuy que je vous envoyay il y a un mois, &amp; dont les Paroles commencent par, Quand nous allons, &amp;c. [...] AIR NOUVEAU Croyez-vous, aimable Lysete, Payer par une Chansonnete Tous les soins que je prens de garder vos Moutons ? Je sçay que vostre voix est charmante &amp; divine ; Mais vous sçavez que l'on badine, Quand l'Amour se paye en Chansons. »</t>
  </si>
  <si>
    <t>4aded38f-fdf8-46bd-8520-c0c9894424a5 ; f791422b-08a3-47c9-bc91-089cf13e7aa7 [arr.]</t>
  </si>
  <si>
    <t>non identifié ; LA BORDE, Jean-Benjamin de [arr.]</t>
  </si>
  <si>
    <t>madrigal ; idylle ; églogue</t>
  </si>
  <si>
    <t>L'air a également été publié dans le XXVI. livre d'airs de différents auteurs, (Paris, Christophe Ballard, 1683, f. 23v-24 ; cf. LADDA 1683-20) ; il est du même auteur que l'air « Quand nous allons jeune bergère » (cf. MG-1682-02_261).
Un arrangement, attribué à Jean-Benjamin de La Borde, figure dans le Troisième recueil de chansons, avec un accompagnement de violon et la basse continue de J.-B. La Borde (Paris, M. Moria, s.d., p. 20).</t>
  </si>
  <si>
    <t>Sib Majeur, 3, 28 mesures, forme binaire</t>
  </si>
  <si>
    <t>54 32 231 275 1</t>
  </si>
  <si>
    <t xml:space="preserve"> LADDA 1683-20</t>
  </si>
  <si>
    <t>Jean-Benjamin de La Borde, Troisième recueil de chansons, avec un accompagnement de violon et la basse continue (Paris, M. Moria, s.d., p. 20) ; LADDA 1683-20</t>
  </si>
  <si>
    <t>1680-06_209</t>
  </si>
  <si>
    <t>1680.06.04</t>
  </si>
  <si>
    <t>1680-06 209-210 et 1680-04 241-243</t>
  </si>
  <si>
    <t>Ah qu'ils sont courts les beaux jours</t>
  </si>
  <si>
    <t>air gravé inséré entre les pages 210 et 211 « Vous aurez tout lieu d´estre contente de moy sur les Vers de Mademoiselle Castille qui vous ont tant plû, &amp; que vous aurez déjà veus notez au commencement de cette Lettre. Je vous les donne encor une fois avec d´autres Notes, afin que vous les puissiez chanter diféremment. Mr Charpentier qui vient de les mettre en Air, en a fait une façon de Rondeau. Vous y trouverez ce caractere aisé &amp; particulier qui vous fait aimer tous ces Ouvrages. Examinez celuy-cy ; mais en chantant, Ah qu´ils sont courts les beaux jours, &amp;c. n´oubliez pas que vous devez profiter de la moralité de ces Vers. »</t>
  </si>
  <si>
    <t>réutilisation d'un poème ; Printemps (poésie de saison)</t>
  </si>
  <si>
    <t>c5a9a789-92f4-45ba-a585-170eaec1f0d4</t>
  </si>
  <si>
    <t>Castille, Mlle de (fl. 1680)</t>
  </si>
  <si>
    <t>Les paroles de cet air avaient été publiées en avril précédent (cf. MG-1680-04_242). Elles ont fait l'objet de deux mises en musique : celle de Bellon (MG-1680-06_057) et celle-ci.</t>
  </si>
  <si>
    <t>Sol Majeur, 3, 44 mesures, forme rondeau</t>
  </si>
  <si>
    <t>345 234 345 643 21</t>
  </si>
  <si>
    <t xml:space="preserve"> MG-1680-06_057 ; MG-1680-04_242</t>
  </si>
  <si>
    <t>H. 442</t>
  </si>
  <si>
    <t>1714-12_269</t>
  </si>
  <si>
    <t>1714.12.01</t>
  </si>
  <si>
    <t>269-272</t>
  </si>
  <si>
    <t>Maudit soit le mortel avare</t>
  </si>
  <si>
    <t>Maudit soit le mortel avare ; Soupirs transports ardeurs fidelles ; Depuis un an près de Glycère ; Fatalité trop importune ; Avant ce jour la plus sévère</t>
  </si>
  <si>
    <t>air gravé inséré entre les pages 268 et 269. « En attendant qu'on en fasse sur ce sujet, nous chanterons si vous voulez la Chanson suivante. ODE ANACREONTIQUE. Maudit soit le mortel avare Qui de la terre tira l'or, Et le jour où le sort barbare Luy montra ce fatal trésor. Avant ce jour la plus severe Ce doit à de tendres langueurs, Il ne falloit qu'aimer pour plaire, Les coeurs estoient le prix des coeurs. Soupirs, transports, ardeurs fidelles, C'en est fait n'esperez plus rien, L'or est le seul maistre des belles, Il vous a vollé vostre bien. Avant ce jour, &amp;c. Depuis un an prés de Glycere, Je perds le plus ardent amour, Ce qu'un an d'amour n'a pû faire, L'or le vient de faire en un jour. Avant ce jour, &amp;c. Fatalité trop importune Faut-il donc pour me faire aimer, Me résoudre à faire fortune. J'aime autant ne plus m'enflamer. Avant ce jour, &amp;c »</t>
  </si>
  <si>
    <t>Ode anacréontique</t>
  </si>
  <si>
    <t>ode (genre poétique)</t>
  </si>
  <si>
    <t xml:space="preserve">a40d5c03-98ef-45c7-9124-44684b72e9a4 </t>
  </si>
  <si>
    <t xml:space="preserve"> LA MOTTE, Antoine Houdar de [1672-1731]</t>
  </si>
  <si>
    <t>Ce poème correspond à « L'Or », 14e des Odes de M. de La Motte, (4e éd., Paris, G. Dupuis, 1713, p. 250-251). La musique de Bousset a également été publiée dans son XIVe recueil d'airs sérieux et à boire, avec une basse continue ajoutée (Paris, l'auteur, Foucault, Vve Ballard, 1715, p. 27) ; version pour sol2/bc.</t>
  </si>
  <si>
    <t>Sol Majeur / sol mineur, 2 et 3 en alternance, 25 mesures. Cet air se compose de deux sections de forme binaire (Sol Majeur, 2, 9 mesures ; sol mineur, 3, 16 mesures) dont la deuxième sert de refrain.</t>
  </si>
  <si>
    <t>Sol Majeur ; sol mineur ;</t>
  </si>
  <si>
    <t>111 5567 14176 5</t>
  </si>
  <si>
    <t>Antoine Houdar de La Motte (cf. « L'Or », 14e des Odes de M. de La Motte, 4e éd., Paris, G. Dupuis, 1713, p. 250-251)</t>
  </si>
  <si>
    <t>Jean -Baptiste Drouard de Bousset, XIVe Recueil d'airs sérieux et à boire de Bousset (Paris, l'auteur, Foucault, Vve Ballard, 1715, p. 27)</t>
  </si>
  <si>
    <t>1707-05_134</t>
  </si>
  <si>
    <t>1707.05.01</t>
  </si>
  <si>
    <t>134-135</t>
  </si>
  <si>
    <t>LE VIN NE SERT ICI QU'À REDOUBLER TA GLOIRE</t>
  </si>
  <si>
    <t>Le vin ne sert ici qu'à redoubler ta gloire</t>
  </si>
  <si>
    <t>air gravé inséré entre les pages 134 et 135 « Je crois qu'une chanson conviendra bieu [sic] à la suite d'un Ballet. L'Air de celle que je vous envoye est de Mr du Careau. AIR NOUVEAU. Le Vin ne sert icy qu'a redoubler ta gloire, Tu peux m'en laisser prendre, Iris, sans t'allarmer. J'ay mille raisons pour t'aimer, Et n'en puis prendre (1) qu'une à boire. » (1) « perdre » dans la source musicale.</t>
  </si>
  <si>
    <t>00cfae11-79f1-44da-93ef-d06e2565b506</t>
  </si>
  <si>
    <t>Du Careau, M. (fl. 1707)</t>
  </si>
  <si>
    <t>Le poème a également été mis en musique par Jean-Baptiste Drouard de Bousset (cf. VIe recueil d'airs nouveaux sérieux et à boire, Paris 1707, p. 33).</t>
  </si>
  <si>
    <t>Sol Majeur, 3, 27 mesures, forme binaire.</t>
  </si>
  <si>
    <t>5 12767 1712 3</t>
  </si>
  <si>
    <t>Bousset, VIe Recueil d'airs nouveaux sérieux et à boire (Paris, 1707, p. 33)</t>
  </si>
  <si>
    <t>1719-02_147</t>
  </si>
  <si>
    <t>1719.02.01</t>
  </si>
  <si>
    <t>147</t>
  </si>
  <si>
    <t>QU'IL EST PROPRE À SE FAIRE AIMER</t>
  </si>
  <si>
    <t>Qu'il est propre à se faire aimer</t>
  </si>
  <si>
    <t>air gravé inséré entre les pages 146 et 147. « CHANSON. Qu'il est propre à se faire aimer, L'aimable Berger qui m'enflâme ! Tout ce qui peut plaire &amp; charmer, Est dans ses yeux &amp; dans son ame. Ah, que ses doux regards, &amp; ses tendres soupirs Servent bien ses desirs ! »</t>
  </si>
  <si>
    <t>d3a41ba7-6143-4419-911c-b1a571e668a8</t>
  </si>
  <si>
    <t>Campion, François (1685 ca-1747)</t>
  </si>
  <si>
    <t>Le poème et la musique ont été publiés respectivement dans la première et la seconde partie des Avantures pastorales meslées de vers mis en musique de Fr. Campion (Paris, Ribou, Foucault, l'auteur, 1719).</t>
  </si>
  <si>
    <t>Ré Majeur, 3, 19 mesures, forme binaire.</t>
  </si>
  <si>
    <t>34 54321 7</t>
  </si>
  <si>
    <t>Campion, François, Aventures pastorales meslées de vers mis en musique par le Sr Campion (Paris, Ribou, Foucault, l'auteur, 1719, 1re partie, p. 9)</t>
  </si>
  <si>
    <t>Campion, François, Aventures pastorales meslées de vers mis en musique par le Sr Campion (Paris, Ribou, Foucault, l'auteur, 1719, 2e partie, p. 13)</t>
  </si>
  <si>
    <t>1719-04_157</t>
  </si>
  <si>
    <t>1719.04.01</t>
  </si>
  <si>
    <t>157</t>
  </si>
  <si>
    <t>GRÉGOIRE L'AUTRE JOUR CHANCELANT EN CHEMIN</t>
  </si>
  <si>
    <t>Grégoire l'autre jour chancelant en chemin</t>
  </si>
  <si>
    <t>« CHANSON. Gregoire, l'autre jour chancelant en chemin, Faisoit de vains efforts pour retenir son vin. Un malheureux hoquet fit partir la fusée. Helas, s'écria-t'il ! j'ay perdu ma journée. Faut'il que ce malheur m'en attire encore un ? C'est d'aller à présent passer la nuit à jeun. O, mortelle douleur ! La maudite besogne ! Il faut s'en corriger, &amp; n'être plus yvrogne ; Et pour ne plus tomber dans ce triste accident, Ne buvons desormais que le tour du cadran. »</t>
  </si>
  <si>
    <t>L'air a été publié dans le Second recueil d'airs de Fr. Campion (Paris, l'auteur, Vve Boivin, Le Clerc, 1734, p. 6).</t>
  </si>
  <si>
    <t>ré mineur, 2 puis 3, 39 mesures, forme binaire.</t>
  </si>
  <si>
    <t>53231 543234 7</t>
  </si>
  <si>
    <t>Campion, François, Second recueil d'airs, oeuvre V (Paris, l'auteur, Vve Boivin, Le Clerc, 1734, p. 6)</t>
  </si>
  <si>
    <t>1707-02_163</t>
  </si>
  <si>
    <t>1707.02.02</t>
  </si>
  <si>
    <t>163-164</t>
  </si>
  <si>
    <t>LE CIEL DONNE UN PRINCE À LA FRANCE</t>
  </si>
  <si>
    <t>Le ciel donne un prince à la France</t>
  </si>
  <si>
    <t>air gravé inséré entre les pages 164 et 165 « [L'air suit l'article sur les réjouissances à Pau pour la naissance du Duc de Bretagne.] Je crois ne pouvoir mieux finir cet Article de réjoüissances [à Pau pour la naissance du duc de Bretagne], que par l'Air que je vous envoye. Il est de Mr Careau. AIR NOUVEAU. Le Ciel donne un Prince à la France, Les jeux, les ris, &amp; les amours, Ont celebré sa naissance ; Phoebus, pour l'honorer, ramene les beaux jours ; Nostre vin est bon à merveille : Ha que de plaisirs à la fois ; Chantons armez d'une bouteille, La gloire (1) &amp; le bonheur de l'Empire François. » (1) La source musicale ajoute en début de vers « Chantons ».</t>
  </si>
  <si>
    <t xml:space="preserve">célébration d'une naissance princière ; </t>
  </si>
  <si>
    <t>poésie de circonstance</t>
  </si>
  <si>
    <t>Le texte, avec des variantes poétiques mineures, a également été mis en musique par Charles Dauphin dans son IIIe recueil d'airs sérieux et à boire (Paris, l'auteur, 1730, p. 81-83).</t>
  </si>
  <si>
    <t>ré mineur, 3, 28 mesures, forme binaire.</t>
  </si>
  <si>
    <t>1 712 342 31</t>
  </si>
  <si>
    <t>94c24aed-ea6f-422a-bbe4-23c16a750ebe</t>
  </si>
  <si>
    <t>Charles Dauphin, IIIe recueil d'airs sérieux et à boire (Paris, l'auteur, 1730, p. 81-83)</t>
  </si>
  <si>
    <t>1718-10_139</t>
  </si>
  <si>
    <t>1718.10.01</t>
  </si>
  <si>
    <t>139</t>
  </si>
  <si>
    <t>VENEZ TOUS VENDANGER CHEZ NOUS</t>
  </si>
  <si>
    <t>Venez tous vendanger chez nous</t>
  </si>
  <si>
    <t>air gravé inséré entre les pages 138 et 139. « CHANSON. Marche des Vendangeurs : Venés, venés tous vendanger chez nous ; Bachus, protecteur de ces lieux, Vous offre ici raisins délicieux : Chantés d'un air joyeux Les bienfais du plus grand des Dieux. C'est par son appuy, Que nous recueillons aujourd'huy, Sur ces doux &amp; riants côteaux, De quoi remplir nos vastes tonneaux. Ce Dieu sensible à nos desirs, Assûre &amp; sa gloire &amp; nos plaisirs. »</t>
  </si>
  <si>
    <t>81f58511-4b07-40e7-834a-a4eea4ab05b2[attr.]</t>
  </si>
  <si>
    <t>Cochereau, Jacques [attr.]</t>
  </si>
  <si>
    <t>Chanson ; Marche des Vendangeurs</t>
  </si>
  <si>
    <t>automne</t>
  </si>
  <si>
    <t>La version publiée par Jacques Cochereau dans son second Livre d'airs sérieux et à boire (Paris, Ribou, Foucault, l'auteur, 1719, p. 43) présente de légères variantes mélodiques et rythmiques.</t>
  </si>
  <si>
    <t>Sol Majeur, 2, 23 mesures, forme binaire.</t>
  </si>
  <si>
    <t>1715 654 32 1</t>
  </si>
  <si>
    <t>Cochereau, Airs sérieux et à boire, Livre 2 (Paris, Ribou, Foucault, l'auteur, 1719, p. 43)</t>
  </si>
  <si>
    <t>1719-12_116</t>
  </si>
  <si>
    <t>1719.12.01</t>
  </si>
  <si>
    <t>QUE SERVENT TOUS CES VAINS DISCOURS</t>
  </si>
  <si>
    <t>Que servent tous ces vains discours ; ;Prouvez amants par des effets ; Supprimez votre passion ; J'aime à présent mieux mille fois ; Il tient là son petit comptoir</t>
  </si>
  <si>
    <t>air gravé inséré entre les pages 116 et 117. « Vaudeville de Monsieur de la Tour, sur les Actions. Que servent tous ces vains discours De feux, de tendresse, &amp; d'amours D'un amant qui soupire ? On a banni ces longs detours, Et l'on n'en fait que rire : Ce doux jurgon n'a plus de cours Dans l'amoureux Empire. Prouvez, amans, par des effets ; Le doux pouvoir de nos atraits ; Et non par des paroles ; Vos complimens les plus parfaits Ne sont que fariboles : Faites-nous de plus doux billets, Non des écrits frivoles. Suprimez votre passion, Je veux de la soumission, Et non de la constance, Pour peindre votre affection Avec plus d'éloquence ; Amans, parlez-nous d'Actions ; Ou gardez le silence. J'aime à present mieux mille fois Le doux sejour de Quinquempoix, Que l'Isle de Cythere : On y fait d'aimables emplois Sans Contrat, ni Notaire ; L'amour a vendu son carquois, Pour être Actionnaire. Il tient là son petit comptoir, Et sait fort bien faire valoir, Ses effets sur la Place : A chaque instant croist son pouvoir ; Des tresors il entasse : Auprés de lui qu'il fait beau voir Agioter les Graces ! »</t>
  </si>
  <si>
    <t>d6c3a737-80e4-4c5f-91bd-c1a4d6beca66</t>
  </si>
  <si>
    <t>La Tour, M. de (fl. 1678-1720)</t>
  </si>
  <si>
    <t>L'air, augmenté d'un couplet et avec des variantes mélodiques et rythmiques notamment dans la basse continue, a été publié dans le Recueil d'airs sérieux et à boire pour le mois de février 1720 (Paris, Ballard, 1720, p. 28-29) sous le nom de « Monsieur D. L. T. ». 
Une autre mise en musique par M. Charles figure dans le même recueil (Paris, Ballard, 1720, p. 30-31).</t>
  </si>
  <si>
    <t>Ré Majeur, [4/4], 14 mesures, forme binaire.</t>
  </si>
  <si>
    <t>176 54345 3</t>
  </si>
  <si>
    <t>Recueil d'airs sérieux et à boire 1720-02_28 ; Recueil d'airs sérieux et à boire 1720-02_30</t>
  </si>
  <si>
    <t>Recuei d'airs sérieux et à boire 1720-02_28</t>
  </si>
  <si>
    <t>1719-10_174</t>
  </si>
  <si>
    <t>1719.10.02</t>
  </si>
  <si>
    <t>DEUX GENTILLES BERGERETTES</t>
  </si>
  <si>
    <t>Deux gentilles bergerettes;  Mais une alarme secrète ; La jalousie inquiète;  L'une de sa gorgerette ; De sa victoire complète</t>
  </si>
  <si>
    <t>air gravé inséré entre les pages 170 et 171. « BERGERIES. Par Jean le Poil. Deux gentilles Bergerettes, Dessus l'herbe dansant, En gardant leurs Brebiettes, L'une à l'autre alloit disant, Que le joli jeu d'amourette Est un doux amusement ! Mais une allarme secrette S'empare de leurs sens ; Quand Tyrcis sur sa Musette Exprime en sons languissans, Que le joli jeu &amp;c. La jalousie inquiette, L'amour même en naissant ; Déja Marotte &amp; Colette Redisent séparement, Que le joli jeu &amp;c. L'une de sa gorgerette Montre le tour charmant ; L'autre d'une humour folette, Repete plus vivement, Que le joli jeu &amp;c. De sa victoire complette Le Berger vit l'instant ; Mais la peur d'une Indiscrette Leur fait chanter seulement : Que le joli jeu d'amourette Est un doux amusement ! »</t>
  </si>
  <si>
    <t>abc67a8f-5a0e-4af0-98b0-8bc44c8fbace</t>
  </si>
  <si>
    <t>LE POIL, Jean</t>
  </si>
  <si>
    <t>Bergeries</t>
  </si>
  <si>
    <t>musette</t>
  </si>
  <si>
    <t>La première strophe du poème avait déjà été mise en musique en 1627 (cf. IIe livre de chansons pour danser et pour boire (Paris, Pierre Ballard, 1627).</t>
  </si>
  <si>
    <t>la mineur, ¢, 16 mesures, forme continue avec petite reprise.</t>
  </si>
  <si>
    <t>15 35543 21</t>
  </si>
  <si>
    <t>IIe livre de chansons pour danser et pour boire (Paris, Pierre Ballard, 1627)</t>
  </si>
  <si>
    <t>1717-04_149</t>
  </si>
  <si>
    <t>1717.04.01</t>
  </si>
  <si>
    <t>C'est dans ces lieux qu'on voit l'amour se plaire</t>
  </si>
  <si>
    <t>C'est dans ces lieux qu'on voit l'amour se plaire ; L'amour croyait n'avoir ni soeur ni frère</t>
  </si>
  <si>
    <t>air gravé inséré entre les pages 148 et 149. « SARABANDE. C'est dans ces lieux qu'on voit l'Amour se plaire, C'est dans ces lieux qu'il a le plus d'attraits : On n'y voit point d'ardeur qui soit légere ; Pour nous blesser, ce Dieu choisit ses traits, Et de ces traits la blessure est si chere, Qu'on fait des voeux pour n'en guérir jamais. PARODIE DE M. ROY SUR LE MÊME AIR A Mlle. *** L'Amour croyoit n'avoir ni soeur, ni frere, Sans vous de RIS ; il eut pû s'en flater : Soeur de l'Amour, vous lui devintes chere, Les Ris, les Jeux vouloient vous adopter : Un d'eux vous tint sur les fonds de Cythere, Et c'est son nom qu'il vous a fait porter. »</t>
  </si>
  <si>
    <t>Sarabande</t>
  </si>
  <si>
    <t>parodie ;Circulation d'oeuvre ;sociabilité musicale</t>
  </si>
  <si>
    <t>air ; sarabande vocale</t>
  </si>
  <si>
    <t>7facf35b-a85a-448f-9ff2-36a8ead0f221</t>
  </si>
  <si>
    <t>ROY, Mr</t>
  </si>
  <si>
    <t>Le poème a également été mis en musique par Jean-Baptiste Drouard de Bousset dans son XIe recueil d'airs nouveaux sérieux et à boire (Paris, l'auteur, 1712, p. 12).</t>
  </si>
  <si>
    <t>ré mineur, 3, 24 mesures, forme binaire.</t>
  </si>
  <si>
    <t>152 35 13271 75</t>
  </si>
  <si>
    <t>Jean-Baptiste Drouard de Bousset, XIe recueil d'airs nouveaux sérieux et à boire (Paris, l'auteur, 1712, p. 12)</t>
  </si>
  <si>
    <t>1699-05_194</t>
  </si>
  <si>
    <t>1699.05.01</t>
  </si>
  <si>
    <t>194-195</t>
  </si>
  <si>
    <t>Si jamais à l'amour</t>
  </si>
  <si>
    <t>air gravé inséré entre les pages 194 et 195 « Ces [...] Vers ont esté mis en Air par un habile Musicien. Quiconque aura la force de s'attacher à la maxime qu'ils renferment, peut s'assurer de vivre sans inquietude. AIR NOUVEAU. Si jamais à l'amour Je suis sensible un iour, On le sera de même. Le secret important D'estre touiours content, C'est d'aimer qui nous aime. »</t>
  </si>
  <si>
    <t>Le texte forme la 2e strophe de l'air « L'on y doit bien songer » paru dans le II. livre d'airs de différents auteurs (Paris, Christophe Ballard, 1659, f. 21v-22, cf. LADDA 1659-19).</t>
  </si>
  <si>
    <t>la mineur, 3, 22 mesures, forme binaire.</t>
  </si>
  <si>
    <t>LADDA 1659-19</t>
  </si>
  <si>
    <t>1682-01_275</t>
  </si>
  <si>
    <t>1682.01.06</t>
  </si>
  <si>
    <t>275</t>
  </si>
  <si>
    <t>CHARMANTS ET PAISIBLES BOCAGES</t>
  </si>
  <si>
    <t>Charmants et paisibles bocages</t>
  </si>
  <si>
    <t>air gravé inséré entre les pages 274 et 275 « Voicy des Paroles de Mr de Monbrun, qui ont esté mises en Air par un fort habile Maistre. Je vous en ay déjà envoyé de sa façon. AIR NOUVEAU. Charmans &amp; paisibles Bocages, Je sens quelque repos parmy vos noirs ombrages, En me plaignant d'un feu malheureux &amp; discret. Mais dûssiez-vous charmer toute sa violence, Sans vostre profond silence, Vous ne sçauriez pas mon secret. »</t>
  </si>
  <si>
    <t>4689332c-e034-4bd6-8280-0d5b3faa9146</t>
  </si>
  <si>
    <t xml:space="preserve"> Monbrun, Jean-Louis de</t>
  </si>
  <si>
    <t>L'air a également été publié dans le XXII. livre d'airs de différents auteurs (Paris, Christophe Ballard, 1679, f. 38v-39, cf. LADDA 1679-31).</t>
  </si>
  <si>
    <t>Ut Majeur, 3/2 et 2, 30 mesures, forme binaire</t>
  </si>
  <si>
    <t>Ut Majeur</t>
  </si>
  <si>
    <t>1 115 6434 3</t>
  </si>
  <si>
    <t>LADDA 1679-31</t>
  </si>
  <si>
    <t>1678-11_043</t>
  </si>
  <si>
    <t>1678.11.01</t>
  </si>
  <si>
    <t>43-45</t>
  </si>
  <si>
    <t>Il n'est plus de printemps que sur le teint d'Iris</t>
  </si>
  <si>
    <t>air imprimé recto-verso inséré entre les pages 44 et 45 « C´est dans la pensée de vous en procurer un tres-grand [plaisir], que je vous fais part d´une nouvelle Chanson de Mr Gouët. Elle est à quatre Parties. Je ne vous en envoye pas souvent de semblables. L´harmonie estoit autrefois le remede dont on se servoit le plus pour la guérison des Malades, &amp; ainsi je croy vous pouvoir parler de Musique apres vous avoir parlé de Medecins. CHANSON. Il n'est plus de Printemps, que sur le teint d'Iris L'Hyver a fait mourir les Roses &amp; les Lys Que le Zephir &amp; Flore Tous les ans font éclore. Iris, la seule Iris, cet Objet que j'adore, Malgré la neige &amp; les glaçons, Nous fait voir le Printemps dans toutes les Saisons. »</t>
  </si>
  <si>
    <t>c13ff9d8-3bbe-4d22-8ee1-1b725c0e85e2</t>
  </si>
  <si>
    <t>Goüet, M. (fl. 1678)</t>
  </si>
  <si>
    <t xml:space="preserve">Hiver (poésie de saison) </t>
  </si>
  <si>
    <t>madrigal ; poésie de saison</t>
  </si>
  <si>
    <t>Cet air est imprimé recto verso. Il a également été publié dans le XXIII. livre d'airs de différents auteurs (Paris, Christophe Ballard, 1680, f. 6v-8, cf. LADDA 1680-04).</t>
  </si>
  <si>
    <t>Sol Majeur, 3/2, C, 2, 3/2 en alternance, 67 mesures, forme binaire</t>
  </si>
  <si>
    <t>1544 3 4345 2</t>
  </si>
  <si>
    <t>ut1,ut1,fa3/bc</t>
  </si>
  <si>
    <t>LADDA 1680-04</t>
  </si>
  <si>
    <t>1680-11_045</t>
  </si>
  <si>
    <t>1680.11.02</t>
  </si>
  <si>
    <t>45-47</t>
  </si>
  <si>
    <t>Nos bergers nos troupeaux ces lieux</t>
  </si>
  <si>
    <t>Nos bergers nos troupeaux ces lieux ; L'air enflammé de nos soupirs</t>
  </si>
  <si>
    <t>air gravé inséré entre les pages 46 et 47 « Les agreables Parties ne se peuvent faire sans le beau Sexe. Ainsi on ne doit pas s´étonner si l´éloignement des Belles bannit le plaisir des Lieux qu´elles ont quitez. Voyez les plaintes qu´en fait la Chanson qui suit. C´est la seconde que je vous envoye, notée par Mademoiselle d´O. La premiere que vous vistes d´elle il y a deux ou trois mois, vous a déjà fait connoistre le rare génie qu´elle a pour la Musique. CHANSON. Nos Bergers, nos Troupeaux, ces lieux, Tout seche éloigné de vos yeux, Nos Plaines ne sont plus fleuries ; L'on (1) entend plus parler d'amour ; Et quand vous serez de retour, Vous ne verrez ny Fleurs, ny Boutons, ny Prairies. (2) L'air enflâmé de nos soupirs A fait négliger aux Zéphirs Le soin de nos tristes Campagnes. Venez par des charmes nouveaux Donner le calme à nos Hameaux, Si vous voulez encor y trouver des Compagnes. » (1) « On » dans la source musicale. (2) « Vous ne verrez plus ny mouttons ny prairies » dans la source musicale.</t>
  </si>
  <si>
    <t>cecc3176-d5d1-4bd9-ae28-3d67c084d414</t>
  </si>
  <si>
    <t>O., Mlle d'</t>
  </si>
  <si>
    <t xml:space="preserve">été </t>
  </si>
  <si>
    <t>Sur Mle  d'O, voir MG-1680-09a_340.
L'air a également été publié dans le XXIV. livre d'airs de différents auteurs (Paris, Christophe Ballard, 1681, f. 28v-29, cf. LADDA 1681-24)</t>
  </si>
  <si>
    <t>sol mineur, 3 puis C, 22 mesures, forme binaire</t>
  </si>
  <si>
    <t>sol mineur</t>
  </si>
  <si>
    <t>34 51 221 751</t>
  </si>
  <si>
    <t>LADDA 1681-24</t>
  </si>
  <si>
    <t>1681-09_349</t>
  </si>
  <si>
    <t>1681.09.09</t>
  </si>
  <si>
    <t>349-350</t>
  </si>
  <si>
    <t>J'ADORE UNE BEAUTÉ SI FIÈRE SI CRUELLE</t>
  </si>
  <si>
    <t>J'adore une beauté si fière si cruelle</t>
  </si>
  <si>
    <t>air gravé inséré entre les pages 350 et 351 « Voicy une seconde Chanson d´un des plus grands Maistres que nous ayons. AIR NOUVEAU. J'Adore une Beauté si fiere, si cruelle, Qu'elle feroit soufrir une peine mortelle, Quand on ne l'aimeroit qu'un jour. Pour l'Ingrate, pour l'Inhumaine, Je cherche dans mon coeur du mépris, de la haine, Et je n'y puis trouver que de l'amour. »</t>
  </si>
  <si>
    <t>bbddff47-1762-4430-ba96-6c9638da84b2 [attr.]</t>
  </si>
  <si>
    <t>Lambert, Michel (1610 ca-1696) [attr.]</t>
  </si>
  <si>
    <t>vers chantés</t>
  </si>
  <si>
    <t>Attribution de cet air à Lambert grâce aux sources manuscrites F-Pn/ Res. Vma. ms. 958 et F-Pc/ Res. 584.
L'air a également été publié dans le XXV. livre d'airs de différents auteurs (Paris, Christophe Ballard, 1682, f. 1v-2, cf. LADDA 1682-01).</t>
  </si>
  <si>
    <t>Ut Majeur, ¢, 38 mesures, forme binaire</t>
  </si>
  <si>
    <t>1 176 564 31</t>
  </si>
  <si>
    <t>LADDA 1682-01  ; Lambert/ J 01</t>
  </si>
  <si>
    <t>LADDA 1682-01 ; Lambert/ J 01</t>
  </si>
  <si>
    <t>1681-04_358</t>
  </si>
  <si>
    <t>1681.04.06</t>
  </si>
  <si>
    <t>358-359</t>
  </si>
  <si>
    <t>DANS LE TEMPS DES FRIMATS DES NEIGES DES GLAÇONS</t>
  </si>
  <si>
    <t>Dans le temps des frimats des neiges des glaçons</t>
  </si>
  <si>
    <t>air gravé inséré entre les pages 358 et 359 « Le second Air que j´adjoûte icy, vous fera connoistre le génie de son Autheur. AIR NOUVEAU. Dans le temps des frimats, des néges, des glaçons, Tircis ne sortoit plus hors de nostre Village. Sans cesse il me juroit qu'il n'estoit point volage, Sans cesse il carressoit mon Chien &amp; mes Moutons ; Mais dés qu'il a reveu la verdure paroistre, L'Infidelle, l'Ingrat, a quitté ces Hameaux, Il ne fait que courir de Troupeaux en Troupeaux. Helas ! que le Printemps n'est-il encor à naître ! »</t>
  </si>
  <si>
    <t>poésie de saison ; élégie ; églogue</t>
  </si>
  <si>
    <t>L'air a également été publié dans le XXV. livre d'airs de différents auteurs (Paris, Christophe Ballard, 1682, f. 2v-4, cf. LADDA 1682-02).</t>
  </si>
  <si>
    <t>ré mineur, C puis 3, 29 mesures, forme binaire</t>
  </si>
  <si>
    <t>ré mineur</t>
  </si>
  <si>
    <t>12 33422 5123 7</t>
  </si>
  <si>
    <t>LADDA 1682-02</t>
  </si>
  <si>
    <t>1681-05_078</t>
  </si>
  <si>
    <t>1681.05.02</t>
  </si>
  <si>
    <t>78-79</t>
  </si>
  <si>
    <t>REVENEZ HÂTEZ-VOUS PRINTEMPS</t>
  </si>
  <si>
    <t>Revenez hâtez-vous printemps</t>
  </si>
  <si>
    <t>air gravé inséré entre les pages 78 et 79 « Comme cette Lettre vous remet devant les yeux une triste image de l´hyver, il est juste que je cherche à l´effacer en vous faisant voir la peinture du Printemps, dans ces paroles notées par un sçavant Maistre. AIR NOUVEAU. Revenez, hastez-vous, Printemps, Saison si belle, Vous qui rendez tous les Amans contens. Faites naistre les Fleurs, venez peindre nos Champs, Que dans nos Bois tout renouvelle. Contentez le desir d'une Amante fidelle, Ramenez le Zéphir, ramenez le beau temps, Ramenez, ramenez le Berger que j'attens. »</t>
  </si>
  <si>
    <t>L'air a également été publié dans le XXV. livre d'airs de différents auteurs (Paris, Christophe Ballard, 1682, f. 6v-8, cf. LADDA 1682-04).</t>
  </si>
  <si>
    <t>ré mineur, 3, 27 mesures, forme ABACA</t>
  </si>
  <si>
    <t>12 334 56 7</t>
  </si>
  <si>
    <t>ut1,fa3</t>
  </si>
  <si>
    <t>LADDA 1682-04</t>
  </si>
  <si>
    <t>1681-09_185</t>
  </si>
  <si>
    <t>1681.09.05</t>
  </si>
  <si>
    <t>185</t>
  </si>
  <si>
    <t>VOUS QUI CRAIGNEZ TANT QUE LES LOUPS</t>
  </si>
  <si>
    <t>Vous qui craignez tant que les loups</t>
  </si>
  <si>
    <t>air gravé inséré entre les pages 184 et 185 « Il n´est point besoin de vous avertir qu´un des plus grands Maistres que nous ayons, a fait l´Air des Vers que vous allez lire. Vous le connoistrez aisément en les chantant. AIR NOUVEAU. Vous qui craignez tant que les Loups N'entrent dans vostre Bergerie, N'appréhendez-vous rien pour vous, Et ne craignez-vous point que l'Amour en furie Ne vous fasse sentir ses coups ? »</t>
  </si>
  <si>
    <t>bbddff47-1762-4430-ba96-6c9638da84b2 [attr. possible]</t>
  </si>
  <si>
    <t>Lambert, Michel (1610 ca-1696) [attr. possible]</t>
  </si>
  <si>
    <t>Lecerf de la Viéville attribue cet air à Lambert dans la seconde lettre de la Comparaison de la musique italienne et de la musique françoise (seconde éd., Bruxelles, François Foppens, 1705 [Reprint Minkoff, 1972], p. 198) : « Il y a sur tout un viel air, &amp; un des moins brillans de Lambert, que Lulli avoit coûtume de chanter : Vous qui craignez tant que les loups N'entrent dans vôtre bergerie, &amp;c. » En raison de son attribution incertaine, cet air ne porte pas de numérotation alpha-numérique dans le catalogue thématique établi par Catherine Massip ; il est néanmoins signalé en annexe (cf. Catherine Massip, « Michel Lambert (1610-1696) : Contribution à l'histoire de la monodie française, deuxième partie, catalogue). thématique », Thèse pour le doctorat d'Etat sous la direction de M.M. les Professeurs Norbert Dufourcq et Jean Mongrédien, Université de Paris-IV Sorbonne, 1985, p. 424.
L'air a également été publié dans le XXV. livre d'airs de différents auteurs (Paris, Christophe Ballard, 1682, f. 9v-10, cf. LADDA 1682-06).</t>
  </si>
  <si>
    <t>ré mineur, 3, 30 mesures, forme binaire</t>
  </si>
  <si>
    <t>1 7765 651 7</t>
  </si>
  <si>
    <t>LADDA 1682-06</t>
  </si>
  <si>
    <t>1681-08_187</t>
  </si>
  <si>
    <t>1681.08.05</t>
  </si>
  <si>
    <t>188</t>
  </si>
  <si>
    <t>SI JE PUIS BANNIR DE MON COEUR</t>
  </si>
  <si>
    <t>Si je puis bannir de mon coeur</t>
  </si>
  <si>
    <t>air gravé inséré entre les pages 188 et 189 « je vous envoye des Paroles fort agreables qu´un habile Maistre a mises en Air depuis peu de jours. AIR NOUVEAU. Si je puis bannir de mon coeur L'Ingrat qui cause ma langueur, Qu'il n'espere jamais de part en (1) ma tendresse. Que dis-je ? helas, je sens qu'en ce moment Mon (2) foible coeur, qui pour luy s'intéresse, Me fera rompre mon serment. » (1) « a » dans la source musicale. (2) « Ce » dans la source musicale.</t>
  </si>
  <si>
    <t>Attribution de cet air à Lambert grâce aux manuscrits F-Pc/ Rés. 584 et F-Pn/ Rés. Vma. ms. 958.
L"air a également été publié dans le XXV. livre d'airs de differents auteurs (Paris, Christophe Ballard, 1682, f. 10v-11, LADDA 1682-07),</t>
  </si>
  <si>
    <t>Sib Majeur, 3 puis 2, 26 mesures, forme binaire</t>
  </si>
  <si>
    <t>31 56345 2</t>
  </si>
  <si>
    <t>LADDA 1682-07 ; Lambert/ S 07</t>
  </si>
  <si>
    <t>1681-12_178</t>
  </si>
  <si>
    <t>1681.12.05</t>
  </si>
  <si>
    <t>178-179</t>
  </si>
  <si>
    <t>VOUS QUI M'AVEZ PROMIS UNE AMOUR ÉTERNELLE</t>
  </si>
  <si>
    <t>Vous qui m'avez promis une amour éternelle</t>
  </si>
  <si>
    <t>air gravé inséré entre les pages 178 et 179 « Mr Chevalier a fait l´Air nouveau que je vous envoye. Les Connoisseurs l´ont fort approuvé. Ainsi j´ay sujet de croire que vous en serez contente. AIR NOUVEAU. Vous qui m'avez promis une amour eternelle, Vous que j'aimois si tendrement, Pouvez-vous bien estre infidelle A vostre plus fidelle Amant ? Je devrois vous rendre le change, Je devrois vous hair, ou devrois vous (1) changer ; Mais si c'est par là qu'on se vange, Je ne veux jamais me vanger. » (1) « je devrois » dans la source musicale.</t>
  </si>
  <si>
    <t>bd1de76a-6472-4bac-b83a-c575de6f42bc</t>
  </si>
  <si>
    <t>Chevalier, M. (fl. 1681)</t>
  </si>
  <si>
    <t>L'air a également été publié dans le XXV. livre d'airs de différents auteurs (Paris, Christophe Ballard, 1682, f. 20v-21, cf. LADDA 1682-16).</t>
  </si>
  <si>
    <t>Ut Majeur, ¢ puis 3 puis 2, 31 mesures, forme binaire</t>
  </si>
  <si>
    <t>1 5654 334 234 3</t>
  </si>
  <si>
    <t>LADDA 1682-16</t>
  </si>
  <si>
    <t>1687-07_311</t>
  </si>
  <si>
    <t>1687.07.02</t>
  </si>
  <si>
    <t>311-312</t>
  </si>
  <si>
    <t>VASTES DÉSERTS BOCAGES SOMBRES</t>
  </si>
  <si>
    <t>Vastes déserts bocages sombres</t>
  </si>
  <si>
    <t>air gravé inséré entre les pages 312 et 313 « L'air nouveau qui suit ayant exercé de fort belles voix, je ne doute point qu'il ne vous plaise. AIR NOUVEAU. Vastes deserts, bocages sombres, Vostre silence ny vos ombres Si propres à charmer un amoureux soucy, Ne me font pas venir icy. Je ne viens point me plaindre de Climene, Ny me plaindre du sort ; Mais puisque je n'ay pû luy déguiser ma peine, Je viens mourir, &amp; luy cacher ma mort. »</t>
  </si>
  <si>
    <t>Attribution à Honoré d'Ambruis grâce au Livre d'airs du sieur Ambruis [F-Pn/ Vm7 504].
Le XXV. livre d'airs de différents auteurs (Paris, Christophe Ballard, 1682, LADDA 1682-17) propose une autre mise en musique du poème.</t>
  </si>
  <si>
    <t>ré mineur, C, 19 mesures, forme binaire</t>
  </si>
  <si>
    <t>135 55171 7</t>
  </si>
  <si>
    <t>LADDA 1682-17</t>
  </si>
  <si>
    <t>1682-07_063</t>
  </si>
  <si>
    <t>1682.07.01</t>
  </si>
  <si>
    <t>63</t>
  </si>
  <si>
    <t>JE MEURS DES MAUX QUE VOUS ME FAITES</t>
  </si>
  <si>
    <t>Je meurs des maux que vous me faites</t>
  </si>
  <si>
    <t>air gravé inséré entre les pages 62-63 « Un fort habile Homme a fait l´Air nouveau que je vous envoye. Vous en jugerez mieux que personne, quand vous en aurez parcouru les Notes. AIR NOUVEAU. JE meurs des maux que vous me faites, Hastez le secours que j'attens. Helas, Cruelle que vous estes, Bientost il ne sera plus temps. »</t>
  </si>
  <si>
    <t>Attribution de cet air à Lambert grâce aux sources F-Pn/ Res. Vm7. 583, Res. Vma. ms. 958 et F-Pc/ Res. 584.
L'air a également été publié, avec variantes rythmiques, dans le XXVI. livre d'airs de differents autheurs (Paris, Christophe Ballard, 1683, f. 16v-17, LADDA 1683-13).</t>
  </si>
  <si>
    <t>Ut Majeur, 3, 24 mesures, forme binaire</t>
  </si>
  <si>
    <t>1 75 34432 13</t>
  </si>
  <si>
    <t xml:space="preserve">LADDA 1683-13 ; Lambert/ J 26 </t>
  </si>
  <si>
    <t>1683-07_036</t>
  </si>
  <si>
    <t>1683.07.02</t>
  </si>
  <si>
    <t>36</t>
  </si>
  <si>
    <t>L'AIMABLE SAISON DES ZÉPHIRS</t>
  </si>
  <si>
    <t>L'aimable saison des zéphirs</t>
  </si>
  <si>
    <t>air gravé inséré entre les pages 36 et 37 « J´attens de vous des remercîmens sur l´Air nouveau que je vous envoye. Il est de l´Illustre Mr Lambert ; son nom vous dit tout. AIR NOUVEAU. L'Aimable saison des Zéphirs Peut bien donner quelques plaisirs Aux Amans infidelles ; Mais pour les coeurs constans, Tous les temps Ont des douceurs nouvelles. »</t>
  </si>
  <si>
    <t>bbddff47-1762-4430-ba96-6c9638da84b2</t>
  </si>
  <si>
    <t>Lambert, Michel (1610 ca-1696)</t>
  </si>
  <si>
    <t xml:space="preserve">Attribution à Lambert grâce aux sources manuscrites F-Pn Res. Vma. ms. 958 et F-Pc Rés 584. Une version à voix seule et basse continue, en sol Majeur, avec variantes rythmiques et mélodiques, a été publiée dans le XXVII. livre d'airs de différents auteurs (Paris, Christophe Ballard, 1684, f. 5v-6 ; LADDA 1684-04). </t>
  </si>
  <si>
    <t>Sib Majeur, 3, 27 mesures, forme binaire</t>
  </si>
  <si>
    <t>1 712 567 1 334 2</t>
  </si>
  <si>
    <t>LADDA 1684-04 ; Lambert/ A 20</t>
  </si>
  <si>
    <t>1681-10_125</t>
  </si>
  <si>
    <t>1681.10.03</t>
  </si>
  <si>
    <t>125-126</t>
  </si>
  <si>
    <t>MA RAISON A FINI MA PEINE</t>
  </si>
  <si>
    <t>Ma raison a fini ma peine</t>
  </si>
  <si>
    <t>air gravé inséré entre les pages 126 et 127 « Je vous envoye un Air dont on croit que les Paroles ont esté faites par Mr de Monbron Conseiller au Parlement de Toulouse. Le fameux Mr de Bassilly les a notées. AIR NOUVEAU. Ma raison a finy ma peine, J'ay cessé d'aimer sans espoir. Je ne suis plus charmé des attraits de Climene, Cependant je n'ose la voir. Helas ! mon erreur est extréme ; Si je la crains encor, je l'aime. »</t>
  </si>
  <si>
    <t>4689332c-e034-4bd6-8280-0d5b3faa9146 [attr. probable]</t>
  </si>
  <si>
    <t xml:space="preserve"> Monbrun, Jean-Louis de [attr. probable]</t>
  </si>
  <si>
    <t>Une autre mise en musique du poème a été publiée dans le XXVII. livre d'airs de différents auteurs (Paris, Christophe Ballard, 1684, f. 6v-7, cf. LADDA 1684-05).</t>
  </si>
  <si>
    <t>Fa Majeur, 3/2, 26 mesures, forme binaire</t>
  </si>
  <si>
    <t>15 345 1232 1</t>
  </si>
  <si>
    <t>LADDA 1684-05</t>
  </si>
  <si>
    <t>1701-08_149</t>
  </si>
  <si>
    <t>1701.08.01</t>
  </si>
  <si>
    <t>IRIS FUT MON PREMIER AMOUR</t>
  </si>
  <si>
    <t>Iris fut mon premier amour</t>
  </si>
  <si>
    <t>air gravé inséré entre les pages 148 et 149 « L'Air nouveau que vous trouverez icy, m'a esté envoyé de Toulouse. AIR NOUVEAU. Iris fut mon premier Amour, Par mes soupirs je sceus toucher son ame ; Mais je m'apperçoy chaque jour Qu'elle brûle d'une autre flâme. Helas ! dans mon sort malheureux Faut il avoir tant de foiblesse, Que l'infidelle encor puisse plaire à mes yeux, Et qu'elle soit ma derniere foiblesse (1) ? » (1) « tendresse » dans la source musicale.</t>
  </si>
  <si>
    <t>Variante mineure de texte entre les vers imprimés et la partition.
Une autre mise en musique figure dans le XXVII. livre d'airs de différents auteurs (Paris, Christophe Ballard, 1684, f. 23v-24 ; cf. LADDA 1684-19). Elle présente au dernier vers une variante poétique identique à celle de la partition publiée dans le Mercure galant.</t>
  </si>
  <si>
    <t>Sol Majeur, 3 et C en alternance, 17 mesures, forme binaire. Erreur pour la note finale : fa au lieu de sol.</t>
  </si>
  <si>
    <t>5 333421 75122</t>
  </si>
  <si>
    <t>LADDA 1684-19</t>
  </si>
  <si>
    <t>1684-10_279</t>
  </si>
  <si>
    <t>1684.10.07</t>
  </si>
  <si>
    <t>279</t>
  </si>
  <si>
    <t>POUR AVOIR DIT QUE JE VOUS AIME</t>
  </si>
  <si>
    <t>Pour avoir dit que je vous aime</t>
  </si>
  <si>
    <t>air gravé inséré entre les pages 278 et 279 « Vous avez trouvé au commencement de cette Lettre un excellent Air Bachique. En voicy un d´une autre nature. AIR NOUVEAU. Pour avoir dit que je vous aime, Méritois-je ùn si cruel sort ? Deviez-vous prononcer ma mort ? De vostre Arrest la rigueur est extrême. Ah, du moins un moment daignez me secourir. Je ne demande pas la vie ; Seulement une fois que je puisse, Sylvie, Vous voir, vous parler, &amp; mourir. »</t>
  </si>
  <si>
    <t xml:space="preserve">Une version à deux dessus et basse continue a été publiée dans le XXVII. livre d'airs de différents auteurs (Paris, Christophe Ballard, 1684, f. 27v-28 ; LADDA 1684-21) dont le premier dessus est identique à la version publiée dans le Mercure galant. </t>
  </si>
  <si>
    <t>sol mineur, 3/2, forme continue (les barres de mesure ont été omises).</t>
  </si>
  <si>
    <t>123 2234 55</t>
  </si>
  <si>
    <t>LADDA 1684-21</t>
  </si>
  <si>
    <t>1710-04_167</t>
  </si>
  <si>
    <t>1710.04.01</t>
  </si>
  <si>
    <t>167-169</t>
  </si>
  <si>
    <t>QUOI DANS NOS CHAMPS TOUT RENOUVELLE</t>
  </si>
  <si>
    <t>Quoi dans nos champs tout renouvelle</t>
  </si>
  <si>
    <t>air gravé inséré entre les pages 168 et 169 « Je crois que je ne fermeray pas ma Lettre sans y ajoûter de nouvelles Prises, &amp; de nouvelles Expeditions de Mer, la Marine de France ne laissant presque pas passer un jour sans se signaler. Cependant, pour observer la diversité que vous me demandez, &amp; qui vous fait tant de plaisir, je passe à un Printemps nouveau, les Printemps estant tous les ans aussi ordinaires que souhaitez en ce temps-cy. AIR NOUVEAU. Quoy ? dans nos champs tout renouvelle, Et le Berger qui venoit tous les ans M'annoncer le Printemps, Ne revient point parler d'une Saison si belle : Peut-estre que l'Ingrat est devenu leger Ah ! pourquoy faut-il que je l'aime Je le devrois changer Dans ma douleur estrême Et je mourray sans me vanger. »</t>
  </si>
  <si>
    <t>Une autre mise en musique du poème a été publiée dans le XXVII. livre d'airs de différents auteurs (Paris, Christophe Ballard, 1684, f. 37v-38, cf. LADDA 1684-30).</t>
  </si>
  <si>
    <t>sol mineur, 3, 30 mesures, forme binaire.</t>
  </si>
  <si>
    <t>512 3345 22 345 6</t>
  </si>
  <si>
    <t>LADDA 1684-30</t>
  </si>
  <si>
    <t>1684-07_096</t>
  </si>
  <si>
    <t>1684.07.03</t>
  </si>
  <si>
    <t>96-97</t>
  </si>
  <si>
    <t>UNE JEUNE ET TENDRE BEAUTÉ</t>
  </si>
  <si>
    <t>Une jeune et tendre beauté</t>
  </si>
  <si>
    <t>air gravé inséré entre les pages 96 et 97 « Si vous avez esté contente depuis quelques mois de tous les Airs nouveaux que je vous ay envoyez, vous ne le serez pas moins de celuy-cy, puis qu´il est de la composition d´un des plus grands Maistres que nous ayons en Musique. AIR NOUVEAU Une jeune &amp; tendre Beauté A captivé ma liberté. Contre ses doux regards je n'ay pû me défendre. Mais hélas ! si ses yeux sçavent déja charmer, Son coeur ne sçait encor ce que c'est que d'aimer. Heureux si quelque jour le mien luy peut apprendre ! »</t>
  </si>
  <si>
    <t>Attribution de cet air à Lambert grâce aux Airs de M. Lambert (Paris, Christophe Ballard, 1686, p. 28-30) et aux sources manuscrites F-Pn/ Res. Vmd. ms. 302 et Res. Vma. ms. 958. 
L'air a également été publié, avec basse continue et avec variantes rythmiques pour la partie vocale, dans le XXVIII. Livre d'airs de differents auteurs (Paris, Christophe Ballard, 1685, f. 1v-2 ; LADDA 1685-01).</t>
  </si>
  <si>
    <t>ré mineur, 3, forme binaire (les barres de mesure ont été omises).</t>
  </si>
  <si>
    <t>32 17 7656 5</t>
  </si>
  <si>
    <t>LADDA 1685-01; Lambert/ U 04</t>
  </si>
  <si>
    <t>LADDA 1685-01;  Lambert/ U 04</t>
  </si>
  <si>
    <t>1684-05_338</t>
  </si>
  <si>
    <t>1684.05.04</t>
  </si>
  <si>
    <t>338</t>
  </si>
  <si>
    <t>PRINTEMPS QU'ATTENDEZ-VOUS POUR EMBELLIR CES LIEUX</t>
  </si>
  <si>
    <t>Printemps qu'attendez-vous pour embellier ces lieux</t>
  </si>
  <si>
    <t>air gravé inséré entre les pages 338 et 339 « Je vous envoye un Printemps, qui vous plaira. Il est d´un de nos plus sçavans Maistres. AIR NOUVEAU. Printemps, qu'attendez-vous pour embellir ces Lieux ? D'où vient qu'on voit encor ces frimats ennuyeux ? Il est temps que la Nature Fasse revoir icy ses charmes les plus doux ; Rien ne doit retarder sa riante verdure. Printemps, qu'attendez-vous ? (1) » (1) La source musicale ajoute, en début de vers « Iris est de retour ».</t>
  </si>
  <si>
    <t>L'air a également été publié, avec basse continue et avec quelques variantes rythmiques pour la partie vocale, dans le XXVIII. livre d'airs de différents auteurs (Paris, Christophe Ballard, 1685, f. 5r-6 ; LADDA 1685-04).</t>
  </si>
  <si>
    <t>sol mineur, 3, 27 mesures, forme binaire</t>
  </si>
  <si>
    <t>5 5512 7232 17 5</t>
  </si>
  <si>
    <t>LADDA 1685-04</t>
  </si>
  <si>
    <t>1684-04_168</t>
  </si>
  <si>
    <t>1684.04.03</t>
  </si>
  <si>
    <t>168-170</t>
  </si>
  <si>
    <t>air gravé inséré entre les pages 168 et 169 « L´Air nouveau qui fait est d´un tres-habile Maistre de Paris, &amp; qui de tout temps à la réputation de n´en faire que d´excellens. AIR NOUVEAU. Voicy le temps de la verdure, Et cependant l'Hyver ne finit point son cours, Nos Champs n'ont point d'attraits, &amp; la triste froidure Fait languir la Nature Dans la Saison des plus beaux jours. On ne voit point de Fleurs au lever de l'Aurore, Dans le Hameau chaque Berger s'en plaint ; Pour moy, qui ne veux voir que l'Objet que j'adore, J'en trouveray plus sur son teint Que le Printemps n'en fait éclore. »</t>
  </si>
  <si>
    <t>art du chant; prosodie ; Hiver (poésie de saison) ; Printemps (poésie de saison)</t>
  </si>
  <si>
    <t>idylle ; madrigal ; poésie de saison</t>
  </si>
  <si>
    <t>Cet air fut republié en juin 1685 (cf. MG-1685-06_120) assorti d'un article faisant état du débat que la première version, jugée imparfaite, avait suscité. Aussitôt après, Ballard en a publié une version pour dessus et basse continue, avec variantes rythmiques, dans le XXVIII. livre d'airs de différents auteurs (Paris, Christophe Ballard, 1685, f. 10-11 ; LADDA 1685-08).</t>
  </si>
  <si>
    <t>LADDA 1685-08 ; MG-1685-06_120</t>
  </si>
  <si>
    <t>1684-06a_207</t>
  </si>
  <si>
    <t>1684.06.04</t>
  </si>
  <si>
    <t>207-208</t>
  </si>
  <si>
    <t>VOICI LE RETOUR DU PRINTEMPS</t>
  </si>
  <si>
    <t>Voici le retour du printemps</t>
  </si>
  <si>
    <t>air gravé inséré entre les pages 206 et 207 « L´Air nouveau que je vous envoye, a esté fait par un de nos plus grands Maistres ; ainsi vous le chanterez avec plaisir. AIR NOUVEAU. Voicy le retour du Printemps, Tout rit dans nos Bois, dans nos Champs ; Les Bergers vont dançans sur la verte Fougere, Tandis, helas, que je me desespere, Et ne puis résister aux peines que je sens. O trop heureuse Tourterelle, Que ton bonheur est grand sous l'amoureuse Loy ! Prens part à ma douleur mortelle ; Helas ! tu n'as pas perdu comme moy Ta Compagne fidelle. »</t>
  </si>
  <si>
    <t>élégie ; poésie de saison</t>
  </si>
  <si>
    <t>L'air a également été publié, avec quelques variantes rythlmiques, dans le XXVIII. livre d'airs de différents auteurs (Paris, Christophe Ballard, 1685, f. 11v-12v , cf. LADDA 1685-09) .</t>
  </si>
  <si>
    <t>la mineur, 3, 33 mesures, forme binaire</t>
  </si>
  <si>
    <t>5 112 321543</t>
  </si>
  <si>
    <t>LADDA 1685-09</t>
  </si>
  <si>
    <t>1684-08_148</t>
  </si>
  <si>
    <t>1684.08.02</t>
  </si>
  <si>
    <t>148-149</t>
  </si>
  <si>
    <t>LE ROSSIGNOL QUE L'ON ADMIRE</t>
  </si>
  <si>
    <t>Le rossignol que l'on admire</t>
  </si>
  <si>
    <t>air gravé inséré entre les pages 148 et 149. « Voicy un Air nouveau, qui a icy une grande vogue. Vous n´en serez pas surprise, quand je vous auray appris qu´il est du fameux Mr Lambert. AIR NOUVEAU. Le Rossignol que l'on admire, Et dont on vante tant la voix, Se tairoit pour vous laisser dire, Si vous alliez chanter au Bois, Iris, allez-y quelque jour ; Et puis qu'il en coûte la vie A ceux que vostre voix a penetrez d'amour, Qu'il meure au moins de jalousie. »</t>
  </si>
  <si>
    <t>Attribution à Lambert grâce au manuscrit F-Pc/ Res. 584. 
L'air a également été publié, avec basse continue et de nombreuses variantees rythmiques à la voix, dans le XXVIII. livre d'airs de differents auteurs (Paris, Christophe Ballard, 1685, f. 13-13v ; cf. LADDA 1685-10).</t>
  </si>
  <si>
    <t>Ut Majeur, 3, 25 mesures, forme binaire</t>
  </si>
  <si>
    <t>154 3345 432</t>
  </si>
  <si>
    <t>LADDA 1685-10 ; Lambert/ R 06</t>
  </si>
  <si>
    <t>1684-12_311</t>
  </si>
  <si>
    <t>1684.12.05</t>
  </si>
  <si>
    <t>312</t>
  </si>
  <si>
    <t>LES TAMBOURS ET LES TROMPETTES</t>
  </si>
  <si>
    <t>Les tambours et les trompettes</t>
  </si>
  <si>
    <t>air gravé inséré entre les pages 312 et 313 « Je vous envoye un second Air nouveau qui ne vous plaira pas moins que le premier. AIR NOUVEAU. Les Tambours &amp; les Trompetes Doivent ceder à nos Musetes. LOVIS triomphe dans ces Lieux, C'est assez qu'un Héros protege nos Houletes, Pour goûter en repos les plaisirs amoureux. Il ne ne nous manque rien, Iris, pour estre heureux. La Saison nous offre à tous deux Mille douceurs parfaites. Ne perdons pas un temps si précieux. Les Tambours &amp; les Trompetes Doivent ceder à nos Musetes. LOVIS triomphe dans ces Lieux. »</t>
  </si>
  <si>
    <t>tambour ; trompette; musette</t>
  </si>
  <si>
    <t xml:space="preserve">L'air a également été publié, pour voix et basse continue avec variantes rythmiques, dans le XXVIII. livre d'airs de différents auteurs (Paris, Christophe Ballard, 1685, f. 34v-36, cf. LADDA 1685-27). </t>
  </si>
  <si>
    <t>Sol Majeur, C, 26 mesures, forme aabbcca'</t>
  </si>
  <si>
    <t>à sections ; binaire</t>
  </si>
  <si>
    <t>53 124345 31314</t>
  </si>
  <si>
    <t>LADDA 1685-27</t>
  </si>
  <si>
    <t>1685-05_287</t>
  </si>
  <si>
    <t>1685.05.07</t>
  </si>
  <si>
    <t>287-288</t>
  </si>
  <si>
    <t>CE QUI FAIT LE PRINTEMPS</t>
  </si>
  <si>
    <t>Ce qui fait le printemps</t>
  </si>
  <si>
    <t>air gravé inséré entre les pages 286 et 287 « Je vous envoye un second Printemps. Il est encore d'un tres-sçavant Maistre. AIR NOUVEAU. Ce qui fait le Printemps, N'est pas toûjours la naissante verdure, Petits Oyseaux, ce ne sont point vos chants, Ny des Zephirs le doux murmure ; Mais, Philis, s'il est quelque temps Où vous soyez sensible aux peines que j'endure, C'est pour moy, Philis, je vous jure, Ce qui fait le Printemps. »</t>
  </si>
  <si>
    <t xml:space="preserve">L'air a également été publié, pour voix seule et basse continue, dans le XXIX. livre d'airs de différents auteurs (Paris, Christophe Ballard, 1686, f. 1v-2v , cf. LADDA 1686-01). </t>
  </si>
  <si>
    <t>ré mineur, 3, 26 mesures, forme binaire</t>
  </si>
  <si>
    <t>15 127 1567 442 545 31</t>
  </si>
  <si>
    <t>LADDA 1686-01</t>
  </si>
  <si>
    <t>1685-08_051</t>
  </si>
  <si>
    <t>1685.08.01</t>
  </si>
  <si>
    <t>51-52</t>
  </si>
  <si>
    <t>DANS UN BOIS LA JEUNE IRIS</t>
  </si>
  <si>
    <t>Dans un bois la jeune Iris</t>
  </si>
  <si>
    <t>air gravé inséré entre les pages 50 et 51 « Vous vous connoissez trop bien en Musique, pour n'estre pas contente de l'Air nouveau que je vous envoye. Il est d'un fort sçavant Homme, estimé de tout le monde. AIR NOUVEAU Dans un Bois la jeune Iris Sur la verdure nouvelle, Carressoit l'autre jour sa plus chère Brebis ; Tircis y vint &amp; s'assit auprés d'elle. Par les plus doux transports que l'amour fasse naistre, Ils exprimoient tous deux mille tendre desirs, La Brebis troubloit leurs plaisirs, Iris l'envoya paistre. Amour, je me suis plaint cent fois Des rigueurs de tes loix, Ton feu m'estoit insupportable ; Mais je me trompois bien. Un coeur est miserable Depuis qu'il n'aime rien. »</t>
  </si>
  <si>
    <t>L'air a également été publié, pour voix seule et basse continue, avec variantes mélodiques et rythmiques, dans le XXIX. livre d'airs de différents auteurs (Paris, Christophe Ballard, 1686, f. 3-3v , cf. LADDA 1686-01).</t>
  </si>
  <si>
    <t>Fa Majeur, 3 puis 2 puis ¢, forme continue (les barres de mesures ont été omises)</t>
  </si>
  <si>
    <t>12 7512 3345 54</t>
  </si>
  <si>
    <t>LADDA 1686-02</t>
  </si>
  <si>
    <t>1685-06_334</t>
  </si>
  <si>
    <t>1685.06.09</t>
  </si>
  <si>
    <t>334</t>
  </si>
  <si>
    <t>JE SUIS AIMÉ DE CELLE QUE J'ADORE</t>
  </si>
  <si>
    <t>Je suis aimé de celle que j'adore</t>
  </si>
  <si>
    <t>air gravé inséré entre les pages 334 et 335 « Je vous envoye un second Air qui ne vous déplaira pas. AIR NOUVEAU. Je suis aimé de celle que j'adore, C'est un charmant secret qui n'est sceu que de nous, Nos plaisirs sont d'autant plus doux ; Que tout le monde les ignore, Et que nous trompons les jaloux. »</t>
  </si>
  <si>
    <t>Attribution à Lambert grâce aux sources manuscrites F-Pn/ Vmd. ms. 302, F-Pn/ Res. Vma. ms. 958, F-Pn/ Res. Vmc. ms. 63 et F-Pc/ Res. F. 673. 
L'air a également été publié, avec quelques variantes rythmiques, dans le XXIX. livre d'airs de differents auteurs (Paris, Christophe Ballard, 1686, f. 7-7v ; LADDA 1686-05).</t>
  </si>
  <si>
    <t>sol mineur, 3, 26 mesures, forme binaire</t>
  </si>
  <si>
    <t>123 73 1765 6567 5</t>
  </si>
  <si>
    <t>LADDA 1686-05 ; Lambert/ J 40</t>
  </si>
  <si>
    <t>1685-05_127</t>
  </si>
  <si>
    <t>1685.05.04</t>
  </si>
  <si>
    <t>SI L'HIVER VOUS TENEZ VOS PASSIONS SECRÈTES</t>
  </si>
  <si>
    <t>Si l'hiver vous tenez vos passions secrètes</t>
  </si>
  <si>
    <t>air gravé inséré entre les pages 126 et 127 « En voicy une d'un de nos Illustres en Musique. Quand elle n'en seroit pas, vous l'aimeriez par la beauté des paroles. AIR NOUVEAU. Si l'Hyver vous tenez vos passions secretes, Vous les publiez au Printemps. Petits Oyseaux, quand vous estes contens, Vos ardeurs ne sont plus discretes. Pour moy, dans l'Empire amoureux Je me plains du Destin à mes desirs contraire ; Mais si j'estois heureux, Je sçaurois bien me taire. »</t>
  </si>
  <si>
    <t xml:space="preserve">L'air a également été publié,  avec basse continue et variantes rythmiques et mélodiques à la voix, dans le XXIX. livre d'airs de différents auteurs (Paris, Christophe Ballard, 1686, f. 12-13 , cf. LADDA 1686-09). </t>
  </si>
  <si>
    <t>Ré Majeur, 3/2, 24 mesures, forme binaire</t>
  </si>
  <si>
    <t>13152 3511 7</t>
  </si>
  <si>
    <t>LADDA 1686-09</t>
  </si>
  <si>
    <t>1685-12_137</t>
  </si>
  <si>
    <t>1685.12.03</t>
  </si>
  <si>
    <t>137-138</t>
  </si>
  <si>
    <t>LE REPOS L'OMBRE LE SILENCE</t>
  </si>
  <si>
    <t>Le repos l'ombre le silence</t>
  </si>
  <si>
    <t>air gravé inséré entre les pages 138 et 139 « L'Air nouveau que je vous envoye, est d'un de nos plus grands Maistres. AIR NOUVEAU Le repos, l'ombre, le silence, Tout m'oblige en ces lieux à faire confidence De mes ennemis les plus secrets ; Je me sens soulagé d'y conter mon martyre. Je ne le dis qu'à ces forests, Mais enfin c'est toûjours le dire. »</t>
  </si>
  <si>
    <t>Attribution à Lambert grâce aux Airs de M. Lambert (Paris, Christophe Ballard, 1689, p. 38-40) et au manuscrit F-Pn/ Rés F 673.
L"air a également été publié, avec basse continue, en ut Majeur et avec variantes rythmiques à la voix, dans le XXIX. livre d'airs de différents auteurs (Paris, Christophe Ballard, 1686, f. 18-18v , cf. LADDA 1686-13).</t>
  </si>
  <si>
    <t>Fa Majeur, ¢,, forme binaire (les barres de mesure ont été omises).</t>
  </si>
  <si>
    <t>555 5 66 71177</t>
  </si>
  <si>
    <t>LADDA 1686-13; Lambert/ R 02</t>
  </si>
  <si>
    <t>1686-03_275</t>
  </si>
  <si>
    <t>1686.03.04</t>
  </si>
  <si>
    <t>275-276</t>
  </si>
  <si>
    <t>BELLE ET JEUNE SAISON TON RETOUR EST CHARMANT</t>
  </si>
  <si>
    <t>Belle et jeune saison ton retour est charmant</t>
  </si>
  <si>
    <t>air gravé inséré entre les pages 274 et 275 « Voicy un second Air nouveau, dans lequel vous ne trouverez pas moins de beautez que dans le premier. AIR NOUVEAU Belle &amp; jeune Saison, ton retour est charmant, Et chacun le désire avec empressement. Nous le souhaiterions encor bien davantage, Si par luy nous estions toûjours dans le bel âge ; Mais par malheur à force de Printemps, Nous nous trouvons enfin dans l'hyver de nos ans. »</t>
  </si>
  <si>
    <t>L'air a également été publié, avec basse continu et avec variantes rythmiques à la voix, dans le XXIX. livre d'airs de différents auteurs (Paris, Christophe Ballard, 1686, f. 24-24v , cf. LADDA 1686-18).</t>
  </si>
  <si>
    <t>sol mineur, 3, forme continue (les barres de mesure ont été omises).</t>
  </si>
  <si>
    <t>34 545 167 55</t>
  </si>
  <si>
    <t>LADDA 1686-18</t>
  </si>
  <si>
    <t>1686-06_178</t>
  </si>
  <si>
    <t>1686.06.03</t>
  </si>
  <si>
    <t>LE PRINTEMPS COMMENCE À PARAÎTRE</t>
  </si>
  <si>
    <t>Le printemps commence à paraître</t>
  </si>
  <si>
    <t>air gravé inséré entre les pages 178 et 179 « Vous devez connoistre l'Air nouveau que je vous envoye, puisqu'une personne des plus difficiles en Musique, &amp; qui chante avec le plus de justesse, l'appellé son Air favory. AIR NOUVEAU Le Printemps commence à paroistre, Il s'est enfin rendu le maistre De l'Hyver contre luy si longtemps révolté. Amour, amour fais-en de mesme ; Contre le coeur d'une ingrate beauté Toûjours plein de séverité, Fais sentir ton pouvoir extrême. »</t>
  </si>
  <si>
    <t>réception d'une oeuvre musicale ; Printemps (poésie de saison)</t>
  </si>
  <si>
    <t xml:space="preserve">L'air a également été publié, avec basse continue et avec variantes rythmiques à la voix, dans le XXIX. livre d'airs de différents auteurs (Paris, Christophe Ballard, 1686, f. 30v-31, cf. LADDA 1686-23). </t>
  </si>
  <si>
    <t>Fa Majeur, 3/2, forme binaire (les barres de mesure ont été omises).</t>
  </si>
  <si>
    <t>123 333452 31</t>
  </si>
  <si>
    <t>LADDA 1686-22</t>
  </si>
  <si>
    <t>1685-10_350</t>
  </si>
  <si>
    <t>1685.10.08</t>
  </si>
  <si>
    <t>350-351</t>
  </si>
  <si>
    <t>QUEL CHAGRIN IRIS D'ÊTRE TENDRE</t>
  </si>
  <si>
    <t>Quel chagrin Iris d'être tendre</t>
  </si>
  <si>
    <t>air gravé inséré entre les pages 350 et 351 « L'esperance de se revoir libres, est la seule chose qui console les Amans qui aiment des insensibles. C'est ce que vous trouverez exprimé dans les paroles du second Air que je vous envoye. AIR NOUVEAU Quel chagrin, Iris, d'estre tendre Lors qu'on trouve un Objet qui ne veut pas se rendre. Ce que vos yeux ont de beauté M'est devenu cent fois funeste ; Mais le seul espoir qui me reste, C'est qu'à la fin mon coeur va vivre en liberté. »</t>
  </si>
  <si>
    <t xml:space="preserve">L'air a également été publié, avec basse continue, dans le XXIX. livre d'airs de différents auteurs (Paris, Christophe Ballard, 1686, f. 33-33v , cf. LADDA 1686-24). </t>
  </si>
  <si>
    <t>Ut Majeur, ¢, 29 mesures, forme continue</t>
  </si>
  <si>
    <t>55 11 662 75</t>
  </si>
  <si>
    <t>LADDA 1686-24</t>
  </si>
  <si>
    <t>1685-10_054b</t>
  </si>
  <si>
    <t>1685.10.02</t>
  </si>
  <si>
    <t>54-55</t>
  </si>
  <si>
    <t>SUR LES TENDRES ORMEAUX LE ROSSIGNOL FIDÈLE</t>
  </si>
  <si>
    <t>Sur les tendres ormeaux le rossignol fidèle</t>
  </si>
  <si>
    <t>air gravé inséré entre les pages 54 et 55 « L'Air nouveau que vous trouverez icy, est digne de suivre ceux que je vous ay envoyez depuis quelque temps. AIR NOUVEAU Sur les tendres Ormeaux, le Rossignol fidelle Se plaint d'amour, dont il ressent les coups. Ah que ce mal doit estre doux, Puisque sa plainte est si douce &amp; si belle ! »</t>
  </si>
  <si>
    <t xml:space="preserve">L'air a également été publié, avec basse continue et avec variantes rythmiques à la voix, dans le XXIX. livre d'airs de différents auteurs (Paris, Christophe Ballard, 1686, f. 34-34v, cf. LADDA 1686-25). </t>
  </si>
  <si>
    <t>Fa Majeur, ¢, 26 mesures, forme binaire</t>
  </si>
  <si>
    <t>12 33231 5511 6221 7</t>
  </si>
  <si>
    <t>LADDA 1686-25</t>
  </si>
  <si>
    <t>1686-05_186</t>
  </si>
  <si>
    <t>1686.05.04</t>
  </si>
  <si>
    <t>186-187</t>
  </si>
  <si>
    <t>LE PRINTEMPS FAIT ÉCLORE AUJOURD'HUI MILLE FLEURS</t>
  </si>
  <si>
    <t>Le printemps fait éclore aujourd'hui mille fleurs</t>
  </si>
  <si>
    <t>air gravé inséré entre les pages 186 et 187 « On fait toûjours de nouveaux Printemps. En voicy un qui est estimé des Connoisseurs. AIR NOUVEAU Le Printemps fait éclore aujourd'huy mille Fleurs, Tout enchante dans la Nature, Dans nos Bois, dans nos Prez on ne voit que verdure, Et l'Amour sous ses loix enchaisne tous les coeurs. Il n'est point de fierté qui ne rende les armes Sous de doux règne des beaux jours, Et les Amans voudroient que ce temps plein de charmes, Pour leur bonheur durast toûjours. »</t>
  </si>
  <si>
    <t xml:space="preserve">L'air a également été publié, avec basse continue, dans le XXX. livre d'airs de différents auteurs (Paris, Christophe Ballard, 1687, p. 16-18 , cf. LADDA 1687-06). </t>
  </si>
  <si>
    <t>Fa Majeur, 3, 42 mesures, forme continue</t>
  </si>
  <si>
    <t>15 345 321 2323243 321 1</t>
  </si>
  <si>
    <t>LADDA 1687-06</t>
  </si>
  <si>
    <t>1686-08_042</t>
  </si>
  <si>
    <t>1686.08.01</t>
  </si>
  <si>
    <t>42-43</t>
  </si>
  <si>
    <t>UNE INDIFFÉRENCE CRUELLE</t>
  </si>
  <si>
    <t>Une indifférence cruelle</t>
  </si>
  <si>
    <t>air gravé inséré entre les pages 42 et 43 « [Je vous fais] part d'une Chanson que les Connoisseurs ont approuvée. AIR NOUVEAU Une indifférence cruelle Eloigne mon Berger des ces heureux climats, Puisque l'ingrat ne revient pas, Que ne luy puis-je estre infidelle ? Mais hélas ! je sens que mon coeur Soupire encor pour son Vainqueur, Et malgré moy luy jure une amour éternelle. »</t>
  </si>
  <si>
    <t>L'air a également été publié dans le XXX. livre d'airs de différents auteurs (Paris, Christophe Ballard, 1687, p. 46-48, cf. LADDA 1687-18).</t>
  </si>
  <si>
    <t>mi mineur, ¢, 31 mesures, forme binaire</t>
  </si>
  <si>
    <t>3156 445 3 1</t>
  </si>
  <si>
    <t>LADDA 1687-18</t>
  </si>
  <si>
    <t>1686-10a_049</t>
  </si>
  <si>
    <t>1686.10.02</t>
  </si>
  <si>
    <t>49-50</t>
  </si>
  <si>
    <t>QUAND J'ÉTAIS SEUL PRÈS DE SYLVIE</t>
  </si>
  <si>
    <t>Quand j'étais seul près de Sylvie</t>
  </si>
  <si>
    <t>air gravé inséré entre les pages 48 et 49 « Je vous envoye un Air nouveau, qui est, comme tous les autres, d'un de nos plus habiles Maistres. AIR NOUVEAU. Quand j'estois seul près de Sylvie, Je croyois passer une vie Douce, tranquille,&amp; sans désir, Et je m'estois fait un plaisir D'avoir sçeu résister aux yeux de cette Belle Mais, hélas ! que je croyois mal ! Dès que je vis Tircis s'attacher auprès d?elle, Je vis que j'avois un Rival. »</t>
  </si>
  <si>
    <r>
      <rPr>
        <rFont val="Roboto"/>
        <color rgb="FF000000"/>
        <sz val="10.0"/>
      </rPr>
      <t xml:space="preserve">Attribution à Lambert grâce aux Airs de M. Lambert (Paris, Christophe Ballard, 1686, p. 10-11 ; transposé) et aux manuscrits F-Pn/ Res. Vmd. ms. 302 et F-Pc/ Res. F. 673.
L'air a également été publié, avec basse continue et variantes rythmiques et mélodiques à la voix, dans le </t>
    </r>
    <r>
      <rPr>
        <rFont val="Roboto"/>
        <i/>
        <color rgb="FF000000"/>
        <sz val="10.0"/>
      </rPr>
      <t>XXX. livre d'airs de differents auteurs</t>
    </r>
    <r>
      <rPr>
        <rFont val="Roboto"/>
        <color rgb="FF000000"/>
        <sz val="10.0"/>
      </rPr>
      <t xml:space="preserve"> (Paris, Christophe Ballard, 1687, p. 72-73).</t>
    </r>
  </si>
  <si>
    <t>Fa Majeur, 3/2 [noté 3], forme binaire (les barres de mesure ont été omises).</t>
  </si>
  <si>
    <t>123 627 12 1</t>
  </si>
  <si>
    <t>LADDA 1687-26 ; Lambert/ Q 02</t>
  </si>
  <si>
    <t>1687-08a_299</t>
  </si>
  <si>
    <t>1687.08.02</t>
  </si>
  <si>
    <t>299-300</t>
  </si>
  <si>
    <t>IRIS N'EST PLUS MON IRIS M'EST RAVIE</t>
  </si>
  <si>
    <t>Iris n'est plus mon Iris m'est ravie</t>
  </si>
  <si>
    <t>air gravé inséré entre les pages 298 et 299 « Voicy une seconde Chanson dont apparemment vous serez contente. AIR NOUVEAU. Iris n'est plus, mon Iris m'est ravie. Iris n'est plus, le puis-je prononcer, Sans mourir y puis-je penser, Iris n'est plus, mon Iris m'est ravie, Quoy donc ce qui faisoit mes plus tendres amours, Ce que je voyois tous les jours Je ne le verray de ma vie, Iris n'est plus, mon Iris m'est ravie. »</t>
  </si>
  <si>
    <t>34519c8d-99cd-4268-b003-ef20b68a4e0a [attr.]</t>
  </si>
  <si>
    <t>Attribution à Lambert grâce aux Airs de M. Lambert (Paris, Christophe Ballard, 1689, p. 116-117) ainsi qu'aux sources manuscrites F-Pn/ Rés. Vmd. ms. 302 et F-Pn/ Rés. Vma. ms. 958. L'attribution du poème à La Sablières est due à A.-M. Goulet (cf. LADDA 1688-01).
L'air a été publié, avec basse continue et variantes rythmiques et mélodiques à la voix, dans le XXXI. livre d'airs de differents auteurs (Paris, Christophe Ballard, 1688, p. 2-4 ; LADDA 1688-01).</t>
  </si>
  <si>
    <t>ré mineur, 3/2, 32 mesures, forme rondeau</t>
  </si>
  <si>
    <t>551 715 5676543 3</t>
  </si>
  <si>
    <t>LADDA 1688-01; Lambert/ I 17</t>
  </si>
  <si>
    <t>LADDA 1688-01;  Lambert/ I 17</t>
  </si>
  <si>
    <t>1687-08_101</t>
  </si>
  <si>
    <t>1687.08.01</t>
  </si>
  <si>
    <t>RIEN N'APPROCHE DE LA PEINE</t>
  </si>
  <si>
    <t>Rien n'approche de la peine</t>
  </si>
  <si>
    <t>air gravé inséré entre les pages 102 et 103 « Je vous envoye des Paroles qui ont esté notées par la jeune Mademoiselle Laurent, assez distinguée par les talens extraordinaires qu'elle a pour la Danse, pour la Musique, &amp; pour sa delicatesse à joüer du Clavessin. Elle fit chanter l'Hyver dernier quelques Ouvrages devant Madame la Dauphine, qui l'honora de son approbation. AIR NOUVEAU. Rien n'approche de la peine Que je souffre prés de vous. Vous faites mille Amans, Climene, Et je ne puis faire un Jaloux. »</t>
  </si>
  <si>
    <t>46d86c4a-f495-4a21-b8b2-91c3f9310647</t>
  </si>
  <si>
    <t xml:space="preserve"> ; disposition pour la danse  ; disposition pour la musique ; clavecin ;</t>
  </si>
  <si>
    <t xml:space="preserve">L'air a également été publié, avec de nombreuses variantes dans la partie de basse continue, dans le XXXI. livre d'airs de différents auteurs (Paris, Christophe Ballard, 1688, p. 12-13, cf. LADDA 1688-04). </t>
  </si>
  <si>
    <t>31 5551 765</t>
  </si>
  <si>
    <t>87a75f10-1b56-4d8d-9214-9670e911ddbd</t>
  </si>
  <si>
    <t>LADDA 1688-04</t>
  </si>
  <si>
    <t>1687-09_210</t>
  </si>
  <si>
    <t>1687.09.01</t>
  </si>
  <si>
    <t>210-211</t>
  </si>
  <si>
    <t>ARBRES ÉPAIS DONT LE SOMBRE FEUILLAGE</t>
  </si>
  <si>
    <t>Arbres épais dont le sombre feuillage</t>
  </si>
  <si>
    <t>air gravé inséré entre les pages 210 et 211 « Vous ne recevrez plus à l'avenir que de tres-bons Airs, puis qu'un des plus illustres &amp; des plus habiles Maistres que nous ayons en Musique, prend le soin de les choisir &amp; qu'il veut bien se donner la peine de les rendre corrects. Je ne vous dis point qu'il y en aura plusieurs des siens. Son genie vous est connu, &amp; il vous sera facile de le distinguer. AIR NOUVEAU. Arbres épais, dont le sombre feuillage, Conserve icy la fraîcheur &amp; l'ombrage, Tandis que tout brûle alentour ; Vous ne sçauriez m'offrir qu'un secours inutile. Helas ! il n'est point d'azile Contre les traits (1) de l'amour. » (1) « feux » dans la version musicale.</t>
  </si>
  <si>
    <t>annonce éditoriale;</t>
  </si>
  <si>
    <t xml:space="preserve">L'air a également été publié, avec basse continue, dans le XXXI. livre d'airs de différents auteurs (Paris, Christophe Ballard, 1688, p. 17-18, cf. LADDA 1688-06). </t>
  </si>
  <si>
    <t>ré mineur, 3, 25 mesures, forme binaire</t>
  </si>
  <si>
    <t>115 623 432 1</t>
  </si>
  <si>
    <t>LADDA 1688-06</t>
  </si>
  <si>
    <t>1687-10_121</t>
  </si>
  <si>
    <t>1687.10.01</t>
  </si>
  <si>
    <t>121-122</t>
  </si>
  <si>
    <t>LE PLAISIR DE VOUS VOIR EST UN PLAISIR EXTRÊME</t>
  </si>
  <si>
    <t>Le plaisir de vous voir est un plaisir extrême Je sais qu'en vous voyant on voit la beauté même</t>
  </si>
  <si>
    <t>air gravé inséré entre les pages 122 et 123 « Je vous envoye une Chanson à deux couplets. Mr Malo a fait les paroles du premier, &amp; celuy qui les a mises en air, a fait celles du second, ausquelles il a joint la diminution, ce que vous n'avez point encore veu dans aucun des Airs nouveaux que je vous ay envoyez. Il vous est aisé de voir par là que je vous parle de cet illustre Maistre en Musique dont le Public a veu tant de beaux Ouvrages, &amp; qui veut bien prendre soin à l'avenir de me fournir tous les mois des Airs, ou de sa composition, ou de celle des plus habiles Musiciens que nous ayons. AIR NOUVEAU. LE plaisir de vous voir est un plaisir extrême, Mais il est dangereux de s'en laisser charmer. Vous sçavez trop vous faire aimer, Et vous ignorez comme on aime. Ie sçay qu'en vous voyant on voit la beauté mesme, Qu'un seul de vos regards suffit pour enflamer ; Mais que sert-il de vous aimer, Si vous ignorez comme on aime ? »</t>
  </si>
  <si>
    <t>f8885e89-bd5d-49b1-88d8-eb294efcd56e [attr. probable]</t>
  </si>
  <si>
    <t>Bertrand de Bacilly (1621-1690) [attr. probable]</t>
  </si>
  <si>
    <t>4f98bb88-9799-4e4b-a27f-2afc83af46d7 ; f8885e89-bd5d-49b1-88d8-eb294efcd56e [attr. probable]</t>
  </si>
  <si>
    <t>4f98bb88-9799-4e4b-a27f-2afc83af46d7 ; Bertrand de Bacilly (1621-1690) [attr. probable]</t>
  </si>
  <si>
    <t>M. Malo a écrit les paroles du premier couplet tandis que c'est probablement Bacilly qui a écrit celles du second, l'« illustre Maistre en Musique dont le Public a veu tant de beaux Ouvrages, &amp; qui veut bien prendre soin à l'avenir de me fournir tous les mois des Airs » étant probablement ce dernier, qui publie dans le Mercure depuis octobre 1679 et approvisionne le périodique en airs nouveaux.
L'air a également été publié, transposé, avec basse continue et sans le second couplet orné, dans le XXXI. livre d'airs de différents auteurs (Paris, Christophe Ballard, 1688, p. 28-29, cf. LADDA 1688-10).</t>
  </si>
  <si>
    <t>Fa Majeur, 3, 40 mesures, forme binaire</t>
  </si>
  <si>
    <t>12 321 5456</t>
  </si>
  <si>
    <t>LADDA 1688-10</t>
  </si>
  <si>
    <t>1687-11_292</t>
  </si>
  <si>
    <t>1687.11.02</t>
  </si>
  <si>
    <t>292-293</t>
  </si>
  <si>
    <t>AIMER UNE BEAUTÉ SÉVÈRE</t>
  </si>
  <si>
    <t>Aimer une beauté sévère</t>
  </si>
  <si>
    <t>air gravé inséré entre les pages 292 et 293 « Voicy un second Air nouveau, qui ne vous plaira pas moins que le premier, qui a esté mis au commencement de cette Lettre. AIR NOUVEAU. Aimer une Beauté severe Sans espoir de guerir son amoureux tourment, C'est le vray caractere D'un malheureux Amant. Ah, s'il faut que l'Amour nous entraisne, S'il faut brûler, s'il faut languir, Du moins choisissons une chaisne Qui traisne aprés soy le plaisir. »</t>
  </si>
  <si>
    <t>L'air a également été publié, avec basse continue, dans le XXXI. livre d'airs de différents auteurs (Paris, Christophe Ballard, 1688, p. 45-46, cf. LADDA 1688-18).</t>
  </si>
  <si>
    <t>Fa Majeur, 3, 28 mesures, forme binaire</t>
  </si>
  <si>
    <t>5 156 345 31</t>
  </si>
  <si>
    <t>LADDA 1688-18</t>
  </si>
  <si>
    <t>1687-11_102</t>
  </si>
  <si>
    <t>1687.11.01</t>
  </si>
  <si>
    <t>102-103</t>
  </si>
  <si>
    <t>J'AIMAIS IRIS JE L'AIMAIS TENDREMENT</t>
  </si>
  <si>
    <t>J'aimais Iris je l'aimais tendrement</t>
  </si>
  <si>
    <t>air gravé inséré entre les pages 102 et 103 « L'Air nouveau dont vous allez lire les paroles, est d'un tres-habile Maistre, &amp; vous n'en douterez pas quand vous l'aurez parcouru. AIR NOUVEAU. J'aimois Iris, je l'aimois tendrement, Mais l'Ingrate reçoit les voeux d'un autre Amant, Et ne songe plus qu'à luy plaire. Ie puis aisément la changer, Et me vanger De cette infidelle Bergere ; Mais puis-je trouver aisément Un objet comparable à cet objet charmant ? »</t>
  </si>
  <si>
    <t xml:space="preserve">L'air a également été publié, avec basse continue, dans le XXXI. livre d'airs de différents auteurs (Paris, Christophe Ballard, 1688, p. 49-50, cf. LADDA 1688-20). </t>
  </si>
  <si>
    <t>Fa Majeur, 3, 25 mesures, forme binaire</t>
  </si>
  <si>
    <t>112 755 54434 3</t>
  </si>
  <si>
    <t>LADDA 1688-20</t>
  </si>
  <si>
    <t>1687-06_326</t>
  </si>
  <si>
    <t>1687.06.02</t>
  </si>
  <si>
    <t>326-327</t>
  </si>
  <si>
    <t>PRINTEMPS TU N'AS PLUS RIEN QUI FLATTE MES DÉSIRS</t>
  </si>
  <si>
    <t>Printemps tu n'as plus rien qui flatte mes désirs</t>
  </si>
  <si>
    <t>air gravé inséré entre les pages 326 et 327 « Je vous envoye un nouveau Printemps qui est extrêmement estimé. Aussi est-il d'un excellent Maistre. AIR NOUVEAU. Printemps, tu n'as plus rien qui flate mes desirs, Je suis trahy de celle que j'adore. Helas ! dans ces beaux lieux où tu fais regner Flore, Je ne puis retenir mes pleurs ny mes soûpirs. Envain la naissante verdure, Le chant de mille oyseaux, &amp; les plus doux Zephirs Joignent pour calmer la peine que j'endure ; A des coeurs plus heureux reserve les plaisirs, Printemps, tu n'as plus rien qui flate mes desirs. »</t>
  </si>
  <si>
    <t xml:space="preserve">L'air a également été publié, avec basse continue et avec variantes rythmiques à la voix, dans le XXXI. livre d'airs de différents auteurs (Paris, Christophe Ballard, 1688, p. 68-71, cf. LADDA 1688-28). </t>
  </si>
  <si>
    <t>ré mineur, 3/2, 40 mesures, forme binaire</t>
  </si>
  <si>
    <t>1 7156 72454 4</t>
  </si>
  <si>
    <t>LADDA 1688-28</t>
  </si>
  <si>
    <t>1687-09_350</t>
  </si>
  <si>
    <t>1687.09.02</t>
  </si>
  <si>
    <t>IRIS POURQUOI NE PAS ENTENDRE</t>
  </si>
  <si>
    <t>Iris pourquoi ne pas entendre</t>
  </si>
  <si>
    <t>air gravé inséré entre les pages 350 et 351 « Il me reste une seconde Chanson à vous envoyer. En voicy une de la composition de M. l'Abbé, Maistre à chanter à Roüen, où il s'est attaché après avoir pris des leçons de tout ce qu'il y a de meilleurs Maistres à Paris. Ce qui luy a esté d'un grand avantage, c'est qu'il a cultivé depuis peu pendant cinq ou six mois l'illustre M. de Bacilly, que quelques affaires avoient appellé en Normandie. La frequentation assiduë d'un si habile homme ne peut estre que d'une tres-grande utilité pour ceux qui ont les talens que l'on reconnoist dans celuy dont je vous parle. AIR NOUVEAU. IRIS, pourquoy ne pas entendre Le doux langage de mes yeux ? Ignorez-vous que c'est par eux Que le coeur fait sçavoir ce qu'il a de plus tendre ? Helas ! Iris, je languis sous vos Loix ; Mes yeux pourroient mieux vous l'apprendre, Que je ne puis l'exprimer par ma voix. »</t>
  </si>
  <si>
    <t>enseignement de la musique;</t>
  </si>
  <si>
    <t xml:space="preserve"> madrigal</t>
  </si>
  <si>
    <t>Une mise en musique différente du poème a été publiée dans le XXXI. livre d'airs de différents auteurs (Paris, Christophe Ballard, 1688, p. 72-73, cf. LADDA 1688-29).</t>
  </si>
  <si>
    <t>Fa Majeur, 3, 26 mesures, forme binaire</t>
  </si>
  <si>
    <t>1 1231 522 3</t>
  </si>
  <si>
    <t>LADDA 1688-29</t>
  </si>
  <si>
    <t>1688-07_081</t>
  </si>
  <si>
    <t>1688.07.01</t>
  </si>
  <si>
    <t>81-82</t>
  </si>
  <si>
    <t>TU GOÛTES À PLAISIR LES DOUCEURS DU PRINTEMPS</t>
  </si>
  <si>
    <t>Tu goûtes à plaisir les douceurs du printemps</t>
  </si>
  <si>
    <t>air gravé inséré entre les pages 82 et 83 « Vous vous connoissez si bien en Musique, qu'il me seroit inutile de vous vanter l'Air nouveau que je vous envoye noté, &amp; dont voicy les paroles. AIR NOUVEAU. Tu goûtes à plaisir les douceurs du Printemps, Tu m'entretiens toûjours d'une saison si belle, Et tu ne me dis rien, cruelle, Qui rende mes desirs contens. Languiray-je toûjours dans une (1) vaine attente ? Ne donneras-tu rien à mes soins amoureux ? N'es-tu si belle &amp; si charmante Que pour faire des malheureux ? » (1) « cette » dans la source musicale.</t>
  </si>
  <si>
    <t xml:space="preserve">L'air a également été publié, avec variantes mélodiques et rythmiques, dans le XXXII. livre d'airs de différents auteurs (Paris, Christophe Ballard, 1689, p. 5-7, cf. LADDA 1689-02). </t>
  </si>
  <si>
    <t>sol mineur, C, 21 mesures, forme binaire.</t>
  </si>
  <si>
    <t>51712 571656 5</t>
  </si>
  <si>
    <t>LADDA 1689-02</t>
  </si>
  <si>
    <t>1688-02_098</t>
  </si>
  <si>
    <t>1688.02.01</t>
  </si>
  <si>
    <t>98-99</t>
  </si>
  <si>
    <t>NOS BOIS ONT PERDU LEUR FEUILLAGE</t>
  </si>
  <si>
    <t>Nos bois ont perdu leur feuillage</t>
  </si>
  <si>
    <t>art du chant ; Hiver (poésie de saison)</t>
  </si>
  <si>
    <t>L'air a également été publié dans le XXXII. livre d'airs de différents auteurs (Paris, Christophe Ballard, 1689, p. 8-10, cf. LADDA 1689-03). 
Une mise en musique différente du poème, par Haron, a été publiée dans le Recueil d'airs sérieux et à boire de janvier 1697 (p. 10).</t>
  </si>
  <si>
    <t>sol mineur, C, 20 mesures, forme binaire.</t>
  </si>
  <si>
    <t>1 552335 1155675</t>
  </si>
  <si>
    <t>LADDA 1689-03 ; Recueil d'airs sérieux et à boire 1697-01_10</t>
  </si>
  <si>
    <t>LADDA 1689-03</t>
  </si>
  <si>
    <t>Le cliché de Grenoble coupe la fin des systèmes L'air mq sur Gallica et dans l'exmplaire de Munich sur Google. L'édition lyonnaise n'est pas en ligne. Voir si existe à la Mazarine, Ars, etc. ou faire refaire photo à Grenoble (mail à Marie Demeilliez le 14/07/22).</t>
  </si>
  <si>
    <t>1688-12a_351</t>
  </si>
  <si>
    <t>1688.12.01</t>
  </si>
  <si>
    <t>350-352</t>
  </si>
  <si>
    <t>HÉLAS QUE CES JOURS ÉTAIENT BEAUX</t>
  </si>
  <si>
    <t>Hélas que ces jours étaient beaux</t>
  </si>
  <si>
    <t>air gravé inséré entre les pages 350 et 351 « Je vous ay déjà envoyé une Chanson sur les Conquestes de Monseigneur le Dauphin dans la Relation de sa premiere Campagne. En voicy une seconde d'un habile Maistre. AIR NOUVEAU. Helas ! que ces jours estoient beaux Que je passois seul avec elle ! Mes yeux charmez en la voyant si belle Promettoient à mon coeur mille plaisirs nouveaux, Et je ne songeois pas qu'une absence cruelle Me causeroit un jour une douleur mortelle. »</t>
  </si>
  <si>
    <t>L'air a également été publié dans le XXXII. livre d'airs de différents auteurs (Paris, Christophe Ballard, 1689, p. 18-19, cf. LADDA 1689-07).</t>
  </si>
  <si>
    <t>La Majeur, 3/2, 25 mesures, forme binaire.</t>
  </si>
  <si>
    <t>3 222 531 7556</t>
  </si>
  <si>
    <t>5c9edf3a-330e-4c4f-8e61-c75a75e1b747</t>
  </si>
  <si>
    <t>LADDA 1689-07</t>
  </si>
  <si>
    <t>1688-11a_213</t>
  </si>
  <si>
    <t>1688.11.02</t>
  </si>
  <si>
    <t>213-214</t>
  </si>
  <si>
    <t>ALLEZ JEUNES GUERRIERS ALLEZ CHERCHER LA GLOIRE</t>
  </si>
  <si>
    <t>Allez jeunes guerriers allez chercher la gloire</t>
  </si>
  <si>
    <t>air gravé inséré entre les pages 212 et 213 « L'Air dont vous allez lire les paroles ne peut-estre plus nouveau, puis qu'il a esté fait sur le depart de ce Prince [le Dauphin] pour Philisbourg. Il est de Mr Champenois, Maistre de Musique. AIR NOUVEAU. Allez, jeunes Guerriers, allez chercher la gloire, Un nouveau Mars vous mene à la Victoire ; Il n'est point d'Ennemis Qui devant luy ne soient soûmis. Tout va trembler, tout va se rendre, Et c'est assez qu'il soit le Fils du Grand LOUIS Pour oser tout entreprendre. »</t>
  </si>
  <si>
    <t>38e261c2-b8ff-4925-baee-ff3852997acf</t>
  </si>
  <si>
    <t>Champenois, Nicolas (XVIIe fin-XVIIIe début)</t>
  </si>
  <si>
    <t xml:space="preserve"> célébration d'une naissance</t>
  </si>
  <si>
    <t>Une mise en musique différente du poème a été publiée dans le XXXII. livre d'airs de différents auteurs (Paris, Christophe Ballard, 1689, p. 20-22, cf. LADDA 1689-08).</t>
  </si>
  <si>
    <t>si mineur, ¢3 puis 2 et 3 en alternance, 49 mesures, forme binaire. Dans la première partie, le copiste a transposé par erreur à la tierce supérieure les mes. 2-8 de la partie vocale.</t>
  </si>
  <si>
    <t>344534 2675671 77</t>
  </si>
  <si>
    <t>5c9edf3a-330e-4c4f-8e61-c75a75e1b747 ; 1480e2ab-f3d6-4915-a0c0-9a5b55fd56b6</t>
  </si>
  <si>
    <t>LADDA 1689-08</t>
  </si>
  <si>
    <t>1688-02_305</t>
  </si>
  <si>
    <t>1688.02.02</t>
  </si>
  <si>
    <t>305-306</t>
  </si>
  <si>
    <t>AIMABLES BOIS FEUILLAGES SOMBRES</t>
  </si>
  <si>
    <t>Aimables bois feuillages sombres</t>
  </si>
  <si>
    <t>air gravé inséré entre les pages 306 et 307 « Les vers de la seconde Chanson que je vous envoye sont de Mademoiselle Pascal. Ils ont esté mis en Air par le mesme Mr de Montailly, dont je vous ay déjà parlé dans cette Lettre. Vous en devez attendre beaucoup, puis qu'il a joint à la sçience de Musique la connoissance du François à l'égard du chant, &amp; la methode de bien chanter qu'il a pratiquée sous M. de Bacilly, chez qui il a demeuré pendant quatre ans. AIR NOUVEAU. Aimables Bois, Boccages (1) sombres Charmes secrets des tendres coeurs, Pour cacher à Philis mes naissantes langueurs, Je ne cherche plus que vos ombres. Dés que je vis ses yeux, mon coeur sentit leurs coups, Cependant le respect que cette Belle inspire Me fait éprouver un martyre Dont je n'ose parler qu'à vous. » (1) « feuillages » dans la source musicale.</t>
  </si>
  <si>
    <t>enseignement de la musique ; prosodie</t>
  </si>
  <si>
    <t xml:space="preserve">élégie </t>
  </si>
  <si>
    <t>2d16ca0e-2698-4e2f-bd1f-cb27cb723bc3</t>
  </si>
  <si>
    <t>PASCAL, Mlle</t>
  </si>
  <si>
    <t>L'air a également été publié dans le XXXII. livre d'airs de différents auteurs (Paris, Christophe Ballard, 1689, p. 40-42, cf. LADDA 1689-17).</t>
  </si>
  <si>
    <t>Sol Majeur, ¢, 34 mesures, forme binaire.</t>
  </si>
  <si>
    <t>156 3456 22</t>
  </si>
  <si>
    <t>LADDA 1689-17</t>
  </si>
  <si>
    <t>1688-10a_100</t>
  </si>
  <si>
    <t>1688.10.01</t>
  </si>
  <si>
    <t>100-101</t>
  </si>
  <si>
    <t>TIRCIS PAR MILLE SOINS ME FAIT VOIR SON AMOUR</t>
  </si>
  <si>
    <t>Tircis par mille soins me fait voir son amour</t>
  </si>
  <si>
    <t>air gravé inséré entre les pages 100 et 101 « Voicy un Air d'un habile Maistre, qui n'a encore esté veu que de peu de monde. AIR NOUVEAU. Tircis par mille soins me fait voir son amour, Il vient sous nos orneaux me chercher chaque jour, Et me dit tendrement tout ce qui peut me plaire. Ah, qu'un Berger est dangereux Auprés de sa Bergere, Quand il merite d'estre heureux ! »</t>
  </si>
  <si>
    <t xml:space="preserve">idylle ; madrigal </t>
  </si>
  <si>
    <t>L'air a également été publié, transposé avec de nombreuses variantes à la basse continue, dans le XXXII. livre d'airs de différents auteurs (Paris, Christophe Ballard, 1689, p. 50-51, cf. LADDA 1689-22).</t>
  </si>
  <si>
    <t>Fa Majeur, 3, 24 mesures, forme binaire.</t>
  </si>
  <si>
    <t>5 1231 533 65434</t>
  </si>
  <si>
    <t>LADDA 1689-22</t>
  </si>
  <si>
    <t>1688-08_120</t>
  </si>
  <si>
    <t>1688.08.01</t>
  </si>
  <si>
    <t>120-121</t>
  </si>
  <si>
    <t>J'AIME UNE CHARMANTE BERGÈRE</t>
  </si>
  <si>
    <t>J'aime une charmante bergère</t>
  </si>
  <si>
    <t>air gravé inséré entre les pages 120 et 121 « Je vous envoye un Air de M. de Montailly. Je croy que vous n'en serez pas moins contente que des paroles. AIR NOUVEAU. I'Aime une charmante Bergere Dont l'air est assez tendre &amp; doux, Mais ce qui me desespere, Mon rival est son Epoux. Mon embarras n'est pas de me faire aimer d'elle, Son penchant en secret seconde assez mes voeux, Mais ce qui nous retient tous deux, C'est qu'il faut pour m'aimer qu'elle soit infidelle. »</t>
  </si>
  <si>
    <t>L'air a également été publié, avec quelques variantes à la basse continue, dans le XXXII. livre d'airs de différents auteurs (Paris, Christophe Ballard, 1689, p. 67-69, cf. LADDA 1689-28).</t>
  </si>
  <si>
    <t>sol mineur, ¢, 19 mesures, forme binaire.</t>
  </si>
  <si>
    <t>1231 545312 3425545</t>
  </si>
  <si>
    <t>LADDA 1689-28</t>
  </si>
  <si>
    <t>1690-02_088</t>
  </si>
  <si>
    <t>1690.02.01</t>
  </si>
  <si>
    <t>88-89</t>
  </si>
  <si>
    <t>EN VAIN CRUELLE IRIS J'AI PERDU L'ESPÉRANCE</t>
  </si>
  <si>
    <t>En vain cruelle Iris j'ai perdu l'espérance</t>
  </si>
  <si>
    <t>air gravé inséré entre les pages 88 et 89 « Toutes les Chansons que je vous envoye sont toûjours choisies par un des plus habiles Musiciens que nous ayons ; vous le connoistrez par celle-cy. AIR NOUVEAU. En vain, cruelle Iris, j'ay perdu l'esperance De vous voir quelque jour favorable à mes voeux ; Je sens tous les plaisirs d'un amour qui commence, Et malgré vostre indifference, Je suis content sans estre heureux. »</t>
  </si>
  <si>
    <t xml:space="preserve">L'air a également été publié, avec variantes rythmiques, dans le XXXIII. livre d'airs de différents auteurs (Paris, Christophe Ballard, 1690, p. 13-14, cf. LADDA 1690-06). </t>
  </si>
  <si>
    <t>1 5345 223 12321</t>
  </si>
  <si>
    <t>LADDA 1690-06</t>
  </si>
  <si>
    <t>1689-07a_112</t>
  </si>
  <si>
    <t>1689.07.01</t>
  </si>
  <si>
    <t>112-113</t>
  </si>
  <si>
    <t>IRIS SI C'EST VOUS OFFENSER</t>
  </si>
  <si>
    <t>Iris si c'est vous offenser</t>
  </si>
  <si>
    <t>air gravé inséré entre les pages 112 et 113 « Voicy un Air nouveau d'un Maistre celebre, qui fait ordinairement toutes les paroles des Airs de sa composition, en quoy l'on peut dire qu'il est l'unique parmy ceux qui font des Ouvrages de Musique. AIR NOUVEAU. Iris, si c'est vous offenser Que d'aimer vos beaux yeux, Je suis prest de cesser, Mais faites donc qu'ils cessent de me plaire. Vous auriez beau les forcer, (1) Ils sont tout fait pour n'en rien faire. » (1) « les y forcer » dans la source musicale.</t>
  </si>
  <si>
    <t>f8885e89-bd5d-49b1-88d8-eb294efcd56e [attr. possible]</t>
  </si>
  <si>
    <t>Bertrand de Bacilly (1621-1690) [attr. possible]</t>
  </si>
  <si>
    <t xml:space="preserve">À cette date, les seuls airs régulièrement publiés par le Mercure dont le compositeur est aussi l'auteur des paroles sont, hormis celui de Guillegault (MG-1688-01_080), musicien peu connu, ceux de Bacilly, qui jouissait d'une grande notoriété.
L'air a également été publié, avec basse continue, dans le XXXIII. livre d'airs de différents auteurs (Paris, Christophe Ballard, 1690, p. 17-18, cf. LADDA 1690-08). </t>
  </si>
  <si>
    <t>ré mineur, 3/2, 17 mesures, forme binaire.</t>
  </si>
  <si>
    <t>551 7712 323 127</t>
  </si>
  <si>
    <t>LADDA 1690-08</t>
  </si>
  <si>
    <t>1689-11_353</t>
  </si>
  <si>
    <t>1689.11.02</t>
  </si>
  <si>
    <t>353-354</t>
  </si>
  <si>
    <t>QUE TES LOIS AMOUR SONT CRUELLES</t>
  </si>
  <si>
    <t>Que tes lois amour sont cruelles</t>
  </si>
  <si>
    <t>air gravé inséré entre les pages 352 et 353 « Voicy une seconde Chanson dont l'Air &amp; les paroles plaisent fort icy. AIR NOUVEAU. Que tes loix, Amour sont cruelles ? Malheureux sont les coeurs qui s'en laissent charmer, Plus malheureux encor ceux qui te sont fidelles. Mais qui peut vivre sans aimer ? »</t>
  </si>
  <si>
    <t>405812fc-41b0-4db8-8225-963b894a5e44 [attr.]</t>
  </si>
  <si>
    <t xml:space="preserve"> SEGRAIS, Jean Regnault de [1624-1701] [attr.]</t>
  </si>
  <si>
    <t>Le poème figure dans plusieurs sources sous le nom de Jean Regnault de Segrais (cf. LADDA 1690-09).
L'air a également été publié, avec basse continue et avec quelques variantes rythmiques et mélodiques à la voix, dans le XXXIII. livre d'airs de différents auteurs (Paris, Christophe Ballard, 1690, p. 19-20, cf. LADDA 1690-09).</t>
  </si>
  <si>
    <t>sol mineur, 2, 15 mesures, forme binaire.</t>
  </si>
  <si>
    <t>54345 323 2255</t>
  </si>
  <si>
    <t>LADDA 1690-09</t>
  </si>
  <si>
    <t>1689-07a_307</t>
  </si>
  <si>
    <t>1689.07.02</t>
  </si>
  <si>
    <t>307-309</t>
  </si>
  <si>
    <t>TAISEZ-VOUS ROSSIGNOLS VOUS REDOUBLEZ MA FLAMME</t>
  </si>
  <si>
    <t>Taisez-vous rossignols vous redoublez ma flamme ; Je veux rêver ici dans un profond silence</t>
  </si>
  <si>
    <t>air gravé inséré entre les pages 308 et 309 « Je vous envoye un second Air nouveau, qui est d'un de nos plus sçavans Maistres. Il donne avis d'une repetition de ces mots, Taisez-vous, dans le premier Vers des paroles notées. Comme il semble qu'elle en embarasse la mesure, on pourra la supprimer si on le veut, &amp; suivre le chant de mesme qu'il est marqué à la fin de l'Air. AIR NOUVEAU. Taisez-vous, Rossignols, vous redoublez ma flame, Ne vous efforcez plus d'adoucir ma langueur ; En vain pour soulager le trouble de mon coeur Vos concerts les plus doux veulent toucher mon ame. Eh, que pourroit sur moy la douceur de vos chants ? Je veux resver icy dans un profond silence, Taisez-vous, Rossignols, faites-vous violence. Vous ne sçauriez calmer les maux que je ressens. »</t>
  </si>
  <si>
    <t>L'air a également été publié, avec une basse continue différente, dans le XXXIII. livre d'airs de différents auteurs (Paris, Christophe Ballard, 1690, p. 26-28, cf. LADDA 1690-12).</t>
  </si>
  <si>
    <t>ré mineur, 3/2 et ¢ en alternance, 49 mesures, forme rondeau.</t>
  </si>
  <si>
    <t>35 111 171 133456</t>
  </si>
  <si>
    <t>LADDA 1690-12</t>
  </si>
  <si>
    <t>1690-11_284</t>
  </si>
  <si>
    <t>1690.11.02</t>
  </si>
  <si>
    <t>284-285</t>
  </si>
  <si>
    <t>ÉCHO QUI DANS CES LIEUX REDIS À TOUT MOMENT</t>
  </si>
  <si>
    <t>Écho qui dans ces lieux redis à tout moment</t>
  </si>
  <si>
    <t>air gravé inséré entre les pages 284 et 285 « Les paroles que vous allez lire, &amp; que je vous envoye notées, ont esté mises en Air par Mr de Montailly, Eleve de feu Mr le Camus. Mr de Bacilly, qui connoissoit parfaitement son genie, estimoit fort ses Ouvrages. AIR NOUVEAU. Echo, qui dans ces lieux redis à tout moment Les sermens que me fait Climene, De ne briser jamais sa chaine, Cesse de me flater d'un bonheur si charmant. Je sçay trop que cette Infidelle Aime un autre Berger que moy. Helas ! que t'ay-je fait pour vouloir avec elle Tromper mon amour &amp; ma foy. »</t>
  </si>
  <si>
    <t xml:space="preserve"> ; enseignement de la musique</t>
  </si>
  <si>
    <t>L'air a également été publié dans le XXXIV. livre d'airs de différents auteurs (Paris, Christophe Ballard, 1691, p. 23-25, cf. LADDA 1691-08).</t>
  </si>
  <si>
    <t>Mi Majeur, 3, 32 mesures, forme binaire.</t>
  </si>
  <si>
    <t>Mi Majeur ;</t>
  </si>
  <si>
    <t>1 1775 64 45323</t>
  </si>
  <si>
    <t>f8885e89-bd5d-49b1-88d8-eb294efcd56e ; 6707c6da-7cc7-43d3-a8c6-fd2b931ae37f</t>
  </si>
  <si>
    <t>LADDA 1691-08</t>
  </si>
  <si>
    <t>1691-11_292</t>
  </si>
  <si>
    <t>1691.11.01</t>
  </si>
  <si>
    <t>DANS L'ÉTAT OÙ JE SUIS QUE MON COEUR EST À PLAINDRE</t>
  </si>
  <si>
    <t>Dans l'état où je suis que mon coeur est à plaindre</t>
  </si>
  <si>
    <t>air gravé inséré entre les pages 292 et 293 « Je vous envoye une Chanson que j'entens chanter à tout le monde. C'est un témoignage qu'elle plaist. Lors que vous aurez jetté les yeux dessus, vous en jugerez mieux que personne. AIR NOUVEAU. Dans l'état ou je suis que mon coeur est a plaindre ! L'honneur &amp; le danger partagent mes soupirs ; Mais tandis que la gloire occupe mes desirs, Cruel Amour, helas ! combien tu me fais craindre ! »</t>
  </si>
  <si>
    <t>L'air a également été publié dans le XXXV. livre d'airs de différents auteurs (Paris, Christophe Ballard, 1692, p. 5-6, cf. LADDA 1692-02).</t>
  </si>
  <si>
    <t>sol mineur, ¢ puis 3/2, 26 mesures, forme binaire.</t>
  </si>
  <si>
    <t>3 345 521 7 111 17</t>
  </si>
  <si>
    <t>LADDA 1692-02</t>
  </si>
  <si>
    <t>1691-02_083</t>
  </si>
  <si>
    <t>1691.02.01</t>
  </si>
  <si>
    <t>83-84</t>
  </si>
  <si>
    <t>LA PAIX ÉTAIT MAÎTRESSE DE MON COEUR</t>
  </si>
  <si>
    <t>La paix était maîtresse de mon coeur</t>
  </si>
  <si>
    <t>air gravé inséré entre les pages 82 et 83 « Les vers que vous allez lire ont esté mis en air par l'illustre Mr Lambert. Ce nom est un grand Eloge. AIR NOUVEAU. La Pais estoit maistresse de mon coeur, Et je goustois le tranquille bonheur De revoir sans changer (1) les beaux yeux de Silvie. Je croyois loin de moy l'amour &amp; son tourment, Mais j'éprouve aux dépens du repos de ma vie, Que pour se rengager il ne faut qu'un moment. » (1) « danger » dans la source musicale.</t>
  </si>
  <si>
    <t>L'air a également été publié, avec de nombreuses variantes affectant plus particulièrement la basse continue, dans le XXXV. livre d'airs de différents auteurs (Paris, Christophe Ballard, 1692, p. 18-19, cf. LADDA 1692-06).</t>
  </si>
  <si>
    <t>Sib Majeur, 3, 27 mesures, forme binaire.</t>
  </si>
  <si>
    <t>17523 43 232 1</t>
  </si>
  <si>
    <t>LADDA 1692-06</t>
  </si>
  <si>
    <t>1691-06_341</t>
  </si>
  <si>
    <t>1691.06.02</t>
  </si>
  <si>
    <t>341-342</t>
  </si>
  <si>
    <t>C'EST POUR VOUS SEULS PETITS OISEAUX</t>
  </si>
  <si>
    <t>C'est pour vous seuls petits oiseaux</t>
  </si>
  <si>
    <t>air gravé inséré entre les pages 342 et 343 « Le Printemps dont vous allez lire les paroles merite bien que vous vous fassiez un plaisir de la chanter. AIR NOUVEAU C'est pour vous seuls, petits oiseaux, Que le printemps a des charmes. Parmy vos tendres coeurs l'amour est sans alarmes, Vous goustez ses plaisirs sans ressentir ses maux. C'est pour vous seuls, petits Oiseaux, Que le Printemps a des charmes. »</t>
  </si>
  <si>
    <t>Une mise en musique différente du poème a été publiée dans le XXXV. livre d'airs de différents auteurs (Paris, Christophe Ballard, 1692, p. 46-48, cf. LADDA 1692-17) puis dans le Recueil d'airs sérieux et à boire de juin 1696 (Paris, Ballard, 1696, p. 106).</t>
  </si>
  <si>
    <t>Fa Majeur, 3, 20 mesures, forme rondeau. La reprise est intégralement notée.</t>
  </si>
  <si>
    <t>531 5234 3513 4</t>
  </si>
  <si>
    <t>LADDA 1692-17</t>
  </si>
  <si>
    <t>1692-08a_288</t>
  </si>
  <si>
    <t>1692.08.01</t>
  </si>
  <si>
    <t>288</t>
  </si>
  <si>
    <t>IL REVIENT LE HÉROS QUE J'ADORE</t>
  </si>
  <si>
    <t>Il revient le héros que j'adore</t>
  </si>
  <si>
    <t>air gravé inséré entre les pages 288 et 289 « Je vous envoye un Air nouveau dont assurément les paroles vous plairont. AIR NOUVEAU. Il revient le Heros que j'adore, Tendres Amours, allez le recevoir. Je ne sçaurois assez tost le revoir, Et Mars voudroit le retenir encore. Courez, courez, volez, avancez les momens Qui doivent soulager ma peine, Le retour de Loüis va finir mes tourmens, Tout couvert de Lauriers la gloire le ramene. »</t>
  </si>
  <si>
    <t>L'air est publié sous le nom de Montailly dans le XXXVI. livre d'airs de différents auteurs (Paris, Christophe Ballard, 1693, p. 8-10, cf. LADDA 1693-03).</t>
  </si>
  <si>
    <t>la mineur, 3 et 2 en alternance, 30 mesures, forme binaire.</t>
  </si>
  <si>
    <t>31 523 12321 75</t>
  </si>
  <si>
    <t>LADDA 1693-03</t>
  </si>
  <si>
    <t>1692-06a_308</t>
  </si>
  <si>
    <t>1692.06.01</t>
  </si>
  <si>
    <t>308-309</t>
  </si>
  <si>
    <t>SI VOUS SENTIEZ IRIS CE QUE JE SENS POUR VOUS</t>
  </si>
  <si>
    <t>Si vous sentiez Iris ce que je sens pour vous</t>
  </si>
  <si>
    <t>air gravé inséré entre les pages 308 et 309 « L'Air nouveau que j'ajoûte icy, est d'un fort habile Maistre. AIR NOUVEAU. Si vous sentiez, Iris, ce que je sens pour vous, Vous m'aimeriez peut-estre autant que je vous aime. Helas ! que vostre sort, &amp; le mien seroit doux, D'aimer si tendrement, &amp; d'estre aimé de mesme ! »</t>
  </si>
  <si>
    <t>L'air a également été publié dans le XXXVI. livre d'airs de différents auteurs (Paris, Christophe Ballard, 1693, p. 14-15, cf. LADDA 1693-05).</t>
  </si>
  <si>
    <t>ré mineur, 3, 23 mesures, forme binaire.</t>
  </si>
  <si>
    <t>LADDA 1693-05</t>
  </si>
  <si>
    <t>1681-10_375</t>
  </si>
  <si>
    <t>1681.10.08</t>
  </si>
  <si>
    <t>375</t>
  </si>
  <si>
    <t>SANS LE VOULOIR JE SUIS TOUJOURS VOS PAS</t>
  </si>
  <si>
    <t>Sans le vouloir je suis toujours vos pas</t>
  </si>
  <si>
    <t>air gravé inséré entre les pages 374 et 375 « Je vous envoye une seconde Chanson, dont les Paroles ont esté faites par le mesme qui a fait celles de la premiere. L´Air est encor de Mr de Bassilly. AIR NOUVEAU. Sans le vouloir, je suis toûjours vos pas ; Sans le vouloir, j'adore vos appas ; Puis que c'est malgré moy, je ne suis point coupable. On n'auroit pas, Iris, sujet de vous blâmer, Si par un sort semblable, Sans le vouloir aussi, vous veniez à m'aimer. »</t>
  </si>
  <si>
    <t>4689332c-e034-4bd6-8280-0d5b3faa9146 [attr.]</t>
  </si>
  <si>
    <t xml:space="preserve"> Monbrun, Jean-Louis de [attr.]</t>
  </si>
  <si>
    <t>« Les Paroles ont esté faites par le mesme qui a fait celles de la premiere [chanson] », c'est-à-dire M. de Montbron (cf. MG-1681-10_125).
Une mise en musique différente du poème a été publiée dans le XXXVI. livre d'airs de différents auteurs (Paris, Christophe Ballard, 1693 p. 24-25, cf. LADDA 1693-09).</t>
  </si>
  <si>
    <t>345 123 45432 3</t>
  </si>
  <si>
    <t>LADDA 1693-09</t>
  </si>
  <si>
    <t>1691-05_330</t>
  </si>
  <si>
    <t>1691.05.02</t>
  </si>
  <si>
    <t>330-331</t>
  </si>
  <si>
    <t>LE DOUX PRINTEMPS EST ENFIN DE RETOUR</t>
  </si>
  <si>
    <t>Le doux printemps est enfin de retour</t>
  </si>
  <si>
    <t>air gravé inséré entre les pages 330 et 331 « Je croy que vous serez satisfaite du Printemps dont vous allez lire les paroles. AIR NOUVEAU. Le doux Printemps est enfin de retour, Accompagné des Zephirs &amp; de Flore. La jeune Beauté que j'adore Commence à goûter mon amour. Je voy bien qu'à m?aimer son ame se dispose, Son coeur devient reconnoissant, Puis qu'elle mesme en rougissant M'en a déjà dit quelque chose. »</t>
  </si>
  <si>
    <t>Dans le XXXVI. livre d'airs de différents auteurs (Paris, Christophe Ballard, 1693 p. 32-34, cf. LADDA 1693-13), figure un air dont les deux premiers vers sont identiques aux deux vers initiaux de cet air. La mise en musique diffère.</t>
  </si>
  <si>
    <t>Ré Majeur, 3, 27 mesures, forme binaire.</t>
  </si>
  <si>
    <t>512 712 5434 3</t>
  </si>
  <si>
    <t>LADDA 1693-13</t>
  </si>
  <si>
    <t>1692-11_266</t>
  </si>
  <si>
    <t>1692.11.01</t>
  </si>
  <si>
    <t>266-267</t>
  </si>
  <si>
    <t>CROISSEZ PALMES CROISSEZ LAURIERS</t>
  </si>
  <si>
    <t>Croissez palmes croissez lauriers</t>
  </si>
  <si>
    <t>air gravé inséré entre les pages 266 et 267 « Avec quel plaisir ne devez-vous pas recevoir l'Air nouveau que je vous envoye ! Les paroles sont sur la plus noble matiere que l'on pust choisir, &amp; vous comprenez aisément par là qu'elles doivent estre sur les triomphes du Roy. C'est le celebre Mr Boyer qui les a faites, &amp; le fameux Mr Lambert qui les a mises en air. Si la matiere est auguste, les Ouvriers qui ont pris soin de la mettre en oeuvre, ont tous les talens qu'il faut pour cela. AIR NOUVEAU. Croissez, Palmes, croissez, Lauriers. Loüis pousse si loin sa gloire &amp; son Empire, Que s'il faut couronner tous ses exploits guerriers, A peine pourrez-vous suffire. Croissez, Palmes, croissez, Lauriers. Rameaux sacrez d'éternelle verdure, Vous aurez tous un jour l'honneur d'estre cueïllis Par les vaillantes mains du Monarque des Lis ; La Victoire vous en asseure. Croissez, Palmes, &amp;c. »</t>
  </si>
  <si>
    <t>f75d9dba-f822-4a99-9a2e-3510e7a54652</t>
  </si>
  <si>
    <t>Boyer, Claude (1618-1698), abbé</t>
  </si>
  <si>
    <t>Le poème figure dans La Feste de Vénus, Comédie, de Claude Boyer (Paris, Gabriel Quinet, 1669, p. 2). L'air a également été publié dans le XXXVI. livre d'airs de différents auteurs (Paris, Christophe Ballard, 1693, p. 14-15, cf. LADDA 1693-29).</t>
  </si>
  <si>
    <t>ré mineur, 3 et 2 en alternance, 63 mesures, forme rondeau.</t>
  </si>
  <si>
    <t>34 55 171 2 24</t>
  </si>
  <si>
    <t>LADDA 1693-29 ; Claude Boyer, La Feste de Vénus, Paris, Gabriel Quinet, 1669, p. 2</t>
  </si>
  <si>
    <t>LADDA 1693-29</t>
  </si>
  <si>
    <t>1693-08a_322</t>
  </si>
  <si>
    <t>1693.08.01</t>
  </si>
  <si>
    <t>322-323</t>
  </si>
  <si>
    <t>QUE SERVIRAIT HÉLAS AU PRINTEMPS DE PARAÎTRE</t>
  </si>
  <si>
    <t>Que servirait hélas au printemps de paraître</t>
  </si>
  <si>
    <t>air gravé inséré entre les pages 322 et 323 « La Chanson nouvelle que je vous envoye, sera sans doute de vostre goust, puis que les paroles sont de Mademoiselle des Houlieres, &amp; que Mr le Camus les a mises en air. Ainsi tout en est de bonne main. AIR NOUVEAU. Que serviroit, helas ! au Printemps de paroistre ? L'Amour n'y trouve plus ces (1) charmans loisirs, Dont il estoit toujours le maistre. Son empire est détruit ; à peine fait-il naistre Dans les plus jeunes coeurs les plus foibles desirs. Non, le Printemps ne peut plus estre La saison des plaisirs. » (1) « plus de ces » dans la source musicale.</t>
  </si>
  <si>
    <t>L'air a également été publié dans le XXXVII. livre d'airs de différents auteurs (Paris, Christophe Ballard, 1694, p. 19-21, cf. LADDA 1694-06).</t>
  </si>
  <si>
    <t>sol mineur, ¢, 32 mesures, forme binaire.</t>
  </si>
  <si>
    <t>512 34 25 442</t>
  </si>
  <si>
    <t>LADDA 1694-06</t>
  </si>
  <si>
    <t>1693-11_322</t>
  </si>
  <si>
    <t>1693.11.01</t>
  </si>
  <si>
    <t>322</t>
  </si>
  <si>
    <t>QUE VOTRE ÉLOIGNEMENT ME FAIT SOUFFRIR DE PEINE</t>
  </si>
  <si>
    <t>Que votre éloignement me fait souffrir de peine</t>
  </si>
  <si>
    <t>air gravé inséré entre les pages 322 et 323 « Vous vous connoissez trop bien en Musique, pour n'estre pas contente de la Chanson nouvelle que je vous envoye. AIR NOUVEAU. Que vostre éloignement me fait souffrir de peine ! En vain je prétendois vous le faire sçavoir ; Par un triste recit de tout mon desespoir. Jugez-en seulement, aimable Celimene, Par l'extrême plaisir que j'ay de vous revoir. »</t>
  </si>
  <si>
    <t>L'air a également été publié dans le XXXVII. livre d'airs de différents auteurs (Paris, Christophe Ballard, 1694, p. 24-25, cf. LADDA 1694-08).</t>
  </si>
  <si>
    <t>ut mineur, ¢, 24 mesures, forme binaire.</t>
  </si>
  <si>
    <t>5 1533 31 6665</t>
  </si>
  <si>
    <t>LADDA 1694-08</t>
  </si>
  <si>
    <t>1693-07_317</t>
  </si>
  <si>
    <t>1693.07.01</t>
  </si>
  <si>
    <t>317-318</t>
  </si>
  <si>
    <t>NON LE PRINTEMPS N'EST PLUS LA SAISON DES AMOURS</t>
  </si>
  <si>
    <t>Non le printemps n'est plus la saison des amours</t>
  </si>
  <si>
    <t>air gravé inséré entre les pages 316 et 317 « Les Vers que vous allez lire ont esté mis en Musique par Mr de Montailly. AIR NOUVEAU. Non, le printemps n'est plus la saison des amours, Si mes yeux sont reduits à répandre des larmes. Vous partez, grand Heros &amp; le bruit des Tambours, Qui vous mene à la gloire augmente mes allarmes. Lorsque vous triomphez, je tremble pour vos jours Je (1) verse des pleurs où vous tronvez [sic] des charmes. Non, le printemps n'est plus la saison des amours, Si mes yeux sont reduits à répandre des larmes. » (1) La source musicale ajoute par erreur « Et » au début du vers.</t>
  </si>
  <si>
    <t>départ en campagne ; Printemps (poésie de saison) ; tambour</t>
  </si>
  <si>
    <t>poésie de saison ; poésie encomiastique</t>
  </si>
  <si>
    <t>L'air a également été publié, avec variantes rythmiques, dans le XXXVII. livre d'airs de différents auteurs (Paris, Christophe Ballard, 1694, p. 32-34, cf. LADDA 1694-11).</t>
  </si>
  <si>
    <t>ré mineur, 3, 33 mesures, forme rondeau.</t>
  </si>
  <si>
    <t>15647 366 656</t>
  </si>
  <si>
    <t>LADDA 1694-11</t>
  </si>
  <si>
    <t>1694-02_344</t>
  </si>
  <si>
    <t>1694.02.01</t>
  </si>
  <si>
    <t>VOUS VOUS PLAIGNEZ DE MA TRISTESSE</t>
  </si>
  <si>
    <t>Vous vous plaignez de ma tristesse</t>
  </si>
  <si>
    <t>air gravé inséré entre les pages 344 et 345 « Vous ferez part s'il vous plaist, à vos Amies de l'Air nouveau que je vous envoye. Elles entendent peut-estre souvent ce qui n'est dit icy qu'en Chanson. AIR NOUVEAU. Vous vous plaignez de ma tristesse, Vous me reprochez ma langueur, Et j'ay beau soupirer sans cesse, Rien ne sçauroit toucher vostre paisible (1) coeur. Vous resistez sans vous contraindre, Vous immolez mon coeur à vos divins appas. Cruelle Iris, si je me plains, helas ! Ne suis-je pas encore plus à plaindre ? » (1) « insensible » dans la source musicale.</t>
  </si>
  <si>
    <t>madrigal ; élégie</t>
  </si>
  <si>
    <t xml:space="preserve">L'air a également été publié, avec rares variantes rythmiques, dans le XXXVII. livre d'airs de différents auteurs (Paris, Christophe Ballard, 1694, p. 38-40, cf. LADDA 1694-13). </t>
  </si>
  <si>
    <t>sol mineur, 3 et C en alternance, 28 mesures, forme binaire.</t>
  </si>
  <si>
    <t>156 4452 31 5675</t>
  </si>
  <si>
    <t>LADDA 1694-13</t>
  </si>
  <si>
    <t>1678-11-347</t>
  </si>
  <si>
    <t>1678.11.06</t>
  </si>
  <si>
    <t>347-348</t>
  </si>
  <si>
    <t>Ah qu'on est malheureux d'avoir eu des désirs</t>
  </si>
  <si>
    <t>air imprimé inséré entre les pages 346 et 347 « Vous ne serez pas fâchée de voir pour la seconde fois un Madrigal que vous avez deja lû avec plaisir [cf. Mercure, octobre 1678, p. 152], puis que je vous le renvoye mis en Air par Mr Charpentier. Comme ces sortes d´Ouvrages parlent d´eux-mesmes, je vous laisseray juger à l´avenir de leur bonté, &amp; me contenteray de vous en nommer les Autheurs. AIR NOUVEAU. Ah, qu'on est malheureux d'avoir eu des desirs, D'avoir fait de l'amour ses plus charmans plaisirs, Quand il faut renoncer à l'ardeur qui nous presse ! On ne peut oublier ce qui nous a charmé, On ne gouverne pas comme on veut la tendresse. Heureux qui peut haïr ce qu'il a bien aimé. »</t>
  </si>
  <si>
    <t xml:space="preserve"> réutilisation d'un poème ; </t>
  </si>
  <si>
    <t>Le madrigal avait été publié en octobre 1678 (cf. MG-1678-10_151b).</t>
  </si>
  <si>
    <t>mi mineur, ¢ puis 3 puis ¢, 34 mesures, forme binaire</t>
  </si>
  <si>
    <t>55 44535 6711 7</t>
  </si>
  <si>
    <t>MG-1678-10_151b</t>
  </si>
  <si>
    <t>H. 443</t>
  </si>
  <si>
    <t>1680-06_057</t>
  </si>
  <si>
    <t>1680.06.01</t>
  </si>
  <si>
    <t>1680-06 57-58 et 1680-04 241-243</t>
  </si>
  <si>
    <t>air gravé inséré entre les pages 58 et 59 « On a travaillé sur les Paroles de Mademoiselle Castille que je vous envoyay dans ma Lettre du mois d´Avril. Il me souvient qu´elles vous parurent agreablement tournées, &amp; cela m´oblige à vous les donner aujourd´huy en Air. La Note est de Mr Besson de Lyon. AIR NOUVEAU. Ah qu'ils sont courts Les beaux jours D'une Fleur Printaniere ! C'est ainsi que s'enfuit la saison des Amours. Hastez-vous donc d'aimer, ô jeune Beauté fiere, Hastez-vous, on n'est pas jeune &amp; belle toûjours. »</t>
  </si>
  <si>
    <t>951f8406-10d6-446b-a57b-766821e98a0e</t>
  </si>
  <si>
    <t>Belon, M. (fl. 1680-1682)</t>
  </si>
  <si>
    <t>Les paroles de cet air, de Mlle Castille, avaient été publiées en avril précédent (MG-1680-04_242). Elles ont fait l'objet de deux mises en musique : celle-ci et celle de Charpentier (MG-1680-06_209).</t>
  </si>
  <si>
    <t>537 656 434 531 42</t>
  </si>
  <si>
    <t>MG-1680-04_242 ; MG-1680-06_209</t>
  </si>
  <si>
    <t>1682-11_242</t>
  </si>
  <si>
    <t>1682.11.14</t>
  </si>
  <si>
    <t>242-243</t>
  </si>
  <si>
    <t>On peut encore dans la prairie</t>
  </si>
  <si>
    <t>air gravé inséré entre les pages 242-243 « Voicy une Chanson dont les paroles ne vous sont pas inconnuës. Je vous les envoyay au commencement de l´Hyver dernier, notées par un habile Maistre. Elles ont paru si belles au fameux Mr Dambrüis, qu´il les a mises aussi en Air depuis peu de jours. Comme il est difficile de mieux réüssir que luy pour les choses dont il se mesle, je croy que vous me serez obligée du soin que je prens de vous faire part de son Ouvrage. CHANSON. ON peut encor dans la Prairie Mener quelquefois son Troupeau, Et cependant la volage Sylvie Ne veut plus sortir du Hameau ; Le froid n'est pas ce qui l'arreste, Je ne l'ay que trop reconnu. A suivre mon Rival on la voit toûjours preste, C'est pour moy seulement que l'Hyver est venu. »</t>
  </si>
  <si>
    <t>réutilisation d'un poème ; Hiver (poésie de saison)</t>
  </si>
  <si>
    <t>4e1fc1b4-ffdb-4215-9b08-e2f185beef34</t>
  </si>
  <si>
    <t>DAUBAINE, Mr</t>
  </si>
  <si>
    <t>L'attribution à M. Daubaine est due à l'article MG-1681-11_113.</t>
  </si>
  <si>
    <t>Ut Majeur, 3/2, 33 mesures, forme continue</t>
  </si>
  <si>
    <t>551 66211 7</t>
  </si>
  <si>
    <t>MG-1681-11_113</t>
  </si>
  <si>
    <t>1681-11_113</t>
  </si>
  <si>
    <t>1681.11.04</t>
  </si>
  <si>
    <t>113-114</t>
  </si>
  <si>
    <t>air gravé inséré entre les pages 112 et 113 « Les Paroles que vous trouverez icy notées sont de Mr Daubaine, dont vous avez déjà veu de fort jolis Vers. L´Air est d´un habile Maître. CHANSON. On peut encor dans la Prairie Mener quelquefois son Troupeau, Et cependant, la volage Silvie, Ne veut plus sortir du Hameau. Le froid n'est pas ce qui l'arreste, Je ne l'ay que trop reconnu. A suivre mon Rival on la voit toûjours preste, C'est pour moy seulement que l'Hyver est venu. »</t>
  </si>
  <si>
    <t>Hiver (poésie de saison)</t>
  </si>
  <si>
    <t>Le poème a aussi été mis en musique par H. d'Ambruis (cf. MG-1682-11_242).</t>
  </si>
  <si>
    <t>Fa Majeur, 3 puis ¢, 34 mesures, forme binaire</t>
  </si>
  <si>
    <t>34321 45 122 31</t>
  </si>
  <si>
    <t>MG-1682-11_242</t>
  </si>
  <si>
    <t>1703-11_343</t>
  </si>
  <si>
    <t>1703.11.02</t>
  </si>
  <si>
    <t>343</t>
  </si>
  <si>
    <t>POURQUOI ME FUYEZ-VOUS CRUELLE</t>
  </si>
  <si>
    <t>Pourquoi me fuyez-vous cruelle</t>
  </si>
  <si>
    <t>air gravé inséré entre les pages 342 et 343 « L'air suivant est de Mr de Montailly, vous en avez souvent admiré de sa façon. AIR NOUVEAU. Pourquoy me fuyez-vous cruelle ? Mes regards auroient-ils causé vôtre courroux, Permettez seulement que je vous trouve belle, C'est tout ce que je veux de vous. »</t>
  </si>
  <si>
    <t>MONTAILLY, Mr de</t>
  </si>
  <si>
    <t>L'air a été également publié dans le Recueil d'airs sérieux et à boire de décembre 1703 (p. 228-229).
Deux autres mises en musique du poème ont été publiées, la première dans le Mercure galant de mars 1691(cf. MG-1691-03_295), la seconde par S. de Brossard dans son IV. livre d'airs sérieux et à boire (Paris, Christophe Ballard, 1696, cf. SdB.125). Toutes deux présentent une variante (différente) au 3e vers.</t>
  </si>
  <si>
    <t>sol mineur, 3/2 et 2 en alternance, 21 mesures, forme binaire.</t>
  </si>
  <si>
    <t>5 333512 75</t>
  </si>
  <si>
    <t>MG-1691-03_295 ; SdB.125 : Recueil d'airs sérieux et à boire 1703-12_228</t>
  </si>
  <si>
    <t>Recueil d'airs sérieux et à boire 1703-12_228</t>
  </si>
  <si>
    <t>1696-01_328</t>
  </si>
  <si>
    <t>1696.01.02</t>
  </si>
  <si>
    <t>UN SOIR DANS UNE GROTTE OBSCURE</t>
  </si>
  <si>
    <t>Un soir dans une grotte obscure ; Lors que l'excès de ma souffrance ; Quand sur ma musette plaintive ; De fleurs fraîchement amassées ; De ma soeur entre tes compagnes ; Piqué de quelque jalousie ; Quelquefois par un trait de flamme ; Pour me prouver toute la force ; Ingrat interrompt la bergère ; Répandant des pleurs d'allégresse ; Un faune habitant de cet antre ; Cette histoire par la contrée</t>
  </si>
  <si>
    <t>air gravé inséré entre les pages 328 et 329 « Les paroles de la Ritornelle que j'ay employée dans cette Lettre, &amp; qui commence par Un soir dans une grotte obscure, Ont esté trouvée si agreables, qu'un second Musicien des plus habiles que nous ayons a voulu aussi les mettre en air. Ainsi je vous les envoye notées de sa composition, afin que vous ayez le plaisir de juger du genie de l'un &amp; de l'autre, par la difference de leurs caracteres. » [Nous transcrivons ci-dessous les paroles de cet air, telles qu'elles figurent p. 140-145 : RITORNELLE. Un soir dans une grotte obscure, Ou d'un ruisseau le cours secret Accompagnoit de son murmure, (1) Les plaintes d'un Amant discret ; Tircis à l'objet qui l'engage Recommençoit cette chanson, C'en est trop, si c'est badinage, Et trop peu, si c'est tout de bon. Lors que l'excès de ma souffrance Me rend inquiet &amp; rêveur, Tu fais voler mon esperance Sur les ailes de ta faveur. Aprés tu m'abas le courage Par des rigueurs hors de saison. C'en est trop, si c'est badinage, Et trop peu, si c'est tout de bon. Quand sur ma Musette plaintive Je chante quelque air langoureux, Je vois ton oreille attentive A mes préceptes amoureux. Si je veux les mettre en usage, Tu deviens sourde à ma leçon. C'en est trop, si c'est badinage, Et trop peu, si c'est tout de bon. De fleurs fraîchement amassées Quand je te presente un bouquet, Dans ton sein je les vois placées D'un air complaisant &amp; coquet. Veux-je en faire un galant pillage ? A peine j'en obtiens pardon. C'en est trop, si c'est badinage, Et trop peu, si c'est tout de bon, De ma Soeur entre tes compagnes Tu parois cherir l'entretien, Et souvent parmy nos campagnes Ton Troupeau paist avec le sien ; Mais un pareil soin te ménage Les Soeurs d'Ergaste &amp; d'Alcidon. C'en est trop, si c'est badinage, Et trop peu, si c'est tout de bon. Piqué de quelque jalousie, Si je te découvre mes maux, Tu te ris de ma phrenesie, Tu plaisantes de mes Rivaux. Avec eux sous l'épais ombrage Tu danses pourtant sans façon. C'en est trop, si c'est badinage, Et trop peu, si c'est tout de bon. Quelquefois par un trait de flame Tes yeux aux miens font entrevoir Qu'Amour, qui captive mon ame, Te tient aussi sous son pouvoir ; Si j'en veux un baiser pour gage, Je n'en puis obtenir le don. C'en est trop, si c'est badinage, Et trop peu, si c'est tout de bon. Pour me prouver toute la force Du trait dont ton coeur est blessé, Tu graves sur la tendre écorce Mon Chiffre au tien entrelacé : Mais soudain d'une main volage Tu veux l'effacer sans raison. C'en est trop, si c'est badinage, Et trop peu, si c'est tout de bon. Ingrat, interrompt la Bergere, Avant qu'il fust prest d'achever, Est-ce veritable colere, Ou la feins-tu pour m'éprouver ? Je t'aime, &amp; tu le sçais : sois sage, Chasse un injurieux soupçon. C'en est trop, si c'est badinage, Et trop peu, si c'est tout de bon. Répandant des pleurs d'allegresse, Tircis interdit &amp; perclus, Baise la main de sa Maistresse, Et n'ose tenter rien de plus. Le feu d'amour monte au visage, Et de la Fille &amp; du Garçon. C'en est trop, si c'est badinage, Et trop peu, si c'est tout de bon. Un Faune habitant de cet antre, Qui les regardoit par un trou, Couché tout à plat sur le ventre, S'en mit à rire comme un fou, D'une voix moqueuse &amp; sauvage Redisant sur le mesme ton, C'en est trop, si c'est badinage, Et trop peu, si c'est tout de bon. Cette histoire par la contrée Se répandit en peu de temps, Et du galant pays d'Astrée Réjoüit fort les Habitans : Tous y chantoient dans leur Village, Menant paistre chevre &amp; mouton, C'en est trop, si c'est badinage, Et trop peu, si c'est tout de bon.] (1) « d'un doux murmure » dans la source musicale.</t>
  </si>
  <si>
    <t>musette ; réutilisation d'un poème</t>
  </si>
  <si>
    <t>e0bea40b-afa1-461c-afb5-f3fe33f98e5f [attr.]</t>
  </si>
  <si>
    <t>SENECÉ, Antoine Bauderon de [1643-1737] [attr.]</t>
  </si>
  <si>
    <t>Le texte a été publié dans le même volume du Mercure galant (cf. MG-1696-01_139) et figure dans les « Oeuvres posthumes » de Senecé (E. Chasles, Paris, 1855, p. 289-292).
Une autre mise en musique, de Duparc, a été publiée dans le Recueil d'airs sérieux et à boire de janvier 1696 (p. 20).</t>
  </si>
  <si>
    <t>mi mineur, 3, 31 mesures, forme binaire. La barre de reprise de la première partie est placée par erreur avant la dernière blanche.</t>
  </si>
  <si>
    <t>1 56 43 42 31 5</t>
  </si>
  <si>
    <t>MG-1696-01_139 ; Recueil d'airs sérieux et à boire 1696-01_020 ; Œuvres posthumes de Senecé (E. Chasles, Paris, 1855, p. 289-292) ;</t>
  </si>
  <si>
    <t>1696-01_139</t>
  </si>
  <si>
    <t>1696.01.01</t>
  </si>
  <si>
    <t>139-145</t>
  </si>
  <si>
    <t>Un soir dans une grotte obscure</t>
  </si>
  <si>
    <t>Un soir dans une grotte obscure ; Quand sur ma musette plaintive ; Lors que l'excès de ma souffrance ; De fleurs fraîchement amassées ; De ma soeur entre tes compagnes ; Piqué de quelque jalousie ; Quelquefois par un trait de flamme ; Pour me prouver toute la force ; Ingrat interrompt la bergère ; Un faune habitant de cet antre ; Cette histoire par la contrée ; Répandant des pleurs d'allégresse</t>
  </si>
  <si>
    <t>air gravé inséré entre les pages 140 et 141 « Je vous envoye une Ritornelle, que non seulement vous chanterez avec plaisir, parce qu'elle a esté mise en air par un tres habile Musicien, mais dont vous trouverez toutes les paroles fort agreables. Il y a plusieurs couplets, dont le stile aisé &amp; naturel vous fera connoistre qu'ils partent de source, &amp; que l'Auteur a un talent tout particulier pour la Poësie. RITORNELLE. Un soir dans une grotte obscure, Ou d'un ruisseau le cours secret Accompagnoit de son murmure, Les plaintes d'un Amant discret ; Tircis à l'objet qui l'engage Recommençoit cette chanson, C'en est trop, si c'est badinage, Et trop peu, si c'est tout de bon. Lors que l'excès de ma souffrance Me rend inquiet &amp; rêveur, Tu fais voler mon esperance Sur les ailes de ta faveur. Aprés tu m'abas le courage Par des rigueurs hors de saison. C'en est trop, si c'est badinage, Et trop peu, si c'est tout de bon. Quand sur ma Musette plaintive Je chante quelque air langoureux, Je vois ton oreille attentive A mes préceptes amoureux. Si je veux les mettre en usage, Tu deviens sourde à ma leçon. C'en est trop, si c'est badinage, Et trop peu, si c'est tout de bon. De fleurs fraîchement amassées Quand je te presente un bouquet, Dans ton sein je les vois placées D'un air complaisant &amp; coquet. Veux-je en faire un galant pillage ? A peine j'en obtiens pardon. C'en est trop, si c'est badinage, Et trop peu, si c'est tout de bon, De ma Soeur entre tes compagnes Tu parois cherir l'entretien, Et souvent parmy nos campagnes Ton Troupeau paist avec le sien ; Mais un pareil soin te ménage Les Soeurs d'Ergaste &amp; d'Alcidon. C'en est trop, si c'est badinage, Et trop peu, si c'est tout de bon. Piqué de quelque jalousie, Si je te découvre mes maux, Tu te ris de ma phrenesie, Tu plaisantes de mes Rivaux. Avec eux sous l'épais ombrage Tu danses pourtant sans façon. C'en est trop, si c'est badinage, Et trop peu, si c'est tout de bon. Quelquefois par un trait de flame Tes yeux aux miens font entrevoir Qu'Amour, qui captive mon ame, Te tient aussi sous son pouvoir ; Si j'en veux un baiser pour gage, Je n'en puis obtenir le don. C'en est trop, si c'est badinage, Et trop peu, si c'est tout de bon. Pour me prouver toute la force Du trait dont ton coeur est blessé, Tu graves sur la tendre écorce Mon Chiffre au tien entrelacé : Mais soudain d'une main volage Tu veux l'effacer sans raison. C'en est trop, si c'est badinage, Et trop peu, si c'est tout de bon. Ingrat, interrompt la Bergere, Avant qu'il fust prest d'achever, Est-ce veritable colere, Ou la feins-tu pour m'éprouver ? Je t'aime, &amp; tu le sçais : sois sage, Chasse un injurieux soupçon. C'en est trop, si c'est badinage, Et trop peu, si c'est tout de bon. Répandant des pleurs d'allegresse, Tircis interdit &amp; perclus, Baise la main de sa Maistresse, Et n'ose tenter rien de plus. Le feu d'amour monte au visage, Et de la Fille &amp; du Garçon. C'en est trop, si c'est badinage, Et trop peu, si c'est tout de bon. Un Faune habitant de cet antre, Qui les regardoit par un trou, Couché tout à plat sur le ventre, S'en mit à rire comme un fou, D'une voix moqueuse &amp; sauvage Redisant sur le mesme ton, C'en est trop, si c'est badinage, Et trop peu, si c'est tout de bon. Cette histoire par la contrée Se répandit en peu de temps, Et du galant pays d'Astrée Réjoüit fort les Habitans : Tous y chantoient dans leur Village, Menant paistre chevre &amp; mouton, C'en est trop, si c'est badinage, Et trop peu, si c'est tout de bon. »</t>
  </si>
  <si>
    <t>Ritournelle</t>
  </si>
  <si>
    <t>musette ;</t>
  </si>
  <si>
    <t>Le texte figure sous le titre de Ritornelle dans les « Oeuvres posthumes » de Senecé (E. Chasles, Paris, 1855, p. 289-292). Une autre mise en musique, de Duparc, a été publiée dans le Recueil d'airs sérieux et à boire de janvier 1696 (p. 20).</t>
  </si>
  <si>
    <t>Sol Majeur, 3, 32 mesures, forme binaire.</t>
  </si>
  <si>
    <t>345 14 2323 32</t>
  </si>
  <si>
    <t>MG-1696-01_328 ; Recueil d'airs sérieux et à boire 1696-01_020 ; « Œuvres posthumes » de Senecé (E. Chasles, Paris, 1855, p. 289-292) ;</t>
  </si>
  <si>
    <t>1698-09_150</t>
  </si>
  <si>
    <t>Quand je vous vois belle Philis</t>
  </si>
  <si>
    <t>erreur éditoriale</t>
  </si>
  <si>
    <t>Ces vers ont été publiés une première fois en juillet précédent (cf. MG-1698-07_268a), mais l’air noté, qui figure dans certains exemplaires (F-Pn/ NUMP-1361 [https://gallica.bnf.fr/ark:/12148/bpt6k62663022/f271.image ] et F-Pn/ 8-LC2-33 [https://gallica.bnf.fr/ark:/12148/bpt6k62669395/f150.image ] ainsi que dans le recueil des airs du Mercure galant conservé à Grenoble (F-Gm/ C 1551), a été remplacé par erreur, dans d’autres exemplaires (F-Pn/ 8_Lc2_38 et F-LYm/ 807156 (ce dernier en ligne sur Google Books) par un autre air gravé, "Quand l’Amour veut toucher nostre âme" (cf.  MG-1698-07_268b), sans lien avec l’article adjacent. Il s’agit probablement d’une erreur du relieur chargé d’insérer les planches dans les Mercures vendus reliés. La réédition des vers « Quand je vous vois belle Philis » en septembre visait manifestement  à corriger l’erreur et à publier la planche gravée que certains lecteurs n’avaient pas reçue en juillet. Elle figure dans le Mercure au mois de septembre dans l'exemplaire F-Pn/ 8_Lc2_38 (et manque dans F-LYm/ 807156).</t>
  </si>
  <si>
    <t>Ut Majeur, 3, 26 mesures, forme binaire.</t>
  </si>
  <si>
    <t>134 5567 112 371 1</t>
  </si>
  <si>
    <t>MG-1698-07_268</t>
  </si>
  <si>
    <t>1698-07_268a</t>
  </si>
  <si>
    <t xml:space="preserve">« Je croy que vous chanterez avec plaisir, les paroles que je vous envoye notées. Quand je vous voy, belle Philis, Je suis tout interdit, je tremble, je pâlis, Je ne me connois plus moy même. Bien souvent loin de ce hameau Je laisse égarer mon Troupeau. Jugez de mon amour par ce desordre extrême. » La musique de cet air figure dans la livraison de juillet 1698. Celle de septembre de la même année ne contient pas la musique correspondante. </t>
  </si>
  <si>
    <t>madrigal; idylle ; églogue</t>
  </si>
  <si>
    <r>
      <rPr>
        <rFont val="Helvetica Neue"/>
        <color rgb="FF000000"/>
      </rPr>
      <t xml:space="preserve">Le </t>
    </r>
    <r>
      <rPr>
        <rFont val="Helvetica Neue"/>
        <i/>
        <color rgb="FF000000"/>
      </rPr>
      <t>Mercure galant</t>
    </r>
    <r>
      <rPr>
        <rFont val="Helvetica Neue"/>
        <color rgb="FF000000"/>
      </rPr>
      <t xml:space="preserve"> republie ces vers en septembre suivant (cf. MG-1698-09_150), sans doute pour corriger une erreur du relieur chargé d’insérer les planches dans les Mercures vendus reliés. En effet, si la planche de musique de l’air « Quand je vous vois belle Philis » figure bien en juillet dans plusieurs exemplaires (F-Pn/ NUMP-1361 [https://gallica.bnf.fr/ark:/12148/bpt6k62663022/f271.image ] et F-Pn/ 8-LC2-33 [https://gallica.bnf.fr/ark:/12148/bpt6k62669395/f150.image]), ainsi que dans le recueil des airs du Mercure galant conservé à Grenoble (F-Gm/ C 1551), en revanche les exemplaires F-Pn/ 8-LC2-38 et F-LYm/ 807156 (ce dernier en ligne sur Google Books) contiennent dans le volume de juillet 1698 un autre air gravé, « Quand l’Amour veut toucher nostre âme » (cf. MG-1698-07_268b), sans lien avec l’article introductif. En septembre, le Mercure publie à nouveau les paroles « Quand je vous vois Philis », ce qui a permis d’insérer l’air omis en juillet dans certains exemplaires. Il figure donc en septembre dans l’exemplaire F-Pn/ 8_Lc2_38 (mais il manque dans F-LYm/ 807156).</t>
    </r>
  </si>
  <si>
    <t>MG-1698-09_150</t>
  </si>
  <si>
    <t>1699-04_122</t>
  </si>
  <si>
    <t>1699.04.01</t>
  </si>
  <si>
    <t>122-123</t>
  </si>
  <si>
    <t>L'INGRATE IRIS ME FUIT ET NE VEUT PLUS M'ENTENDRE</t>
  </si>
  <si>
    <t>L'ingrate Iris me fuit et ne veut plus m'entendre ; Ah dès que la cruelle eut vu naître ma flamme</t>
  </si>
  <si>
    <t>air gravé inséré entre les pages 122 et 123 « Les Vers que vous allez lire ont esté mis en air par un fort habile Musicien. AIR NOUVEAU. L'Ingrate Iris me fuit, &amp; ne veut plus m'entendre : Elle feint d'écouter un severe devoir ; S'il la condamne à m'ôter tout espoir, N'estoit-ce qu'aujourd?huy qu'il falloit me l'apprendre ? Ah, dés que la cruelle eut vû naître ma flâme, Que ne m'opposoit-elle un devoir rigoureux ? Elle attendoit pour rebuter mes feux, Qu'ils se fussent rendus les maistres de mon ame. »</t>
  </si>
  <si>
    <t>réutilisation d'un poème ;</t>
  </si>
  <si>
    <t>air ; double orné ;</t>
  </si>
  <si>
    <t>La première strophe de ce poème a été publiée dans le Mercure de février, avec une musique différente, également anonyme (cf. MG-1699-02_291).</t>
  </si>
  <si>
    <t>Ré Majeur, 2, 26 mesures, forme binaire. L'air est suivi d'un double orné.</t>
  </si>
  <si>
    <t>512 3321 715 6</t>
  </si>
  <si>
    <t>MG-1699-02_291</t>
  </si>
  <si>
    <t>1699-02_291</t>
  </si>
  <si>
    <t>1699.02.02</t>
  </si>
  <si>
    <t>291</t>
  </si>
  <si>
    <t>Numéros de catalogue d'auteur ou Concordances poétiques. expliquer : la réédition d'un air n'est pas considérée comme concordance poétique.
VERIFIER CONCORDANCE LIGNES TURQUOISE</t>
  </si>
  <si>
    <t>L'ingrate Iris me fuit et ne veut plus m'entendre</t>
  </si>
  <si>
    <t>air gravé inséré entre les pages 290 et 291 « Les paroles que vous allez lire, ont esté mises en air par un fort habile Musicien. AIR NOUVEAU. L'ingrate Iris me fuit, &amp; ne veut plus m'entendre, Elle feint d'écouter un severe devoir ; S'il la condamne à m'oster tout espoir, N'estoit-ce qu'aujourd'huy qu'il falloit me l'apprendre. »</t>
  </si>
  <si>
    <t>réutilisation d'un poème;</t>
  </si>
  <si>
    <t>Ce poème, augmenté d'une seconde strophe, est publié dans le Mercure galant en avril de la même année, avec une musique différente, également anonyme (cf. MG-1699-04_122) ;</t>
  </si>
  <si>
    <t>sol mineur, ¢, 14 mesures, forme binaire.</t>
  </si>
  <si>
    <t>1 56432 323456</t>
  </si>
  <si>
    <t>MG-1699-04_122</t>
  </si>
  <si>
    <t>1703-04_324</t>
  </si>
  <si>
    <t>324-325</t>
  </si>
  <si>
    <t>S'IL EST UN TEMPS POUR SE DÉFENDRE</t>
  </si>
  <si>
    <t>S'il est un temps pour se défendre</t>
  </si>
  <si>
    <t>air gravé inséré entre les pages 324 et 325 « Quoy que la Musique ne semble pas si necessaire que toutes les choses dont je viens de vous parler, elle ne laisse pas d'estre utile, puis qu'elle peut servir à délasser les hommes fatiguez d'un trop long travail, &amp; qu'elle n'est pas infructueuse à ceux qui reüssissent dans cet Art. Je ne sçay si celuy qui a fait l'Air que je vous envoye aura réüssi, mais je puis vous assurer que cet Air est d'un habile Maître. Les paroles sont tirées du Mercure du mois de Novembre 1702. AIR NOUVEAU. S'il est un temps pour se deffendre Des empressemens d'un Amant L'Amour ne perd rien pour attendre Et le coeur le moins tendre A son moment Pour se laisser prendre. »</t>
  </si>
  <si>
    <t>effets de la musique ; réutilisation d'un poème ;</t>
  </si>
  <si>
    <t>91e3c3b6-57c5-4e79-bb38-fdcaa0bfa25a [attr.]</t>
  </si>
  <si>
    <t>TAMIRISTE [attr.]</t>
  </si>
  <si>
    <t>Le poème fait partie d'une églogue publiée dans le Mercure de novembre 1702 sous le titre « Suite du Triomphe de la belle Atalante par Tamiriste » (cf. MG-1702-11_51).</t>
  </si>
  <si>
    <t>Sol Majeur, 3, 14 mesures, forme binaire.</t>
  </si>
  <si>
    <t>345 71 2332 1</t>
  </si>
  <si>
    <t>MG-1702-11_51</t>
  </si>
  <si>
    <t>A comparer avec - G., L.-M., Airs nouveaux et choisis (1725, p. 8). [Vm7. 607</t>
  </si>
  <si>
    <t>1691-03_295</t>
  </si>
  <si>
    <t>1691.03.02</t>
  </si>
  <si>
    <t>295-296</t>
  </si>
  <si>
    <t>air gravé inséré entre les pages 296 et 297 « Je vous envoye un second Air de la composition d'un habile Maistre. Les paroles sont d'un Amant si respectueux, qu'il y a grande apparence qu'il ne trouvera jamais parmy les Belles d'opposition à ses desirs. AIR NOUVEAU. Pourquoy me fuyez-vous cruelle ? Mes regards auroient-ils causé vostre couroux ? Ah, souffrez seulement que je vous trouve belle, C'est tout ce que je veux de vous. »</t>
  </si>
  <si>
    <t>Deux autres mises en musique du poème ont été publiées, la première dans le Mercure galant de novembre 1703 (cf. MG-1703-11_343 ; voir aussi sa réédition dans le Recueil d'airs sérieux et à boire de décembre 1703, p. 228-229), la seconde par S. de Brossard dans son IV. livre d'airs sérieux et à boire (Paris, Christophe Ballard, 1696, cf. SdB.125). Toutes deux présentent une variante (différente) au 3e vers.</t>
  </si>
  <si>
    <t>Ré Majeur, 3, 17 mesures, forme binaire.</t>
  </si>
  <si>
    <t>5 3112 712 512</t>
  </si>
  <si>
    <t>MG-1703-11_343 ; Recueil d'airs sérieux et à boire 1703-12_228 ; SdB.125</t>
  </si>
  <si>
    <t>1706-05_149</t>
  </si>
  <si>
    <t>1706.05.01</t>
  </si>
  <si>
    <t>149-151</t>
  </si>
  <si>
    <t>ENNEMIS QUE L'ENVIE UNIT TOUS À LA FOIS</t>
  </si>
  <si>
    <t>Ennemis que l'envie unit tous à la fois</t>
  </si>
  <si>
    <t>air gravé inséré entre les pages 150 et 151 « Je me trouve obligé de vous envoyer deux fois de suite le mesme Air, parce qu'on oublia de mettre dans ma derniere Lettre, celuy que j'avois fait graver avec les notes, que vous trouverez ici. Ennemis, que l'envie unit tous à la fois Contre Loüis le Grand, seul défenseur des Rois, Voyez s'évanoüir, par ses armes heureuses, De vos vastes desseins, les chimeres trompeuses. (1) Qu'à produit jusqu'icy ce redoutable amas, De guerriers, assemblez de cent divers climats, Sinon qu'à rehausser le lustre de sa gloire, Et qu'à rendre son nom immortel dans l'Histoire ? » (1) « pompeuses » dans la source musicale.</t>
  </si>
  <si>
    <t>6807d013-7934-47ea-b872-31869ad7866c [attr. possible]</t>
  </si>
  <si>
    <t>MAIZ, Mr de [attr. possible]</t>
  </si>
  <si>
    <t xml:space="preserve">poésie encomiastique </t>
  </si>
  <si>
    <t>6807d013-7934-47ea-b872-31869ad7866c</t>
  </si>
  <si>
    <t>Maiz, M. de (fl. 1704-1707)</t>
  </si>
  <si>
    <t>L'air a également été publié le mois précédent (cf. MG-1706-04_005). M. Maiz est probablement l'auteur de la musique, bien que le périodique ne l'indique pas ; la musique des airs MG-1704-02_181, MG-1704-03_358, MG-1704-07a_098, MG-1704-07a_098, MG-1704-09_217, MG-1705-06_170, MG-1705-07_109, MG-1705-08_314, MG-1705-12_005 lui est en effet attribuée.</t>
  </si>
  <si>
    <t>Ut Majeur, ¢ puis 3, 45 mesures, forme binaire.</t>
  </si>
  <si>
    <t>11176 55 6342</t>
  </si>
  <si>
    <t>MG-1706-04_005</t>
  </si>
  <si>
    <t>1710-04_346</t>
  </si>
  <si>
    <t>1710.04.02</t>
  </si>
  <si>
    <t>346-347</t>
  </si>
  <si>
    <t>L'HEUREUX PRINTEMPS EST DE RETOUR</t>
  </si>
  <si>
    <t>L'heureux printemps est de retour</t>
  </si>
  <si>
    <t>air gravé inséré entre les pages 346 et 347 « Voicy encore un Printemps nouveau. AIR NOUVEAU. L'heureux Printemps est de retour, Sa douceur inspire l'amour ; Son émail enrichit nos vergers &amp; nos plaines : Mais tant de beautez tant d'appas, Peuvent-ils soulager mes peines ; Si mon Iris ne m'aime pas. »</t>
  </si>
  <si>
    <t>Deux airs, tous deux anonymes, ont été composés sur ce poème et publiés respectivement dans le Livre d'airs de différents auteurs (cf. LADDA 1679-07) et dans le Mercure galant (MG-1709-03_345).</t>
  </si>
  <si>
    <t>Sol Majeur, ¢ et 3/2 en alternance, 18 mesures, forme binaire.</t>
  </si>
  <si>
    <t>512 3134 515 65434 3</t>
  </si>
  <si>
    <t>MG-1709-03_345 ; LADDA 1679-07</t>
  </si>
  <si>
    <t>1709-03_345</t>
  </si>
  <si>
    <t>1709.03.01</t>
  </si>
  <si>
    <t>345-346</t>
  </si>
  <si>
    <t>air gravé inséré entre les pages 346 et 347 « Quoy que le Printemps ne soit pas encore de retour, ou du moins, quoy qu'il ne brille pas encore avec tous ses attraits, quoy qu'il soit commencé, je vous en envoye un de ceux dont on voit tous les ans en cette Saison, les Poëtes n'oubliant pas de les chanter chaque année, même avant qu'il ait commencé à faire sentir ses douceurs. AIR NOUVEAU. L'heureux Printemps est de retour, Sa douceur inspire l'amour, Son émail enrichit nos vergers &amp; nos plaines. Mais tant de beautez, tant d'appas Peuvent-ils soulager mes peines, Si mon Iris ne m'aime pas. »</t>
  </si>
  <si>
    <t>Deux airs, anonymes l'un et l'autre, ont été composés sur ce poème et publiés respectivement dans le Livre d'airs de différents auteurs (cf. LADDA 1679-07) et dans le Mercure galant (MG-1710-04_346).</t>
  </si>
  <si>
    <t>34321 5234 345 6</t>
  </si>
  <si>
    <t>MG-1710-04_346 ; LADDA 1679-07</t>
  </si>
  <si>
    <t>1679-10a_321</t>
  </si>
  <si>
    <t>1679.10.08</t>
  </si>
  <si>
    <t>321-322</t>
  </si>
  <si>
    <t>VOUS AVEZ DE L'ESPRIT VOUS AVEZ DES APPAS</t>
  </si>
  <si>
    <t>Vous avez de l'esprit vous avez des appas</t>
  </si>
  <si>
    <t>air gravé inséré entre les pages 322 et 323 « Voicy un second Air nouveau, dont j´ay fait graver les Notes pour vous. Il est du mesme Autheur que le premier [1679.10.02], &amp; fait à la priere de la mesme Dame qui en a aussi donné les Paroles. AIR NOUVEAU. Vous avez de l'esprit, vous avez des appas, Ils font soufrir des maux que vous ne sentez pas, Et que rien ne soulage D'aucun espoir on n'ose se flater ; Quand vous voudrez tous écouter, On vous en dira davantage. »</t>
  </si>
  <si>
    <t>Selon le Mercure galant, les airs « Vous demandez des vers » (MG-1679-10a_098), « Vous avez de l'esprit » (MG-1679-10_321), « Je suis prêt de revoir » (MG-1679-11_040), « Premier objet de ma tendresse » (MG-1679-11_232), « Pendant que vous donnez » (MG-1679-12_082), « Reine aussi belle que bonne » (MG-1680-01_174) sont dus au même auteur. Or l'article MG-1679-10a_321 permet d'attribuer l'air « Vous demandez des vers » (MG-1679-10a_098) à Bertrand de Bacilly qui serait donc aussi l'auteur des autres airs cités.</t>
  </si>
  <si>
    <t>34 223 156 434 3</t>
  </si>
  <si>
    <t>ut1,ut1,fa4</t>
  </si>
  <si>
    <t>1691-01_069</t>
  </si>
  <si>
    <t>1691.01.01</t>
  </si>
  <si>
    <t>69-70</t>
  </si>
  <si>
    <t>CHARMANTE AURORE ENFIN TE VOILÀ DE RETOUR</t>
  </si>
  <si>
    <t>Charmante aurore enfin te voilà de retour</t>
  </si>
  <si>
    <t>air gravé inséré entre les pages 70 et 71 « L'Air dont vous allez lire les paroles, est de la composition de Mr le Camus. Vous serez persuadée qu'il ne peut avoir qu'un tres-beau genie, quand je vous auray appris qu'il est fils du fameux Mr le Camus, qui a fait tant de beaux Airs sur les paroles de Me la Comtesse de la Suse. AIR NOUVEAU. Charmante Aurore, enfin te voilà de retour, Le Soleil va briller d'une clarté nouvelle, Flateur espoir pour mon amour : Je reverray dans ce beau jour Iris encor plus tendre &amp; plus fidelle, Espoir flateur pour mon amour. »</t>
  </si>
  <si>
    <t>6c50b4a2-cf36-481f-904d-b09c548d4bbc [attr.]</t>
  </si>
  <si>
    <t>Le poème figure, avec quelques variantes mineures, dans le t. 2 des Oeuvres de Madame et de Mademoiselle Deshoulières (Paris, 1753, p. 213).</t>
  </si>
  <si>
    <t>La Majeur, ¢ puis 3, 25 mesures, forme binaire.</t>
  </si>
  <si>
    <t>5 12234323 256 7</t>
  </si>
  <si>
    <t>6707c6da-7cc7-43d3-a8c6-fd2b931ae37f ; d4bd24bf-d65d-46a1-beaa-290d5efe9530</t>
  </si>
  <si>
    <t>Oeuvres de Madame et de Mademoiselle Deshoulières, tome 2 (Paris, 1753, p. 213)</t>
  </si>
  <si>
    <t>1692-07a_333</t>
  </si>
  <si>
    <t>1692.07.01</t>
  </si>
  <si>
    <t>333-334</t>
  </si>
  <si>
    <t>TAISEZ-VOUS ROSSIGNOLS VOTRE TENDRE RAMAGE</t>
  </si>
  <si>
    <t>Taisez-vous rossignols votre tendre ramage</t>
  </si>
  <si>
    <t>air gravé inséré entre les pages 332 et 333 « L'estat d'une Amante, reduite à donner des pleurs à la mort de son Amant est un estat digne de pitié. Vous en trouverez la triste peinture dans les paroles que vous allez lire. AIR NOUVEAU. Taisez-vous, Rossignols, vostre tendre ramage Rappelle toutes mes douleurs. Tircis à son départ, sous ce mesme feüillage, Tandis que de l'Amour vous chantiez les douceurs, Mesloit en me parlant ses soupirs à mes pleurs. Helas ! d'un si touchant langage, Je ne gousteray plus les plaisirs enchantez ; (1) Tircis de l'Acheron a veu l'affreux rivage. Taisez-vous, Rossignols, vostre tendre ramage Rappelle toutes mes douleurs. » (1) « enchanteurs » dans la source musicale.</t>
  </si>
  <si>
    <t>Le poème figure dans les Oeuvres de Madame et Mademoiselle Deshoulières (t. 2, Paris, Prault fils, 1753, p. 251).</t>
  </si>
  <si>
    <t>ut mineur, ¢, 43 mesures, forme binaire.</t>
  </si>
  <si>
    <t>Œuvres de Madame et Mademoiselle Deshoulières (t. 2, Paris, Prault fils, 1753, p. 251).</t>
  </si>
  <si>
    <t>1708-11_353</t>
  </si>
  <si>
    <t>1708.11.02</t>
  </si>
  <si>
    <t>QUE JE SUIS MISÉRABLE</t>
  </si>
  <si>
    <t>Que je suis misérable</t>
  </si>
  <si>
    <t>air gravé inséré entre les pages 352 et 353 « Je vous envoye un Air nouveau, dont les paroles ont esté mises en chant par Mr le Camus. AIR NOUVEAU. Que je suis miserable, De n'avoir à donner qu'un coeur à vos apas ! Mille coeurs ne suffiroient pas, Pour vous aimer autant que vous êtes aimable. »</t>
  </si>
  <si>
    <t>Le poème, avec quelques variantes poétiques mineures, a également été mis en musique par Pierre Gillier dans son Livre d'airs et de simphonies mélez de quelques fragments d'opera (Paris, l'auteur, Foucault, 1697, p. 78).</t>
  </si>
  <si>
    <t>ré mineur, ¢, 16 mesures, forme binaire.</t>
  </si>
  <si>
    <t>15667 5532 1232</t>
  </si>
  <si>
    <t>Pierre Gillier, Livre d'airs et de simphonies mélez de quelques fragments d'opera (Paris, l'auteur, Foucault, 1697, p. 78)</t>
  </si>
  <si>
    <t>1691-08_096</t>
  </si>
  <si>
    <t>1691.08.01</t>
  </si>
  <si>
    <t>AIMABLES HABITANTS DE CE NAISSANT BOCAGE</t>
  </si>
  <si>
    <t>Aimables habitants de ce naissant bocage</t>
  </si>
  <si>
    <t>air gravé inséré entre les pages 96 et 97 « Les paroles de l'Air nouveau que vous trouverez icy, ont estés mises en chant par un tres habile Maistre. AIR NOUVEAU. Aimables Habitans de ce naissant Bocage, Qui semble fait exprés pour cacher vos amours. Rossignols, dont le doux ramage Aux charmes (1) du Sommeil m'arrache tous les jours. Que vostre chant est tendre ! Est-il quelque chagrin qu'il ne puisse charmer ? Mais, helas ! n'est-il pas dangereux de l'entendre : Quand on ne veut plus rien aimer ? » (1) « au charme » dans la source musicale.</t>
  </si>
  <si>
    <t>Le poème figure dans les poésies de Mme Deshoulières (Seconde partie, Jean Villette, 1695, p. 21). 
La musique en est attribuée à Michel Lambert dans deux sources manuscrites (cf. Lambert/ A 21. L'ai a également été publié dans le XXXV. llivre d'airs de différents auteurs (Paris, Christophe Ballard, 1692, p. 2-4, cf. LADDA 1692-01).</t>
  </si>
  <si>
    <t>ré mineur, 3/2 et C/ en alternance, 32 mesures, forme binaire.</t>
  </si>
  <si>
    <t>1 7715 665 425</t>
  </si>
  <si>
    <t>Poésies de Mme Deshoulières, Seconde partie, Paris, Jean Villette, 1695, p. 21 ; Lambert/ A 21 ; LADDA 1692-01</t>
  </si>
  <si>
    <t>LADDA 1692-01; Lambert/ A 21 ;</t>
  </si>
  <si>
    <t>1699-11_178</t>
  </si>
  <si>
    <t>1699.11.02</t>
  </si>
  <si>
    <t>Reviens affreux hiver règne dans nos bocages</t>
  </si>
  <si>
    <t>air gravé inséré entre les pages 178 et 179 « L'Hiver qui approche a donné occasion de faire les Vers que je vous envoye gravez. AIR NOUVEAU. Reviens, affreux Hiver, regne dans nos boccages, N'épargne pas nos fleurs, fais mourir nos ombrages ; Que nos Troupeaux éprouvent ta rigueur. Je suis aimé de ma Bergere, Tu ne sçaurois glacer son coeur, Le reste ne m'importe guere. »</t>
  </si>
  <si>
    <t>idylle ; églogue ; madrigal ; poésie de saison</t>
  </si>
  <si>
    <t>cc385a80-35ce-4029-840f-53d8a821beb0 [attr.]</t>
  </si>
  <si>
    <t>SAINTONGE, Louise-Geneviève Gillot de Beaucourt [1650-1718], Mme de [attr.]</t>
  </si>
  <si>
    <t>Le poème figure dans les Poésies galantes de Madame de Sainctonge (Paris, Guignard, 1696, p. 69).
Une autre mise en musique, anonyme, a été publiée dans le XXVIII. livre d'airs de différents auteurs (Paris, Christophe Ballard, 1685, f. 8-8v, cf. LADDA 1685-06) ; une mise en musique de Cappus a été publiée dans le Recueil d'airs sérieux et à boire de novembre 1699 (Paris, Ballard, 1699, p. 210-211).</t>
  </si>
  <si>
    <t>Fa Majeur, 3/2, 22 mesures, forme binaire.</t>
  </si>
  <si>
    <t>1 54434 3 166</t>
  </si>
  <si>
    <t>Recuei d'airs sérieux et à boire 1699-11_ 210 ; Saintonge, Mme de, Poésies galantes de Madame de Sainctonge (Paris, Guignard, 1696, p. 69) ; LADDA1685-06</t>
  </si>
  <si>
    <t>1709-11_360</t>
  </si>
  <si>
    <t>1709.11.02</t>
  </si>
  <si>
    <t>360-361</t>
  </si>
  <si>
    <t>PETITS OISEAUX QUI CHANTEZ VOS PLAISIRS</t>
  </si>
  <si>
    <t>Petits oiseaux qui chantez vos plaisirs</t>
  </si>
  <si>
    <t>air gravé inséré entre les pages 360 et 361 « La Chanson que vous venez de voir regardant en quelque façon l'Automne, je vous en envoye une autre qui peut regarder le Printemps, puiqu'il y est parlé du Chant des oyseaux qui se renouvelle en ce temps-là. AIR NOUVEAU. Petits Oyseaux qui chantez vos plaisirs, L'Amour qui comble vos desirs Eloigne de vos coeurs le trouble &amp; la soufrance. Vous suivez une douce Loy ; Mais si vous ressentiez les douleurs de l'absence, Peut être seriez vous aussi tristes que moy. »</t>
  </si>
  <si>
    <t>poésie de saison;</t>
  </si>
  <si>
    <t xml:space="preserve">f10f45bb-91a6-4c55-b626-056365587287 [attr.] </t>
  </si>
  <si>
    <t xml:space="preserve">Guillegault, André (16?-1702 ca) [attr.] </t>
  </si>
  <si>
    <t xml:space="preserve">Cet air réutilise le poème d'un air attribué à André Guillegault publié en janvier 1688 (cf. MG-1688-01_080). Une mise en musique différente a été publiée, sous le titre d'« Air sérieux de M. L. », dans le Recueil d'airs sérieux et à boire de janvier 1695 (p. 6). </t>
  </si>
  <si>
    <t>ré mineur, 2, 26 mesures, forme binaire.</t>
  </si>
  <si>
    <t>131 52432 112321 7</t>
  </si>
  <si>
    <t>Recueil d'airs sérieux et à boire 1695-01_006</t>
  </si>
  <si>
    <t>1709-09_400</t>
  </si>
  <si>
    <t>1709.09.02</t>
  </si>
  <si>
    <t>400</t>
  </si>
  <si>
    <t>TIRCIS JE LE CONNAIS VOUS N'ÊTES POINT SINCÈRE</t>
  </si>
  <si>
    <t>Tircis je le connais vous n'êtes point sincère</t>
  </si>
  <si>
    <t>air gravé inséré entre les pages 400 et 401 « AIR NOUVEAU. Tircis, je le connois, vous n'étes point sincere, En vain vous m'assurez d'une fidelle ardeur : Contentez-vous, helas ! d'avoir trop sçû me plaire Ne venez plus troubler ma raison ni mon coeur. »</t>
  </si>
  <si>
    <t>Une autre mise en musique du poème, anonyme, figure dans le Recueil d'airs sérieux et à boire de janvier 1695 (Paris, Ballard, 1695, p. 20-21).</t>
  </si>
  <si>
    <t>Ut Majeur, 3, 17 mesures, forme binaire.</t>
  </si>
  <si>
    <t>15123 2675 123</t>
  </si>
  <si>
    <t>Recueil d'airs sérieux et à boire 1695-01_020</t>
  </si>
  <si>
    <t>1688-01_080</t>
  </si>
  <si>
    <t>1688.01.01</t>
  </si>
  <si>
    <t>80-81</t>
  </si>
  <si>
    <t>PETITS OISEAUX VOUS CHANTEZ VOS PLAISIRS</t>
  </si>
  <si>
    <t>Petits oiseaux vous chantez vos plaisirs</t>
  </si>
  <si>
    <t>air gravé inséré entre les pages 80 et 81 « Les paroles &amp; le chant de l'Air nouveau que vous trouverez icy, sont de Mr de Guillegault, Ordinaire de la Musique du Roy. Petits Oyseaux, qui (1) chantez vos plaisirs, L'Amour qui comble vos desirs Eloigne de vos coeurs le trouble &amp; la souffrance. Vous suivez une douce loy ; Mais si vous ressentiez les douleurs (2) de l'absence, Peut-estre seriez-vous aussi tristes que moy. » (1) « vous » dans la source musicale. (2) « rigueurs » dans la source musicale.</t>
  </si>
  <si>
    <t>f10f45bb-91a6-4c55-b626-056365587287</t>
  </si>
  <si>
    <t xml:space="preserve"> Guillegault, André (16?-1702 ca)</t>
  </si>
  <si>
    <t>Guillegault, André (16?-1702 ca)</t>
  </si>
  <si>
    <t>Deux autres mises en musique du poème, anonymes, figurent dans le Mercure galant de novembre 1709 (cf. MG-1709-11_360) et dans le Recueil d'airs sérieux et à boire de janvier 1695 (Paris, Ballard, 1695, p. 6), cette dernière sous le titre d'« Air sérieux de M. L. »</t>
  </si>
  <si>
    <t>ré mineur, ¢, 36 mesures, forme binaire.</t>
  </si>
  <si>
    <t>321 556 43223 1</t>
  </si>
  <si>
    <t>Recueil d'airs sérieux et à boire 1695-01_006 ; MG-1709-11_360</t>
  </si>
  <si>
    <t>1695-01_343</t>
  </si>
  <si>
    <t>1695.01.01</t>
  </si>
  <si>
    <t>343-344</t>
  </si>
  <si>
    <t>QUE L'HIVER À SON GRÉ DÉSOLE LA NATURE</t>
  </si>
  <si>
    <t>Que l'hiver à son gré désole la nature</t>
  </si>
  <si>
    <t>air gravé inséré entre les pages 342 et 343 « La Chanson nouvelle que je vous envoye estant de saison, j'espere que vous en serez contente. AIR NOUVEAU. Que l'Hiver à son gré désole la nature, Qu'il arreste le cours de nos charmans ruisseau, Qu'il fasse taire les oyseaux, Et mourir dans nos bois les fleurs &amp; la verdure ; Que par de noirs frimats nos champs soient obscurcis, Ce n'est pas ce qui fait ma peine, Les rigueurs de mon inhumaine Me donnent bien d'autres soucis. »</t>
  </si>
  <si>
    <t>Le poème figure, avec une mise en musique différente, dans le Recueil d'airs sérieux et à boire de février 1695 (Paris, Ballard, 1695, p. 34).</t>
  </si>
  <si>
    <t>Ut Majeur, 2, 32 mesures, forme binaire.</t>
  </si>
  <si>
    <t>55 112 33 1671 22</t>
  </si>
  <si>
    <t>Recueil d'airs sérieux et à boire 1695-02_034</t>
  </si>
  <si>
    <t>1695-03_333</t>
  </si>
  <si>
    <t>1695.03.01</t>
  </si>
  <si>
    <t>333</t>
  </si>
  <si>
    <t>CROYEZ-VOUS N'ÊTRE AIMABLE</t>
  </si>
  <si>
    <t>Croyez-vous n'être aimable</t>
  </si>
  <si>
    <t>air gravé inséré entre les pages 332 et 333 « Voicy une chanson nouvelle qui est estimée des Amateurs de Musique. AIR NOUVEAU. Croyez-vous n'estre aimable Que le verre à la main ? Boirez-vous jusques à demain ? Ne voulez-vous briller qu'à table ? N'entendez?vous pas les Amours Vous dire en leur doux langage, Ne serons-nous d'aucun usage, Philis boira-t-elle toujours ? »</t>
  </si>
  <si>
    <t>Une version de cet air à deux voix et basse continue a été publiée dans le Recueil d'airs sérieux et à boire d'avril 1695 (Paris, Ballard, 1695, p. 68), sous le titre d'« Air sérieux de M...», dont le premier dessus est identique à l'air publié dans le Mercure galant.</t>
  </si>
  <si>
    <t>Sol Majeur, 3, 31 mesures, forme binaire.</t>
  </si>
  <si>
    <t>34 536 5554 3443</t>
  </si>
  <si>
    <t xml:space="preserve">Recueil d'airs sérieux et à boire 1695-04_068 </t>
  </si>
  <si>
    <t>Recueil d'airs sérieux et à boire 1695-04_068</t>
  </si>
  <si>
    <t>1689-09_376</t>
  </si>
  <si>
    <t>1689.09.02</t>
  </si>
  <si>
    <t>376-377</t>
  </si>
  <si>
    <t>SANS ESPOIR D'ÊTRE AIMÉ JE BRÛLE POUR CLIMÈNE</t>
  </si>
  <si>
    <t>Sans espoir d'être aimé je brûle pour Climène</t>
  </si>
  <si>
    <t>air gravé inséré entre les pages 376 et 377 « Les paroles que vous allez lire ont esté notées par M. du Four, Musicien de Toulouse. AIR NOUVEAU Sans espoir d'estre aimé je brûle pour Climene, L'ingrate n'a pour moy que fierté, que rigueur, Et malgré ses mépris constant dans mon ardeur Je ne sçaurois briser ma chaîne. Non, je ne puis me dégager, Et quand elle seroit mille fois plus cruelle, J'aime encor mieux souffrir que de changer, Et mourir malheureux que de vivre infidelle. »</t>
  </si>
  <si>
    <t>963a09b1-e183-4a5d-a0f4-9bd2f21a5fb0</t>
  </si>
  <si>
    <t>du Four, M. (fl. 1689)</t>
  </si>
  <si>
    <t>Le poème figure, avec une mise en musique différente, dans le Recueil d'airs sérieux et à boire d'avril 1696 (Ballard, 1696, p. 66) sous le titre d'Air sérieux de Monsieur ******.</t>
  </si>
  <si>
    <t>sol mineur, C, 19 mesures, forme binaire.</t>
  </si>
  <si>
    <t>115323 723345 22</t>
  </si>
  <si>
    <t>Recueil d'airs sérieux et à boire 1696-04_066</t>
  </si>
  <si>
    <t>1697-06_264</t>
  </si>
  <si>
    <t>1697.06.01</t>
  </si>
  <si>
    <t>264</t>
  </si>
  <si>
    <t>MOUTONS CHÉRIS D'UNE FIÈRE BERGÈRE</t>
  </si>
  <si>
    <t>Moutons chéris d'une fière bergère</t>
  </si>
  <si>
    <t>air gravé inséré entre les pages 264 et 265 « Les Vers qui suivent ont esté notez par un fort habile Maistre. AIR NOUVEAU Moutons cheris d'une fière Bergere, Qui paissez sous ses yeux au pied de ce costeau : Puisque vous seuls sçavez luy plaire, Que ne suis je un Mouton de vostre heureux Troupeau ! »</t>
  </si>
  <si>
    <t>634ed06e-ff44-4c56-8632-dba32b38db37 [attr.]</t>
  </si>
  <si>
    <t>MONTAILLY, Nicolas [attr.]</t>
  </si>
  <si>
    <t>idylle ; madrigal</t>
  </si>
  <si>
    <t>Cet air figure dans le Recueil d'airs sérieux et à boire (Ballard, 1697, p. 122), sous le titre de « Chansonnette de Monsieur Montailly ».</t>
  </si>
  <si>
    <t>Sol Majeur, 3, 17 mesures, forme binaire.</t>
  </si>
  <si>
    <t>531 543 454323</t>
  </si>
  <si>
    <t>Recueil d'airs sérieux et à boire 1697_122</t>
  </si>
  <si>
    <t>1697-01_281</t>
  </si>
  <si>
    <t>1697.01.01</t>
  </si>
  <si>
    <t>AVOIR TOUS LES APPAS DE L'AIMABLE JEUNESSE</t>
  </si>
  <si>
    <t>Avoir tous les appas de l'aimable jeunesse</t>
  </si>
  <si>
    <t>air gravé inséré entre les pages 280 et 281 « Les Vers qui suivent sont de Mademoiselle de Scudery, &amp; ils ont esté mis en chant par Mr le Camus. AIR NOUVEAU. Avoir tous les appas de l'aimable jeunesse, Joindre avec la beauté l'esprit &amp; la sagesse, Suivi d'un air charmant qu'on ne peut exprimer, C'est ce qu'on trouve en la Princesse Qu'on ne se lasse point de voir &amp; d'admirer Et qui de tous les coeurs sçait se faire adorer. »</t>
  </si>
  <si>
    <t>009f5eb8-1bbd-4cc1-ae4d-abb9f99bedb3</t>
  </si>
  <si>
    <t>Scudéry, Madeleine de (1608-1701)</t>
  </si>
  <si>
    <t>Le poème fait allusion à Marie-Adélaïde de Savoie, arrivée en novembre 1696 à la cour de France.
L'air a "galement été publié dans le Recueil d'airs sérieux et à boire de février 1697 (Paris, Ballard, 1697, p. 26).</t>
  </si>
  <si>
    <t>Fa Majeur, ¢, 30 mesures, forme binaire.</t>
  </si>
  <si>
    <t>1 5234 322 512</t>
  </si>
  <si>
    <t>2c05519f-e349-4cc4-8bf1-88de2093e73a</t>
  </si>
  <si>
    <t>Recueil d'airs sérieux et à boire 1697-02_026 ;</t>
  </si>
  <si>
    <t>1697-05_266</t>
  </si>
  <si>
    <t>1697.05.01</t>
  </si>
  <si>
    <t>AIMABLE OBJET D'UNE FLAMME INNOCENTE</t>
  </si>
  <si>
    <t>Aimable objet d'une flamme innocente</t>
  </si>
  <si>
    <t>air gravé inséré entre les pages 266 et 267 « Je vous envoye une Chanson nouvelle, dont les paroles sont de Mr Morel, &amp; l'Air de Mr Arnoul. AIR NOUVEAU, Aimable objet d'une flâme innocente, Astre brillant, beauté naissante, Goûtez les doux attraits de ce charmans sejour ; L'Amour qui vous forma pour aimer &amp; pour plaire, Vous enleve du sein de vôtre auguste Mere, Pour vous unir au Sang qui luy donna le jour. Vous voyez bien que ces paroles ne peuvent regarder que Madame la Princesse de Savoye. »</t>
  </si>
  <si>
    <t>28d78e95-4671-45e5-8ef9-bb95322cfdb6</t>
  </si>
  <si>
    <t>Arnoux, Joseph (?-1730)</t>
  </si>
  <si>
    <t>39d1a238-6f5d-4d31-9dc9-6a3fe5c547f8</t>
  </si>
  <si>
    <t>Morel, Antoine (1648 ca-1711)</t>
  </si>
  <si>
    <t>Ce poème figure, avec une mise en musique différente, dans le Recueil d'airs sérieux et à boire de juin 1697 (Paris, Ballard, 1697, p. 112) sous le titre d'« Air pour Madame la  duchesse de Bourgogne. De Monsieur de Saint Germain. »</t>
  </si>
  <si>
    <t>Sol Majeur, 3, 25 mesures, forme binaire.</t>
  </si>
  <si>
    <t>531 712 23434</t>
  </si>
  <si>
    <t>2c05519f-e349-4cc4-8bf1-88de2093e73a ; 14332a6d-2367-412a-8252-c4cdc8292d46</t>
  </si>
  <si>
    <t>Recueil d'airs sérieux et à boire 1697-06_112</t>
  </si>
  <si>
    <t>1690-09_111</t>
  </si>
  <si>
    <t>1690.09.01</t>
  </si>
  <si>
    <t>111-113</t>
  </si>
  <si>
    <t>AH PRINTEMPS TON RETOUR N'A POUR MOI PLUS DE CHARMES</t>
  </si>
  <si>
    <t>Ah printemps ton retour n'a pour moi plus de charmes</t>
  </si>
  <si>
    <t>air gravé inséré entre les pages 112 et 113 « Quoy que nous soyons dans une saison fort éloignée du Printemps, je ne puis m'empescher de vous faire part d'un Air qui fut fait lors qu'on partit pour se rendre en Flandre &amp; en Allemagne. Comme la Campagne n'est pas encore achevée, je le croy assez du temps pour vous l'envoyer, puisque les paroles marquent la peine que souffrent nos Belles d'estre separées de leurs Amans. Cet Air est de la composition de Mr Capus, Maistre de Musique fort estimé, &amp; étably à Dijon. AIR NOUVEAU. Ah, Printemps, ton retour n'a plus pour moy (1) de charmes. Le cher objet de mes tendres desirs S'éloigne de mes yeux malgré tous mes soupirs, Moins sensible à l'amour qu'à la fureur des armes. Ah, Printemps, ton retour n'a plus pour moy (1) de charmes. Il raméne en ces lieux les Jeux et les plaisirs, Il fait naistre les fleurs &amp; voler les Zephirs, Et dans mon coeur il met le trouble (2) &amp; les alarmes. Ah, Printemps, ton retour n'a plus pour moy (1) de charmes. » (1) « n'a pour moy plus » dans la source musicale. (2) « la crainte » dans la source musicale.</t>
  </si>
  <si>
    <t>54f88894-a50c-470d-bcd4-00f948bb7da8</t>
  </si>
  <si>
    <t>Capus, M. (fl. 1690)</t>
  </si>
  <si>
    <t>départ en campagne ; Printemps (poésie de saison)</t>
  </si>
  <si>
    <t>Le poème figure, avec une mise en musique différente, dans le Recueil d'airs sérieux et à boire de juin 1698 (Ballard, 1698, p. 111).</t>
  </si>
  <si>
    <t>ré mineur, C et 3 en alternance, 29 mesures, forme binaire.</t>
  </si>
  <si>
    <t>1545432 334545</t>
  </si>
  <si>
    <t>Recueil d'airs sérieux et à boire 1698-06_111</t>
  </si>
  <si>
    <t>1699-04_273</t>
  </si>
  <si>
    <t>1699.04.02</t>
  </si>
  <si>
    <t>AIMEZ CHARMANTE IRIS VOUS NE SAURIEZ MIEUX FAIRE</t>
  </si>
  <si>
    <t>Aimez charmante Iris vous ne sauriez mieux faire</t>
  </si>
  <si>
    <t>air gravé inséré entre les pages 272 et 273 « L'Air que je vous envoye doit avoir de quoy vous plaire. AIR NOUVEAU. Aimez, aimez, Iris (1), vous ne sçauriez mieux faire, Profitez du Printemps, c'est le temps des amours : Qu'attendez vous, puisque vous sçavez plaire, Aimez, aimez, on ne plaist pas toûjours. » (1) La source musicale propose ici « charmante Iris ». Elle est fautive au regard du nombre de syllabes.</t>
  </si>
  <si>
    <t>poésie de saison ; madrigal</t>
  </si>
  <si>
    <t>Ce poème figure, sous le titre de « Printemps » et avec une mise en musique musique différente (anonyme) dans le Recueil d'airs sérieux et à boire d'avril 1699 (Paris, Ballard, 1699, p. 70).</t>
  </si>
  <si>
    <t>Sol Majeur, 3, 23 mesures, forme binaire.</t>
  </si>
  <si>
    <t>345 2 343212 2</t>
  </si>
  <si>
    <t>Recueil d'airs sérieux et à boire 1699-04_070</t>
  </si>
  <si>
    <t>1706-09_359</t>
  </si>
  <si>
    <t>1706.09.01</t>
  </si>
  <si>
    <t>VOUS PARTEZ BELLE CLIMÈNE</t>
  </si>
  <si>
    <t>Vous partez belle Climène ; Moi qui fus toujours rebelle ; Hélas malgré votre haine</t>
  </si>
  <si>
    <t>air gravé inséré entre les pages 168 et 169 « Mes lettres n'estant composées que de portraits qui representent au naturel ce qui se fait tous les jours dans le monde, ou l'on passe continuellement de la joye a la douleur, &amp; de la douleur a la joye ; les articles de morts que vous venez de lire, peuvent estre suivis de la Chanson que je vous envoye. Elle est de Mr Charles, dont les Airs ont eu l'avantage de vous plaire. AIR NOUVEAU. Vous partez, belle Clymene ; Je ne verray plus vos yeux : Que je vais souffrir de peine ! Que tout va m'estre ennuyeux ! Moy, qui fus toûjours rebelle, (1) Dois-je expirer sous vos coups ? Ah ! je vois (2) bien, cruelle, Qu'il faudra mourir pour vous. Helas ! malgré vôtre haine, Que je ferois des jaloux, Si je pouvois, inhumaine, Expirer à vos genoux ! » (1) « fidelle » dans la source musicale. (2) « le vois » dans la source musicale.</t>
  </si>
  <si>
    <t>f379276f-4bf5-483c-b1c1-a58c3c723391</t>
  </si>
  <si>
    <t>Charles, M. (fl. 1706-1710)</t>
  </si>
  <si>
    <t>Le poème figure, avec une mise en musique différente de M. Berthet, dans le Recueil d'airs sérieux et à boire de novembre 1699 (Paris, Ballard, p. 220).</t>
  </si>
  <si>
    <t>ré mineur, ¢, 8 mesures, forme binaire.</t>
  </si>
  <si>
    <t>12 32321 27 12 332343212</t>
  </si>
  <si>
    <t>Recueil d'airs sérieux et à boire 1699-11_220</t>
  </si>
  <si>
    <t>A comparer avec - Ballard, Brunettes, T. I (1703, p. 35). [Vm7. 558</t>
  </si>
  <si>
    <t>1700-08_079</t>
  </si>
  <si>
    <t>1700.08.01</t>
  </si>
  <si>
    <t>79-80</t>
  </si>
  <si>
    <t>IRIS OUBLIANT SA RIGUEUR</t>
  </si>
  <si>
    <t>Iris oubliant sa rigueur</t>
  </si>
  <si>
    <t>air gravé inséré entre les pages 80 et 81 « Les paroles que vous allez lire, ont esté mises en Air par un fort habile Musicien. AIR NOUVEAU. Iris oubliant sa rigueur, Dans un songe a flaté mon amoureuse (1) ardeur. Amour, que l'Univers révere, Faut-il que le sommeil soit plus puissant que toy ? Ne sçauroit-tu faire pour moy Ce que le sommeil a pu faire ? » (1) « innocente » dans la source musicale.</t>
  </si>
  <si>
    <t>Le poème figure, avec une mise en musique de Joseph Campra, dans le recueil d'airs sérieux et à boire de mai 1700 (Ballard, 1700, p. 86).</t>
  </si>
  <si>
    <t>sol mineur, 3, 24 mesures, forme binaire.</t>
  </si>
  <si>
    <t>5 535 123 734 5</t>
  </si>
  <si>
    <t>Recueil d'airs sérieux et à boire 1700-05_086</t>
  </si>
  <si>
    <t>1700-08_270</t>
  </si>
  <si>
    <t>1700.08.02</t>
  </si>
  <si>
    <t>270-271</t>
  </si>
  <si>
    <t>JEUNE IRIS CHAQUE JOUR</t>
  </si>
  <si>
    <t>Jeune Iris chaque jour</t>
  </si>
  <si>
    <t>air gravé inséré entre les pages 270 et 271 « Les Connoisseurs ont approuvez l'Air nouveau, dont je vous envoye les notes gravées, les paroles en sont agréables &amp; fort naturelles. AIR NOUVEAU. Jeune Iris, chaque iour, Vous allumez une flame nouvelle, Milles Amans empressez augmentent vostre cour ; Mais sans être ialoux ie verrois leur Amour, Si vostre coeur étoit le prix du plus fidelle. »</t>
  </si>
  <si>
    <t>Le poème figure, avec une mise en musique de Joseph Campra, dans le Recueil d'airs sérieux et à boire de juillet 1700 (Ballard, 1700, p. 128).</t>
  </si>
  <si>
    <t>la mineur, 3, 26 mesures, forme binaire.</t>
  </si>
  <si>
    <t>31 54323 2345 7</t>
  </si>
  <si>
    <t>Recueil d'airs sérieux et à boire 1700-05_128</t>
  </si>
  <si>
    <t>1701-11_361</t>
  </si>
  <si>
    <t>1701.11.02</t>
  </si>
  <si>
    <t>361-362</t>
  </si>
  <si>
    <t>CE N'EST POINT EN PARLANT DE SES PEINES CRUELLES</t>
  </si>
  <si>
    <t>Ce n'est point en parlant de ses peines cruelles</t>
  </si>
  <si>
    <t>air gravé inséré entre les pages 360 et 361 « Voicy des Vers qui ont esté mis en Air par un fort habile Musicien. AIR NOUVEAU. Ce n'est point en parlant de ses peines cruelles, Qu'on fait voir que l'on est un veritable amant : Vouslez vous estre aimez, aimé fidellement, C'est l'unique secret d'estre cheri des belles. »</t>
  </si>
  <si>
    <t>Le poème correspond à la deuxième strophe de l'air de Du Parc « Amans qui vous plaignez des rigueurs de vos Belles », paru dans le Recueil d'airs sérieux et à boire du mois d'août 1701 (Paris, Ballard, 1701, p. 152-153).</t>
  </si>
  <si>
    <t>Ut Majeur, ¢, 20 mesures, forme binaire.</t>
  </si>
  <si>
    <t>Recueil d'airs sérieux et à boire 1701-08_152</t>
  </si>
  <si>
    <t>1702-11_232</t>
  </si>
  <si>
    <t>1702.11.01</t>
  </si>
  <si>
    <t>232-235</t>
  </si>
  <si>
    <t>LE DIEU QUI RÉPAND LA LUMIÈRE</t>
  </si>
  <si>
    <t>Le dieu qui répand la lumière</t>
  </si>
  <si>
    <t>air gravé inséré entre les pages 234 et 235 « La diversité des matieres dont j'ay à traiter quand je vous écris, fait que je me trouve souvent obligé de passer de celle qui est la plus triste à l'article le plus enjoüé ; mais ce ne doit pas estre un desagrément pour ceux qui lisent mes Lettres, sur tout en France, où rien ne plaist tant que la variété. Ainsi ne vous étonnez pas si je vous envoye une Chanson aprés plusieurs articles de morts ; les Pieces Comiques divertissent beaucoup lorsqu'elles sont données aprés les plus sanglantes Tragedies. Je vous envoye un Billet qui m'a esté adressé avec l'Air que je vous envoye. Voicy, Monsieur, un Air de la Composition de Mr l'Abbé de Poissy, je me fais d'autant plus de plaisir de vous l'envoyer qu'il a plu generalement à la Cour &amp; à la Ville, ce rare Auteur excelle en Musique aussi bien qu'en Poësie &amp; l'on trouve en luy ce que l'on trouve séparement dans plusieurs habiles, c'est ce qui donna lieu à son illustre Amie Mademoiselle de Scuderi de luy écrire un jour. Que c'est un destin singulier D'estre en tout toujours Maître &amp; jamais Ecolier. AIR NOUVEAU. Le Dieu qui répand la lumiere Va terminer sa course dans les Eaux, Et quitte le matin, l'humide sein des flots. Pour recommencer sa Carriere. Malgré (1) l'ordre du destin Qui luy fait éclairer le monde, S'il couchoit dans le Vin comme il couche dans l'Onde, Il ne sortiroit pas de son lit si matin. » (1) La source musicale ajoute en début de vers « Mais ».</t>
  </si>
  <si>
    <t>380977c9-c179-4622-af90-5536928619da [attr. poss.]</t>
  </si>
  <si>
    <t>POISSY, abbé de [attr. poss.]</t>
  </si>
  <si>
    <t>L'abbé de Poissy, dont le Mercure affirme qu'il « excelle en Musique aussi bien qu'en Poësie », pourrait être l'auteur des vers et de la musique de cet air, comme c'est le cas de l'air « Vous dont le ciel » (MG-1703-09_079). Il compose cependant aussi sur les vers d'autrui (cf. MG-1698-03_182 ; MG-1698-05_280  et MG-1703-05_102).
Le poème a également été mis en musique par Desfontaines (Recueil d'airs sérieux et à boire, avril 1703, Paris, Ballard, p. 63-66), par Choplet (Paris, Ballard, novembre 1705, p. 209-210) et Garnier (Paris, Ballard, novembre 1705, p. 210).</t>
  </si>
  <si>
    <t>ré mineur, 2 puis 3, 41 mesures, forme binaire.</t>
  </si>
  <si>
    <t>3 222331 777</t>
  </si>
  <si>
    <t>Recueil d'airs sérieux et à boire 1703-04_063 ; Recueil d'airs sérieux et à boire 1705-11_209 ; Recueil d'airs sérieux et à boire 1705-11_210</t>
  </si>
  <si>
    <t>1717-05_149a</t>
  </si>
  <si>
    <t>1717.05.01</t>
  </si>
  <si>
    <t>149</t>
  </si>
  <si>
    <t>LE PRINTEMPS PAR SON RETOUR</t>
  </si>
  <si>
    <t>Le printemps par son retour</t>
  </si>
  <si>
    <t>air gravé inséré entre les pages 148 et 149. « CHANSON. Le Printems par son retour, A nos Bois rend leur parure, Tout change en ce beau séjour ; Belle Iris change à ton tour Avec toute la Nature. Un jeune Coeur sans Amour, Est un Printems sans verdure. »</t>
  </si>
  <si>
    <t>L'air a également été publié anonymement, avec quelques variantes mélodiques et rythmiques principalement dans la basse continue, dans le Recueil d'airs sérieux et à boire de juin 1703 (p. 111).</t>
  </si>
  <si>
    <t>Ut Majeur, 2, 14 mesures, forme binaire avec petite reprise.</t>
  </si>
  <si>
    <t>15 1234 523 4445 33</t>
  </si>
  <si>
    <t>Recueil d'airs sérieux et à boire 1703-06_111 ;</t>
  </si>
  <si>
    <t>Recueil d'airs sérieux et à boire 1703-06_111</t>
  </si>
  <si>
    <t>1705-07_357</t>
  </si>
  <si>
    <t>1705.07.02</t>
  </si>
  <si>
    <t>357</t>
  </si>
  <si>
    <t>LE SOLEIL TROP ARDENT FAIT LANGUIR LA NATURE</t>
  </si>
  <si>
    <t>Le soleil trop ardent fait languir la nature</t>
  </si>
  <si>
    <t>air gravé inséré entre les pages 356 et 357 « L'Air que je vous envoye, est de Mr de Montaillis. AIR NOUVEAV. [sic] Le Soleil trop ardent fait languir la nature Nos bois, nos prez &amp; nos Côteaux Perdent l'éclat de leur verdure Et nos ruisseaux, Leur doux murmure ; L'ardeur de ses rayons brûlans Détruit les dons de Cerés &amp; de Flore : Mais ses feux ne sont point encor si violens, Que ceux dont l'amour me dévore. »</t>
  </si>
  <si>
    <t>été (poésie de saison)</t>
  </si>
  <si>
    <t>L'ai a également été publié dans le Recueil d'airs sérieux et à boire d'août 1705 (Paris, Ballard, 1705, p. 146-147).</t>
  </si>
  <si>
    <t>la mineur, C, 21 mesures, forme binaire.</t>
  </si>
  <si>
    <t>31543 25176 6</t>
  </si>
  <si>
    <t>Recueil d'airs sérieux et à boire 1705-08_146</t>
  </si>
  <si>
    <t>RASB 1705-08_146</t>
  </si>
  <si>
    <t>1702-08_342a</t>
  </si>
  <si>
    <t>1702.08.02</t>
  </si>
  <si>
    <t>342</t>
  </si>
  <si>
    <t>SANS Y PENSER À TIRCIS J'AI SU PLAIRE</t>
  </si>
  <si>
    <t>Sans y penser à Tircis j'ai su plaire</t>
  </si>
  <si>
    <t>air gravé inséré entre les pages 342 et 343 « Je vous envoye les paroles dont l'Air a esté fait par Mr le Camus. AIR NOUVEAU. Sans y penser à Tircis j'ay sçeu plaire. Sans y penser (1) Tircis m'a sçeu charmer. Amour prends soin de cette affaire Il pouroit bien se dégager sans y penser. » (1) La source musicale ajoute ici « aussy ».</t>
  </si>
  <si>
    <t>Le poème figure, avec une mise en musique différente également anonyme, dans le Recueil d'airs sérieux et à boire de décembre 1705 (Paris, Ballard, 1705, p. 234).</t>
  </si>
  <si>
    <t>sol mineur, 3, 15 mesures, forme binaire.</t>
  </si>
  <si>
    <t>3215 225 123 75</t>
  </si>
  <si>
    <t>Recueil d'airs sérieux et à boire 1705-12_234</t>
  </si>
  <si>
    <t>1706-08_163</t>
  </si>
  <si>
    <t>1706.08.01</t>
  </si>
  <si>
    <t>163-173</t>
  </si>
  <si>
    <t>Charmante Gabrielle</t>
  </si>
  <si>
    <t>Charmante Gabrielle ; Cruelle départie ; Bel astre je vous quitte ; Recevez ma couronne ; Je n'ai pu dans la guerre ; Le fils de Gabrielle ; On n'a que trop à craindre ; Mon aimable maîtresse ; Au milieu de la Flandre ; Ma charmante Isabelle ; Pendant ma longue absence ; Les échos de ces plaines ; Fâcheuse récompense ; Faut-il que j'abandonne ; Quelle douleur extrême ; Le tigre et la tigresse ; Mon coeur est plus à plaindre ; Assurez-moi ma belle</t>
  </si>
  <si>
    <t>air gravé inséré entre les pages 164 et 165 « Rien n'étant plus agréable que la variété, je passe a une matiere bien differente, en vous envoyans divers couplets de Chanson. Le premier a paru du temps d'Henry IV. &amp; meme sous le nom de ce Monarque ; le voicy. Charmante Gabrielle, Percé de mille dards ; Quand la Gloire m'appelle A la suite de Mars ; Cruelle départie ! Malheureux jour ! Que ne suis-je sans vie, Ou sans amour ! Cette Chanson estant devenuë tellement a la mode, qu'on la chante tous les jours dans les plus belles compagnies, Mr Charles a jugé a propos de faire un Air nouveau, sur les memes paroles ; j'ay fait graver l'ancien au dessus du nouveau, &amp; &amp; [sic] je vous les envoye tous deux. Je vous envoye aussi plusieurs couplets qui peuvent estre chantez sur ces deux Airs, &amp; dont les premiers doivent avoir servi de suite aux couplets precedens. Bel astre, je vous quitte, O ! cruel souvenir ! Ma douleur s'en irrite, Vous revoir ou mourir. Cruelle départie, &amp;. Recevez ma Couronne, Le prix de ma valeur. Je la tiens de Bellonne ; Tennez-la de mon coeur. O sort digne d'envie ! Trop heureux jour ! C'est trop peu d'une vie Pour tant d'amour. Je n'ay pû dans la guerre Qu'un Royaume gagner ; Mais sur toute la terre Vos yeux doivent regner. O sort digne d'envie, &amp;c. Vous jugez bien que le couplet qui suit regarde Monsieur de Vendosme. Le Fils de Gabrielle Arrive dans ces lieux ; Une gloire immortelle Le rend égal aux Dieux : Les coeurs sur son passage, Vont aujourd'huy : Que veut-il davantage ? Ils sont à luy. Le couplet que vous allez lire ne regarde plus ce Prince. On n'a que trop à craindre Auprés de vos beaux yeux : Mais bien loin de m'en plaindre, Je veux mourir pour eux. O sort digne d'envie ! Trop heureux jour ! C'est trop peu d'une vie Pour tant d'amour. Les Vers suivans sont encore sur le même Air. Ils ont esté chantez devant la porte de la personne dont il est parlé dans le troisiéme couplet, avec des accompagnemens de flûtes, de hautbois, de violons, de trompetes &amp; de tymbales. ADIEUX D'UN CAVALIER A SA MAÎTRESSE, En partant pour l'Armée. Mon aimable Maîtresse, Il faut quitter ces lieux ; Mon coeur plein de tristesse, Vient faire ses adieux. Cruelle départie ! Malheureux jour ! Que ne suis-je sans vie, Ou sans amour ? Au milieu de la Flandre J'iray verser des pleurs ; Par tout mon coeur trop tendre Va porter ses douleurs. Cruelle départie, &amp;c. Ma charmante Isabelle, Les momens me sont courts ; J'entens Mars qui m'appelle Par le bruit des Tambours. Cruelle départie, &amp;c. Pendant ma longue absence Pense souvent à moy ; Mon coeur dans sa souffrance Ne songera qu'à toy. Cruelle départie, &amp;c. Les Echos de ces plaines, Témoins de mes amours, Sur le bord des fontaines Repeteront toûjours : Cruelle départie, &amp;c. Fâcheuse recompense De ce que je te dois ! Au moment que j'y pense, Mon coeur tremble d'effroy. Cruelle, &amp;c. Faut-il que j'abandonne Ce que j'ay tant aimé, Et quitter pour Bellone, L'objet qui m'a charmé ? Cruelle, &amp;c. Quelle douleur extrême ! Ah ! quelle cruauté ! De dire à ce qu'on aime : Adieu chere beauté ! Cruelle, &amp;c. Le Tigre &amp; la Tigresse, Les Lyons &amp; les Ours, Constans de leur tendresse, Sans craindre aiment toûjours. Cruelle, &amp;c. Mon coeur est plus à plaindre ; En s'éloignant de vous, Il aura tout à craindre De mes rivaux jaloux. Cruelle, &amp;c. Assurez-moy, ma Belle, Dans ce fâcheux moment, Que vostre coeur fidelle Partage mon tourment. Cruelle, &amp;c. Le mot de départie, au lieu de départ, aura sans doute d?abord offensé vos oreilles ; mais il estoit d'usage dans le temps de l'adieu de Henry IV. à la belle Gabrielle, &amp; vous sçavez que tout ce qui est à la mode est toûjours bien. D'ailleurs, quand on a chanté deux ou trois fois ces chansons, l'air en fait tant de plaisir, qu'on s'y accoûtume aisément. Les mots n'ont que les significations qu'on leur veut donner ; &amp; quand on les sçait, &amp; qu'on y est accoûtumé, on n'y trouve rien d'étrange. »</t>
  </si>
  <si>
    <t>7ea9e588-c04e-4245-9c83-e0da0b8d7d06</t>
  </si>
  <si>
    <t>Henri IV (1553-1610), roi de France</t>
  </si>
  <si>
    <t>; flûte ; hautbois;violon ;  trompette ; timbale ; parodie ; départ en campagne</t>
  </si>
  <si>
    <t>Le poème figure, avec une mise en musique différentes également anonyme, dans le Recueil d'airs sérieux et à boire de mars 1706 (p. 46). Il comporte une strophe supplémentaire.</t>
  </si>
  <si>
    <t>Ut Majeur, 3, 23 mesures, forme binaire.</t>
  </si>
  <si>
    <t>5 51 65 113 53 1</t>
  </si>
  <si>
    <t>ca6a01c4-b77c-4c4d-8885-4a510ba28fcc ; ba312a8b-df69-4662-8e23-bf3027fce82b</t>
  </si>
  <si>
    <t>Recueil d'airs sérieux et à boire 1706-03_046</t>
  </si>
  <si>
    <t>1717-11_168</t>
  </si>
  <si>
    <t>1717.11.01</t>
  </si>
  <si>
    <t>168</t>
  </si>
  <si>
    <t>CHERS ENFANTS DE BACCHUS LE GRAND GRÉGOIRE EST MORT</t>
  </si>
  <si>
    <t>Chers enfants de Bacchus le grand Grégoire est mort</t>
  </si>
  <si>
    <t>air gravé inséré entre les pages 168 et 169. « CHANSON. Chers Enfans de Bachus, le grand Gregoire est mort ; Une pinte de Vin imprudemment sablée A fini son illustre sort, Et sa Cave est son Mosolée : O vous, qui descendez dans ce charmant Tombeau, Ne croyez pas que son ombre y repose ? Elle est encore errante au tour de son Tonneau, C'est de larmes de Vin qu'elle veut qu'on arrose. Quoique cette Chanson ne soit nouvelle, je l'ai cependant préferé à plusieurs autres qui m'ont été envoyées : Je me flate que ceux qui ne la connoissent pas, seront charmés de la trouver ici. »</t>
  </si>
  <si>
    <t>26911e37-e95c-4571-88fc-6bfba49577ac [attr.]</t>
  </si>
  <si>
    <t>L'air a également été publié, sous le nom de M. Courbois, avec basse continue et de legères variantes mélodiques et rythmiques à la voix, dans le Recueil d'air sérieux et à boire d'octobre 1706 (p. 200-201).</t>
  </si>
  <si>
    <t>ré mineur, 2, 33 mesures, forme binaire.</t>
  </si>
  <si>
    <t>11 542 31 6455 1</t>
  </si>
  <si>
    <t>Recueil d'airs sérieux et à boire 1706-10_200</t>
  </si>
  <si>
    <t>1706-04_375</t>
  </si>
  <si>
    <t>1706.04.01</t>
  </si>
  <si>
    <t>375-376</t>
  </si>
  <si>
    <t>NOS TRISTES COEURS NE FORMENT PLUS DE VOEUX</t>
  </si>
  <si>
    <t>Nos tristes coeurs ne forment plus de voeux</t>
  </si>
  <si>
    <t>air gravé inséré entre les pages 374 et 375 « Je vous envoye un air nouveau, qui convient également au Printems, &amp; à l'ouverture de la Campagne. Les paroles sont d'une Dame distinguée par son esprit, &amp; dont les ouvrages sont tous les jours admirez ; &amp; l'air est de Mr Charles, disciple de Mr Brossant. AIR NOUVEAU. Nos tristes coeurs ne forment plus de voeux Pour revoir la saison nouvelle. Une guerre cruelle A fait mourir nos plaisirs &amp; nos jeux. Amour tu peut calmer l'ennuy qui nous devore Du redoutable Mars desarme le couroux. Pour nous vanger, fais qu'il soit pris encore, Dans les filets d'un jaloux. »</t>
  </si>
  <si>
    <t xml:space="preserve">Il est possible que M. Charles ait été le disciple de Sébastien de Brossard plutôt que celui de Brossant.
L'air figure également, toujours sous le nom de M. Charles mais avec de nombreuses variantes, dans Recueil d'airs sérieux et à boire de mars 1709 (Paris, Ballard, p. 60-62). </t>
  </si>
  <si>
    <t>ré mineur, ¢, 3/8 [noté 1/3] et 3/2 en alternance, 55 mesures, forme binaire.</t>
  </si>
  <si>
    <t>1323 2223 171</t>
  </si>
  <si>
    <t>ut3,fa3</t>
  </si>
  <si>
    <t>74afba4b-46b7-4463-851b-cba8420519c7</t>
  </si>
  <si>
    <t>Recueil d'airs sérieux et à boire 1709-03_060</t>
  </si>
  <si>
    <t>1709-07_237</t>
  </si>
  <si>
    <t>1709.07.01</t>
  </si>
  <si>
    <t>237-238</t>
  </si>
  <si>
    <t>PLUS JE VOUS VOIS PLUS JE VOUS AIME</t>
  </si>
  <si>
    <t>Plus je vous vois plus je vous aime</t>
  </si>
  <si>
    <t>air gravé inséré entre les pages 238 et 239 « Vous donnerez telle aplication que vous voudrez à la Chanson suivante, il seroit avantageux que l'époux dît toujours le premier vers à son épouse. AIR NOUVEAU. Plus je vous vois, plus je vous aime, Rien n'est égal à mon ardeur. Helas ! que n'êtes vous de même Que ne fixez vous vostre coeur. »</t>
  </si>
  <si>
    <t xml:space="preserve">Le poème figure, avec une mise en musique différente et une variante littéraire, dans le Recueil d'airs sérieux et à boire de novembre 1709 (Paris, Ballard, 1709, p. 218), sous le titre d'« AIR SERIEUX, DE M. B****** ». </t>
  </si>
  <si>
    <t>Ut Majeur, 3, 16 mesures, forme binaire.</t>
  </si>
  <si>
    <t>151 7 123 22316</t>
  </si>
  <si>
    <t xml:space="preserve">Recueil d'airs sérieux et à boire 1709-11_218 </t>
  </si>
  <si>
    <t>1714-09_248</t>
  </si>
  <si>
    <t>1714.09.01</t>
  </si>
  <si>
    <t>248-250</t>
  </si>
  <si>
    <t>Le changement Iris vous est si doux</t>
  </si>
  <si>
    <t>air gravé inséré entre les pages 248 et 249. « Un prélude pour annoncer une Chanson faite sur une coquette doit-il être bien serieux. Non : Il n'en faut pas même là dessus, disent les connoisseurs ; comme les coquettes ne gardent aucune mesure avec leurs Amants, il ne faut ni scrupule, ni ceremonie pour les chanter. CHANSON dont les paroles sont de.. &amp; la Musique de M. Dubreüil de Vignancourt. Le changement, Iris, vous est si doux, Que lorsqu'on est bien avec vous, On n'ose s'en donner la gloire : Celuy qui sçait vous arrester, A si peu de temps pour le croire, Qu'il n'en a pas pour s'en venter. »</t>
  </si>
  <si>
    <t>Le poème a également été mis en musique par Prunier le fils dans le Recueil d'airs sérieux et à boire de janvier (Paris, Ballard, 1711, p. 6), par M. de la Feronnerie dans le recueil de février 1719 (Paris, Ballard, 1719, p. 27) et par M. Guinard dans le recueil d'avril 1720 (Paris, Ballard, 1720, p. 69).</t>
  </si>
  <si>
    <t>ré mineur, 4/8, 24 mesures, forme binaire. Le chiffre de mesure est indiqué par erreur 4/2.</t>
  </si>
  <si>
    <t>5 1231 5671 7</t>
  </si>
  <si>
    <t>Recueil d'airs sérieux et à boire 1711-02_006 ; Recueil d'airs sérieux et à boire 1719-02_027 ; Recueil d'airs sérieux et à boire 1720-04_069</t>
  </si>
  <si>
    <t>1717-07_186</t>
  </si>
  <si>
    <t>1717.07.01</t>
  </si>
  <si>
    <t>186</t>
  </si>
  <si>
    <t>APRÈS M'AVOIR FORMÉ LES PLUS AIMABLES CHAÎNES</t>
  </si>
  <si>
    <t>Après m'avoir formé les plus aimables chaînes</t>
  </si>
  <si>
    <t>air gravé inséré entre les pages 186 et 187. « CHANSON. Aprés m'avoir formé les plus aimable chaînes, L'Amour livre mon coeur à d'éternels soupirs. Ah ! Si les (1) doux plaisirs font oublier ses peines Ses Tourmens ne font pas oublier ses plaisirs. » (1) « ses » dans la source musicale.</t>
  </si>
  <si>
    <t>Le poème a également été mis en musique par Prunier le fils dans le Recueil d'airs sérieux et à boire de juin 1711(Paris, Ballard, 1711, p. 118-119).</t>
  </si>
  <si>
    <t>la mineur, ¢, 24 mesures, forme binaire.</t>
  </si>
  <si>
    <t>5 1123 71 23432 321</t>
  </si>
  <si>
    <t>Recueil d'airs sérieux et à boire 1711-06_118</t>
  </si>
  <si>
    <t>1715-07_290</t>
  </si>
  <si>
    <t>1715.07.01</t>
  </si>
  <si>
    <t>290-295</t>
  </si>
  <si>
    <t>À l'ombre de ce vert bocage</t>
  </si>
  <si>
    <t>À l'ombre de ce vert bocage ; Si j'exprime à l'une ma flamme ; Mon coeur est toujours la victime ; Incertain sur la préférence</t>
  </si>
  <si>
    <t>air gravé inséré entre les pages 292 et 293. « Ma Lettre doit, si je ne me trompe, vous paroistre assez variée, &amp; je me contenterois volontiers de la longue lecture où elle vous a engagé pour y mettre le sceau du dernier compliment, s'il ne me restoit pas encore deux ou trois choses indispensables à vous dire. Vous n'avez vû ny ma Chanson ny mes Enigmes, &amp; mon Livre seroit en verité un plaisant Livre, si ces deux articles n'y estoient pas. Je n'ay garde de commettre une faute si grossiere, &amp; la Chanson que j'ay à vous presenter me paroist trop jolie pour ne pas vous prier de la chanter. CHANSON. La Blonde &amp; la Brune. Vaudeville. A l'ombre de ce verd bocage, J'ay trouvé deux rares beautez, L'Amour a formé leur visage Sur celuy des Divinitez ; Mais à qui rendrai-je les armes, Amour determine mes voeux, Elles brillent de tant de charmes Que je les aime toutes deux. L'une est une blonde mourante Qui me ravit par sa douceur, Et l'autre une brune piquante Dont les traits me percent le coeur. A qui faut-il rendre les armes Amour determine mes voeux, Elles brillent de tant de charmes, Que je les aime toutes deux. Incertain sur la preference Je ne puis fixer mes desirs, Je sens bien que mon coeur s'offense Du partage de mes soupirs ; Mais la blonde comme la brune M'enchaîne par de si doux noeuds Qu'il faudroit pour n'en aimer qu'une N'en avoir veu qu'une des deux. Mon coeur est toûjours la victime De leurs merites differens, Je me fais à moy-même un crime Du double hommage que je rends. Ainsi par une Loy cruelle Je suis à la fois dans mes feux Perfide, volage, infidele, Constant, sincere, &amp; malheureux. Si j'exprime à l'une ma flamme J'éprouve à l'instant malgré moy, Que l'autre en courroux dans mon ame M'accuse de mauvaise foy. Charmante brune, aimable blonde, Blonde aux yeux noirs, brune aux yeux bleux, En ma place personne au monde Ne pourroit choisir de vous deux. On dit cet Air de M. Deon, &amp; les paroles de l'Auteur d'un jour au feu des beaux yeux d'une brune. »</t>
  </si>
  <si>
    <t>613634fd-be55-44dc-9ee4-e1573ec68b4a</t>
  </si>
  <si>
    <t>Déon, M. (fl. 1710-1725)</t>
  </si>
  <si>
    <t>Chanson ; La Blonde et la Brune</t>
  </si>
  <si>
    <t xml:space="preserve">vaudeville ; </t>
  </si>
  <si>
    <t>La première strophe de l'air, transposée en Sol Majeur, est publiée anonymement dans le Recueil d'airs sérieux et à boire de décembre 1715 (Paris, Ballard, 1715, p. 239).
Le poème a également été mis en musique par M. Turquois dans le Recueil d'airs sérieux et à boire d'octobre 1715 (Paris, Ballard, 1715, p. 186-187).</t>
  </si>
  <si>
    <t>Ut Majeur, 2, 16 mesures, forme binaire.</t>
  </si>
  <si>
    <t>323 1554 32</t>
  </si>
  <si>
    <t>Recueil d'airs sérieux et à boire 1715-10_186 ; Recueil d'airs sérieux et à boire 1715-12_239</t>
  </si>
  <si>
    <t>Recueil d'airs sérieux et à boire 1715-12_239</t>
  </si>
  <si>
    <t>1716-06_266</t>
  </si>
  <si>
    <t>1716.06.01</t>
  </si>
  <si>
    <t>Paraissez douce violette</t>
  </si>
  <si>
    <t>air gravé inséré entre les pages 266 et 267. « Il n'est pas encore temps de vous reposer. J'ay une Chanson nouvelle &amp; de nouvelles Enigmes à vous presenter. Commençons par la Chanson. CHANSON. Paroissez douce Violette, Prenez la place des glaçons, Bergers reprenez vos musettes, Remplissez l'air de vos Chansons. Ouvrez vos coeurs à l'esperance Des biens, des plaisirs, des beaux jours, Le Prince qui regit la France Nous les rameine pour toûjours. »</t>
  </si>
  <si>
    <t>musette; Printemps (poésie de saison)</t>
  </si>
  <si>
    <t>poésie encomiastique ; poésie de saison</t>
  </si>
  <si>
    <t>12dfb503-8aea-4e4a-b4b3-1d7bdff26293 [attr.]</t>
  </si>
  <si>
    <t>Beaudun, M. (fl. 1716) [attr.]</t>
  </si>
  <si>
    <t>Le poème a également été mis en musique par Desfontaines dans le Recueil d'airs sérieux et à boire de mars 1717 (Paris, Ballard, 1717, p. 67). Ballard y précise que « Les Paroles sont tirées de l'Ode de Monsieur Beaudun. »</t>
  </si>
  <si>
    <t>Fa Majeur, 3, 28 mesures, forme binaire.</t>
  </si>
  <si>
    <t>13 5 6654 53</t>
  </si>
  <si>
    <t>1145adf6-ce65-4b74-b8f3-3f4f63b45797</t>
  </si>
  <si>
    <t>Recueil d'airs sérieux et à boire 1717-03_067</t>
  </si>
  <si>
    <t>1717-06_214</t>
  </si>
  <si>
    <t>1717.06.01</t>
  </si>
  <si>
    <t>POUR UN BAISER QUE J'AI REÇU DE VOUS</t>
  </si>
  <si>
    <t>Pour un baiser que j'ai reçu de vous</t>
  </si>
  <si>
    <t>air gravé inséré entre les pages 214 et 215. [Sans commentaire ni paroles. Texte chanté : "Pour un baiser que j'ay receu de vous Charmante Iris Je languis Je soupire : Ah ! se peut-il que ce qui fut si doux Puisse causer un si cruel martire."]</t>
  </si>
  <si>
    <t>8c56deb1-c63f-48aa-b5ba-5417f3a99d16 [attr.]</t>
  </si>
  <si>
    <t xml:space="preserve"> Bxxxxxx, M. (fl. 1717) [attr.]</t>
  </si>
  <si>
    <t xml:space="preserve">L’air, avec des variantes mélodiques et rythmiques mineures, est publié sous le nom de Monsieur B****** dans le Recueil d'airs sérieux et à boire de juillet 1717 (Paris, Ballard, 1717, p. 133).
Le poème, avec de légères variantes dans la 2e partie, a également été mis en musique par Renier dans le Recueil d'airs sérieux et à boire de janvier 1712 (Paris, Ballard, 1712, p. 3). </t>
  </si>
  <si>
    <t>sol mineur, 3, 19 mesures, forme binaire.</t>
  </si>
  <si>
    <t xml:space="preserve">chanson </t>
  </si>
  <si>
    <t>315 432 343212 2</t>
  </si>
  <si>
    <t>Recueil d'airs sérieux et à boire 1717-07_133 ; Recueil d'airs sérieux et à boire 1712-01_003</t>
  </si>
  <si>
    <t>Recueil d'airs sérieux et à boire 1717-07_133</t>
  </si>
  <si>
    <t>1718-07_191</t>
  </si>
  <si>
    <t>1718.07.01</t>
  </si>
  <si>
    <t>CHER AMUSEMENT DE MA VIE</t>
  </si>
  <si>
    <t>Cher amusement de ma vie ; À peine la naissante Aurore ; Prêtez-vous à l'inquiétude ; Confidente de mon martire ; Un jour si votre heureuse adresse</t>
  </si>
  <si>
    <t>air gravé inséré entre les pages 190 et 191. « CHANSON. Cher amusement de ma vie, Plaisir de ce riant séjour, Vous, dont l'agreable harmonie, Réveilloit l'Echo d'alentour. Changés, changés de ton, ma Muzette, J'ai vû les beaux yeux de Nanette. A peine la naissante Aurore Venoit arroser nos vallons, Que j'allois rendre hommage à Flore Par le vif éclat de vos sons. Changés, changés de ton, ma Muzette, J'ai vû les beaux yeux de Nanette. Prêtés-vous à l'inquietude Qu'éprouve un trop timide Amant ; D'une cruelle incertitude Plaignez avec moi le tourment. Changés, changés de ton, ma Muzette, J'ai vû les beaux yeux de Nanette. Confidente de mon martire, C'est à vous de le révéler : Vous avez pouvoir de tout dire, Quand le respect n'ose parler. Changés, changés de ton, ma Muzette, J'ai vû les beaux yeux de Nanette. Un jour, si vôtre hûreuse adresse La rend sensible à mon ardeur ; Reprenés vos chants d'allegresse, Pour mieux célébrer mon bonheur. Changés, changés de ton, ma Musette ; Mais, gardés-vous d'être indiscrette. »</t>
  </si>
  <si>
    <t>15d42deb-6a9a-4c2c-ba04-34080e7a34e6</t>
  </si>
  <si>
    <t>D. L. C., M. (fl. 1718)</t>
  </si>
  <si>
    <t>Chanson ; Musette</t>
  </si>
  <si>
    <t>air ; musette ;</t>
  </si>
  <si>
    <t xml:space="preserve">L'air figure également, sous le même pseudonyme, dans le Recueil d'airs sérieux et à boire d'août 1718 (Paris, Ballard, 1718, p. 146-147). </t>
  </si>
  <si>
    <t>Sol Majeur, 3/8, 24 mesures, forme continue avec refrain. L'indication « Muzette » figure au départ de la partition.</t>
  </si>
  <si>
    <t>1 321 43 321 171</t>
  </si>
  <si>
    <t>ut1,ut1/bc</t>
  </si>
  <si>
    <t>Recueil d'airs sérieux et à boire 1718-08_146</t>
  </si>
  <si>
    <t>1707-07_358</t>
  </si>
  <si>
    <t>1707.07.02</t>
  </si>
  <si>
    <t>358</t>
  </si>
  <si>
    <t>LA VENGEANCE QUE JE DÉSIRE</t>
  </si>
  <si>
    <t>La vengeance que je désire</t>
  </si>
  <si>
    <t>air gravé inséré entre les pages 358 et 359 « Je vous envoye une Chanson nouvelle. AIR NOUVEAU. La vengeance que je desire Pour punir l'infidelle Iris : C'est qu'elle connoisse le prix Du coeur dont elle perd l'empire. »</t>
  </si>
  <si>
    <t>L'air (également anonyme) a été publié avec une basse continue différente dans le Recueil d'airs sérieux et à boire de septembre 1718 (Paris, Ballard, 1718, p. 171).</t>
  </si>
  <si>
    <t>La Majeur, 3, 22 mesures, forme binaire.</t>
  </si>
  <si>
    <t>15 31 234 32 1</t>
  </si>
  <si>
    <t>Recueil d'airs sérieux et à boire 1718-09_171 ;</t>
  </si>
  <si>
    <t>Recueil d'airs sérieux et à boire 1718-09_171</t>
  </si>
  <si>
    <t>1718-12_149</t>
  </si>
  <si>
    <t>1718.12.01</t>
  </si>
  <si>
    <t>LA JEUNE BERGÈRE ANNETTE</t>
  </si>
  <si>
    <t>La jeune bergère Annette</t>
  </si>
  <si>
    <t>air gravé inséré entre les pages 148 et 149. « CHANSON. La jeune Bergere Annette, En conduisant son troupeau, L'autre jour êtant seullette, Disoit au bord d'un Ruisseau : Que c'est un malheur extrême Qu'un trop tendre engagement ! Ah, quand on perd ce qu'on aime, Dieux, qu'on souffre de tourment ! Nôtre chaîne étoit trop belle ; Les Dieux en furent jaloux : Mon Berger m'étoit fidelle, Que nos plaisirs étoient doux ! Que c'est un malheur, &amp;c. »</t>
  </si>
  <si>
    <t>La première partie de l'air (jusqu'au vers 8) a été publiée anonymement dans le Recueil d'airs sérieux et à boire de janvier 1719 (Paris, Ballard, 1719, p. 17). Elle constitue les deux première strophes de cet air qui, dans cette version, en compte quatre et comporte de légères variantes mélodiques et rythmiques.</t>
  </si>
  <si>
    <t>Sol Majeur, ¢, 24 mesures, forme binaire.</t>
  </si>
  <si>
    <t>15 5664 53</t>
  </si>
  <si>
    <t>Recueil d'airs sérieux et à boire 1719-01_017</t>
  </si>
  <si>
    <t>1720-03_152</t>
  </si>
  <si>
    <t>1720.03.01</t>
  </si>
  <si>
    <t>152-155</t>
  </si>
  <si>
    <t>SUR LE BORD DE LA SEINE</t>
  </si>
  <si>
    <t>Sur le bord de la Seine ; Accablé de tristesse ; C'était dans cette plaine ; Mais la Parque homicide ; Oiseaux de ce rivage ; C'en est fait loin du monde ; Que dis-je te survivre</t>
  </si>
  <si>
    <t>air gravé inséré entre les pages 152 et 153. « CHANSON. Dont les paroles sont de M. Cordier, &amp; la Musique de M. Watelin. Sur le bord de la Seine, En proye à ses malheurs, Tircis peuroit Climene, L'objet de ses douleurs. L'onde tranquille &amp; pure Coule plus lentement : Par un triste murmure, Elle plaint son tourment. Accablé de tristesse, Il parcourt tous les lieux Où sa chere Maitresse Venoit combler ses voeux. C'étoit sur ce rivage, Disoit il, en pleurant, Où plein de son image, Je me rendois souvent. C'étoit dans cette plaine, Où mille fois le jour, L'adorable Climeine Me contoit son amour. C'étoit dans ce bocage Où nous venions tous deux, Loin d'un peuple volage, Nous parler de nos feux. Mais la Parque homicide En a fini le cours ; La Déesse perfide M'a ravi mes amours. Quelle source d'allarmes ! Tous mes voeux sont déçût, Coulés, coulés mes larmes. Ma Climeine n'est plus. Oyseaux de ce Rivage, Faites ouir vos chants ; Joignés vôtre ramage A mes tristes accens : Et vous, charmante Seine, Arrêtés vôtre cours, Pour pleurer ma Climeine, L'objet de mes amours. C'en est fait, loin du monde, Amant trop malheureux, Dans ma douleur profonde Je veux vivre en ces lieux : Plûtôt, Plûtôt, la Seine Verra finir son cours ; Que jamais, ma Climeine, Une autre ait mes amours. Que dis-je ? te survivre ? Rester où tu n'es pas ? Non, non, je veux te suivre Dans la nuit du trépas. Amour, comble ta haine ; &amp; par un trait nouveau, Joins Tircis à Climeine Dans un même tombeau. »</t>
  </si>
  <si>
    <t>5993624d-525f-4f01-83bf-7c0ed9f9f0cd</t>
  </si>
  <si>
    <t>WATELIN, Mr</t>
  </si>
  <si>
    <t>eacf8d21-c2e6-45b5-89ed-50dccbbe97c2</t>
  </si>
  <si>
    <t>CORDIER, Mr</t>
  </si>
  <si>
    <t>L'air a été publié, avec de légères variantes mélodiques et rythmiques, dans le Recueil d'airs sérieux et à boire pour le mois de mars 1720 (Paris, Ballard, 1720, p. 56-57).</t>
  </si>
  <si>
    <t>Sol Majeur, 3, 24 mesures, forme continue.</t>
  </si>
  <si>
    <t>156 512 31</t>
  </si>
  <si>
    <t>Recueil d'airs sérieux et à boire 1720-03_056</t>
  </si>
  <si>
    <t>1706-07_142b</t>
  </si>
  <si>
    <t>1706.07.01</t>
  </si>
  <si>
    <t>142-143</t>
  </si>
  <si>
    <t>VOTRE COEUR EST LE LOT OÙ LE MIEN DOIT PRÉTENDRE</t>
  </si>
  <si>
    <t>Votre coeur est le lot où le mien doit prétendre</t>
  </si>
  <si>
    <t>air gravé inséré entre les pages 142 et 143 « Aprés vous avoir parlé de la mort d'un Poëte, je puis vous entretenir d'une Dame vivante, qui fait parfaitement bien des Vers, &amp; dont les ouvrages réussissent beaucoup ; c'est de Me de Saintonge, qui a fait les paroles de l'Air qui suit. Cet Air est de la composition de Mr Charles. AIR NOUVEAU. Vôtre coeur est le Lot où le mien doit prétendre ; Mes soins sont les billets qui pourront l'obtenir. S'il peut jamais m'appartenir ; N'esperez pas, Philis, de pouvoir le reprendre. »</t>
  </si>
  <si>
    <t>cc385a80-35ce-4029-840f-53d8a821beb0</t>
  </si>
  <si>
    <t>SAINTONGE, Louise-Geneviève Gillot de Beaucourt [1650-1718], Mme de</t>
  </si>
  <si>
    <t>L'air a également été publié, avec de légères variantes, dans le Recueil d'airs sérieux et à boire de février 1706 (Paris, Ballard, p. 40). Une autre mise en musique, par M. Chausson, figure dans le même recueil (Paris, Ballard, p. 41).</t>
  </si>
  <si>
    <t>sol mineur, ¢ et 3/2 en alternance, 15 mesures, forme binaire.</t>
  </si>
  <si>
    <t>11 56543212 2</t>
  </si>
  <si>
    <t>Recueil d'airs sérieux et à boire 1706-02_041</t>
  </si>
  <si>
    <t>Recueil d'airs sérieux et à boire 1706-02_040</t>
  </si>
  <si>
    <t>1695-05_315</t>
  </si>
  <si>
    <t>1695.05.01</t>
  </si>
  <si>
    <t>QUAND ON AIME BIEN TENDREMENT</t>
  </si>
  <si>
    <t>Quand on aime bien tendrement</t>
  </si>
  <si>
    <t>air gravé inséré entre les pages 316 et 317 « On estime fort icy l'Air nouveau que je vous envoye gravé, &amp; dont vous allez lire les paroles. AIR NOUVEAU. Quand on aime bien tendrement, On ne peut estre un jour sans voir ce que l'on aime, Et l'absence d'un seul moment Fait souffrir un chagrin extrême. »</t>
  </si>
  <si>
    <t>32851683-2f4e-48c6-a11c-a939fdc2f18c [attr.]</t>
  </si>
  <si>
    <t>LE CAMUS, Charles [?-?] [attr.]</t>
  </si>
  <si>
    <t>Cet air est publié sous le nom de M. Le Camus, avec deux variantes de détail (mes. 14 et 20), dans le Recueil d'airs sérieux et à boire de septembre  1695, p. 177.</t>
  </si>
  <si>
    <t>la mineur, ¢, 22 mesures, forme continue.</t>
  </si>
  <si>
    <t>1512 321 156 745</t>
  </si>
  <si>
    <t>Recueil d'airs sérieux et à boire 1695-09_177</t>
  </si>
  <si>
    <t>1700-09_144</t>
  </si>
  <si>
    <t>1700.09.01</t>
  </si>
  <si>
    <t>144-145</t>
  </si>
  <si>
    <t>AINSI QUE MON AMOUR MA FAIBLESSE EST EXTRÊME</t>
  </si>
  <si>
    <t>Ainsi que mon amour ma faiblesse est extrême</t>
  </si>
  <si>
    <t>air gravé inséré entre les pages 144 et 145 « L'Air nouveau dont je vous envoye les paroles notées, est fort estimé des Connoisseurs. AIR NOUVEAU. Ainsi que mon amour ma foiblesse est extrême, Malgré tout mon dépit, cruelle, je vous aime, Et je ne puis aimer que vous. Si vous n'approuvez pas le feu qui me devore, Percez mon tendre coeur, je le livre à vos coups, Mais craignez d'y blesser l'ingrate que j'adore. »</t>
  </si>
  <si>
    <t>4f8d1de7-4640-4702-b0ac-d89e6582c39d [attr. possible] ; 4aded38f-fdf8-46bd-8520-c0c9894424a5 [arr. possible]</t>
  </si>
  <si>
    <t>La Coste, M. (fl. 1700) [attr. possible] ; non identifié [arr. possible]</t>
  </si>
  <si>
    <t>Dans le Recueil d'airs sérieux et à boire de juillet 1700 (Paris, Ballard, 1700, p. 130) figure un air de M. de La Coste dont la partie de dessus est identique à celle de cet air, à l'exception de variantes mineures (mes. 12 et 13) et de la tonalité (au ton supérieur dans l'édition Ballard). La basse continue diffère. On ignore s'il s'agit d'un air de La Coste harmonisé de deux manières ou d'une mélodie harmonisée par deux compositeurs différents.</t>
  </si>
  <si>
    <t>5 1123 223 171 2</t>
  </si>
  <si>
    <t>Recueil d'airs sérieux et à boire 1700-07_130</t>
  </si>
  <si>
    <t>1704-09_440</t>
  </si>
  <si>
    <t>1704.09.02</t>
  </si>
  <si>
    <t>440-442</t>
  </si>
  <si>
    <t>FUYEZ LES LOUPS ME DIT MA MÈRE</t>
  </si>
  <si>
    <t>Fuyez les loups me dit ma mère</t>
  </si>
  <si>
    <t>air gravé inséré entre les pages 440 et 441 « L'air qui suit est du fameux Mr du Buisson, &amp; les paroles sont de celuy qui a fait l'air, C'est trop peu dans ce beau jour, &amp;c. AIR NOUVEAU. Fuïez les Loups, me dit ma mere, Et me voyant conduire le troupeau Dans un bois où jamais le Dieu qui nous éclaire, Ne fit sentir l'ardeur de son flambeau : Les loups n'y vinrent point troubler ma resverie ; Je ne vis dans ces lieux qu'un berger plein d'appas. Je devois fuyr, j'en eus envie : Mais un charme fatal vint arrêter mes pas. Je reconnus trop tard, que des Bergers aimables Sont plus à craindre que les loups. Helas ! ma mere, helas ! que ne me disiez-vous, Que les Bergers étoient si redoutables. »</t>
  </si>
  <si>
    <t>L'auteur de ce poème est le même que celui de l'air « Belle Iris aussitôt » (MG-1703-10-11_147). Dans le Recueil d'airs sérieux et à boire du mois d'août 1721 (Paris, Ballard, p. 151-153), figure le même poème avec de légères variantes et une mise en musique différente.</t>
  </si>
  <si>
    <t>ré mineur, 3, 44 mesures. La forme consiste en six sections délimitées par des barres de reprises.</t>
  </si>
  <si>
    <t>à sections ;</t>
  </si>
  <si>
    <t>134 5 452 3151 134 5 452 3151</t>
  </si>
  <si>
    <t>Recueil d'airs sérieux et à boire 1721-08_151</t>
  </si>
  <si>
    <t>1705-11_410</t>
  </si>
  <si>
    <t>1705.11.02</t>
  </si>
  <si>
    <t>410</t>
  </si>
  <si>
    <t>QUE L'ON M'APPORTE UN MUID AU BOUT DE CETTE TABLE</t>
  </si>
  <si>
    <t>Que l'on m'apporte un muid au bout de cette table</t>
  </si>
  <si>
    <t>air gravé inséré entre les pages 410 et 411 « L'Air que je vous envoye est de Mr de Montaillis. AIR NOUVEAU. Que l'on m'apporte un muid au bout de cette table, Et voyons en buvant de ce bon vin nouveau, Qui contiendra le plus d'un jus si delectable, Ou de mon ventre, ou du Tonneau. »</t>
  </si>
  <si>
    <t>Une version en trio a été publiée dans le Recueil d'airs sérieux et à boire de novembre 1705 (Paris, Ballard, p. 203-205). Deux parties de dessus (ut1) ont été superposées à la basse vocale.</t>
  </si>
  <si>
    <t>sol mineur, 2 et 3/2 en alternance, 20 mesures, forme continue.</t>
  </si>
  <si>
    <t>112 3153 6455 1</t>
  </si>
  <si>
    <t>Recueil d'airs sérieux et à boire 1705-11_203</t>
  </si>
  <si>
    <t>1706-05_348</t>
  </si>
  <si>
    <t>1706.05.02</t>
  </si>
  <si>
    <t>348-349</t>
  </si>
  <si>
    <t>PEUPLES DE FLEURS ORNEZ VOS TÊTES</t>
  </si>
  <si>
    <t>Peuples de fleurs ornez vos têtes ; Il a détourné nos tempêtes ; Vendôme Henry te sert de guide</t>
  </si>
  <si>
    <t>air gravé inséré entre les pages 348 et 349 « Le Menuet qui suit est de la composition de Mr Charles. Cette Chanson regardant un Prince generalement aimé, on la recherche avec empressement, &amp; on la lit avec plaisir. AIR NOUVEAU. Peuples, de fleurs ornez vos testes, Vendosme arrive dans ces lieux. Il est seul digne de vos festes ; Et les Dieux, Verroient les Mortels l'adorer, Sans murmurer. Il a détourné nos tempestes : Quel Heros est plus glorieux ! Qu'il joüisse de ses conquestes, Et qu'à nos yeux Par tout on brûle un Encens dû A sa vertu. Vendôme, Henry te sert de guide ; Tu parois son fils en tous lieux : Et si l'on le voit prés d'Alcide Dans le Cieux, Tu seras placé par les Dieux Au milieu d'eux. »</t>
  </si>
  <si>
    <t>air ; menuet vocal</t>
  </si>
  <si>
    <t>Le poème figure, avec une mise en musique différente, anonyme, dans le Recueil d'airs sérieux et à boire d'avril 1706 (Paris, Ballard, p. 76).</t>
  </si>
  <si>
    <t>Sol Majeur, 3, 20 mesures, forme binaire.</t>
  </si>
  <si>
    <t>115 17 65 15</t>
  </si>
  <si>
    <t>7ea9e588-c04e-4245-9c83-e0da0b8d7d06 ; c1669780-3c12-4856-8aba-695ba55b7b76</t>
  </si>
  <si>
    <t>Recueil d'airs sérieux et à boire 1706-04_076</t>
  </si>
  <si>
    <t>1707-06_142</t>
  </si>
  <si>
    <t>1707.06.01</t>
  </si>
  <si>
    <t>ÊTRE AIMÉ DE SYLVIE</t>
  </si>
  <si>
    <t>Être aimé de Sylvie</t>
  </si>
  <si>
    <t>air gravé inséré entre les pages 142 et 143 « L'Air qui suit est de Mr Charles, dont vous en avez souvent vû qui ont eu l'avantage de vous plaire ; Les paroles sont de Mr Maugé. AIR NOUVEAU. Estre aimé de Sylvie, La voir à tout moment, Des plaisirs de la vie C'est-là le plus charmant. »</t>
  </si>
  <si>
    <t>1270d20c-f64a-4759-b00d-1422c1c1dfac</t>
  </si>
  <si>
    <t>MAUGÉ, Mr</t>
  </si>
  <si>
    <t>Le poème, augmenté de 11 strophes et avec une mise en musique différente (anonyme), figure dans le Recueil d'airs sérieux et à boire d'avril 1707 (Paris, Ballard, p. 78).</t>
  </si>
  <si>
    <t>Ut Majeur, 3/8, 12 mesures, forme binaire.</t>
  </si>
  <si>
    <t>345 56 55 345 4</t>
  </si>
  <si>
    <t>Recueil d'airs sérieux et à boire 1707-04_078</t>
  </si>
  <si>
    <t>1709-09_395</t>
  </si>
  <si>
    <t>1709.09.01</t>
  </si>
  <si>
    <t>395-396</t>
  </si>
  <si>
    <t>VOUS ME PARLEZ TOUJOURS D'IRIS</t>
  </si>
  <si>
    <t>Vous me parlez toujours d'Iris</t>
  </si>
  <si>
    <t>air gravé inséré entre les pages 394 et 395 « Cette Lettre estant toute extraordinaire, &amp; ne parlant presque que de guerre, ce qui m'a obligé de remettre à un autre temps les Articles dont elle est ordinairement composée, je n'ay pu encore trouver de place, pour y mettre l'une des deux Chansons que je vous envoye chaque mois. Celle qui suit est d'une Dame qui a fait plusieurs Ouvrages d'un grand éclat, &amp; qui ont eu un tres-grand succés dans le monde. AIR NOUVEAU. Vous me parlez toûjours d'Iris, En seriez-vous encore épris, Expliquez-vous, qu'en dois-je croire ? Rien ne peut calmer ma frayeur, Iris est dans vostre memoire, N'est-elle point dans vostre coeur ? »</t>
  </si>
  <si>
    <t>Le pième figure, avec une mise en musique différente de de La Barre, dans le Recueil d'airs sérieux et à boire de mars 1709 (Paris, Ballard, 1709, p. 52).</t>
  </si>
  <si>
    <t>sol mineur, 3, 17 mesures, forme binaire.</t>
  </si>
  <si>
    <t>1 543212 73 45</t>
  </si>
  <si>
    <t>Recueil d'airs sérieux et à boire 1709-03_052</t>
  </si>
  <si>
    <t>1700-11_206</t>
  </si>
  <si>
    <t>1700.11.02</t>
  </si>
  <si>
    <t>206-207</t>
  </si>
  <si>
    <t>IRIS VOUS M'ORDONNEZ DE BOIRE</t>
  </si>
  <si>
    <t>Iris vous m'ordonnez de boire</t>
  </si>
  <si>
    <t>air gravé inséré entre les pages 206 et 207 « Vous serez sans doute contente de l'Air que je vous envoye. AIR NOUVEAU Iris, vous m'ordonnez de boire, Et vous me défendez de vous parler d'amour : A Bacchus loin de vous je scay faire ma Cour, Mais auprés de vous je fais gloire De sçavoir mieux aimer que boire. »</t>
  </si>
  <si>
    <t>Ce poème figure, avec une mise en musique différente de Monsieur Roy**, dans le Recueil d'airs sérieux et à boire de septembre 1696 (Ballard, 1696, p. 176).</t>
  </si>
  <si>
    <t>ré mineur, ¢, 13 mesures, forme binaire.</t>
  </si>
  <si>
    <t>1 153452 3151</t>
  </si>
  <si>
    <t>Recueil d'airs sérieux et à boire 1696-09_176</t>
  </si>
  <si>
    <t>1706-07_263</t>
  </si>
  <si>
    <t>1706.07.02</t>
  </si>
  <si>
    <t>263-264</t>
  </si>
  <si>
    <t>ARMONS-NOUS PROMPTEMENT D'UN VERRE</t>
  </si>
  <si>
    <t>Armons-nous promptement d'un verre</t>
  </si>
  <si>
    <t>air gravé inséré entre les pages 262 et 263 « En vous parlant des Poëmes Dramatiques, qui tiennent rang parmi les plus grands ouvrages de Poësie, je vous en envoye un Lyrique, c'est à dire, un des plus petits ; c'est une chanson de Me de Saintonge, dont l'air a esté fait par Mr Charles. AIR NOUVEAU. Armons-nous promtement d'un verre, Pour triompher de l'Amour ; Des yeux plus beaux que le jour, Dans ce repas, nous font la guerre. Remportons la victoire ; (1) Aimer ne suffit pas, pour devenir heureux : Mais c'en est (2) assez de bien boire, Pour voir combler tous nos voeux. » (1) La source musicale ajoute en début de vers « Sur ce tyran des coeurs ». (2) « c'est » dans la source musicale.</t>
  </si>
  <si>
    <t>L'air a été publié, avec variantes, dans le Recueil d'airs sérieux et à boire de janvier 1706 (Paris, Ballard, p. 2-8).</t>
  </si>
  <si>
    <t>Ut Majeur, ¢, puis 3/2, 2 et 3/4 en alternance. L'air est de forme ABCADA : A (fa4, 12 mesures),B (sol2, sol2, fa4, 12 mesures avec reprise), C (fa4, 6 mesures), reprise de A, D (fa4, 20 mesures), reprise de A.</t>
  </si>
  <si>
    <t>17 11234 55</t>
  </si>
  <si>
    <t>sol2,sol2,fa4</t>
  </si>
  <si>
    <t>Recueil d'airs sérieux et à boire 1706-01_002</t>
  </si>
  <si>
    <t>1706-10_386</t>
  </si>
  <si>
    <t>1706.09.02</t>
  </si>
  <si>
    <t>359</t>
  </si>
  <si>
    <t>AMI JE TE VOIS RIRE EN REGARDANT CATIN</t>
  </si>
  <si>
    <t>Ami je te vois rire en regardant Catin</t>
  </si>
  <si>
    <t>air gravé inséré entre les pages 358 et 359 « Je vous envoye une Chanson nouvelle, qui convient au temps des Vendanges. AIR NOUVEAU. Amy, je te vois rire, en regardant Catin, Dont les beaux yeux te font la guerre, Pour moy, qui suis buveur, je ne ris qu'à mon verre, Quand il est plein de vin. »</t>
  </si>
  <si>
    <t xml:space="preserve">MONTAILLY, Nicolas [attr.] </t>
  </si>
  <si>
    <t xml:space="preserve">Automne (poésie de saison) </t>
  </si>
  <si>
    <t xml:space="preserve">épigramme ; poésie de saison </t>
  </si>
  <si>
    <t>Une version à deux voix, attribuée à Montailly, figure dans le Recueil d'airs sérieux et à boire de février 1708 (Paris, Ballard, p. 34-35). Une basse vocale a été ajoutée, tandis que la partie de dessus comporte des variantes mélodiques et rythmiques mineures.</t>
  </si>
  <si>
    <t>sol mineur, ¢ puis 3, 28 mesures, forme binaire.</t>
  </si>
  <si>
    <t>51234 2345545 5</t>
  </si>
  <si>
    <t>Recueil d'airs sérieux et à boire 1708-02_034</t>
  </si>
  <si>
    <t>1716-08_283</t>
  </si>
  <si>
    <t>1716.08.01</t>
  </si>
  <si>
    <t>283-284</t>
  </si>
  <si>
    <t>Votre bouche trop farouche</t>
  </si>
  <si>
    <t>air gravé inséré entre les pages 282 et 283. « Il me reste encore une Chanson à vous donner. CHANSON. Vostre bouche Trop farouche, Veut que j'aime sans espoir, Et la flame de vostre ame, Dans vos yeux se fait bien voir. Mettez les d'accord Bergere ; Et pour faire encore mieux, Vôtre bouche doit se taire, Et laisser parler vos yeux. L'Air est de M. Dubreuil de Vignancourt, connu par le nombre &amp; la propreté de ses Chansonnettes. »</t>
  </si>
  <si>
    <t>Le mois suivant, le Mercure galant publie une chanson en réponse à cet air (cf. MG-1716-09_290) . Le poème figure également, mais avec une musique différente et anonyme, dans le Recueil d’airs sérieux et à boire de juin 1710 (Paris, Ballard, 1710, p. 113).</t>
  </si>
  <si>
    <t>15 1221 765</t>
  </si>
  <si>
    <t>Recueil d’airs sérieux et à boire 1710-06_113</t>
  </si>
  <si>
    <t>1708-03_313</t>
  </si>
  <si>
    <t>1708.03.02</t>
  </si>
  <si>
    <t>313-314</t>
  </si>
  <si>
    <t>LE DOUX CHANT DES OISEAUX VIENT BANNIR LA TRISTESSE</t>
  </si>
  <si>
    <t>Le doux chant des oiseaux vient bannir la tristesse</t>
  </si>
  <si>
    <t>air gravé inséré entre les pages 312 et 313 « L'air que je vous envoye est de saison, puisqu'il regarde le printemps. AIR NOUVEAU. Le doux chant des oiseaux vient bannir la tristesse Et l'aimable Printems raméne les beaux jours : Reveillez-vous, tendre jeunesse, Et reprenez vos fidelles amours. »</t>
  </si>
  <si>
    <t>Le poème figure, avec une mise en musique différente anonyme, dans le XIII. Recueil de chansonnettes de différents auteurs (Paris, Ballard, 1687, p. 30-32).</t>
  </si>
  <si>
    <t>Fa Majeur, 3, 21 mesures, forme binaire.</t>
  </si>
  <si>
    <t>12 321 515 65434 3</t>
  </si>
  <si>
    <t>Recueil de chansonnettes de différents auteurs 1687_30</t>
  </si>
  <si>
    <t>1708-09_384</t>
  </si>
  <si>
    <t>1708.09.02</t>
  </si>
  <si>
    <t>384</t>
  </si>
  <si>
    <t>QUAND ON EST LOIN DE CE QU'ON AIME</t>
  </si>
  <si>
    <t>Quand on est loin de ce qu'on aime</t>
  </si>
  <si>
    <t>air gravé inséré entre les pages 384 et 385 « Je crois que la Chanson qui suit vous fera plaisir. AIR NOUVEAU. Quand on est loin de ce qu'on aime, On n'a ni repos ni plaisirs ; Et quand la tendresse est extrême, L'absence augmente les desirs. »</t>
  </si>
  <si>
    <t>Le poème figure, avec une mise en musique différente anonyme, dans le XVI. Recueil de chansonnettes de différents auteurs (Paris, Ballard, 1690, p. 28-29).</t>
  </si>
  <si>
    <t>la mineur, ¢, 13 mesures, forme binaire.</t>
  </si>
  <si>
    <t>171 5321 223234 5</t>
  </si>
  <si>
    <t>Recueil de chansonnettes de différents auteurs 1690_28</t>
  </si>
  <si>
    <t>1716-05_208</t>
  </si>
  <si>
    <t>1716.05.01</t>
  </si>
  <si>
    <t>208-209</t>
  </si>
  <si>
    <t>Lorsque vous me changez pour une autre bergère</t>
  </si>
  <si>
    <t>air gravé inséré entre les pages 208 et 209. « Pour vous laisser lire de suite tout ce que j'ay de Vers à vous donner, Vers &amp; Chansons étant la même chose, voicy la mienne. CHANSON. Lorsque vous me changez pour une autre Bergere Je voudrois me vanger de vôtre humeur legere Et suivre mes transports jaloux Mais helas mon amour appaise ma colere. Et quand je cesse de vous plaire, Je me trouve cent fois plus coupable que vous. »</t>
  </si>
  <si>
    <t>madrigal ; idylle</t>
  </si>
  <si>
    <t>L'attribution figure au départ de la musique.
Deux autres mises en musique de ce poème figurent respectivement dans le Second recueil d'airs sérieux et à boire de de Bousset (Paris, Ballard, 1700, p. 126-127) et dans le XX. Recueil de chansonnettes de différents auteurs (Paris, Ballard, 1694, p. 52). Cette dernière version, anonyme, comporte des variantes littéraires mineures.</t>
  </si>
  <si>
    <t>ré mineur, 3, 26 mesures, forme binaire.</t>
  </si>
  <si>
    <t>1123 176 556 445 3 1</t>
  </si>
  <si>
    <t>Recueil de chansonnettes de différents auteurs 1694_52 ; Bousset, Second recueil d'airs sérieux et à boire (Paris, 1700, p. 126-127) ;</t>
  </si>
  <si>
    <t>1689-10_061</t>
  </si>
  <si>
    <t>1689.10.01</t>
  </si>
  <si>
    <t>61-62</t>
  </si>
  <si>
    <t>INGRATE QUE J'AI TANT AIMÉE</t>
  </si>
  <si>
    <t>Ingrate que j'ai tant aimée</t>
  </si>
  <si>
    <t>air gravé inséré entre les pages 60 et 61 « Les paroles de l'Air nouveau que je vous envoye ont esté mises en air par Mr Goyer. Elles marquent un dépit d'amour, mais elles ne prouvent pas la guerison de l'Amant. C'est aimer toujours que de se plaindre, &amp; qui ne peut cacher son chagrin, est bien éloigné d'estre indifferent. AIR NOUVEAU. Ingrate que j'ay tant aimée, Puis que d'un autre Objet tu te sens enflâmée, Va jusqu'où peut aller ton injuste rigueur. Ne songe plus à mon amour passée ; Qui n'est pas digne de ton coeur, N'est pas digne de ta pensée. »</t>
  </si>
  <si>
    <t>cb7be9ff-8ca4-45a9-9509-f690e5143286</t>
  </si>
  <si>
    <t>Goyer, M. (fl. 1689)</t>
  </si>
  <si>
    <t>cf2879c6-f13e-4079-b685-6f0644d5e67a [1626-1706] [attr.]</t>
  </si>
  <si>
    <t>TESTU-MAUROY, Jean [1626-1706] [attr.]</t>
  </si>
  <si>
    <t>Le poème figure dans le Recueil des plus beaux vers, III (Ballard, ca 1667, p. 80) sous le nom de M. l'abbé Testu-Mauroy. 
Une mise en musique, probablement par Bertrand de Bacilly, a été publiée dans le IX. livre d'airs de différents auteurs (Paris, Christophe Ballard, 1666, f. 32v-33 ; cf. LADDA 1666-32).</t>
  </si>
  <si>
    <t>Sol Majeur, ¢, 23 mesures, forme binaire.</t>
  </si>
  <si>
    <t>123 211 56 43 51</t>
  </si>
  <si>
    <t>ut4</t>
  </si>
  <si>
    <t>Recueil des plus beaux vers, III (Paris, Ballard, ca 1667, p. 80) ; LADDA 1666-32</t>
  </si>
  <si>
    <t>1678-07_250</t>
  </si>
  <si>
    <t>1678.07.12</t>
  </si>
  <si>
    <t>250-251</t>
  </si>
  <si>
    <t>VOUS DEMANDEZ IRIS POURQUOI JE VOUS ÉVITE</t>
  </si>
  <si>
    <t>Vous demandez Iris pourquoi je vous évite</t>
  </si>
  <si>
    <t>air imprimé inséré entre les pages 250 et 251 « Encor un Air nouveau [...]. Les Vers d´une petite Piece que je vous en envoyay il y a quelque temps [cf. 1678.03.04], ont tellement plû à M. l´Abbé Brossard, qu´il en a mis le premier Quatrain en Air. AIR NOUVEAU. Vous demandez, Iris, pourquoy je vous évite ? Cessez de vous en étonner, Vous avez des appas, &amp; mon coeur va trop viste Quand il s'agit de se donner. »</t>
  </si>
  <si>
    <t>Brossard, Sébastien de (1655-1730)</t>
  </si>
  <si>
    <t xml:space="preserve"> ; réutilisation d'un poème ;</t>
  </si>
  <si>
    <t>Cet air met en musique la première strophe d'un poème publié sous le titre de 'L'amour sans partage" dans la livraison de mars 1678 du Mercure galant (cf. MG-1678-03_065).</t>
  </si>
  <si>
    <t>Fa Majeur, 3/2, 24 mesures, forme binaire</t>
  </si>
  <si>
    <t>12 315 357 712 32 1</t>
  </si>
  <si>
    <t>SdB.078 ; MG-1678-03_065</t>
  </si>
  <si>
    <t>SdB.078</t>
  </si>
  <si>
    <t>1678-08_120</t>
  </si>
  <si>
    <t>1678.08.04</t>
  </si>
  <si>
    <t>JE NE VIENS PLUS DANS CES DÉSERTS</t>
  </si>
  <si>
    <t>Je ne viens plus dans ces déserts</t>
  </si>
  <si>
    <t>air imprimé inséré entre les pages 120 et 121 « Une mort de cette nature, à condition de revivre toutefois &amp; quantes, seroit assurément préferable aux langueurs continuelles de ces malheureux Amans qui veulent souffrir sans qu´on le sçache, &amp; qui n´ont autre soin dans leurs plaintes que de recommander la discretion aux Forests. Ecoutez celles d´un Berger que l´absence accable. L´Air &amp; les Paroles sont de Mr Robsard de Fontaines. AIR NOUVEAU. Ie ne viens plus dans ces Deserts Inviter les (1) Oyseaux à faire des Concerts ; Ie cherche l'ombre &amp; le silence, Pour me plaindre en secret des rigueurs de l'absence. Helas ! si je vous dis mes tourmens amoureux, Vastes Forests, solitaires Retraites, Au moins promettez moy que vous serez discretes, Et cachez les ennuis d'un Berger malheureux. » (1) « ces » dans la source musicale.</t>
  </si>
  <si>
    <t>74afba4b-46b7-4463-851b-cba8420519c7 [attr.]</t>
  </si>
  <si>
    <t>Brossard, Sébastien de (1655-1730) [attr.]</t>
  </si>
  <si>
    <t>idylle ; élégie ; églogue</t>
  </si>
  <si>
    <t>Attribution à Brossard d'après J. Duron (L'Œuvre de Sébastien de Brossard (1655-1730). Catalogue thématique) qui cite les propos du compositeur (F-Pn/ ms. lat. n.a. 520, f. 114) : « Air notté et paroles de M.r Robsard de Fontaines. C'est le nom de Brossard retourné et déguisé. J'étois alors avec une charmante compagnie a Fontaines aux Roses près de Paris ou cette bagatelle m'échappa et fut envoyée au Mercure sous ce déguisement. J'avois mes raisons pour en user alors ainsi. » (cf. SdB.79).</t>
  </si>
  <si>
    <t>sol mineur, C, 39 mesures, forme binaire</t>
  </si>
  <si>
    <t>56 54325 1717</t>
  </si>
  <si>
    <t>SdB.079</t>
  </si>
  <si>
    <t>1708-10_287</t>
  </si>
  <si>
    <t>1708.10.01</t>
  </si>
  <si>
    <t>GARDEZ-VOUS D'ÊTRE INHUMAINES</t>
  </si>
  <si>
    <t>Gardez-vous d'être inhumaines</t>
  </si>
  <si>
    <t>air gravé inséré entre les pages 288 et 289 « De même que les couleurs opposées font un merveilleux effet dans un Tableau, &amp; que les clairs &amp; les bruns frapent agreablement la vûë, je crois que dans un recüeil de matieres differentes, l'opposition de ces matieres réveille l'attention du Lecteur ; &amp; c'est pourquoy je crois pouvoir placer une Chanson apres des Articles de morts. AIR NOUVEAU. Gardez-vous d'estre Inhumaines Usez mieux de vos beaux ans. Si vos Amans dans leurs chaînes Trouvent leurs maux trop cuisans, Pour leur faire aimer leurs peines Rendez leurs fers moins pesans Gardez-vous d'estre Inhumaines Usez mieux de vos beaux ans. »</t>
  </si>
  <si>
    <t>Le poème a également été mis en musique par Sébastien de Brossard (cf. Ve livre d'airs sérieux et à boire, Paris, Ballard, 1697, p. 10 , SdB.134).</t>
  </si>
  <si>
    <t>Sol Majeur, ¢, 17 mesures, forme rondeau.</t>
  </si>
  <si>
    <t>54 334543 2245</t>
  </si>
  <si>
    <t>SdB.134</t>
  </si>
  <si>
    <t>1699-07_242</t>
  </si>
  <si>
    <t>1699.07.02</t>
  </si>
  <si>
    <t>242</t>
  </si>
  <si>
    <t>Que votre absence adorable Sylvie</t>
  </si>
  <si>
    <t>air gravé inséré entre les pages 242 et 243 « J'espere que vous serez contente de l'Air nouveau dont vous allez lire les paroles. AIR NOUVEAU. Que vostre absence, adorable Silvie, Me fait pousser de soupirs nuit &amp; jour ! Mais quand je pense au repos de ma vie, Ah, que je crains de voir vos beaux yeux de retour ! »</t>
  </si>
  <si>
    <t>Le poème est publié sous les initales de « B. D. B. » [Bertrand de Bacilly] dans la Suite de la premiere partie du recueil des plus beaux vers qui ont esté mis en chant (Paris, Charles de Sercy, 1661, p. 437). Il comporte une variante à l'incipit (« Délie » dans le receuil poétique « Sylvie » dans le Mercure).</t>
  </si>
  <si>
    <t>la mineur, C, 15 mesures, forme binaire.</t>
  </si>
  <si>
    <t>551 712334 22</t>
  </si>
  <si>
    <t>Suite de la premiere partie du Recueil des plus beaux vers qui ont esté mis en chant (Paris, Charles de Sercy, 1661, p. 437)</t>
  </si>
  <si>
    <t>1699-09_156</t>
  </si>
  <si>
    <t>1699.09.01</t>
  </si>
  <si>
    <t>156-157</t>
  </si>
  <si>
    <t>Quand verrai-je ce que j'adore</t>
  </si>
  <si>
    <t>air gravé inséré entre les pages 156 et 157 « Les paroles suivantes ont esté mises en Air par un tres-habile Maistre. AIR NOUVEAU. Quand verray je ce que j'adore Eclairer ces aimables lieux. O doux momens, ô momens précieux, Ne reviendrez vous point encore ! »</t>
  </si>
  <si>
    <t>Le poème est publié sous le nom de Madeleine de Scudéry dans la Suite de la premiere partie du recueil des plus beaux vers qui ont esté mis en chant (Paris, Charles de Sercy, 1661, p. 439).</t>
  </si>
  <si>
    <t>ré mineur, 3/2, 15 mesures, forme binaire.</t>
  </si>
  <si>
    <t>31 55671 7752 3</t>
  </si>
  <si>
    <t>Suite de la premiere partie du recueil des plus beaux vers qui ont esté mis en chant (Paris, Charles de Sercy, 1661, p. 439)</t>
  </si>
  <si>
    <t>1699-05_280</t>
  </si>
  <si>
    <t>1699.05.02</t>
  </si>
  <si>
    <t>Ne craignez rien dans l'amoureux empire</t>
  </si>
  <si>
    <t>air gravé inséré entre les pages 280 et 281 « Je croy que vous serez contente de l'Air qu'un habile Musicien a fait sur ces Vers que je vous envoye notez. AIR NOUVEAU. NE craignez rien dans l'amoureux Empire. Le mal n'est pas, Iris, si grand (1) que l'on le fait, Et lorsqu'on aime, &amp; que le coeur soupire, Son propre mal souvent le satisfait. » (1) « Le mal, Iris, n'est pas si grand » dans la source musicale.</t>
  </si>
  <si>
    <t>ee9aa528-1085-40f5-9edc-ec98869fdaa0</t>
  </si>
  <si>
    <t>Mollier, Louis de (1615 ca-1688)</t>
  </si>
  <si>
    <t>Poème attribué à Louis de Mollier dans la Suite du recueil des plus beaux vers (Paris, Charles de Sercy, 1661, p. 483). Il a été publié dans le II. livre d'airs de différents auteurs (Paris, Ballard, 1659, f. 31v-32 ; cf. LADDA 1659-29).
L'air publié dans le Mercure n'en reprend que la deuxième strophe, avec une mise en musique différente.</t>
  </si>
  <si>
    <t>Fa Majeur, 3, 26 mesures, forme binaire.</t>
  </si>
  <si>
    <t>156 345 643 21</t>
  </si>
  <si>
    <t>Suite du recueil des plus beaux vers (Paris, Charles de Sercy, 1661, p. 483) ; LADDA 1659-29</t>
  </si>
  <si>
    <t>1689-10_297</t>
  </si>
  <si>
    <t>1689.10.02</t>
  </si>
  <si>
    <t>297-299</t>
  </si>
  <si>
    <t>BRILLANTES FLEURS NAISSEZ</t>
  </si>
  <si>
    <t>Brillantes fleurs naissez ; Climène sur ces bords ; Et vous charmantes fleurs</t>
  </si>
  <si>
    <t>air gravé inséré entre les pages 298 et 299 « Quoy que la Chanson que je vous envoye ne soit pas nouvelle, elle a presentement un si grand cours à Paris, qu'elle ne peut estre que favorablement receuë en Province. Les paroles sont de l'illustre Mr de la Fontaine, &amp; l'air est du fameux Mr Charpentier, qui a une si grande connoissance de toutes les beautez de la Musique. AIR NOUVEAU. Brillantes fleurs, naissez, Herbe tendre, croissez Le long de ces Rivages. Venez, petits Oiseaux, Accorder vos ramages Au doux bruit de ces eaux. (1) Climene sur ces bords Vient chercher les tresors De la Saison nouvelle. Messagers du matin, Quand vous verrez la Belle Chantez sur son chemin. Et vous, charmantes fleurs, Douces filles des pleurs De la charmante Aurore, Meritez que la main De celle que j'adore Vous moissonne en chemin. » (1) « des ruisseaux » dans la source musicale.</t>
  </si>
  <si>
    <t>ca7a5321-3f19-4e45-87f1-6a21548abea8</t>
  </si>
  <si>
    <t>La Fontaine, Jean de (1621-1695)</t>
  </si>
  <si>
    <t>Fa Majeur, ¢, 13 mesures, forme binaire.</t>
  </si>
  <si>
    <t>5 1712 334 56543</t>
  </si>
  <si>
    <t>H. 449</t>
  </si>
  <si>
    <t>1680-10_189</t>
  </si>
  <si>
    <t>1680.10.02</t>
  </si>
  <si>
    <t>189-190</t>
  </si>
  <si>
    <t>CONSOLEZ-VOUS CHERS ENFANTS DE BACCHUS</t>
  </si>
  <si>
    <t>Consolez-vous chers enfants de Bacchus</t>
  </si>
  <si>
    <t>air gravé inséré entre les pages 188 et 189 « L´air de la nouvelle Chanson que je vous envoye est de Mr Charpentier. AIR NOUVEAU. Consolez-vous, chers Enfans de Bacchus, A quoy bon ce chagrin étrange, En voyant nostre (1) vendange Couler avec si (2) peu de jus ? Nous n'en aurons pas en abondance, Mais en récompense Nostre Vin nouveau Vendangé sans eau, Sera si fin, Si divin, Si fort, si puissant, Si bon, si charmant, Si brillant, Si petillant, Qu'un seul Verre dans un Ecot, Fera plus de fracas que n'auroit fait un Pot. » (1) « vostre » dans la source musicale. (2) « avec » manque dans la source musicale.</t>
  </si>
  <si>
    <t>Automne (poésie de saison)</t>
  </si>
  <si>
    <t>sol mineur, ¢ 3/2 puis ¢, 31 mesures, forme binaire</t>
  </si>
  <si>
    <t>54321 712 321 5</t>
  </si>
  <si>
    <t>H. 451</t>
  </si>
  <si>
    <t>1678-02_018</t>
  </si>
  <si>
    <t>1678.02.03</t>
  </si>
  <si>
    <t>18-19</t>
  </si>
  <si>
    <t>EN VAIN RIVAUX ASSIDUS</t>
  </si>
  <si>
    <t>En vain rivaux assidus</t>
  </si>
  <si>
    <t>air gravé inséré entre les pages 18 et 19 « Paroles de M. Vaumorieres notées par M. Charpentier. [...] Je n´y seray plus surpris, &amp; je puis répondre avec certitude que celuy que vous allez trouver icy noté n´a encor esté veu de personne. Je vous laisse juger des Paroles. L´Air est de Mr Charpentier, dont vous me dites que les Ouvrages sont si estimez dans vostre Province. AIR. En vain, Rivaux assidus Vous me donnez de la peine, Tous vos soûpirs pour Climene Ne sont que soûpirs perdus. Ce n'est pas que cette Belle Veüille (1) recevoir ma foy ; C'est plutost que la Cruelle N'aimera ny vous ny moy. » (1) « Pense a » dans la source musicale.</t>
  </si>
  <si>
    <t>462c1bc4-683f-4182-8bd7-9c42714221a7</t>
  </si>
  <si>
    <t>VAUMORIÈRE, Pierre</t>
  </si>
  <si>
    <t>la mineur, 2, 19 mesures, forme binaire</t>
  </si>
  <si>
    <t>5 12334 2254 3231 7</t>
  </si>
  <si>
    <t>H. 452</t>
  </si>
  <si>
    <t>1680-03a_287</t>
  </si>
  <si>
    <t>1680.03.07</t>
  </si>
  <si>
    <t>Sans frayeur dans ce bois seule je suis venue</t>
  </si>
  <si>
    <t>air gravé inséré entre les pages 288 et 289 « On m´a donné une fort agreable Chaconne dont je vous fait part. Elle est de Mr Charpentier. Son nom vous la doit faire recevoir avec plaisir. CHACONNE. Sans frayeur dans ce Bois seule je suis venuë, J'y voy Tirsis sans estre émeuë. Ah, n'ay-je rien à ménager ? Qu'un jeune coeur insensible est à plaindre ! Je ne cherche pas le danger, Mais du moins je voudrois le craindre. »</t>
  </si>
  <si>
    <t>Chaconne</t>
  </si>
  <si>
    <t>air ; chaconne</t>
  </si>
  <si>
    <t>La Majeur, 3, 72 mesures, forme binaire. La basse continue est une basse obstinée dont le motif est donné une seule fois au début de l'air.</t>
  </si>
  <si>
    <t>34 23217 1712 3432 1</t>
  </si>
  <si>
    <t>H. 467</t>
  </si>
  <si>
    <t>1679-10a_098</t>
  </si>
  <si>
    <t>1679.10.02</t>
  </si>
  <si>
    <t>98-100</t>
  </si>
  <si>
    <t>VOUS DEMANDEZ DES VERS ET SI J'EN CROIS VOS YEUX</t>
  </si>
  <si>
    <t>Vous demandez des vers et si j'en crois vos yeux</t>
  </si>
  <si>
    <t>air gravé inséré entre les pages 98 et 99 « Apres l´Air à boire que je vous ay envoyé dans l´Extraordinaire du 15. de ce Mois, il faut vous en faire voir un sérieux du mesme Autheur, c´est à dire, d´un des plus habiles Hommes que nous ayons pour la beauté &amp; pour la méthode du Chant. Les Paroles qui suivent luy ont esté envoyées avec une Lettre fort obligeante, par une Personne de la premiere qualité, &amp; d´un mérite aussi élevé que la naissance. C´est par son ordre qu´il les a notées. AIR NOUVEAU. Vous demandez des Vers, &amp; si j'en croy vos yeux, Ils demandent, Philis, quelque chose de mieux. J'aurois plus de panchant qu'un autre A me fier à leur langueur ; Mais quand ils demandent un coeur, Ont-ils bien consulté le vostre ? Le tour aisé de ces Vers méritoit bien qu´un grand Maistre les fist chanter. Tout ce que vous avez veu de cet Autheur a toûjours esté de vostre goust, &amp; je croy que vous apprendrez avec beaucoup de plaisir qu´il promet de me donner ses Airs tous les Mois. »</t>
  </si>
  <si>
    <t>art du chant ; annonce éditoriale ;  sociabilité musicale</t>
  </si>
  <si>
    <t>Attribution à Bacilly grâce à l'article MG-1679-11_040 qui cite des ouvrages du compositeur.</t>
  </si>
  <si>
    <t>Fa Majeur, ¢, 18 mesures, forme binaire</t>
  </si>
  <si>
    <t>5 1231 55 671767 7</t>
  </si>
  <si>
    <t>1682-07_231</t>
  </si>
  <si>
    <t>1682.07.03</t>
  </si>
  <si>
    <t>231-232</t>
  </si>
  <si>
    <t>J'AVAIS RÉSOLU DE CHANGER</t>
  </si>
  <si>
    <t>J'avais résolu de changer</t>
  </si>
  <si>
    <t>air gravé inséré entre les pages 230-231 « Les Paroles de la seconde Chanson que je vous envoye, sont de Mr de Messange. Elles ont esté mises en Air par Mr Deleval. AIR NOUVEAU. J'avois résolu de changer, Et de n'aimer dans ces Boccages Que la verdure &amp; les ombrages, Au lieu d'un volage Berger ; Mais le voyant sous la feüille nouvelle, Je sentis l'autre jour le foible de mon coeur, Et j'aime encor cet infidelle, Malgré tous mes sermens, &amp; malgré sa rigueur. »</t>
  </si>
  <si>
    <t>ec0dcf75-c492-4570-abc2-c25a7f762572</t>
  </si>
  <si>
    <t>Deleval, M. (fl. 1681-1682)</t>
  </si>
  <si>
    <t>L'air a également été publié dans le XXVI. livre d'airs de différents auteurs (Paris, Christophe Ballard, 1683, f. 30v-32, cf. LADDA 1683-27).</t>
  </si>
  <si>
    <t>Fa Majeur, 3, 36 mesures, forme binaire</t>
  </si>
  <si>
    <t>5 545 112 3</t>
  </si>
  <si>
    <t>LADDA 1683-27</t>
  </si>
  <si>
    <t>1681-01_169</t>
  </si>
  <si>
    <t>1681.01.01</t>
  </si>
  <si>
    <t>169-171</t>
  </si>
  <si>
    <t>Dans nos bois Tircis aperçut</t>
  </si>
  <si>
    <t>air gravé inséré entre les pages 170 et 171 « Jusqu´icy, Madame, si j´en croy vos Lettres, tous les Airs nouveaux que je vous ay envoyez, vous ont causé beaucoup de plaisir. Si vous avez pû en estre contente, vous aurez sujet de l´estre encor davantage à l´avenir, puis que ce seront tous Airs choisis des meilleurs Maistres de France, &amp; qu´un des Hommes du monde qui se connoist le mieux en Musique, veut bien se donner la peine de jetter les yeux dessus pour empescher qu´il ne s´y glisse des fautes. Celuy que vous allez voir est un des derniers que l´on ait faits. Vous connoistrez aisément en le chantant, qu´il part d´un fort grand Génie. AIR NOUVEAU. Dans nos Bois Tircis aperçut Une jeune &amp; simple Bergere. Elle luy plût, Sans qu'elle sçeust Comme il faut faire Quand on veut plaire. »</t>
  </si>
  <si>
    <t>Air attribué à Lambert dans le VII. Recueil de chansonnettes (Paris, C. Ballard, 1681, f. 22v), et dans les manuscrits F-Pc/ Res. 584 et F-Pn/ Res. Vma. ms. 958. Sur cet air voir aussi MG-1681-02_045.</t>
  </si>
  <si>
    <t>sol mineur, 3, 34 mesures, forme binaire</t>
  </si>
  <si>
    <t>12 31 545 5</t>
  </si>
  <si>
    <t>Lambert/ D 03</t>
  </si>
  <si>
    <t>1681-06_088</t>
  </si>
  <si>
    <t>1681.06.05</t>
  </si>
  <si>
    <t>PETITS OISEAUX DANS LA SAISON NOUVELLE</t>
  </si>
  <si>
    <t>Petits oiseaux dans la saison nouvelle ; Petits oiseaux de la saison nouvelle</t>
  </si>
  <si>
    <t>air gravé inséré entre les pages 88 et 89 « Les Vers qui suivent ont esté notez par Mr de Pulvigny. Un Amant s´y plaint. Vous n´en serez pas surprise. C´est le langage ordinaire de tous ceux qui aiment. AIR NOUVEAU. Petits Oyseaux de (1) la Saison nouvelle, Il vous suffit d'estre amoureux. Vous ne redoutez point ny Jaloux, ny Cruelle, Le retour du Printemps vous rend toûjours heureux. Je soufre, helas, pendant toute l'année Et les rigueurs, &amp; les Jaloux. Pourquoy n'avons-nous pas la mesme destinée ? Faut-il que le Printemps ne soit fait que pour vous ? » (1) « dans » dans la source musicale.</t>
  </si>
  <si>
    <t>3162831f-d9f0-477f-9434-80b5344e92d8 [attr. douteuse] ; bbddff47-1762-4430-ba96-6c9638da84b2 [attr.]</t>
  </si>
  <si>
    <t>PULVIGNY, Mr de [attr. douteuse] ; LAMBERT, Michel [attr.]</t>
  </si>
  <si>
    <t>99dffc21-b6ea-4d6d-b63c-29b7773e89cc</t>
  </si>
  <si>
    <t>Rocquebrune, (fl.1681 ), comte de</t>
  </si>
  <si>
    <t>Le nom de l'auteur des vers est révélé plus loin, p. 233 (cf. MG-1681-06_233) : « Dans l´endroit de l´Air de Mr de Pulvigny, j´ay oublié de vous dire que les Vers qu´il a notez sont de Mr le Comte de Rocquebrune. »
Une version à voix seule et basse continue de cet air, ainsi que son double, figure également dans les Airs de Monsieur Lambert non Imprimez (F-Pc/ Rés. 584, f. 94-95v), avec quelques variantes mélodiques et rythmiques. La présence de cet air dans ce recueil, dont l'attribution à Lambert n'a pas été remise en cause par C. Massip, rend douteuse celle avancée par le rédacteur du Mercure galant (cf. Catherine Massip, L'art de bien chanter : Michel Lambert (1610-1696), Paris, Société française de musicologie, 1999, p. 169-177).</t>
  </si>
  <si>
    <t>ré mineur, 3, 26 mesures, forme aab a'a'b' (ou simple puis double)</t>
  </si>
  <si>
    <t>à sections</t>
  </si>
  <si>
    <t>112 75633 4532 1</t>
  </si>
  <si>
    <t>Lambert/ P 06</t>
  </si>
  <si>
    <t>1683-09_093</t>
  </si>
  <si>
    <t>1683.09.03</t>
  </si>
  <si>
    <t>93-94</t>
  </si>
  <si>
    <t>RIEN N'EST ÉGAL À MA DOULEUR</t>
  </si>
  <si>
    <t>Rien n'est égal à ma douleur ; Beaux yeux dont j'adore les coups</t>
  </si>
  <si>
    <t>air gravé inséré entre les pages 95 et 96 « Je vous envoye un Air nouveau, que je suis fort assuré que vous chanterez avec plaisir. Il est de l´illustre Mr Lambert. Ce nom vous dit tout. AIR NOUVEAU Rien n'est égal à ma douleur, Je me sens mourir en langueur Pour les yeux de Climene. Ah, pourquoy faut il que mon coeur Adore une Inhumaine ! Beaux yeux dont j'adore les coups, La crainte de vostre couroux M'oblige à me contraindre, Je ne me plains pas devant vous ; Qu'avez-vous à vous plaindre ? »</t>
  </si>
  <si>
    <t>Sol Majeur, 2, 18 mesures, forme continue</t>
  </si>
  <si>
    <t>112 35434 3112 3</t>
  </si>
  <si>
    <t>Lambert/ R 03</t>
  </si>
  <si>
    <t>1679-06_059</t>
  </si>
  <si>
    <t>-</t>
  </si>
  <si>
    <t>OMBRE DE MON AMANT</t>
  </si>
  <si>
    <t>Ombre de mon amant</t>
  </si>
  <si>
    <t>sol mineur, C, 32 mesures, forme binaire</t>
  </si>
  <si>
    <t>1 5321 75 23432 3</t>
  </si>
  <si>
    <t>Lambert/O 05</t>
  </si>
  <si>
    <t>1701-06_119</t>
  </si>
  <si>
    <t>1701.06.01</t>
  </si>
  <si>
    <t>119-120</t>
  </si>
  <si>
    <t>ALLEZ CHARMANT NECTAR EN FAVEUR DE MES PEINES</t>
  </si>
  <si>
    <t>Allez charmant nectar</t>
  </si>
  <si>
    <t>air gravé inséré entre les pages ? et ? « L'Auteur des paroles de l'Air noté que je vous envoye, est celuy qui ne se fait conoistre que sous le nom de Tamiriste. AIR NOUVEAU. Allez, charmant Nectar, en faveur de mes peines, Couler dans les aimables veines De l'adorable objet qui cause ma langueur. Quel seroit, helas ! mon bonheur, Si comme vous, trop heureux que vous estes, Je pouvois quelque jour par des routes secretes Trouver le chemin de son coeur ! »</t>
  </si>
  <si>
    <t>15728 [attr.]</t>
  </si>
  <si>
    <r>
      <rPr>
        <rFont val="&quot;Helvetica Neue&quot;, sans-serif"/>
        <color theme="1"/>
      </rPr>
      <t xml:space="preserve"> ; disposition pour la ; musique ; </t>
    </r>
    <r>
      <rPr>
        <rFont val="&quot;Helvetica Neue&quot;, sans-serif"/>
        <color theme="1"/>
      </rPr>
      <t>petit opéra</t>
    </r>
  </si>
  <si>
    <t>91e3c3b6-57c5-4e79-bb38-fdcaa0bfa25a</t>
  </si>
  <si>
    <t>TAMIRISTE</t>
  </si>
  <si>
    <t>L'attribution à Mlle Bataille est due à un commentaire correctif figurant après le second air du volume (MG-1701-06_385).</t>
  </si>
  <si>
    <t>sol mineur, ¢, [3], ¢, 3, 26 mesures, forme binaire</t>
  </si>
  <si>
    <t>5 1131 545323</t>
  </si>
  <si>
    <t>1678-02_163</t>
  </si>
  <si>
    <t>1678.02.06</t>
  </si>
  <si>
    <t>163-165</t>
  </si>
  <si>
    <t>AH QUE JE SENS D'INQUIÉTUDE</t>
  </si>
  <si>
    <t>Ah que je sens d'inquiétude</t>
  </si>
  <si>
    <t>air gravé inséré entre les pages 164 et 165 « Paroles de Madame Deshoulieres, notées par M. de la Tour. Apres le bruit des armes que la Relation qui vient de vous occuper, vous doit avoir fait entendre, il est bon d´en faire suivre un plus doux ; la Musique me le fournira, &amp; vous pourrez vous délasser agreablement de la Guerre, en chantant ce que je vous envoye. C´est un grand Air de la composition de Mr de la Tour. vous sçavez dans quelle estime il est parmy tous les Connoisseurs ; mais avant que de vous attacher à la Note, examinez les Paroles sur lesquelles il a travaillé. Elles sont d´une Personne qui est au dessus de toute sorte de loüanges. Le nom de Madame des Houlieres vous en fera demeurer d´accord. AIR NOUVEAU. Ah, que je sens d'inquietude ! Que j'ay de mouvemens qui m'estoient inconnus ! Mes tranquilles plaisirs, qu'estes-vous devenus ? Je cherche en vain la solitude. D'où viennent ces chagrins, ces mortelles langueurs ? Qu'est-ce qui fait couler mes pleurs Avec tant d'amertume &amp; tant de violence ? De tout ce que je fais mon c?ur n'est point content. Helas ! cruel Amour que je méprisois tant, Ces maux ne sont-ils point l'effet de ta vangeance ? »</t>
  </si>
  <si>
    <t>ré mineur, 3/2 [noté 2/3], 44 mesures, forme binaire</t>
  </si>
  <si>
    <t>123 175 67712 1</t>
  </si>
  <si>
    <t>1678-02_218</t>
  </si>
  <si>
    <t>1678.02.10</t>
  </si>
  <si>
    <t>218-219</t>
  </si>
  <si>
    <t>DOUX HABITANTS DE CES BOIS</t>
  </si>
  <si>
    <t>Doux habitants de ces bois</t>
  </si>
  <si>
    <t>air gravé inséré entre les pages 218 et 219 « Il n´est pas juste de vous parler de Musique, à vous qui l´aimez avec tant de passion, sans vous donner moyen de chanter. Lisez ces Paroles d´un troisiéme air, avant que de vous attacher à la Note. AIR NOUVEAU. Doux Habitans de ces Bois, Que vostre amoureux ramage S'accorde bien à ma voix ! Nous faisons répondre cent fois Les Rochers de ce voisinage. Helas ! petits Oyseaux, helas ! Nous parlons un Langage Que ma Bergere n'entend pas. Cet Air vous est marqué comme estant nouveau, &amp; je vous assure qu'il l'est. Je puis mesme vous dire qu'il doit estre bon, puis qu'il est de celuy-mesme dont je vous en ay envoyé un d'abord que tout le monde sçavoit. Il n'auroit pas tant couru, si son Autheur avoit moins de talent pour la Musique. »</t>
  </si>
  <si>
    <t>d6c3a737-80e4-4c5f-91bd-c1a4d6beca66 [attr. probable]</t>
  </si>
  <si>
    <t>La Tour, M. de (fl. 1678-1720) [attr. probable]</t>
  </si>
  <si>
    <t>Cet air publié sans nom d'auteur est de « celuy-mesme dont je vous en ay envoyé un d'abord que tout le monde sçavoit ». Ce commentaire fait référence à l'air « Iris sur la fougère », dont le poème de Mme Deshoulières a été mis en air par M. de La Tour (cf.MG-1678-01_226). Le Mercure, fidèle à sa volonté de ne publier que des airs nouveaux, n'en publie que les paroles car "[le rédacteur a] déja entendu parler de cet Air en quelques endroits  ».</t>
  </si>
  <si>
    <t>ré mineur, ¢, 14 mesures, forme binaire</t>
  </si>
  <si>
    <t>171656 5166671 77</t>
  </si>
  <si>
    <t>1678-02_316</t>
  </si>
  <si>
    <t>1678.02.12</t>
  </si>
  <si>
    <t>316</t>
  </si>
  <si>
    <t>VOUS QUI D'UN TENDRE AMOUR AVEZ LE COEUR CAPABLE</t>
  </si>
  <si>
    <t>Vous qui d'un tendre amour avez le coeur capable</t>
  </si>
  <si>
    <t>air gravé inséré entre les pages 316 et 317 « Un quatriéme Air m´est tombé entre les mains, &amp; je vous en fais part. Je le tiens d´une Dame qui m´a assuré qu´il n´avoit point encor esté veu. Il est de Mr Sicard, qui chante, qui montre, &amp; qui compose tres-bien. En voicy les Paroles &amp; les Notes. AIR NOUVEAU. Vous qui d'un tendre amour avez le c?ur capable, Ne vous laissez jamais charmer. Vous serez toûjours miserable Pour peu que vous vouliez aimer. »</t>
  </si>
  <si>
    <t>831340e3-7454-4b96-9d9c-187a2bcc8c30</t>
  </si>
  <si>
    <t>SICARD, Jean</t>
  </si>
  <si>
    <t xml:space="preserve"> enseignement de la musique;</t>
  </si>
  <si>
    <t>Sol Majeur, 3, 20 mesures, forme binaire</t>
  </si>
  <si>
    <t>534 23 4456 3445 1</t>
  </si>
  <si>
    <t>1678-03_013</t>
  </si>
  <si>
    <t>1678.03.02</t>
  </si>
  <si>
    <t>13-14</t>
  </si>
  <si>
    <t>LE COEUR TOUT DÉCHIRÉ PAR UN SECRET MARTYRE</t>
  </si>
  <si>
    <t>Le coeur tout déchiré par un secret martyre</t>
  </si>
  <si>
    <t>air imprimé inséré entre les pages 14 et 15 « Quelque agreable Chanson que la Musette fasse retentir, elle aura peine à égaler ces belles Paroles de l´incomparable Madame Des Houlieres. Elles ont esté mises en Air par un Homme de qualité de ses Amis. Vous m´en ferez sçavoir vostre sentiment quand vous en aurez apris la Note. AIR NOUVEAU. Le coeur tout déchiré par un secret martyre, Je ne demande point, Amour, Que sous ton tyrannique empire L'insensible Tirsis s'engage quelque jour. Pour punir son ame orgueilleuse De l'eternel affront qu'il fait à mes attraits, N'arme point contre luy ta main victorieuse ; Sa tendresse pour moy seroit plus dangereuse Que tous les maux que tu me fais. »</t>
  </si>
  <si>
    <t>sol mineur, 3/2, 32 mesures, forme binaire</t>
  </si>
  <si>
    <t>5 7712 3345 432 2</t>
  </si>
  <si>
    <t>1678-03_052</t>
  </si>
  <si>
    <t>1678.03.08</t>
  </si>
  <si>
    <t>52-54</t>
  </si>
  <si>
    <t>JE NE RECONNAIS PLUS MON AIMABLE LISETTE</t>
  </si>
  <si>
    <t>Je ne reconnais plus mon aimable Lisette ;Je ne reconnais plus ma charmante Lisette</t>
  </si>
  <si>
    <t>air imprimé inséré entre les pages 54 et 55 « Le plaisir d´aimer est grand, mais il a ses peines. Les Vers qui suivent en sont une marque. Ils ont esté envoyez à Madame la Présidente de la Haye-du-Puis, par une Personne qui luy est obligée, &amp; qui sçachant qu´elle se connoist parfaitement en Musique &amp; en Poësie, a crû luy faire plaisir de les faire mettre en Air. Je ne doute point que vous ne le trouviez aussi agreable qu´il est nouveau, &amp; vous laisse juger de l´Autheur des Vers par son Ouvrage. La Dame que je viens de vous nommer est d´une des meilleures Maisons de Normandie, &amp; proche Parente de Monsieur le Mareschal de Belle-fond. Elle a l´esprit tres-délicat &amp; tres-éclairé, &amp; on peut dire d´elle que son rang l´éleve moins que ses belles qualitez. Mr de la Haye-du-Puis, son Mary, est Président au Parlement de Roüen. Sa probité &amp; son exactitude pour les fonctions de sa Charge, luy ont acquis l´estime de tous ceux qui le connoissent. Voicy les Paroles dont vous allez trouver les Notes gravées. AIR NOUVEAU. Je ne reconnois plus ma charmante (1) Lysette, L'ingrate l'autre jour quita nostre Troupeau Pour aller au bord d'un Ruisseau Danser au son d'une Musette. Je ne sçay si de mon Rival Elle écouta trop la fleurette, Mais depuis ce moment fatal Je ne reconnois plus ma charmante Lysette. » (1) « mon aimable » dans la source musicale.</t>
  </si>
  <si>
    <t>musette ; sociabilité musicale</t>
  </si>
  <si>
    <t>ré mineur, 3/2, 33 mesures, forme binaire</t>
  </si>
  <si>
    <t>11545565 544 432 32</t>
  </si>
  <si>
    <t>f0974867-ef1c-4a2d-91eb-9ca7b011ebb4 ; 764a16a4-73a3-47f8-8e69-ca213ea33dcf ; ec25bcef-6760-41e0-a90a-cf975bfd3d40</t>
  </si>
  <si>
    <t>1678-03_133</t>
  </si>
  <si>
    <t>1678.03.11</t>
  </si>
  <si>
    <t>1678-03 133-134</t>
  </si>
  <si>
    <t>QUESTA BELLA D'AMOR NEMICA È MIA</t>
  </si>
  <si>
    <t>Questa bella d'amor nemica è mia</t>
  </si>
  <si>
    <t>air imprimé inséré entre les pages 132 et 133 « Apres plusieurs Airs François, je vous en envoye un Italien. Mr Menage connu par toute la terre à cause de sa profonde érudition, a fait les Paroles. Un de ses Amis les a envoyées à Rome, &amp; elles y ont paru si belles à un des plus fameux Maistres de Musique d´Italie, qu´il a pris plaisir à les noter. Lisez &amp; chantez. AIR ITALIEN. Questa bella d'amor nemica é mia La mia tenera Jole. Alle prime parole Che d'amor muovo, torce siera il guado, E lieve piu che Pardo, (1) Nè udir i miei mesti lamenti, Ne veder vuole i gravi miei tormenti. Dura piu che le serve, Cruda piu che le belve, Del tuo fido pastore S'udir non vuoi l'amore, Ahi dolorosa forte, Vedi, vedi la morte. » (1) La source musicale propose après ce vers « Fugge ».</t>
  </si>
  <si>
    <t>296727 ; 1886</t>
  </si>
  <si>
    <t>Air italien</t>
  </si>
  <si>
    <t>traduction ; air italien ;</t>
  </si>
  <si>
    <t xml:space="preserve">d6f1d4d2-54a3-4c0f-8d6a-45d64d5334c2 ; 4aded38f-fdf8-46bd-8520-c0c9894424a5 [trad.] </t>
  </si>
  <si>
    <t>MÉNAGE, Gilles ; non identifié [trad.]</t>
  </si>
  <si>
    <t>Le Mercure galant du mois de mai 1678 publie une traduction du poème (cf. MG-1678-05_212).</t>
  </si>
  <si>
    <t>1678-05_109</t>
  </si>
  <si>
    <t>la mineur, ¢ puis 3, 40 mesures, forme continue</t>
  </si>
  <si>
    <t>55551 717125523 43233</t>
  </si>
  <si>
    <t>1678-03_199</t>
  </si>
  <si>
    <t>1678.03.15</t>
  </si>
  <si>
    <t>199-200</t>
  </si>
  <si>
    <t>DU VIN AH LE MAUDIT LAQUAIS</t>
  </si>
  <si>
    <t>Du vin ah le maudit laquais</t>
  </si>
  <si>
    <t>air imprimé inséré entre les pages 198 et 199 « On m´apporte un Air nouveau à boire, que je ne puis me resoudre à vous garder jusqu´à l´autre Mois. En voicy les Paroles. AIR A BOIRE. Du Vin, du Vin, du Vin, Ah, le maudit laquais ! Voilà trois fois que j'en demande. Que font-ils ?où sont-ils ? Je ne les voy jamais. Quoy, faut il encor que j'attende ? Vaine parade, vain Bufet, Que vostre mode est détestable ! Morbleu, morbleu, vive le Cabaret, On y met le Vin sur la Table, Et chacun boit quand il luy plaist. Cet Air dont vous voyez icy la Note, est du fameux Mr Sicard. Il est à sa maniere, qui est toûjours pleine de feu, &amp; qui ne manque jamais d´avoir quelque chose d´extraordinaire. »</t>
  </si>
  <si>
    <t>la mineur, ¢, 27 mesures, forme continue</t>
  </si>
  <si>
    <t>131 5513 22315</t>
  </si>
  <si>
    <t>1678-03e_059</t>
  </si>
  <si>
    <t>1678.03.16</t>
  </si>
  <si>
    <t>59-61</t>
  </si>
  <si>
    <t>AH LE BEAU TEMPS BERGÈRE</t>
  </si>
  <si>
    <t>Ah le beau temps bergère</t>
  </si>
  <si>
    <t>air gravé, inséré entre les pages 60 et 61 « Un peu d´interruption, Madame. Vous continuërez à lire plus volontiers quand vous vous serez divertie à chanter un Air qui a esté fait sur le Printemps. Il est de saison, &amp; vous n´en trouverez point qui ne le soient dans les Lettres extraordinaires que vous recevrez de moy. Vous ne sçavez peut-estre pas que tous les Maistres de Musique commencent toujours chaque Saison de l´Année par des Chansons qui y conviennent, &amp; qu´ils ne donnent que dans ce temps-là. Ainsi vous en aurez un sur l´Esté dans l´Extraordinaire de Juillet, comme vous en avez aujourd´huy sur le Printemps. Ce premier Air est de la composition de M. Fleury, non pas celuy qui jouë si bien du Theorbe, mais de celuy qui se fait admirer par la maniere dont il touche le Clavessin. C´est l´unique Ecolier qui montre de tous ceux qu´a eus feu Monsieur Hardel, qui est mort depuis quelques jours. La perte d´un si grand Maistre ne pouvoit estre mieux reparée que par un si habile Ecolier. Voicy les Paroles sur lesquelles il a fait ce que vous verrez noté en suite. Ah, le beau temps, Bergere ! Ah, le beau temps ! Allons sur la fougere Nous donner de l'Amour les plaisirs innocens. Ah, le beau temps, Bergere ! Ah, le beau temps Pour les Bergers (1) contents ! » (1) « amants » dans la source musicale.</t>
  </si>
  <si>
    <t>dffd7ece-5030-4271-a8c8-7491a34580f1</t>
  </si>
  <si>
    <t>Fleury, Nicolas (1630 ca-1704 ap.)</t>
  </si>
  <si>
    <t>théorbe; clavecin  ; enseignement de la musique ; décès; annonce éditoriale ; Printemps (poésie de saison)</t>
  </si>
  <si>
    <t>ré mineur, 3, 24 mesures, forme binaire</t>
  </si>
  <si>
    <t>cb4661d0-957d-467a-bb08-2e6c1583a7e3</t>
  </si>
  <si>
    <t>1678-03e_390</t>
  </si>
  <si>
    <t>1678.03.18</t>
  </si>
  <si>
    <t>390-392</t>
  </si>
  <si>
    <t>L'AIMABLE FLORE EST DE RETOUR</t>
  </si>
  <si>
    <t>L'aimable Flore est de retour</t>
  </si>
  <si>
    <t>air gravé inséré entre les pages 390 et 391 « LETTRE LXIV. A Paris. Le Printemps est encor si peu avancé, qu´il commence à peine de nous donner des Fleurs. Cependant, Monsieur, voicy un Fruit précoce que je vous envoye. C´est un Air composé par une aimable &amp; jeune Personne qui n´en avoit point encor fait. L´illustre M. Sicard vous est connu. L´aimable Personne dont je vous parle est sa Fille, &amp; je croy qu´il ne vous faut rien dire de plus pour vous persuader de ce qu´elle sçait déja dans la Musique. Son merite ne se borne pas à ce seul talent, &amp; j´ay à vous apprendre qu´elle chante, qu´elle jouë du Lut, de la Viole &amp; du Clavessin, qu´elle est bien faite, &amp; que tout cela se peut dire d´elle sans qu´on se rende suspect de flaterie. Les Vers qui suivent sont ceux qu´elle a choisis pour faire son coup d´essay. L'Aimable Flore est de retour, Les Ieux, les Zephirs &amp; l'Amour Annoncent les douceurs de la Saison nouvelle. Le Printemps regne dans ces lieux, Mais helas ! je n'en suis pas mieux, Puis qu'Iris m'est toujours cruelle. Ces Paroles meriteroient par elles-mesmes d´avoir place dans vostre Mercure, &amp; je ne doute point que vous ne les y fassiez paroistre notées avec plaisir, apres ce que je viens de vous dire de l´admirable Mademoiselle Sicard. Adieu, Monsieur, vous voulez bien que je continuë à me conserver la qualité que j´ay prise d´abord avec vous de vostre tres-invisible Servante. »</t>
  </si>
  <si>
    <t>3175ad80-d9f2-4379-853b-c8737676edd9</t>
  </si>
  <si>
    <t>SICARD, Mlle</t>
  </si>
  <si>
    <t>; disposition pour la musique ; luth ; viole ; clavecin ; Printemps (poésie de saison)</t>
  </si>
  <si>
    <t>Fa Majeur, 3, 21 mesures, forme binaire</t>
  </si>
  <si>
    <t>556 432 234 3</t>
  </si>
  <si>
    <t>1678-03e_511</t>
  </si>
  <si>
    <t>1678.03.20</t>
  </si>
  <si>
    <t>511-512</t>
  </si>
  <si>
    <t>CRUEL PRINTEMPS PEUX-TU PARAÎTRE</t>
  </si>
  <si>
    <t>Cruel printemps peux-tu paraître</t>
  </si>
  <si>
    <t>air gravé inséré entre les pages 512 et 513 « Ie n´ay plus qu´un Air de Printemps à vous faire voir, avant que de venir à l´Histoire Enigmatique que je vous ay promis de vous envoyer. Cet Air est de la Composition d´un Maistre du Havre. I´espere qu´il vous fera demeurer d´accord que les Provinces ont d´aussi habiles Gens en Musique qu´en toute autre chose. Les Paroles sont du stile ordinaire des Amans qui croyent avoir toûjours sujet de se plaindre. Cruel Printemps, peux-tu paroistre Où Climene ne paroist pas ? Qui t'engage à renaistre En des lieux sans appas ? Tes plus beaux jours, helas, Avancent mon trépas. Cruel Printemps, peux-tu paroistre Où Climene ne paroist pas ? »</t>
  </si>
  <si>
    <t>Variante au vers 5 : « Tes plus beaux jours » dans le texte imprimé au lieu de "Les plus beaux jours" dans la planche de musique.</t>
  </si>
  <si>
    <t>Sol Majeur, 3/2, 22 mesures, forme binaire</t>
  </si>
  <si>
    <t>134 25 17117 7</t>
  </si>
  <si>
    <t>1678-04_071</t>
  </si>
  <si>
    <t>1678.04.01</t>
  </si>
  <si>
    <t>71-73</t>
  </si>
  <si>
    <t>Rossignols que prétendez-vous</t>
  </si>
  <si>
    <t>air gravé inséré entre les pages 72 et 73 « Il est temps de vous donner à mon ordinaire dequoy exercer vostre belle voix. Lisez ces Paroles que vous trouverez en suite notées. Elles ont esté mises en Air par Mr Martin le Fils. Le mérite du Pere est connu de tous ceux qui aiment la Musique ; &amp; ce que je vous envoye du Fils vous persuadera aisément qu´on a eu raison d´attendre beaucoup de luy. Il s´est acquis de l´estime par la maniere dont il jouë du Clavessin, de la Basse &amp; du Dessus de Viole, &amp; il est à croire qu´il n´en acquerra pas moins en s´appliquant à la composition des Airs. CHANSON. Rossignols, que pretendez-vous Par vos Chants languissans &amp; doux ? Que pouvez-vous encor ou desirer, ou craindre ? Si vostre coeur est enflâmé, Vous n'avez pas lieu de vous plaindre, Il n'appartient qu'à moy qui ne suis point aimé. »</t>
  </si>
  <si>
    <t xml:space="preserve"> ; disposition pour la musique ; clavecin; basse de viole; dessus de viole</t>
  </si>
  <si>
    <t>sol mineur, 3, 25 mesures, forme binaire</t>
  </si>
  <si>
    <t>31 5 1123 7</t>
  </si>
  <si>
    <t>1678-04_150</t>
  </si>
  <si>
    <t>1678.04.02</t>
  </si>
  <si>
    <t>150-151</t>
  </si>
  <si>
    <t>Si vous poursuivez de m'aimer</t>
  </si>
  <si>
    <t>air gravé inséré entre les pages 150 et 151 « DISPOSITION D'UNE Belle à aimer. Si vous poursuivez de m'aimer, Ie vous trouve assez redoutable ; Mon coeur me dit déja que vous estes aimable, Je devroits bien m'en allarmer ; Mais le moyen, helas, le moyen de s'armer Contre un péril qui paroist agreable ? Ces dernieres Paroles ont esté mises en Air par un fort habile Homme de Roüen, dont l´employ marque assez combien on est persuadé du talent qu´il a pour la Musique. Les voicy notées. »</t>
  </si>
  <si>
    <t>Disposition d'une Belle à aimer</t>
  </si>
  <si>
    <t>5512 331 756</t>
  </si>
  <si>
    <t>1678-04_389</t>
  </si>
  <si>
    <t>1678.04.06</t>
  </si>
  <si>
    <t>1678-04 389-390</t>
  </si>
  <si>
    <t>LA TENDRESSE D'UNE MAÎTRESSE</t>
  </si>
  <si>
    <t>La tendresse d'une maîtresse</t>
  </si>
  <si>
    <t>air gravé inséré entre les pages 388 et 389 « Ne cherchez plus d´ordre dans ma Lettre. Elle est déja longue, &amp; le dernier jour du Mois m´oblige à finir. Je ne veux pourtant pas oublier à vous faire part d´un Air qui est fort approuvé des Connoisseurs. Il est de Mr Berthet. Je vous laisse juger des Paroles. AIR NOUVEAU. La tendresse D'une Maistresse, Fais le Printemps Des Amans. Si la divine Amarante Quelque jour ne m'amoit pas, La Saison là plus charmante Seroit pour moy sans appas. La tendresse D'une Maistresse, Fait le Printemps Des Amans. Au moment que cette Belle Me fit le don de sa foy, La Saison la plus cruelle Fut pleine d'attraits pour moy. La tendresse, &amp;c. »</t>
  </si>
  <si>
    <t>102552fc-6bcc-4337-9150-cf3b81470543</t>
  </si>
  <si>
    <t>Berthet, M. (fl. 1678)</t>
  </si>
  <si>
    <t>Sol Majeur, 3, 56 mesures, forme rondeau</t>
  </si>
  <si>
    <t>5 543 42 34321 765</t>
  </si>
  <si>
    <t>1678-05_012</t>
  </si>
  <si>
    <t>1678.05.01</t>
  </si>
  <si>
    <t>12-13</t>
  </si>
  <si>
    <t>ENFIN DE NOS BERGERS LES AMOUREUX SOUPIRS</t>
  </si>
  <si>
    <t>Enfin de nos bergers les amoureux soupirs</t>
  </si>
  <si>
    <r>
      <rPr>
        <rFont val="Roboto"/>
        <color rgb="FF000000"/>
        <sz val="10.0"/>
      </rPr>
      <t xml:space="preserve">air </t>
    </r>
    <r>
      <rPr>
        <rFont val="Roboto"/>
        <color rgb="FFFF0000"/>
        <sz val="10.0"/>
      </rPr>
      <t>gravé</t>
    </r>
    <r>
      <rPr>
        <rFont val="Roboto"/>
        <color rgb="FF000000"/>
        <sz val="10.0"/>
      </rPr>
      <t xml:space="preserve"> inséré entre les pages 12 et 13 du Mercure de mars 1678 article dans le Mercure de mai 1678, p. 12-13 La pagination de cet extrait diffère de celle de l'exemplaire de Versailles (Mercure du mois de mai 1678, pages 25 et 26 avec l'air gravé inséré entre les pages 24 et 25). « Le Dieu du Parnasse est celuy du Chant, &amp; il ne sera pas mal que je vous arreste icy par un Air nouveau de la façon de Mr Hurel. Son nom est assez connu pour ne vous en rien dire davantage. Les Paroles sont de Mr Devin. Je ne doute point que vous ne les trouviez fort dignes d´estre chantées. AIR. Enfin de nos Bergers les amoureux soûpirs, Nos Champs pleins de mille fleuretes, Et des Oyseaux les tendres Chansonnettes Annoncent en tous lieux le retour des Zéphirs. Mais la Nature en vain plus riante &amp; plus belle ; M'ofre tous ses plaisirs, &amp; veut flater mes sens. La seule Iris douce ou cruelle, Fait mon Hyver, ou mon Prin-temps. »</t>
    </r>
  </si>
  <si>
    <t>520d3bf6-0211-4650-b8e7-bfad1fbe3b0a</t>
  </si>
  <si>
    <t>Hurel, Charles (fl. 1665-1692)</t>
  </si>
  <si>
    <t>82556577-b599-42cd-ab44-771659731e90</t>
  </si>
  <si>
    <t>DEVIN, M.</t>
  </si>
  <si>
    <t>Ré Majeur, ¢, 33 mesures, forme binaire</t>
  </si>
  <si>
    <t>5 3155 5567171 7</t>
  </si>
  <si>
    <t>1678.05.08</t>
  </si>
  <si>
    <t>109</t>
  </si>
  <si>
    <t>PENDANT QUE NOS BRAVES GUERRIERS</t>
  </si>
  <si>
    <t>Pendant que nos braves guerriers</t>
  </si>
  <si>
    <r>
      <rPr>
        <rFont val="Roboto"/>
        <color rgb="FF000000"/>
        <sz val="10.0"/>
      </rPr>
      <t xml:space="preserve">air </t>
    </r>
    <r>
      <rPr>
        <rFont val="Roboto"/>
        <color rgb="FFFF0000"/>
        <sz val="10.0"/>
      </rPr>
      <t>gravé</t>
    </r>
    <r>
      <rPr>
        <rFont val="Roboto"/>
        <color rgb="FF000000"/>
        <sz val="10.0"/>
      </rPr>
      <t xml:space="preserve"> inséré entre les pages 108 et 109 « La joye est fort necessaire pour faire profiter les Remedes. Celuy qui a fait la Chanson qui suit, en doit estre persuadé, puis qu´il ne parle que de ce qui est contraire au chagrin. Voyez-en les Paroles. Mr l´Egu les a mises en Air. AIR NOUVEAU. Pendant que nos braves Guerriers S'entredisputent les Lauriers, Entredisputent (1) nous la gloire De chanter, de rire, &amp; de boire. Unissons nous tous, Buvons ; chantons, faisons des voeux, Puis qu'ils combatent pour nous, Amis, buvons pour eux. » (1) « Entre disputons » dans la source musicale.</t>
    </r>
  </si>
  <si>
    <t>6236e5d0-1d03-4970-b02e-03d171739efe</t>
  </si>
  <si>
    <t>LESGU, Mr</t>
  </si>
  <si>
    <t>la mineur, ¢ puis 3 en alternance, 30 mesures, forme binaire</t>
  </si>
  <si>
    <t>156 3345 1</t>
  </si>
  <si>
    <t>1678-05_131</t>
  </si>
  <si>
    <t>1678.05.10</t>
  </si>
  <si>
    <t>QUE L'AMOUR FLATTE DOUCEMENT</t>
  </si>
  <si>
    <t>Que l'amour flatte doucement</t>
  </si>
  <si>
    <r>
      <rPr>
        <rFont val="Roboto"/>
        <color rgb="FF000000"/>
        <sz val="10.0"/>
      </rPr>
      <t xml:space="preserve">air </t>
    </r>
    <r>
      <rPr>
        <rFont val="Roboto"/>
        <color rgb="FF434343"/>
        <sz val="10.0"/>
      </rPr>
      <t>gravé</t>
    </r>
    <r>
      <rPr>
        <rFont val="Roboto"/>
        <color rgb="FF000000"/>
        <sz val="10.0"/>
      </rPr>
      <t xml:space="preserve"> inséré entre les pages 130 et 131 « Si l´envie de chanter vous prend, vous pouvez la satis-faire. Voicy un Air tout nouveau, &amp; dont j´ay fait graver les Notes pour vous. Ainsi vous serez assurément la premiere qui l´aurez chanté. Il est de Mr Berthet qui l´a fait sur ces Paroles. AIR NOUVEAU. Que l'Amour flate doucement ! Qu'il est agreable &amp; charmant, Lorsqu'il veut engager un coeur sous son empire. Mais helas, le cruel, quand il nous a soûmis, Et qu'on ne peut plus s'en dédire ! Qu'il tient mal ce qu'il a promis. »</t>
    </r>
  </si>
  <si>
    <t>Sol Majeur, 3/2 puis C en alternance, 25 mesures, forme binaire</t>
  </si>
  <si>
    <t>54 321712 7</t>
  </si>
  <si>
    <t>1678-06_071</t>
  </si>
  <si>
    <t>1678.06.01</t>
  </si>
  <si>
    <t>71</t>
  </si>
  <si>
    <t>SI VOUS VOULEZ CHARMER</t>
  </si>
  <si>
    <t>Si vous voulez charmer</t>
  </si>
  <si>
    <t>air imprimé inséré entre les pages 70 et 71 « Les uns soufrent par la mort, les autres par l´infidelité. Cependant toutes les peines qui suivent l´amour, n´empeschent point qu´on ne conseille toûjours d´aimer. Voyez-le par les Vers qui suivent. Mr Lesgu les a mis en Air. AIR NOUVEAU. Si vous voulez charmer, Ne soyez plus cruelle : Une Beauté rebelle Ne peut se faire aimer. Pour donner de l'amour, Iris, il en faut prendre ; Qui n'a point le coeur tendre, N'a jamais un beau jour. »</t>
  </si>
  <si>
    <t>Sol Majeur, 3 puis ¢ en alternance, 22 mesures, forme binaire</t>
  </si>
  <si>
    <t>334 21 7123 4323 33</t>
  </si>
  <si>
    <t>1678-06_170</t>
  </si>
  <si>
    <t>1678.06.04</t>
  </si>
  <si>
    <t>1678-06 170-171</t>
  </si>
  <si>
    <t>QUAND SUR NOS CHARMANTS RIVAGES</t>
  </si>
  <si>
    <t>Quand sur nos charmants rivages</t>
  </si>
  <si>
    <t>air imprimé inséré entre les pages 170 et 171 « Heureux qui pourroit se servir de ces leçons ! On se mettroit à couvert de bien des chagrins, &amp; particulierement de ceux que cause le changement qui est presque toûjours inévitable en amour. Nous n´avons rien à reprocher là-dessus à vostre Sexe, si on s´en rapporte à ces Vers que j´ay reçeus de Puyperlan en Xaintonge. Ils m´ont esté envoyez avec la Note, au nom d´une tres-spirituelle Communauté. C´est le moindre éloge que je luy puisse donner sur la Lettre dont ils estoient accompagnez. AIR NOUVEAU. Quand sur nos charmans rivages Tirsis faisoit mille tours, Et chantoit que les amours Des Bergeres sont volages ; Philis sous nos Orangers Répondoit, si les Bergeres En amour sont si legeres, Tirsis, croy moy, les Bergers Sont encore plus legers. »</t>
  </si>
  <si>
    <t>4aded38f-fdf8-46bd-8520-c0c9894424a5 ; L. M., Mr de</t>
  </si>
  <si>
    <t>non identifié L. M., Mr de</t>
  </si>
  <si>
    <t>épigramme ; églogue ; idylle</t>
  </si>
  <si>
    <t>En septembre 1678, le Mercure publie un court article attribuant cet air à M. de L. M. (cf. MG-1678-09_226).</t>
  </si>
  <si>
    <t>la mineur, 3/2 puis 2 en alternance, 25 mesures, forme binaire</t>
  </si>
  <si>
    <t>5177 1222</t>
  </si>
  <si>
    <t>1678-06_207</t>
  </si>
  <si>
    <t>1678.06.06</t>
  </si>
  <si>
    <t>207-209</t>
  </si>
  <si>
    <t>POUR UNE JEUNE MERVEILLE</t>
  </si>
  <si>
    <t>Pour une jeune merveille</t>
  </si>
  <si>
    <t>air imprimé inséré entre les pages 208 et 209 « Il faut achever de vous faire connoistre celuy [le talent] de Mr Merville par ces Paroles que je vous envoye notées pour exercer vostre belle voix. Elles ont esté mises en Air par Mr l´Abbé Maistre de Musique de S. Jacques à Dieppe. C´est un tres-habile Homme, &amp; qui s´est acquis assez de réputation pour faire dire qu´il y a peu de Musiciens qui soïent de sa force dans la Province. AIR NOUVEAU. Pour une jeune Merveille Ie soûpire nuit &amp; jour, Et quelquefois la Bouteille Me fait oublier l'Amour. I'accorde la goinfrerie Avec les tendres momens, Et suis de la Confrairie Des Beuveurs &amp; des Amans. »</t>
  </si>
  <si>
    <t>la mineur, 3 puis ¢, 20 mesures, forme binaire</t>
  </si>
  <si>
    <t>511 765 321 7</t>
  </si>
  <si>
    <t>1678-06_316</t>
  </si>
  <si>
    <t>1678.06.11</t>
  </si>
  <si>
    <t>316-317</t>
  </si>
  <si>
    <t>PUISQUE LE GRAND LOUIS EN BORNANT SES EXPLOITS</t>
  </si>
  <si>
    <t>Puisque le grand Louis en bornant ses exploits</t>
  </si>
  <si>
    <t>air imprimé inséré entre les pages 316 et 317 « Les uns songent à l´amour, les autres à boire. Cette Chanson qui s´adresse, à nos Amis les Hollandois, a esté faite pour les derniers. L´Air est de Mr Rigaut de Tours. AIR A BOIRE. Puis que le grand LOÜIS en bornant ses Exploits, Vous a permis de quiter la rapiere, Venez, pauvres Beuveurs de Biere, Boire nos Vins comme autrefois. Sortez de vos Marais, venez rougir vos trognes ; Nous n'avons plus d'autres soucis Que de trouver assez d'Yvrognes Pour vuider promptement nos Muids. »</t>
  </si>
  <si>
    <t>1dc8031b-7b19-4d64-9e64-b34f88e98837</t>
  </si>
  <si>
    <t>RIGAULT, Mr</t>
  </si>
  <si>
    <t>Ut Majeur, ¢ puis 3 en alternance, 28 mesures, forme binaire</t>
  </si>
  <si>
    <t>5 12321 57 1221 1</t>
  </si>
  <si>
    <t>1678-07_034</t>
  </si>
  <si>
    <t>1678.07.01</t>
  </si>
  <si>
    <t>34-35</t>
  </si>
  <si>
    <t>AMOUR CRUEL AMOUR LAISSE-MOI VIVRE EN PAIX</t>
  </si>
  <si>
    <t>Amour cruel amour laisse-moi vivre en paix</t>
  </si>
  <si>
    <t>air imprimé inséré entre les pages 34 et 35 « Les Paroles de la Chanson que vous allez voir, sont du Solitaire de Pontoise, &amp; l´Air, de Mr de Montigny du Havre. AIR NOUVEAU. Amour, cruel Amour, laisse-moy vivre en paix, Amour ne trouble plus les beaux jours de ma vie. Ne me parle plus d'Uranie, Ie l'abandonne pour jamais, Amour, cruel Amour, laisse-moy vivre en paix. Ie renonce aux langueurs, à la melancolie, La tendresse est une folie, L'indiference seule a pour moy des attraits, Amour, cruel Amour, laisse-moy vivre en paix. »</t>
  </si>
  <si>
    <t>0eb4f3f9-b9a0-439f-9ed3-abff935bd42d</t>
  </si>
  <si>
    <t>MONTIGNY, Mr de</t>
  </si>
  <si>
    <t>2525 ; 310</t>
  </si>
  <si>
    <t>aeeb263e-fbc4-4bbb-be18-aebaeb7f9105</t>
  </si>
  <si>
    <t>SOLITAIRE DE PONTOISE</t>
  </si>
  <si>
    <t>Sol Majeur, C, 31 mesures, forme rondeau</t>
  </si>
  <si>
    <t>5 6222 744</t>
  </si>
  <si>
    <t>1678-07_136</t>
  </si>
  <si>
    <t>1678.07.05</t>
  </si>
  <si>
    <t>AGRÉABLES RUISSEAUX ET VOUS SOMBRES FORÊTS</t>
  </si>
  <si>
    <t>Agréables ruisseaux et vous sombres forêts</t>
  </si>
  <si>
    <t>air imprimé inséré entre les pages 136 et 137 « Quelques charmes que puissent avoir les plus beaux Lieux, ils ne sont particulierement agreables que par la présence de ce qui plaist. Ces Paroles que Mr des Fontaines a mises en Air, en font foy. AIR NOUVEAU. Agreables Ruisseaux, &amp; vous sombres Forests, Cessez de m'étaler vostre charme ordinaire, Iris n'est point icy, vous estes sans attraits, Est-il rien qui loin d'elle à mes yeux puisse plaire ? Sous vos ombrages verts si j'aime à m'égarer, Ce n'est que pour cacher mes soûpirs &amp; mes larmes. Helas ! si ses beaux yeux vous pouvoient éclairer, Que je serois heureux ! que vous auriez de charmes ! »</t>
  </si>
  <si>
    <t>cca299b8-5c29-4126-a3ea-55e089c651ae</t>
  </si>
  <si>
    <t>Desfontaines, Jehan (1658 ca-1752 ap.)</t>
  </si>
  <si>
    <t xml:space="preserve">élégie ; madrigal </t>
  </si>
  <si>
    <t>Sol Majeur, 3, 36 mesures, forme binaire</t>
  </si>
  <si>
    <t>35 234 35 1556</t>
  </si>
  <si>
    <t>1678-07_162</t>
  </si>
  <si>
    <t>1678.07.07</t>
  </si>
  <si>
    <t>162-163</t>
  </si>
  <si>
    <t>LE SOLEIL SUR NOS CHAMPS TROP LONGTEMPS ARRÊTÉ</t>
  </si>
  <si>
    <t>Le soleil sur nos champs trop longtemps arrêté</t>
  </si>
  <si>
    <t>air imprimé inséré entre les pages 162 et 163 « Autres Vers sur la rigueur d´une Belle. Je vous les envoye notez, afin que le plaisir de les lire puisse estre suivy pour vous de celuy de les chanter. AIR NOUVEAU. Le Soleil sur nos Champs trop longtemps arresté, Seche nos Fleurs, met en cendre nos Plaines, Fait languir nos Ruisseaux &amp; tarir nos Fontaines ; Mais malgré les feux de l'Esté, Et ceux qu'Amour allume dans mon ame ; L'Hyver est dans le coeur de celle qui m'enflame. »</t>
  </si>
  <si>
    <t>été</t>
  </si>
  <si>
    <t>la mineur, 3/2, 26 mesures, forme binaire</t>
  </si>
  <si>
    <t>56 452 377 123 2</t>
  </si>
  <si>
    <t>1678-07_251</t>
  </si>
  <si>
    <t>1678.07.13</t>
  </si>
  <si>
    <t>251-252</t>
  </si>
  <si>
    <t>POUR BOIRE AVEC PLUS DE PLAISIR</t>
  </si>
  <si>
    <t>Pour boire avec plus de plaisir</t>
  </si>
  <si>
    <t>air imprimé inséré entre les pages 250 et 251 « Ces autres Paroles m´ont esté envoyées de Montpellier avec les Notes. Vous les trouverez en suite de celles qui vous aprendront l´Air du Quatrain. AIR NOUVEAU. Pour boire avec plus de plaisir Cette liqueur qui nous enchante, Meslons-y le doux souvenir De quelque amourette naissante. Que ce mélange heureux fait passer de beaux jours ! Amans Beuveurs, vous pouvez bien m'en croire, Si vous trouvez si doux, vous d'aimer, vous de boire, Quel plaisir n'est ce point de boire à ses amours ! »</t>
  </si>
  <si>
    <t xml:space="preserve">épigramme </t>
  </si>
  <si>
    <t>ré mineur, C, 25 mesures, forme binaire</t>
  </si>
  <si>
    <t>115 121222 3</t>
  </si>
  <si>
    <t>1678-08_061</t>
  </si>
  <si>
    <t>1678.08.03</t>
  </si>
  <si>
    <t>MA RAISON VEUT QUE JE ME VENGE</t>
  </si>
  <si>
    <t>Ma raison veut que je me venge</t>
  </si>
  <si>
    <t>air imprimé inséré entre les pages 62 et 63 « [L'évocation de cette fête, cf. Mercure 1678.08.02] me fait souvenir de l´engagement où je me suis mis avec vous de vous envoyer tous les mois des Airs nouveaux. En voicy un de la composition de Mr Goüet Maistre de Musique des Dames Religieuses de Lonchamp. On m´a dit que les Paroles estoient de Mr de Lignieres. AIR NOUVEAU. Ma raison veut que je me vange. La jeune Caliste me change, Ie sçay qu'un autre Amant luy plaist ; Mais cette Bergere est si belle, Que toute infidelle qu'elle est, On me verra mourir pour elle. »</t>
  </si>
  <si>
    <t>d9395eef-c5bb-40f8-b79e-1edfa857347a</t>
  </si>
  <si>
    <t>Lignières, François (162.?-1704), de</t>
  </si>
  <si>
    <t>sol mineur, C, 20 mesures, forme binaire</t>
  </si>
  <si>
    <t>11345 65631</t>
  </si>
  <si>
    <t>1678-08_175</t>
  </si>
  <si>
    <t>1678.08.06</t>
  </si>
  <si>
    <t>175</t>
  </si>
  <si>
    <t>Non disait un biberon</t>
  </si>
  <si>
    <t>air imprimé inséré entre les pages 174 et 175 « Je vous envoye un troisiéme Air que j´ay reçeu de Poitiers. Il est de Mr Bessant. RECIT DE BASSE. Non, non, disoit un Biberon, Non je n'aime point tant l'ombre de ces Bocages, Que celle d'un nouveau Bouchon Rien n'y soulage mon chagrin ; Oyseaux, vous y chantez en vain, Tous vos concerts, tous vos ramages Ne valent pas le chant d'un seul Crieur de Vin. »</t>
  </si>
  <si>
    <t>70e2b2c9-dcea-48b6-9957-e2677f70e067</t>
  </si>
  <si>
    <t>Bessant, M.</t>
  </si>
  <si>
    <t>récit de basse ; air à boire</t>
  </si>
  <si>
    <t>Ut Majeur, ¢, 20 mesures, forme binaire</t>
  </si>
  <si>
    <t>5156543 42551</t>
  </si>
  <si>
    <t>1678-08_246</t>
  </si>
  <si>
    <t>1678.08.09</t>
  </si>
  <si>
    <t>246-249</t>
  </si>
  <si>
    <t>DOLOROSI PENSIERI CH'AFFLIGETE</t>
  </si>
  <si>
    <t>Dolorosi pensieri ch'affligete</t>
  </si>
  <si>
    <t>air imprimé recto-verso inséré entre les pages 248 et 249 « Il est certain que la maniere Italienne a quelque chose de particulier pour la Musique, qui la fait trouver toute agreable. Cela se peut voir par cet Air Italien que le Roy ne pouvoit se lasser d´entendre &amp; qu´on luy a veu admirer toutes les fois qu´il l´a entendu. Vous l´allez trouver icy noté. Il est de feu Mr l´Abbé de la Barre Organiste de la Chapelle du Roy, &amp; assez beau pour faire vivre sa memoire éternellement. Quelques Gens l´ont voulu faire passer pour estre de Luigi Rossy, &amp; ont mesme mis son nom au bas de quelques Copies. Je ne sçay quelle raison les a obligez d´en user ainsi ; mais cet Air estant veritablement de feu Mr de la Barre, ils ne pouvoient porter un témoignage plus glorieux de ses Ouvrages, qu´en leur donnant pour Autheur un des Maistres qui s´est acquis le plus de réputation en Italie. Voicy les Paroles de cet Air. AIR ITALIEN. De feu Me l?Abbé de la Barre. Dolorosi pensieri, Oh affligete il mio cor di pene atroci, Siate pur contro me vié piu feroci. Piu non bramo piacere, Bramo sol il moi cor tutte penaso, Chia perdute il suo bene, non hariposo. »</t>
  </si>
  <si>
    <t>17052650-f477-4f62-8675-3dd5b448bda4 [attr. erronée] ; bd8f8e31-f209-4f1e-b0fb-312e2d6c2cf4</t>
  </si>
  <si>
    <t>ROSSI, Luigi [attr. erronée] ; LA BARRE, Joseph Chabanceau de</t>
  </si>
  <si>
    <t>Selon le Mercure, cet air a été attribué par erreur à Luigi Rossi.</t>
  </si>
  <si>
    <t>ut mineur, C puis 2/3 puis ¢ puis 3, 60 mesures, forme binaire</t>
  </si>
  <si>
    <t>55544 5556 7771</t>
  </si>
  <si>
    <t>ut3,ut4,fa3/bc</t>
  </si>
  <si>
    <t>1678-08_354</t>
  </si>
  <si>
    <t>1678.08.12</t>
  </si>
  <si>
    <t>354-355</t>
  </si>
  <si>
    <t>HÂTEZ-VOUS AMOUREUX BERGERS</t>
  </si>
  <si>
    <t>Hâtez-vous amoureux bergers</t>
  </si>
  <si>
    <t>air imprimé inséré entre les pages 354 et 355 « La Paix qui nous va produire tant de biens, a fait faire les Paroles que je vous envoye. Elles ont esté mises en Air par Mr de Riel, connu pour un des plus consommez que nous ayons dans la Musique, &amp; le premier Eleve de Mr Lambert. AIR NOUVEAU. Hastez-vous, amoureux Bergers, Accourez, timides Bergeres, Mars a cessé de souler nos fougeres, Et nous vivons icy sans trouble &amp; sans dangers. La Paix rend à nos champs leurs charmes, Et l'on n'a plus dans cet heureux sejour D'autres alarmes Que celles que donne l'Amour. Résonnez, Clairons &amp; Hautbois, Chalumeaux, Flutes &amp; Musetes, On n'entend plus ny Tambours, ny Trompetes, Les aimables Zephirs folastrent dans nos Bois. La Paix rend à nos Champs &amp;c. »</t>
  </si>
  <si>
    <t>897a8647-85d0-4bfd-96b9-afcabd894512</t>
  </si>
  <si>
    <t>RIEL, Mr de</t>
  </si>
  <si>
    <t xml:space="preserve"> ; enseignement de la musique ;  clairon ;  trompette ; hautbois;chalumeau ; flûte ; musette ; tambour ; poésie de circonstance;</t>
  </si>
  <si>
    <t>Fa Majeur, 3/2, 22 mesures, forme binaire</t>
  </si>
  <si>
    <t>34567 156434 3</t>
  </si>
  <si>
    <t>1678-09_103</t>
  </si>
  <si>
    <t>1678.09.04</t>
  </si>
  <si>
    <t>103</t>
  </si>
  <si>
    <t>AMIS PUISQUE BACCHUS NOUS ASSEMBLE EN CE JOUR</t>
  </si>
  <si>
    <t>Amis puisque Bacchus nous assemble en ce jour</t>
  </si>
  <si>
    <t>air imprimé inséré entre les pages 102 et 103 « L´Air qui suit est de la composition de Mr Merieux. Voicy les Paroles. AIR NOUVEAU. Amis, puis que Bacchus nous assemble en ce jour, Chassons l'amoureuse folie. Beuvons, c'est le moyen de passer nostre vie, Sans estre assujettis aux rigueurs de l'Amour, Un bon Beuveur ne doit pas craindre Le foible pouvoir de ce Dieu ; Plus l'Amour allume son feu, Plus il doit boire pour l'éteindre. »</t>
  </si>
  <si>
    <t>b43f933e-7671-42fa-af3e-a661a4b011aa</t>
  </si>
  <si>
    <t>MERIEUX, Mr</t>
  </si>
  <si>
    <t>Air nouveau ; Récit de basse</t>
  </si>
  <si>
    <t>L'année suivante, cet air sert à la démonstration d'une nouvelle notation musicale en chiffres proposée par M. Chaudel (cf. MG-1679-03e_276).</t>
  </si>
  <si>
    <t>sol mineur, ¢, 33 mesures, forme binaire</t>
  </si>
  <si>
    <t>11 512 321 517 15</t>
  </si>
  <si>
    <t>1678-09_255</t>
  </si>
  <si>
    <t>1678.09.07</t>
  </si>
  <si>
    <t>225-226</t>
  </si>
  <si>
    <t>OLYMPE EST DE RETOUR AVEC DE NOUVEAUX CHARMES</t>
  </si>
  <si>
    <t>Olympe est de retour avec de nouveaux charmes</t>
  </si>
  <si>
    <t>air gravé inséré entre les pages 226 et 227 « Mr Goüet Maistre de Musique des Dames Religieuses de Longchamp, a fait un tres-agreable Air que vous trouverez icy noté avec ces Paroles. AIR NOUVEAU. Olympe est de retour avec de nouveaux charmes, Goustez bien ce plaisir, mes yeux. La Belle pouvoit elle mieux Vous récompenser de vos larmes ? Helas ! que mon sort seroit doux, Si mon coeur en estoit aussi content que vous ! »</t>
  </si>
  <si>
    <t>madrigal ; épigramme</t>
  </si>
  <si>
    <t>Sol Majeur, C, 2 et 3 en alternance, 34 mesures, forme binaire</t>
  </si>
  <si>
    <t>5 3123 7567 1765</t>
  </si>
  <si>
    <t>1678-09_371</t>
  </si>
  <si>
    <t>1678.09.10</t>
  </si>
  <si>
    <t>371-372</t>
  </si>
  <si>
    <t>AMIS N'ÊTES-VOUS PAS ÉTRANGES</t>
  </si>
  <si>
    <t>Amis n'êtes-vous pas étranges</t>
  </si>
  <si>
    <t>air imprimé inséré entre les pages 371 et 372 « Il s´est fait plusieurs agreables Parties de Vendanges. Je n´ay point aujourd´huy le temps de vous en parler, &amp; ne puis que vous faire voir ces Vers sur le retour d´une Saison souhaitée de tant de Gens. Ils ont esté mis en Air par Mr Bessant de Poitiers. AIR NOUVEAU. Amis, n'estes-vous pas étranges ? Hé quoy, toûjours l'Amour ? quoy, toûjours le Printemps ? N'entendray-je dans tous nos Champs Que chanter leurs loüanges ? Croyez-moy ; laissez, là le Printemps &amp; l'Amour, Et chantons tour à tour Le retour des Vendanges, Il n'est point de si beau retour. »</t>
  </si>
  <si>
    <t>ré mineur, ¢, 24 mesures, forme binaire</t>
  </si>
  <si>
    <t>5 3155 123231 765</t>
  </si>
  <si>
    <t>1678-09e_300</t>
  </si>
  <si>
    <t>1678.09.12</t>
  </si>
  <si>
    <t>300-302</t>
  </si>
  <si>
    <t>HÉROS DONT LES GRANDS NOMS EMBELLISSAIENT L'HISTOIRE</t>
  </si>
  <si>
    <t>Héros dont les grands noms embellissaient l'histoire</t>
  </si>
  <si>
    <t>air imprimé inséré entre les pages 300 et 301 « Je vous envoye un grand Air qui loüe le Roy de ce qu´il a bien voulu nous donner la Paix. Il est de Mr Furdaulx Maistre de Musique de la Cathédrale de Metz &amp; trop du temps, pour ne pas vous en régaler extraordinairement. AIR EN RECIT. Heros, dont les grands Noms embellissoient l'Histoire, Aléxandre, César, intrépides Guerriers, Qui dans le Champs de Mars parustes les premiers, Et parmy vos Captifs enchaîniez la Victoire, LOÜIS de vos Exploits fait perdre la memoire, Et loin qu'un mesme sort menace ses Lauriers, Le Monde dureroit mille Siecles entiers, Que le premier de tous parlera de sa gloire. Illustres Conquérans, n'en soyez point jaloux, Quoy que vous ayez fait, il a plus fait que vous. Chaque instant de sa vie offre un nouveau miracle. Si vostre ambition mit des Peuples aux fers, Pour donner à la terre un plus digne Spectacle, D'une seule parole il calme l'Univers. »</t>
  </si>
  <si>
    <t>83c2998b-9d94-4166-83f0-7d01933ae8bc</t>
  </si>
  <si>
    <t>Furdaux, Mathieu (1622-1688)</t>
  </si>
  <si>
    <t>Air en récit</t>
  </si>
  <si>
    <t>ré mineur, C et 3 en alternance, 53 mesures, forme continue</t>
  </si>
  <si>
    <t>11155 537777 122371 7</t>
  </si>
  <si>
    <t>1678-09e_351</t>
  </si>
  <si>
    <t>1678.09.14</t>
  </si>
  <si>
    <t>351-352</t>
  </si>
  <si>
    <t>LAISSONS LÀ LES FLAMANDS ET PRINCE D'ORANGE</t>
  </si>
  <si>
    <t>Laissons là les Flamands et prince d'Orange</t>
  </si>
  <si>
    <t>air imprimé inséré entre les pages 352 et 353 « Vous aurez encor un Air nouveau que je ne puïs me resoudre à laisser vieillir. Il est de la composition de M. du Parc &amp; vous fera connoistre qu'il sçait la Musique à fond. C'est un Récit de Basse avec un Dessus adjousté. La conjoncture de la Paix &amp; des Vendanges en rend les Paroles fort de saison. AIR NOUVEAU. Laissons-la les Flamans &amp; Prince d'Orange, Bacchus nous apelle en Vendange Pour entonner le Vin nouveau. Amis, prenons le Verre &amp; quittons la Rapiere, C'est assez fait la guerre à ces Buveurs de Biere, Il la faut faire aux Beuveurs d'eau. »</t>
  </si>
  <si>
    <t>sol mineur, ¢, 20 mesures, forme binaire</t>
  </si>
  <si>
    <t>111 1231 551712 32337 7</t>
  </si>
  <si>
    <t>fa4 ut1,fa4</t>
  </si>
  <si>
    <t>aae46a2c-35ad-44ab-8713-42db5eefcc4e</t>
  </si>
  <si>
    <t>1678-10_031</t>
  </si>
  <si>
    <t>1678.10.01</t>
  </si>
  <si>
    <t>31-33</t>
  </si>
  <si>
    <t>LORSQUE J'ÉTAIS AIMÉ DE LA JEUNE LISETTE</t>
  </si>
  <si>
    <t>Lorsque j'étais aimé de la jeune Lisette</t>
  </si>
  <si>
    <t>air imprimé inséré entre les pages 32 et 33 « S´il y avoit beaucoup de Musetes aussi douces que doit estre celle dont il est parlé dans cet Idylle, avoüez qu´il est peu de plaisirs qu´on préferast à celuy de les écouter. Je ne sçay mesme si elles ne seroient pas propres à faire cesser les chagrins, contre le sentiment de l´Amant infortuné qu´on fait parler dans ces Vers que Mr Goüet a depuis peu mis en Air. AIR NOUVEAU. Lors que j'estois aimé de la jeune Lysete, Par vos charmans concerts, vous sçaviez, ma Musete, Dans mille doux plaisirs tous deux nous engager ; Mais depuis que son coeur est devenu leger, Aupres de vous je languis, je soûpire, Et vous ne pouvez plus soulager mon martyre. »</t>
  </si>
  <si>
    <t>concert ; musette ; idylle ;</t>
  </si>
  <si>
    <t xml:space="preserve">idylle </t>
  </si>
  <si>
    <t>ré mineur, ¢ 3, 29 mesures, forme binaire</t>
  </si>
  <si>
    <t>1678-10_126</t>
  </si>
  <si>
    <t>1678.10.06</t>
  </si>
  <si>
    <t>126-128</t>
  </si>
  <si>
    <t>QU'ON NE ME PARLE PLUS D'ARMES NI DE DÉFAITES</t>
  </si>
  <si>
    <t>Qu'on ne me parle plus d'armes ni de défaites ; Puissant roi des buveurs puisque tout est tranquile</t>
  </si>
  <si>
    <t>air imprimé inséré entre les pages 126 et 127 « La Paix que le Roy leur donne, va mettre leur Politique en repos. Elle a esté publiée dans une Saison de joye, celle des Vendanges estant pour beaucoup de Gens une des plus agreables de toute l´année. C´est là-dessus qu´on a fait les Vers que vous allez voir. Ils ont esté mis en Air par Mr du Parc. AIR NOUVEAU. Qu'on ne me parle plus d'Armes ny de Défaites, Bacchus seul aujourd'huy doit remplir les Gazetes ; Depuis que par la Paix les Guerres ont pris fin, Partout on ne fait rien de nouveau que du Vin. Laissons-la les Courriers de Flandre &amp; d'Allemagne, Ne recevons que ceux de Beaune &amp; de Champagne. I'aime tout ce qui vient de ce climat divin, D'où l'on n'aporte rien de nouveau que du Vin, Puissant Roy des Beuveurs, puis que tout est tranquile, Et qu'on est en repos aux Champs &amp; dans la Ville, Pour conserver la Paix, par ton pouvoir divin, Fay qu'il n'arrive rien de nouveau que du Vin. »</t>
  </si>
  <si>
    <t>Ut Majeur, ¢, 17 mesures, forme binaire</t>
  </si>
  <si>
    <t>5 3155 5712 342 1</t>
  </si>
  <si>
    <t>1678-10_224</t>
  </si>
  <si>
    <t>1678.10.07</t>
  </si>
  <si>
    <t>224-225</t>
  </si>
  <si>
    <t>SI POUR AVOIR VU SEULEMENT</t>
  </si>
  <si>
    <t>Si pour avoir vu seulement</t>
  </si>
  <si>
    <t>air imprimé inséré entre les pages 224 et 225 « L´Air nouveau que vous allez voir, est de la composition d´un excellent Musicien de la Cathedrale de Montpellier. Les Paroles sont de Mr Laussel, Avocat en la Cour des Aydes de la mesme Ville. Son mérite &amp; son génie aisé &amp; naturel pour la Poësie, sont connus de tout ce qu´il y a de Gens d´esprit dans la Province. Il a donné des marques du sien par plusieurs Ouvrages, dont il a fait part au Public. AIR NOUVEAU. Si pour avoir veu seulement Le Portrait d'un Objet aimable ; Mon coeur soûpire à tout moment Du cruel tourment qui l'accable ; Iugez, Iris, par tant de mal, Si je dois estre miserable, Quand j'auray veu (1) l'Original. » (1) « je verray » dans la source musicale.</t>
  </si>
  <si>
    <t>2819bfdc-ab1f-4e12-937b-a0da85a9273f</t>
  </si>
  <si>
    <t>LAUSSEL, Mr</t>
  </si>
  <si>
    <t>Ré Majeur, C puis 3, 17 mesures, forme binaire</t>
  </si>
  <si>
    <t>512 765665 5</t>
  </si>
  <si>
    <t>1678-10_328</t>
  </si>
  <si>
    <t>1678.10.08</t>
  </si>
  <si>
    <t>328-329</t>
  </si>
  <si>
    <t>AFFREUX ROCHERS DEMEURES SOMBRES</t>
  </si>
  <si>
    <t>Affreux rochers demeures sombres</t>
  </si>
  <si>
    <t>air imprimé inséré entre les pages 328 et 329 « Vous avez déja veu quelques Airs de Mr Lesgu. En voicy encor un nouveau de sa façon. On ne m´a point dit de qui estoient les Paroles. AIR NOUVEAU. Affreux Rochers, Demeures sombres, Charmans séjour d'un malheureux Amant, Que j'aime l'horreur de vos ombres, Où je resve en repos à mon cruel tourment ! Que mon bonheur seroit extrème, Si l'ingrate Beauté que j'aime, Me vouloit, comme vous, écouter un moment. »</t>
  </si>
  <si>
    <t>sol mineur, 3/2, ¢ et 2 en alternance , 23 mesures, forme binaire</t>
  </si>
  <si>
    <t>1522 3771 655</t>
  </si>
  <si>
    <t>1678-11_186</t>
  </si>
  <si>
    <t>1678.11.02</t>
  </si>
  <si>
    <t>Ne croyez-pas jeune bergère</t>
  </si>
  <si>
    <t>air imprimé inséré entre les pages 186 et 187 « On se regle souvent sur les Saisons pour les Airs qu´on fait. C´est ce qui a donné lieu à Mr du Parc de faire celuy-cy sur celle où nous sommes. Divertissez vous à la chanter aupres du feu, si vous ne voulez pas y écouter ceux qui vous diroient avec plaisir que vous estes belle &amp; aimable. MENUET. Ne croyez pas, jeune Bergere, Que l'Hyver ait banny les plaisirs de ce lieu. On fait l'amour aupres du feu, Aussi bien que sur la fougere. »</t>
  </si>
  <si>
    <t>Menuet</t>
  </si>
  <si>
    <t>madrigal ; idylle ; poésie de saison</t>
  </si>
  <si>
    <t>menuet vocal ; air</t>
  </si>
  <si>
    <t>la mineur, 3, 25 mesures, forme binaire</t>
  </si>
  <si>
    <t>1 5656 717655</t>
  </si>
  <si>
    <t>sol2,sol2,fa3</t>
  </si>
  <si>
    <t>1678-12_049</t>
  </si>
  <si>
    <t>1678.12.01</t>
  </si>
  <si>
    <t>GILLOT JANIN DEUX BIBERONS</t>
  </si>
  <si>
    <t>Gillot Janin deux biberons</t>
  </si>
  <si>
    <t>air imprimé inséré entre les pages 48 et 49 « Il n´y a que le Vin qui réjoüisse toûjours les Partisans de Bacchus. Voicy des Paroles qui leur plairont. Elles ont esté faites sur les dernieres Vendanges. L´Air est de Mr Rigault de Tours. AIR A BOIRE. Gillot, Janin, deux Biberons, Tous deux bien ronds, Et tous deux dignes de loüange, Voyant couler leur vendange, Chantoient d'un ton joyeux ; pleurez, ô doux Raisins, N'arrestez point le cours d'une liqueur si chere. Pleurez chez nous, pleurez chez nos Voisins, Vous ne Sçauriez mieux faire. Vos pleurs consolent nos esprits Par leur douceur, &amp; par leurs charmes ; Et nous dirons voyant vos larmes, Apres les pleurs viendront les ris. »</t>
  </si>
  <si>
    <t>Fa Majeur puis ré mineur, 3, 52 mesures, forme binaire. La basse est fautive à la fin.</t>
  </si>
  <si>
    <t>323 15 671 7</t>
  </si>
  <si>
    <t>1678-12_242</t>
  </si>
  <si>
    <t>1678.12.11</t>
  </si>
  <si>
    <t>HOLLANDAIS LE GRAND ROI QUI NOUS DONNE LA PAIX</t>
  </si>
  <si>
    <t>Hollandais le grand roi qui nous donne la paix</t>
  </si>
  <si>
    <t>air imprimé inséré entre les pages 242 et 243 « Vous me sçaurez gré sans doute du troisiéme Air nouveau que je vous envoye puis qu´il vous donnera lieu de faire retentir la gloire du Roy dans vostre Province. Air. Hollandois, le grand Roy qui vous (1) donne la Paix, Au temps qu'il se desarme Est plus fort que jamais. Il porte alors sa gloire en un degrés supréme ; Car que luy reste-t-il, apres avoir soûmis Par tout ses Ennemis, Qu'à se vaincre soy (2) mesme ? » (1) « nous » dans la source musicale. (2) « luy » dans la source musicale.</t>
  </si>
  <si>
    <t>151 34 223 162 7</t>
  </si>
  <si>
    <t>1678-12_309</t>
  </si>
  <si>
    <t>1678.12.12</t>
  </si>
  <si>
    <t>309-310</t>
  </si>
  <si>
    <t>CE N'EST QU'AU RETOUR DES BEAUX JOURS</t>
  </si>
  <si>
    <t>Ce n'est qu'au retour des beaux jours</t>
  </si>
  <si>
    <t>air imprimé inséré entre les pages 308 et 309 « On m´a envoyé un Air nouveau de Mr des Fontaines. Je vous en fais part. En voicy les Paroles. AIR NOUVEAU. Ce n'est qu'au retour des beaux jours Qu'on doit suivre l'ardeur que l'amour nous inspire. Mais dés que l'Eté se retire, Il faut renoncer aux Amours, En récompense, Si-tost que l'Automne s'avance, Il faut, pour celébrer de Bacchus La mémoire, Vuider, en s'eveillant, cinq ou six Brocs de Vin ; Et le reste du jour l'employer à tant boire, Que nous ne sçachions plus s'il est soir ou matin. »</t>
  </si>
  <si>
    <t xml:space="preserve">été (poésie de saison) ; Automne (poésie de saison) </t>
  </si>
  <si>
    <t>Sol Majeur, ¢ puis 3 puis ¢ puis 3/2, forme rondeau (les barres de mesure ont été omises).</t>
  </si>
  <si>
    <t>111 5654 3</t>
  </si>
  <si>
    <t>1679-01_077</t>
  </si>
  <si>
    <t>1679.01.05</t>
  </si>
  <si>
    <t>77-78</t>
  </si>
  <si>
    <t>Canons tambours trompettes et mousquets</t>
  </si>
  <si>
    <t>air imprimé inséré entre les pages 76 et 77 « L'Air qui suit est sur la Paix. C'est une matiére qui exerce également la Musique &amp; la Poësie. Les Paroles sont de Mr Chesnon de Tours. Mr Loyseau, Organiste de S. Martin, les a notées. AIR SUR LA PAIX. Canons, Tambours, Trompetes &amp; Mousquets, Vous refusez de celebrer la Paix, Et vous croyez qu'il est de vostre gloire D'estre muets, Hors d'un Combat, ou bien d'une Victoire. Canons, Tambours, reprenez vostre employ, Festez la victoire du Roy, LOVIS a terminé la Guerre ; Mais c'est vaincre toute la Terre, Que la forcer de recevoir sa Loy. »</t>
  </si>
  <si>
    <t>92d31984-94d3-47eb-acfe-96b1e067d79a</t>
  </si>
  <si>
    <t>LOYSEAU, Mr</t>
  </si>
  <si>
    <t>Air sur la paix</t>
  </si>
  <si>
    <t xml:space="preserve">trompette ; tambour </t>
  </si>
  <si>
    <t>dcbf5c95-5ec8-41e6-b71b-45dec763548e</t>
  </si>
  <si>
    <t>CHESNON, Mr</t>
  </si>
  <si>
    <t>Ut Majeur, C et 3 en alternance, 17 mesures, forme binaire</t>
  </si>
  <si>
    <t>11512 31353</t>
  </si>
  <si>
    <t>1679-01_225</t>
  </si>
  <si>
    <t>1679.01.12</t>
  </si>
  <si>
    <t>QUELLE MUSIQUE AGRÉABLE</t>
  </si>
  <si>
    <t>Quelle musique agréable</t>
  </si>
  <si>
    <t>air imprimé inséré entre les pages 224 et 225 « Voyez, Madame, comme la Paix a mis toute la France en joye. Celle qu'on fait ordinairement éclater dans le temps des Roys, en a redoublé, &amp; ces paroles nouvellement mises en Air vous l'apprendront. AIR NOUVEAU. Quelle Musique agreable Retentit dans les airs ? Je croy que comme nous tout le monde est à table, Qu'on mange, qu'on boit, qu'on fait des Concerts ; L'accord en est admirable. Ah qu'il est doux ! qu'il est aimable. Chacun y chante comme il doit. Homme, Femme, Garçon &amp; Fille, Tout s'égosille A crier le Roy boit. »</t>
  </si>
  <si>
    <t>Ut Majeur, ¢ puis 3/2 puis 3, 41 mesures, forme binaire</t>
  </si>
  <si>
    <t>1 5556 333453 3</t>
  </si>
  <si>
    <t>ut1,ut4,fa4</t>
  </si>
  <si>
    <t>1679-01_332</t>
  </si>
  <si>
    <t>1679.01.21</t>
  </si>
  <si>
    <t>332-333</t>
  </si>
  <si>
    <t>SOMBRES FORÊTS ET VOUS TENDRES ZÉPHIRS</t>
  </si>
  <si>
    <t>Sombres forêts et vous tendres zéphirs</t>
  </si>
  <si>
    <t>air imprimé inséré entre les pages 332 et 333 « Cet Article de Musique me fait souvenir d'un troisieme Air nouveau que j'ay à vous faire voir. AIR NOUVEAU. Sombres Forests, &amp; vous, tendres Zéphirs, Qui fustes les témoins des innocens plaisirs Que je goûtois en voyant Célimene, Devenez aujourd'huy Confidens de ma peine, Partagez avec moy mon amoureux soucy, Célimene n'est plus icy. »</t>
  </si>
  <si>
    <t>ré mineur, 3/2 puis 2 en alternance, 28 mesures, forme binaire</t>
  </si>
  <si>
    <t>155 65 6665</t>
  </si>
  <si>
    <t>1679-02_047</t>
  </si>
  <si>
    <t>1679.02.04</t>
  </si>
  <si>
    <t>47-48</t>
  </si>
  <si>
    <t>SI MES RIGUEURS TE FONT MOURIR</t>
  </si>
  <si>
    <t>Si mes rigueurs te font mourir</t>
  </si>
  <si>
    <t>air imprimé inséré entre les pages 48 et 49 « Ainsi il vaut mieux que je vous en fasse voir de François [des vers], que Mr Merieux a mis depuis peu en Air. AIR NOUVEAU. Si mes rigueurs te font mourir, Helas ! Tircis, que ton absence Tire une cruelle vengeance Des maux que je te fais soufrir ! Quand tu me déclaras (1) ta flame, J'écoutay mon devoir, &amp; je trahis (2) mon ame, Pour me résoudre à te chasser ; Mais depuis ton depart, nuit &amp; jour je soûpire. Si (3) tu ne pouvois pas m'aimer sans m'offencer, Que ne m'offençois-tu du moins sans me le dire ! » (1) « m'a déclaré » dans la source musicale. (2) « j'ay trahy » dans la source musicale. (3) La source musicale ajoute en début de vers l'exclamation « Ah ! ».</t>
  </si>
  <si>
    <t>Ut Majeur, 3/2, 33 mesures, forme binaire</t>
  </si>
  <si>
    <t>171 6554344 3</t>
  </si>
  <si>
    <t>1679-02_154</t>
  </si>
  <si>
    <t>1679.02.07</t>
  </si>
  <si>
    <t>154-155</t>
  </si>
  <si>
    <t>Amants quand finiront vos peines</t>
  </si>
  <si>
    <t>air imprimé inséré entre les pages 154 et 155 « Ils [ces vers] ont esté mis en Air par Mr Labbé, Maistre de Musique de S. Jacques de Dieppe. RECIT DE BASSE. Amans, quand finiront vos peines ? Que vous m'importunez par vos tristes accens ! Vos charmantes Philis sont toujours inhumaines, Et vous n'estes jamais contens. Renoncez à l'Amour en faveur de la Treille, Son jus est plein d'appas, ses plaisirs sont parfaits. Un buveur ne se plaint jamais, Quand il est pres de sa bouteille. »</t>
  </si>
  <si>
    <t>la mineur, 3 puis C puis 3 puis 3/3, 29 mesures, forme binaire</t>
  </si>
  <si>
    <t>5512 321776554 7</t>
  </si>
  <si>
    <t>1679-02_253</t>
  </si>
  <si>
    <t>1679.02.12</t>
  </si>
  <si>
    <t>253</t>
  </si>
  <si>
    <t>AH QU'IL EST DOUX DE VIVRE EN LIBERTÉ</t>
  </si>
  <si>
    <t>Ah qu'il est doux de vivre en liberté</t>
  </si>
  <si>
    <t>air imprimé inséré entre les pages 252 et 253 « La liberté est un bien si doux, qu'on ne se lasse jamais d'en chanter les avantages. L'Air qui suit vous le fera voir. Il est de Mr du Pré. Ah, qu'il est doux de vivre en liberté ! Quand on s'engage, On est peu sage, Et le repos n'est plus en seûreté. Vit-on jamais sans aimer sans peine ? Et jamais aima-t on sa (1) chaîne ? Ah, qu'il est doux de vivre en liberté ! » (1) « sans » dans la source musicale.</t>
  </si>
  <si>
    <t>c8496335-66b9-4ea3-bbe1-67940026db95</t>
  </si>
  <si>
    <t xml:space="preserve"> Du Pré, M. (fl. 1679)</t>
  </si>
  <si>
    <t>Peut-être Laurent Dupré (1642-1709).</t>
  </si>
  <si>
    <t>156 45 32 32315</t>
  </si>
  <si>
    <t>1679-02_357</t>
  </si>
  <si>
    <t>1679.02.17</t>
  </si>
  <si>
    <t>357-358</t>
  </si>
  <si>
    <t>UNE LANGUEUR EXTRÊME</t>
  </si>
  <si>
    <t>Une langueur extrême</t>
  </si>
  <si>
    <t>air imprimé inséré entre les pages 358 et 359 « J'adjoûte icy un quatriéme Air, fait d'une maniere qui vous surprendra. Il est d'un tres-habile Homme qui ne sçait point la Musique. Il compose par Algebre, ou progression harmonique, &amp; sçachant les Paroles d'un Opéra, il viendroit aisément à bout de le copier entier dans une demy-feüille de papier avec toutes ses parties. AIR PAR ALGEBRE Une langueur extrème Occupe tous mes sens. Helas ! quand on aime, Qu'on souffre de tourmens ! Il seroit impossible D'éviter tous leurs coups. Mon coeur est trop sensible, Mais ce n'est que pour vous. »</t>
  </si>
  <si>
    <t>Air par algèbre</t>
  </si>
  <si>
    <t>progression harmonique ; Notation en chiffres</t>
  </si>
  <si>
    <t>ré mineur, C, 18 mesures, forme binaire</t>
  </si>
  <si>
    <t>342347 166</t>
  </si>
  <si>
    <t>1679-03_042</t>
  </si>
  <si>
    <t>1679.03.02</t>
  </si>
  <si>
    <t>AH QUE L'HIVER EST ENNUYEUX</t>
  </si>
  <si>
    <t>Ah que l'hiver est ennuyeux</t>
  </si>
  <si>
    <t>air gravé inséré entre les pages 42 et 43 « Il faut vous faire part des souhaits qui ont esté faits pour le retour du Printemps où nous commençons d'entrer. Les Paroles sont de Mr Noël, Homme d'un fort grand merite, &amp; que je vous ay déjà dit que la Ville de Chartres avoit choisy pour son Avocat. Elles ont esté mises en Air par Mr le Redde. AIR NOUVEAU. Ah, que l'Hyver est ennuyeux ! Durera-t-il longtemps encore ? Hastez-vous, ô divine Flore, De venir regner en ces lieux. Ramenez avec nous la Beauté que j'adore, Ramenez nos Ris &amp; nos Jeux. Ah, que l'Hyver est ennuyeux ! Les Fleurs dans leurs boutons se cachent à nos yeux, Mais à vostre retour nous verrons tout éclore. »</t>
  </si>
  <si>
    <t>a9e0a1e5-e2e4-421d-9d64-c9cd2bc77732</t>
  </si>
  <si>
    <t>LE REDDE, Mr</t>
  </si>
  <si>
    <t>ce6ecc75-d874-46b1-813a-cb6b0ef2e79d</t>
  </si>
  <si>
    <t>NOËL, Milles</t>
  </si>
  <si>
    <t>la mineur, 3, 30 mesures, forme abaca</t>
  </si>
  <si>
    <t>524 16 711 7</t>
  </si>
  <si>
    <t>1679-03_195</t>
  </si>
  <si>
    <t>1679.03.11</t>
  </si>
  <si>
    <t>195-197</t>
  </si>
  <si>
    <t>È COSI DOLCE LA PENA CH'IO SENTO</t>
  </si>
  <si>
    <t>È cosi dolce la pena ch'io sento</t>
  </si>
  <si>
    <t>air gravé inséré entre les pages 196 et 197 « Les Amans jurent toûjours d'aimer éternellement. Voyez-le dans ces Vers Italiens, comme vous venez de le voir dans cet Epitaphe. Ils m'ont esté envoyez de Rome avec les Notes que j'ay fait graver. Puis que la Graveure vous plaist mieux en Musique que l'Impression, j'auray soin à l'avenir de vous satisfaire. Les Connoisseurs estiment fort celle qui a esté faite AIR ITALIEN. E'cosi dolce la pena ch'io sento che nel tormento Voglio gioire, Voglio morire ; Senza pietà. Godo gioire del mio penare. Voglio amare Con candida fè, Voglio servire senza mercé Ardasi, auvampasi, Struggasi, abbrugia si, Voglio adorare divina beltà. »</t>
  </si>
  <si>
    <t>gravure ;</t>
  </si>
  <si>
    <t>ut mineur, 3, 22 mesures, forme binaire</t>
  </si>
  <si>
    <t>153225 123765</t>
  </si>
  <si>
    <t>1679-04_202</t>
  </si>
  <si>
    <t>1679.04.07</t>
  </si>
  <si>
    <t>204-215</t>
  </si>
  <si>
    <t>Le cruel hiver fait place</t>
  </si>
  <si>
    <t>air gravé inséré entre les pages 214 et 215 « Voicy l'Air dont il est parlé sur la fin de cette Lettre. Comme vous en avez déjà lû les Vers, je me contente de vous les envoyer avec les Notes. Ce sont ceux qui commencent par Le cruel Hyver fait place, &amp;c. » p. 208-209 : « Le cruel Hyver fait place A la saison de l'Amour. Nous ne verrons plus de glace, Le Printemps aura son tour. Ses charmes se vont répandre Pour chasser tous nos ennuis ; Mais vous ne devez attendre, Si vous n'avez le coeur tendre, Ny beaux jours, ny belles nuits. »</t>
  </si>
  <si>
    <t>sociabilité musicale ; Printemps (poésie de saison)</t>
  </si>
  <si>
    <t>Les paroles de cet air sont publiées dans la « Lettre en Prose &amp; en vers » de M. de Merville qui précède (cf. MG-1679-04_202).</t>
  </si>
  <si>
    <t>la mineur, ¢, 24 mesures, forme binaire</t>
  </si>
  <si>
    <t>1155 66555</t>
  </si>
  <si>
    <t>1679-05_112</t>
  </si>
  <si>
    <t>1679.05.03</t>
  </si>
  <si>
    <t>112</t>
  </si>
  <si>
    <t>L'AMOUR FOLÂTRANT L'AUTRE JOUR</t>
  </si>
  <si>
    <t>L'amour folâtrant l'autre jour</t>
  </si>
  <si>
    <t>air gravé inséré entre les pages 112 et 113 « Le Printemps a esté paresseux cette année à venir chasser l´Hyver. Voicy des Paroles qu´un fort galant Homme a faites sur son retour. Elles ont esté mises en Air par Mr de Montigny du Havre. AIR NOUVEAU. L'Amour folâtrant l'autre jour Avec la Bergere Lysete, Chantois sur sa Musete Du doux Printemps l'agreable retour Mais une tendre Chansonnette N'a rien qui puisse l'engager. Que peut l'Amour avec Lysete, Sans un Berger ? »</t>
  </si>
  <si>
    <t>musette ; Printemps (poésie de saison)</t>
  </si>
  <si>
    <t>idylle ; poésie de saison</t>
  </si>
  <si>
    <t>Sol Majeur, 3, 35 mesures, forme binaire</t>
  </si>
  <si>
    <t>1 556 4345 3</t>
  </si>
  <si>
    <t>1679-05_235</t>
  </si>
  <si>
    <t>1679.05.09</t>
  </si>
  <si>
    <t>235-236</t>
  </si>
  <si>
    <t>À LA FIN CES DÉSERTS ONT REPRIS LEUR VERDURE</t>
  </si>
  <si>
    <t>À la fin ces déserts on repris leur verdure</t>
  </si>
  <si>
    <t>air gravé inséré entre les pages 234 et 235 « La matiere est triste. Je la quite pour vous faire part d´une seconde Chanson sur le retour du Printemps. Les Paroles sont de Mr l´Abbé Mallement de Messange. A la fin ces Deserts ont repris leur verdure, Et dans nos Bois mille charmans Ruisseaux Accordent au chant des Oyseaux Leur agréable murmure. Seul accablé d'un ennuy rigoureux Causé par le mépris d'une Amante parjure, Pendant que tout rit en ces lieux, J'entretiens ces Forests du tourment que j'endure. »</t>
  </si>
  <si>
    <t>élégie ; églogue ; poésie de saison</t>
  </si>
  <si>
    <t>Sol Majeur, C puis 3 et 2 en alternance, 30 mesures, forme binaire</t>
  </si>
  <si>
    <t>3154322 1711712</t>
  </si>
  <si>
    <t>1679-06_254</t>
  </si>
  <si>
    <t>1679.06.10</t>
  </si>
  <si>
    <t>254-255</t>
  </si>
  <si>
    <t>QUE SERT À MON AMOUR QUE LE PRINTEMPS RENAISSE</t>
  </si>
  <si>
    <t>Que sert à mon amour que le printemps renaisse</t>
  </si>
  <si>
    <t>air gravé inséré entre les pages 254 et 255 « Je vous envoye cependant un Air nouveau de la composition de Mr le Froid. Les Paroles vous feront connoistre les peines d´un autre Amant, le plus à plaindre de tous, s´il l´en faut croire. AIR NOUVEAU. Que sert à mon amour que le Printemps renaisse ? Que me sert qu'en nos Champs la verdure paroisse, Qu'elle invite aux plaisirs mille Amans que je voy ? Iris (1) est toújours inhumaine, Et tant que je la trouve (2) insensible à ma peine, Il n'est point de beaux jours pour moy. » (1) « Philis » dans la source musicale. (2) « vois » dans la source musicale.</t>
  </si>
  <si>
    <t>Deux variantes entre le texte imprimé et la planche de musique, vers 4 et 5.</t>
  </si>
  <si>
    <t>Fa Majeur, 3/2 puis 2 en alternance, 22 mesures, forme binaire</t>
  </si>
  <si>
    <t>51234 3223 16217 5</t>
  </si>
  <si>
    <t>1679-07_095</t>
  </si>
  <si>
    <t>1679.07.03</t>
  </si>
  <si>
    <t>95-97</t>
  </si>
  <si>
    <t>QUOI DE L'EAU DANS CE VERRE</t>
  </si>
  <si>
    <t>Quoi de l'eau dans ce verre</t>
  </si>
  <si>
    <t>air gravé inséré entre les pages 96 et 97 « Faites la Paix tant qu´il vous plaira, vous n´obligerez jamais les Buveurs à signer celle du Vin avec l´Eau. Toutes leurs Chansons parlent de l´antipatie qu´ils veulent qui soit entre l´un &amp; l´autre. En voicy une nouvelle qui m´a esté envoyée de Lyon sur cette matiere. Je ne sçay qui a fait les Vers. Je sçay seulement que Mr Bellon, les a mis en Air. AIR A BOIRE. Quoy ? de l'eau dans ce Verre ? Répandons-la viste par terre, Je n'en puis soufrir quand je bois. Elle oste au Vin sa force &amp; sa couleur brillante, J'aime une Liqueur qui contente Le goust &amp; la veuë à la fois. »</t>
  </si>
  <si>
    <t>la mineur, C puis 3, 29 mesures, forme binaire</t>
  </si>
  <si>
    <t>1123155 56751 7</t>
  </si>
  <si>
    <t>1679-07_335</t>
  </si>
  <si>
    <t>1679.07.09</t>
  </si>
  <si>
    <t>335</t>
  </si>
  <si>
    <t>DUE LABRA DI ROSE</t>
  </si>
  <si>
    <t>Due labra di rose</t>
  </si>
  <si>
    <t>air gravé inséré entre les pages 334 et 335 « Comme vous m´avez témoigné que les Airs Italiens vous plaisent, je vous en envoye un qui est fort au goust des Connoisseurs. Il est du dernier Opéra que la Reyne de Suede a fait représenter à Rome. AIR ITALIEN. Due labra di rose Fan guerra al mio core, E provido amore Dolcezze vi pose. S'auvien che ridano, Fuggi, cor ; che piu s'aspetta ? In quel labro ogni riso Ahi, che saetta ! »</t>
  </si>
  <si>
    <t>bd8f8e31-f209-4f1e-b0fb-312e2d6c2cf4 ; 17052650-f477-4f62-8675-3dd5b448bda4 [attr. erronée]</t>
  </si>
  <si>
    <t>Chabanceau de La Barre, Joseph (1633-1678) ; Rossi, Luigi (1598-1653)[attr. erronée]</t>
  </si>
  <si>
    <t>actualité musicale ; auctorialité ; opéra italien</t>
  </si>
  <si>
    <t>L'attribution usuelle, ici sous-entendue, à Luigi Rossi, est erronée. Une note de Christophe Ballard dans son Recueil d'airs sérieux et à boire de différents auteurs pour l'année 1701 (Paris, Christophe Ballard, 1701, août, p. [2]) attribue sans ambiguité cet air (qui figure à la p. 156) à La Barre.</t>
  </si>
  <si>
    <t>Sib Majeur, 6/8, 49 mesures, forme binaire</t>
  </si>
  <si>
    <t>7fdb4543-3e1c-4baa-9b6a-2ffc94bb5904</t>
  </si>
  <si>
    <t>1679-08_184</t>
  </si>
  <si>
    <t>1679.08.05</t>
  </si>
  <si>
    <t>184-185</t>
  </si>
  <si>
    <t>SI TIRCIS EST UN INCONSTANT</t>
  </si>
  <si>
    <t>Si Tircis est un inconstant</t>
  </si>
  <si>
    <t>air gravé inséré entre les pages 184 et 185 « Vous avez trop estimé la maniere naturelle dont Mr Labbé, Maistre de Musique de Caën, compose, pour ne vous pas faire part d´une Chanson nouvelle de sa façon qu´on m´a envoyée. AIR NOUVEAU. Si Tirsis est un inconstant, Iris, pourquoy l'avoir rendu content ? Qui veut de son Amant ménager la tendresse, Doit toújours le faire espérer. On quitte bientost sa Maistresse, Quand on n'a rien à desirer. »</t>
  </si>
  <si>
    <t>sol mineur, 3 puis ¢ en alternance, 28 mesures, forme binaire</t>
  </si>
  <si>
    <t>5 2345 65432 1</t>
  </si>
  <si>
    <t>1679-08_362</t>
  </si>
  <si>
    <t>1679.08.10</t>
  </si>
  <si>
    <t>362-363</t>
  </si>
  <si>
    <t>Décoiffe-moi cette bouteille</t>
  </si>
  <si>
    <t>air gravé inséré entre les pages 364 et 365 « Voicy un second Air que j´oubliois à vous envoyer. Les Paroles sont de M. Pageau Avocat au Parlement, &amp; elles ont esté notées par Mr Labbé cy-devant Maistre de Musique de S. Jacques de Dieppe. CHANSON A BOIRE. Décoiffe moy cette Bouteille, Je vais entamez ce Jambon ; Ah que la chair en est vermeille ! Ah que ce Vin clairet est bon ! Amy, fermons sur nous la porte, Je prêtens boire tout le jour ; Et quand je boy, l'ardeur qui me transporte, Craint plus un Importun qu'un Rival en amour. »</t>
  </si>
  <si>
    <t>816bf254-08f6-4c59-9cb1-d91d2a533ad9</t>
  </si>
  <si>
    <t>PAGEAU, Mr</t>
  </si>
  <si>
    <t>ré mineur, 2 puis 3/2, 40 mesures, forme binaire</t>
  </si>
  <si>
    <t>117656 74 564 3</t>
  </si>
  <si>
    <t>1679-09_247</t>
  </si>
  <si>
    <t>1679.09.04</t>
  </si>
  <si>
    <t>247-248</t>
  </si>
  <si>
    <t>AIMABLES LIEUX PAISIBLES SOLITUDES</t>
  </si>
  <si>
    <t>Aimables lieux paisibles solitudes</t>
  </si>
  <si>
    <t>air gravé inséré entre les pages 246 et 247 « J´ajoûte icy des Paroles mises en Air depuis peu. J´en ay fait graver les Notes pour vous. AIR NOUVEAU. Aimables Lieux, paisible Solitude, Seuls confidens de nos derniers adieux, Soyez temoins de mon inquiétude, Soyez temoins des pleurs que font couler mes yeux. Le bel objet que les enfants répandent Hélas ! mérite bien mon ardeur &amp; mes soins ; Il a comme moy le coeur tendre, Aimables Lieux, vous en estes témoins. »</t>
  </si>
  <si>
    <t>ré mineur, ¢ puis C, 20 mesures, forme binaire</t>
  </si>
  <si>
    <t>551 7715 6554 5</t>
  </si>
  <si>
    <t>1679-09e_278</t>
  </si>
  <si>
    <t>1679.09.06</t>
  </si>
  <si>
    <t>SOMMEIL QUAND NOUS VIDONS LES POTS</t>
  </si>
  <si>
    <t>Sommeil quand nous vidons les pots</t>
  </si>
  <si>
    <t>air gravé inséré entre les pages 280 et 281 « Voicy un Air à boire, dont l´Autheur est facile à deviner par le grand nombre de ceux qu´il a faits de cette maniere. Je veux dire des Recits de Basse. [...] Le temps des Vendanges a donné lieu aux Paroles que je vous envoye, avec les Notes gravées de cet excellent Autheur. AIR NOUVEAU A BOIRE. Sommeil, quand nous vuidons les Pots, Tu viens icy mal-à-propos Combatre une si noble envie. Va de ces fous d'Amans assoupir le cerveau, Laisse-nous cette nuit l'usage de la vie, Nous voulons achever un Muid de Vin nouveau. »</t>
  </si>
  <si>
    <t>Air nouveau à boire</t>
  </si>
  <si>
    <t>L'auteur de cet air a composé de nombreux récits de basse, ce qui suffit selon le Mercure galant à l'identifier. Il s'agit de Bacilly, que le Mercure galant présente comme étant l'inventeur de ce type d'airs. En outre, l'article accompagnant l'air « Vous demandez des vers » (cf. MG-1679-10a_098) cite de  nombreux ouvrages du compositeur de cet air-ci, ouvrages qui s'avèrent être de Bacilly.</t>
  </si>
  <si>
    <t>Ut Majeur, ¢, 22 mesures, forme binaire</t>
  </si>
  <si>
    <t>1 1 11766 564534 5</t>
  </si>
  <si>
    <t>1679-11_040</t>
  </si>
  <si>
    <t>1679.11.02</t>
  </si>
  <si>
    <t>40-41</t>
  </si>
  <si>
    <t>JE SUIS PRÊT DE REVOIR LES BEAUX YEUX DE SYLVIE</t>
  </si>
  <si>
    <t>Je suis prêt de revoir les beaux yeux de Sylvie</t>
  </si>
  <si>
    <t>air gravé inséré entre les pages 40 et 41 « La Saison qui commence à rendre la Campagne desagreable, en fait revenir la plûpart des Belles. Les Amans en font éclater leur joye. Vous le pouvez connoistre par ce Rondeau mis en Air, dont je vous envoye les Notes gravées. AIR NOUVEAU. Je suis prest de revoir les beaux yeux de Sylvie, Revenez, transports amoureux, Voicy le comble de mes voeux, Voicy le temps le plus doux de ma vie. Je suis prest de revoir les beaux yeux de Sylvie, Ah, que mes jours seront (1) heureux ! Ah, que mon sort sera digne d'envie ! Cet Air est du mesme Autheur qui a fait ceux de la Lettre du dernier Mois [1679.10.02 et 1679.10.08]. » (1) « vont estre » dans la source musicale.</t>
  </si>
  <si>
    <t>Selon le Mercure galant, les airs « Vous demandez des vers » (MG-1679-10a_098), « Vous avez de l'esprit » (MG-1679-10_321), « Je suis prêt de revoir » (MG-1679-11_040), « Premier objet de ma tendresse » (MG-1679-11_332), « Pendant que vous donnez » (MG-1679-12_082), « Reine aussi belle que bonne » (MG-1680-01_174) sont dus au même auteur. Or l'article MG-1679-10a_321 permet d'attribuer l'air « Vous demandez des vers » (MG-1679-10a_098) à Bertrand de Bacilly qui serait donc aussi l'auteur des autres airs cités.</t>
  </si>
  <si>
    <t>ré mineur, ¢ puis 3 et 2 en alternance, 32 mesures, forme continue</t>
  </si>
  <si>
    <t>1 5634 5234 45632 1</t>
  </si>
  <si>
    <t>1679-11_332</t>
  </si>
  <si>
    <t>1679.11.08</t>
  </si>
  <si>
    <t>Premier objet de ma tendresse</t>
  </si>
  <si>
    <t>air gravé inséré entre les pages 332 et 333 « Je ne puis vous envoyer rien de plus nouveau que la Chanson à boire que vous allez voir. CHANSON A BOIRE. Premier objet de ma tendresse, Bouteille, vos débris m'inspirent la tristesse. Helas ! vous n'avez plus que les os &amp; la peau ; D'un Page &amp; d'un Laquais allez tromper l'attente, Faites place à vostre Suivante, Mon coeur pour ses appas brûle d'un feu nouveau. Ce Recit de Basse, avec sa Contrepartie, est du mesme Autheur dont je vous ay parlé dans ma derniere Lettre &amp; dans celle-cy. »</t>
  </si>
  <si>
    <t>contrepartie</t>
  </si>
  <si>
    <t>air à boire ; récit de basse</t>
  </si>
  <si>
    <t>sol mineur, 3/2, 26 mesures, forme binaire</t>
  </si>
  <si>
    <t>111 771 45 1</t>
  </si>
  <si>
    <t>fa4 ut4,fa4</t>
  </si>
  <si>
    <t>1679-12_082</t>
  </si>
  <si>
    <t>1679.12.01</t>
  </si>
  <si>
    <t>82-84</t>
  </si>
  <si>
    <t>PENDANT QUE VOUS DONNEZ LA CHASSE</t>
  </si>
  <si>
    <t>Pendant que vous donnez la chasse</t>
  </si>
  <si>
    <t>air gravé inséré entre les pages 82 et 83 « Il y en a un fort grand [chagrin] pour tous les Beuveurs, auquel il sera toûjours assez difficile de remedier. Les Vers qui composent l'Air nouveau que je vous envoye, vous feront connoistre dequoy ils se plaignent. AIR A BOIRE. Pendant que vous donnez la chasse, Messieurs les Magistras, A tous les Scélerats, Helas, helas, Ne faites poins de grace A ces Cabaretiers, cette maudite race, Puis qu'ils ont encor l'audace D'empoisonner à vostre face Nos Vins les plus délicats. Cet Air ne peut estre que tres-beau, puis qu´il est du mesme Autheur qui a fait ceux que je vous ay envoyez depuis trois mois. Les Paroles mesme sont de luy, comme le sont presque toutes celles que vous avez veuës dans les Airs gravez qu´il a donnez au Public. Il n´y a point de Basse au dessous du sujet de cet Air, comme on a de coûtume d´y en trouver, parce que l´Autheur a jugé à propos de mettre à la fin une espece de Basse chantante, qui pourtant ne fait aucun accord avec le Dessus, &amp; qui est seulement faite pour une plus grande varieté de Chant. C´est encor une invention nouvelle, qui sans doute ne plaira pas moins que les Récits de Basse ordinaires, dont il est l´Original, &amp; que vous avez vûs de luy en tres-grand nombre, tous fort agreables selon le sujet. »</t>
  </si>
  <si>
    <t xml:space="preserve">composition ; </t>
  </si>
  <si>
    <t>ré mineur, ¢, 29 mesures, forme continue</t>
  </si>
  <si>
    <t>117 156451</t>
  </si>
  <si>
    <t>1679-12_336</t>
  </si>
  <si>
    <t>1679.12.05</t>
  </si>
  <si>
    <t>336-337</t>
  </si>
  <si>
    <t>CONSOLEZ-VOUS MES CHERS TROUPEAUX</t>
  </si>
  <si>
    <t>Consolez-vous mes chers troupeaux</t>
  </si>
  <si>
    <t>air gravé inséré entre les pages 338-339 « Cet Article de Musique me fait souvenir d´un second Air à vous envoyer. Les Paroles sont de Mr l´Abbé Mallemant. AIR NOUVEAU. Consolez-vous, mes chers Troupeaux, De tous les maux Que la froide saison nous (1) donne. Vous aurez tout l'Eté ! l'Automne, &amp; le Printemps, Pour joüir d'un plus heureux temps ; Mais il n'est point d'Eté, de Printemps, ny d'Automne, Pour le pauvre (2) Tircis, Dans le coeur de l'ingrate Iris. » (1) « vous » dans la source musicale. (2) La source musicale ajoute ici « Berger ».</t>
  </si>
  <si>
    <t>Ut Majeur, 3, 29 mesures, forme binaire</t>
  </si>
  <si>
    <t>123 21 53 2</t>
  </si>
  <si>
    <t>sol2,fa3/bc</t>
  </si>
  <si>
    <t>1680-01a_174</t>
  </si>
  <si>
    <t>1680.01.04</t>
  </si>
  <si>
    <t>174-177</t>
  </si>
  <si>
    <t>REINE AUSSI BELLE QUE BONNE</t>
  </si>
  <si>
    <t>Reine aussi belle que bonne</t>
  </si>
  <si>
    <t>air gravé inséré entre les pages 176 et 177 « Je vous envoye un Air de l´illustre Autheur, dont vous en avez trouvé dans toutes mes Lettres depuis quelques Mois. Il a fait le Chant &amp; les Paroles, &amp; l´on peut dire qu´il l´a voulu proportionner à la petitesse de celle qui a eu l´honneur de le chanter à la Reyne, comme un remercîment du Présent que Sa Majesté luy a fait apres l´avoir entendüe joüer du Clavessin. C´est une Enfant de cinq ans, que Mr Jaquet a rendüe comparable aux plus habiles en six ou sept mois. Il luy est bien glorieux de faire des miracles au dehors comme il en a fait dans son domestique. Cette Enfant connüe sous le nom de la petite Michon, a joüé trois fois sur l´Orgue de la Chapelle du Roy, les Pieces qu´elle joüe sur le Clavessin. Il n´y a rien de plus surprenant que de luy voir à son âge des mains assez fortes pour toucher un Instrument de ce poids. Aussi sa réputation est-elle déjà si grande, que tout le monde s´empresse à venir l´entendre chez l´Autheur de l´Air que vous trouverez icy gravé. C´est luy qui a soin de son éducation. AIR NOUVEAU. chanté à la Reyne. Reyne aussi belle que bonne, Ce n'est pas vostre Couronne Qui vous fait briller le plus, Reyne, ce sont vos vertus. »</t>
  </si>
  <si>
    <t>Air nouveau chanté à la reine</t>
  </si>
  <si>
    <t>clavecin ; orgue ; enseignement de la musique ; disposition pour la musique;</t>
  </si>
  <si>
    <t>Fa Majeur, ¢, 11 mesures, forme binaire</t>
  </si>
  <si>
    <t>3453 2331</t>
  </si>
  <si>
    <t>1480e2ab-f3d6-4915-a0c0-9a5b55fd56b6 ; 150609b0-395c-4f8f-9106-a04633980e65 ; J58d1ae8b-79e9-4bc4-bb80-8c10212c8770</t>
  </si>
  <si>
    <t>1680-02_056</t>
  </si>
  <si>
    <t>1680.02.02</t>
  </si>
  <si>
    <t>56-57</t>
  </si>
  <si>
    <t>AH QUE J'AIME L'HORREUR DE CES TRISTES FORÊTS</t>
  </si>
  <si>
    <t>Ah que j'aime l'horreur de ces tristes forêts</t>
  </si>
  <si>
    <t>air gravé inséré entre les pages 56 et 57 « Apres vous avoir menée en Voyage, il est bon, Madame, de vous délasser par quelque chose de touchant pour vous. L´avantage que vous avez de bien chanter, vous fait aimer les beaux Airs. En voicy un noté qui ne vous déplaira pas. AIR NOUVEAU. Ah, que j'aime l'horreur de ces tristes Forests, D'où l'Hyver a banny la riante verdure ! Je ne gémis plus seul dans leurs Antres secrets, Tout gémit avec moy dans une nuit obscure. Mais hélas ! à quoy sert que toute la Nature S'intéresse dans mes regrets, Si l'Ingrate qui fait ma peine N'en est pas moins inhumaine ? Les Paroles de cet Air sont de Mr l´Abbé Mallement de Messange, dont vous avez déjà veu beaucoup de Vers. »</t>
  </si>
  <si>
    <t>sociabilité musicale ; Hiver (poésie de saison)</t>
  </si>
  <si>
    <t>Ré Majeur, C puis 3 puis 2 en alternance, 25 mesures, forme binaire</t>
  </si>
  <si>
    <t>11331 5555112 7</t>
  </si>
  <si>
    <t>1680-03a_015</t>
  </si>
  <si>
    <t>1680.03.02</t>
  </si>
  <si>
    <t>15-16</t>
  </si>
  <si>
    <t>COMMENT POURRAIS-JE VOIR LA FIN DE MA SOUFFRANCE</t>
  </si>
  <si>
    <t>Comment pourrais-je voir la fin de ma souffrance</t>
  </si>
  <si>
    <t>air gravé inséré entre les pages 16 et 17 « Si vous avez esté satisfaite de la derniere Chanson que je vous ay envoyée, vous devez l´estre de celle qui suit, puis que les Paroles sont encor de Mademoiselle de S. Jean, &amp; qu´elles ont esté mises en Air par l´illustre Autheur qui en a fait graver un si grand nombre. Vous connoissez sa méthode, &amp; il seroit difficile de vous tromper là-dessus. AIR NOUVEAU. Comment pourrois-je voir la fin de ma soufrance, Cruel Amour, qui m'ostes (1) la puissance D'oublier un Ingrat qui vient de me trahir ? Helas ! malheureuse tendresse, Faut-il malgré la douleur qui me presse, M'obliger à l'aimer quand je le dois hair ? » (1) « ostez » dans la source musicale.</t>
  </si>
  <si>
    <t>Saint-Jean, Mlle (fl.1680), de</t>
  </si>
  <si>
    <t>L'article mentionne les publications de l'« illustre Auteur » de cet air, ce qui permet d'identifier formellement Bacilly.</t>
  </si>
  <si>
    <t>1 1154 3345 127 5</t>
  </si>
  <si>
    <t>1680-04_240</t>
  </si>
  <si>
    <t>1680.04.05</t>
  </si>
  <si>
    <t>240-241</t>
  </si>
  <si>
    <t>PRINTEMPS DE QUOI ME SERVEZ-VOUS</t>
  </si>
  <si>
    <t>Printemps de quoi me servez-vous</t>
  </si>
  <si>
    <t>air gravé inséré entre les pages 240 et 241 « Je vous envoye un second Printemps, qui vous fera voir ce que je vous ay dit déjà, que les Amans se plaignent toûjours. Je ne vous puis dire ny qui a fait les Paroles, ny qui les a mises en Air. AIR NOUVEAU. Printemps, dequoy me servez vous ? En vain vous étalez une beauté supréme, Mon coeur ennuyeux à soy-mesme N'en est pas moins sensible aux coups De la perte de ce qu'il aime. Vous avez beau m'offrir vos plaisirs les plus doux, Je rediray toûjours dans mon malheur extréme, Printemps, dequoy me servez-vous ? »</t>
  </si>
  <si>
    <t>sol mineur, ¢, 3/2, 2, 31 mesures, forme da capo</t>
  </si>
  <si>
    <t xml:space="preserve"> sol mineur ;</t>
  </si>
  <si>
    <t>5 7532 32113</t>
  </si>
  <si>
    <t>1680-05_034</t>
  </si>
  <si>
    <t>1680.05.01</t>
  </si>
  <si>
    <t>35</t>
  </si>
  <si>
    <t>PRINTEMPS NE REVIENS PLUS JE SOUFFRE TROP DE PEINE</t>
  </si>
  <si>
    <t>Printemps ne reviens plus je souffre trop de peine</t>
  </si>
  <si>
    <t>air gravé inséré entre les pages 34 et 35. « AIR NOUVEAU. Printemps, ne reviens plus ; je soufre trop de peine Quand je voy les Prez renaissans. Ils me font souvenir qu'en ce malheureux temps J'eus le cruel refus (1) du coeur de Célimene. Mais helas ! si par ton retour L'Ingrate devenoit sensible à mon amour, Printemps, viens dés ce jour. » (1) « refus cruel » dans la source musicale.</t>
  </si>
  <si>
    <t>ré mineur, ¢ puis 3 puis C, 20 mesures, forme binaire</t>
  </si>
  <si>
    <t>1 1533 3511 17177</t>
  </si>
  <si>
    <t>1680-05_345</t>
  </si>
  <si>
    <t>1680.05.09</t>
  </si>
  <si>
    <t>346</t>
  </si>
  <si>
    <t>VOULEZ-VOUS GOÛTER EN AIMANT</t>
  </si>
  <si>
    <t>Voulez-vous goûter en aimant</t>
  </si>
  <si>
    <t>air gravé inséré entre les pages 346 et 347 « AIR NOUVEAU. Voulez-vous goûter en aimant Un plaisir sans tourment ? Brulez d'une flâme légere, Et changez souvent de Bergere. Le changement est le charme des coeurs, Et des amours comme des Fleurs, Les plus nouvelles, Sont les plus belles. »</t>
  </si>
  <si>
    <t>Ut Majeur, ¢, 19 mesures, forme binaire</t>
  </si>
  <si>
    <t>15 65434 3</t>
  </si>
  <si>
    <t>1680-07_155</t>
  </si>
  <si>
    <t>1680.07.01</t>
  </si>
  <si>
    <t>155-156</t>
  </si>
  <si>
    <t>SUR CES RIVES FLEURIES</t>
  </si>
  <si>
    <t>Sur ces rives fleuries</t>
  </si>
  <si>
    <t>air gravé inséré entre les pages 156 et 157 « Le fameux Autheur dont je vous ay déjà envoyé tant d´Airs nouveaux, a fait encor celuy cy. AIR NOUVEAU. Sur ces Rives fleuries, Le charmant murmure des eaux, Le doux chant des Oiseaux, Ne font qu'entretenir mes tristes resveries. Mon coeur au milieu des plaisirs, Toûjours amoureux, toûjours tendre, Pousse des languissans soûpirs Qu'il n'ose faire entendre. »</t>
  </si>
  <si>
    <t>f8885e89-bd5d-49b1-88d8-eb294efcd56e [attr. probable] ; 4aded38f-fdf8-46bd-8520-c0c9894424a5</t>
  </si>
  <si>
    <t>Bertrand de Bacilly (1621-1690) [attr. probable] ; non identifié</t>
  </si>
  <si>
    <t>Le « fameux Autheur » est probablement Bacilly, auteur de dix des dix-neuf airs publiés entre octobre 1679 (première publication d'un air de Bacilly dans le Mercure) et la publication de l'air précédant celui-ci. Quatre de ces airs sont attribués à un autre compositeur et cinq sont anonyme.</t>
  </si>
  <si>
    <t>ré mineur, 3, 22 mesures, forme binaire</t>
  </si>
  <si>
    <t>156 445 13456 751 7</t>
  </si>
  <si>
    <t>1680-07_298</t>
  </si>
  <si>
    <t>1680.07.07</t>
  </si>
  <si>
    <t>AH PRINTEMPS VOS DOUCEURS</t>
  </si>
  <si>
    <t>Ah printemps vos douceurs</t>
  </si>
  <si>
    <t>air gravé inséré entre les pages 298 et 299 « Je vous envoye une seconde Chanson. Elle est de Mr Daniel, Neveu de Mr de Bacilly. AIR NOUVEAU. Ah, Printemps, vos douceurs Ne font plaisirs qu'aux Fleurs. Depuis vostre retour ma douleur est extréme. Tircis a quitté ce sejour, Je ne vois plus l'Objet que j'aime ; Et cependant je sens augmenter mon amour. Ah, Printemps, vos douceurs Ne font plaisir qu'aux Fleurs. Je voyois chaque jour d'une ardeur mutuelle Ce Berger sensible à son tour, Répondre à mon amour fidelle, Mais je ne le vois plus depuis vostre retour. Ah, Printemps, vos douceurs Ne font plaisir qu'aux Fleurs. »</t>
  </si>
  <si>
    <t>basse obstinée ; Printemps (poésie de saison)</t>
  </si>
  <si>
    <t>églogue ; élégie ; poésie de saison</t>
  </si>
  <si>
    <t>Ut Majeur, 3, 53 mesures, forme rondeau sur basse obstinée</t>
  </si>
  <si>
    <t>34 217 123 3421 1</t>
  </si>
  <si>
    <t>1680-08_103</t>
  </si>
  <si>
    <t>1680.08.03</t>
  </si>
  <si>
    <t>103-104</t>
  </si>
  <si>
    <t>SI VOUS VOULEZ ME CROIRE</t>
  </si>
  <si>
    <t>Si vous voulez me croire</t>
  </si>
  <si>
    <t>air gravé inséré entre les pages 104 et 105 « Jamais de plus magnifiques Paroles n´ont esté employées pour un Air à boire, que celles dont l´illustre Autheur qui me donne ses Ouvrages depuis un an, a fait le sujet de celuy qui suit. AIR A BOIRE. Si vous voulez me croire, Braves Guerriers, Apprenez a mesler les Pampres aux Lauriers. Alexandre dont la Mémoire Vous rend jaloux &amp; vous surprend N'auroit pas eu le nom de Grand, S'il n'eust jamais appris à boire. »</t>
  </si>
  <si>
    <t>L'« illustre Autheur qui me donne ses Ouvrages depuis un an » est probablement Bacilly, auteur de onze des vingt-et-un airs publiés entre octobre 1679 (première publication d'un air de Bacilly dans le Mercure) et l'air précédant celui-ci. Cinq de ces airs sont attribués à un autre compositeur et cinq sont anonyme.</t>
  </si>
  <si>
    <t>5 1231 534 251</t>
  </si>
  <si>
    <t>18d2cbdf-9c30-47a1-a081-4e92f54a61ab</t>
  </si>
  <si>
    <t>1680-08_312</t>
  </si>
  <si>
    <t>1680.08.11</t>
  </si>
  <si>
    <t>312-313</t>
  </si>
  <si>
    <t>IRIS JE VOUS OFFRE MON COEUR</t>
  </si>
  <si>
    <t>Iris je vous offre mon coeur</t>
  </si>
  <si>
    <t>air gravé inséré entre les pages 314 et 315 « Voicy des Paroles qui font la peinture d´un Amant d´assez bon goust en amour. Elles ont esté mises en Air par Mr Daniel Neveu de Mr de Bacilly. AIR NOUVEAU. Iris, je vous offre mon coeur ; Mais s'il faut soûpirer, ou répandre des larmes, Pour obtenir quelque faveur, Je renonce à vos charmes. La joye enflâme mes desirs, Tous mes voeux en amour ne sont faits que pour elle, Et ce n'est que dans les plaisirs Que je suis constant &amp; fidelle. »</t>
  </si>
  <si>
    <t>basse obstinée;</t>
  </si>
  <si>
    <t>Sol Majeur, 3, 41 mesures, forme binaire sur basse obstinée</t>
  </si>
  <si>
    <t>5345 223 1</t>
  </si>
  <si>
    <t>1680-09a_215</t>
  </si>
  <si>
    <t>1680.09.04</t>
  </si>
  <si>
    <t>215</t>
  </si>
  <si>
    <t>BEAUX LIEUX FRAIS ET CHARMANTS</t>
  </si>
  <si>
    <t>Beaux lieux frais et charmants</t>
  </si>
  <si>
    <t>air gravé inséré entre les pages 214 et 215 « La Chanson nouvelle que j´adjoûte icy, est de l´illustre qui m´en donne tous les mois. AIR NOUVEAU. Beaux Lieux frais &amp; charmans, Où le chant des Oyseaux Se mesle au murmure des Eaux, Pardonnez si je suis vostre aimable présence. Ah, je craindrois, par vos charmes surpris, De soulager les maux que me cause l'absence De mon aimable Iris. »</t>
  </si>
  <si>
    <t>4aded38f-fdf8-46bd-8520-c0c9894424a5 ; f8885e89-bd5d-49b1-88d8-eb294efcd56e [attr. probable]</t>
  </si>
  <si>
    <t>non identifié ; Bertrand de Bacilly (1621-1690) [attr. probable]</t>
  </si>
  <si>
    <t>L'« illustre qui m'en donne tous les mois » est probablement Bacilly, auteur de douze des vingt-trois airs publiés entre octobre 1679 (première publication d'un air de Bacilly dans le Mercure) et la publication de l'air précédant celui-ci. Six de ces airs sont attribués à un autre compositeur et cinq sont anonyme.</t>
  </si>
  <si>
    <t>5 1234 333 667 5</t>
  </si>
  <si>
    <t>1680-09a_340</t>
  </si>
  <si>
    <t>1680.09.11</t>
  </si>
  <si>
    <t>341</t>
  </si>
  <si>
    <t>LE MOMENT DE L'ABSENCE EST UN MOMENT HEUREUX</t>
  </si>
  <si>
    <t>Le moment de l'absence est un moment heureux</t>
  </si>
  <si>
    <t>Quoi qu’en disent les Amans, il y a un remede contre l’Amour, quand on est d’humeur à s’en servir. Vous le trouverez marqué dans les Paroles qui suivent. Outre que la pensée en est agreable, &amp;amp; l’expression heureuse, vous devez d’autant plus les estimer, qu’elles ont esté mises en Air par une jeune Personne de vostre Sexe. On l’appelle Mademoiselle d’O. Elle est du Quartier S. Paul, dont elle fait un des plus beaux ornemens, &amp;amp; tres-digne Fille d’une Mere qui ayant esté dans son Printemps la plus aimable du monde, conserve dans son Eté tous les agrémens que peuvent avoir celles de son âge. &gt;AIR NOUVEAU. Le moment de l’absence est un moment heureux, Pour qui veut surmonter un panchant dangereux. N’allez pas négliger un temps si favorable, Tircis peut revenir aimable.</t>
  </si>
  <si>
    <t>Fa Majeur, 3, 18 mesures, forme binaire</t>
  </si>
  <si>
    <t>31 5234 335</t>
  </si>
  <si>
    <t>1680-11_234</t>
  </si>
  <si>
    <t>1680.11.06</t>
  </si>
  <si>
    <t>CHACUN DIT DANS LE VILLAGE</t>
  </si>
  <si>
    <t>Chacun dit dans le village</t>
  </si>
  <si>
    <t>air gravé inséré entre les pages 234 et 235 « Voicy une nouvelle Chanson de Mr de Bassilly, dont je vous en envoye tous les mois depuis un an. Son nom est un grand éloge pour tous ses Ouvrages. AIR NOUVEAU. Chacun dit dans le Village, Que la Bergere qui m'engage, De toute autre Beauté surpasse les appas ; Mais en vain ce discours me flate, C'est bien la plus aimable, helas ! Mais c'est la plus ingrate. »</t>
  </si>
  <si>
    <t>sol mineur, ¢, 15 mesures, forme binaire</t>
  </si>
  <si>
    <t>3155 45231</t>
  </si>
  <si>
    <t>1680-12_082</t>
  </si>
  <si>
    <t>1680.12.02</t>
  </si>
  <si>
    <t>88</t>
  </si>
  <si>
    <t>CLIMÈNE TU TE PLAINS DE MA LÉGÈRETÉ</t>
  </si>
  <si>
    <t>Climène tu te plains de ma légèreté</t>
  </si>
  <si>
    <t>air gravé inséré entre les pages 88 et 89 « Je vous envoye à mon ordinaire un Air nouveau de Mr de Bassilly. C´est un embellissement qu´il veut bien donner à toutes mes Lettres. AIR NOUVEAU. Climene, tu te plains de ma legereté, Et je me plains de ta perséverance. Donnant tout à mes feux, tu leur as tout osté, L'amour finit où finit l'espérance. Helas ! Iris me défend d'espérer, Et pour elle mon coeur ne fait que soûpirer. »</t>
  </si>
  <si>
    <t>ré mineur, 3, 31 mesures, forme binaire</t>
  </si>
  <si>
    <t>17 512 332 312 7</t>
  </si>
  <si>
    <t>1680-12_277</t>
  </si>
  <si>
    <t>1680.12.04</t>
  </si>
  <si>
    <t>277-278</t>
  </si>
  <si>
    <t>PETITS OISEAUX NE SOYEZ POINT JALOUX</t>
  </si>
  <si>
    <t>Petits oiseaux ne soyez point jaloux</t>
  </si>
  <si>
    <t>Apparemment les mauvais augures que les Superstitieux pourront tirer de celle qui fait icy parler tout le monde, ne vous feront pas renoncer à vous divertir. Ainsi je vous envoye un Air nouveau qui pourra servir à exercer vostre belle voix. Vous en ferez part à vos Amies. AIR NOUVEAU. Petits Oyseaux, ne soyez point jaloux D’entendre de Philis la voix charmante &amp;amp; belle ; Elle sçait mieux chanter que vous, Mais vous sçavez mieux aimer qu’elle.</t>
  </si>
  <si>
    <t>sol mineur, 3, 20 mesures, forme binaire</t>
  </si>
  <si>
    <t>512 353 123 7</t>
  </si>
  <si>
    <t>1681-01_246b</t>
  </si>
  <si>
    <t>1681.02.01</t>
  </si>
  <si>
    <t>45-46</t>
  </si>
  <si>
    <t>VOUS VOUS PLAIGNEZ QU'IRIS EST TROP SÉVÈRE</t>
  </si>
  <si>
    <t>Vous vous plaignez qu'Iris est trop sévère ; Engagez-la dans ce tendre mystère</t>
  </si>
  <si>
    <t>air gravé inséré entre les pages 46 et 47 « Je ne doute point que vous ne chantiez celle-cy avec plaisir. AIR. Vous vous plaignez qu'Iris est trop severe, Que jamais elle n'aimera. Aimez-la tendrement, prenez soin de luy plaire, Amour vous aidera, Laissez-le faire. Engagez-la dans ce tendre mistere, Toute sa rigueur finira. Aimez-la tendrement, &amp;c. »</t>
  </si>
  <si>
    <t>sol mineur, 3, 17 mesures, forme binaire</t>
  </si>
  <si>
    <t>345 171 7234 3232 1</t>
  </si>
  <si>
    <t>1681-02_045</t>
  </si>
  <si>
    <t>1681.03.05</t>
  </si>
  <si>
    <t>184</t>
  </si>
  <si>
    <t>Tu m'as promis cent fois</t>
  </si>
  <si>
    <t>air gravé inséré entre les pages 184 et 185 « Je vous envoye à mon ordinaire, une Chanson d´un grand Maistre. Il me seroit inutile de rien dire davantage à une Personne qui s´y connoist aussi bien que vous. CHANSON. Tu m'as promis cent fois, Que tu viendrois seulete Dancer dessus l'herbete Avec moy dans nos Bois. Ah, ah, viens donc, ma Bergere, Nous n'avons que trop attendu ; Songe qu'un plaisir qu'on difére Souvent est un plaisir perdu. »</t>
  </si>
  <si>
    <t xml:space="preserve">idylle , madrigal </t>
  </si>
  <si>
    <t>345 232 7 123 2</t>
  </si>
  <si>
    <t>1681.04.04</t>
  </si>
  <si>
    <t>200-201</t>
  </si>
  <si>
    <t>HÂTEZ-VOUS DOUX PRINTEMPS</t>
  </si>
  <si>
    <t>Hâtez-vous doux printemps</t>
  </si>
  <si>
    <t>La page 200 porte par erreur le numéro « 202 ». air gravé inséré entre les pages 200 et 201 « Il est juste, apres vous avoir parlé de Chants, de fournir à vôtre voix le moyen de s'exercer. Vous le trouverez dans les Paroles qui suivent, notées par un sçavant Maistre. AIR NOUVEAU. Hastez-vous, hastez-vous, doux Printemps, Renaissez, paresseux feüillages. Petits Oyseaux, recommencez vos chants. Que tout soit gay dans ce Bocage. Echos, redites tour-à-tour Les plaisirs qui suivent ma peine, Et que la jeune Célimene Partage enfin tout ce que j'ay d'amour. »</t>
  </si>
  <si>
    <t>Ut Majeur, 3, 40 mesures, forme binaire</t>
  </si>
  <si>
    <t>34567 115 6534 3</t>
  </si>
  <si>
    <t>1681-05_342</t>
  </si>
  <si>
    <t>1681.05.07</t>
  </si>
  <si>
    <t>DEPUIS LE RETOUR DU PRINTEMPS</t>
  </si>
  <si>
    <t>Depuis le retour du printemps</t>
  </si>
  <si>
    <t>air gravé inséré entre les pages 242 et 243 « On m´a donné un second Printemps, dont je vous fais part. AIR NOUVEAU. Depuis le retour du Printemps, Tout reverdit dans nos Prez, dans nos Plaines ; L'émail de mille Fleurs enrichit nos Fontaines, Nos Bois sont embellis de feüillages naissans. Dans ces beaux Lieux les Oyseaux innocens Chantent la douceur de leurs chaînes ; On n'y voit plus de Beautez inhumaines, On n'y voit plus de Coeurs indiférens, Depuis le retour du Printemps. »</t>
  </si>
  <si>
    <t>ré mineur, 3, 34 mesures, forme binaire</t>
  </si>
  <si>
    <t>5 123 2171 1</t>
  </si>
  <si>
    <t>1681-07a_073</t>
  </si>
  <si>
    <t>1681.07.01</t>
  </si>
  <si>
    <t>73-74</t>
  </si>
  <si>
    <t>TIRCIS ATTENDANT SA BERGÈRE</t>
  </si>
  <si>
    <t>Tircis attendant sa bergère</t>
  </si>
  <si>
    <t>air gravé inséré entre les pages 74 et 75 « Tant de jolis Madrigaux employez par tout dans cette Description, n´empescheront point sans doute que vous n´en voyiez encor un avec plaisir. Je vous l´envoye mis en Air par Mr Deleval. La beauté de cet Air, quoy que fait inpromptu, vous doit convaincre de celle des Pieces auxquelles il donne la derniere main. Les Paroles sont de Mr Mallement de Messange. AIR NOUVEAU. Tircis attendant sa Bergere, Disoit sur la Fougere Aupres de ses Moutons paissans, Viens donc sur la verdure ; Ah que le temps me dure ! Ah que les maux que j'endure sont grands ! Ah qu'ils sont grands les tourmens que je sens ! »</t>
  </si>
  <si>
    <t>idylle ; églogue ; élégie</t>
  </si>
  <si>
    <t>Fa Majeur, 3, 27 mesures, forme binaire</t>
  </si>
  <si>
    <t>334 56 43 21</t>
  </si>
  <si>
    <t>1681-07a_289</t>
  </si>
  <si>
    <t>1681.07.04</t>
  </si>
  <si>
    <t>289</t>
  </si>
  <si>
    <t>L'hôte de céans nous fait mal sa cour</t>
  </si>
  <si>
    <t>air gravé inséré entre les pages 288 et 289 « Apres tous les Airs d'amour que je vous ay envoyez depuis plusieurs mois, vous serez bien aise d'en voir un à boire. Les Paroles ont esté notées par un fort habile Maistre. CHANSON A BOIRE. L'hoste de ceans nous fait mal sa Cour, Il mérite qu'on le gronde. Quoy, n'avoir qu'un Valet pour verser à la ronde, Et ne boire que tour-à-tour ? Pour nostre soif extréme Est-il rien de plus importun ? Croyez-moy, servons-nous nous-mesme, Nous boirons quatre coups pour un. »</t>
  </si>
  <si>
    <t>Fa Majeur, 2, 26 mesures, forme binaire</t>
  </si>
  <si>
    <t>1234 553 451</t>
  </si>
  <si>
    <t>1681-08_339</t>
  </si>
  <si>
    <t>1681.08.11</t>
  </si>
  <si>
    <t>339-340</t>
  </si>
  <si>
    <t>Si l'amour quelque jour prétendait vous surprendre</t>
  </si>
  <si>
    <t>air gravé inséré entre les pages 338 et 339 « Je vous envoye une seconde Chanson. Il me seroit inutile d´en rien dire à une Personne qui s´y connoist comme vous. CHANSON. Si l'Amour quelque jour prétendoit vous surprendre, Ne vous hazardez pas de vouloir vous défendre ; C'est en vain qu'on résiste à son divin pouvoir, En amour il ne faut ny raison, ny devoir. »</t>
  </si>
  <si>
    <t>Ut Majeur, 3/2 et 2, 22 mesures, forme binaire</t>
  </si>
  <si>
    <t>15 654 345 112 33</t>
  </si>
  <si>
    <t>1681-11_299</t>
  </si>
  <si>
    <t>1681.11.08</t>
  </si>
  <si>
    <t>299</t>
  </si>
  <si>
    <t>EN DÉPIT DE L'AMOUR JE VIVAIS SANS CONTRAINTE</t>
  </si>
  <si>
    <t>En dépit de l'amour je vivais sans contrainte</t>
  </si>
  <si>
    <t>air gravé inséré entre les pages 298 et 299 « Je vous envoye une seconde Chanson d´un assez bon Maistre pour me tenir assuré que vous en serez contente. AIR NOUVEAU. En dépit de l'Amour, je vivois sans contrainte. Mon coeur depuis longtemps résistoit à ses coups ; Mais enfin qui pourroit ne pas sentir d'atteinte D'un mal dont la rigueur a des effets si doux ? On cherche en vain à (1) se défendre, Quand de beaux yeux veulent charmer. Si tost ou tard il faut aimer, Pourquoy refuser de se rendre ? » (1) « de » dans la source musicale.</t>
  </si>
  <si>
    <t>Fa Majeur, 3, 39 mesures, forme binaire</t>
  </si>
  <si>
    <t>31 55344 3</t>
  </si>
  <si>
    <t>1681-12_337</t>
  </si>
  <si>
    <t>1681.12.11</t>
  </si>
  <si>
    <t>337-338</t>
  </si>
  <si>
    <t>Pendant que je dormais</t>
  </si>
  <si>
    <t>air gravé inséré entre les pages 338 et 339 « Adieu, Madame. Le temps me presse si fort de finir ma Lettre, que je vous laisse chercher les Paroles de la seconde Chanson que je vous envoye, parmy les Notes qui vous apprendront à les chanter. On m´assure que vous en serez contente. Je souhaite que vous le soyez toûjours de mes soins, que je tâcheray de redoubler, afin que la sixiéme année de nostre commerce ne me soit pas moins heureuse que me l´ont esté les cinq premieres, qui expirent aujourd´huy. » [Texte chanté : "Pendant que je dormois dans la plaine voisine Un satire enuieux de ma felicité Est venu m'enlever ma charmante chopine Que je tenois a mon costé Ce triste coup pour moy fut un coup de tonnerre Je m'en prend aux rochers j'acuse les forests J'en appelle a temoins et le ciel et la terre Mais pour quoy m'afliger d'inutilles regrets Si la perte est irreparable Je veux a ma douleur mettre une juste fin On est jamais inconsolable Quand on possede encor la bouteille et le vin."]</t>
  </si>
  <si>
    <t>sol mineur, C puis 3, 33 mesures, forme binaire</t>
  </si>
  <si>
    <t>515545 64453323 22</t>
  </si>
  <si>
    <t>1682-01_100</t>
  </si>
  <si>
    <t>1682.01.03</t>
  </si>
  <si>
    <t>145-146</t>
  </si>
  <si>
    <t>APRÈS UN RUDE ASSAUT NOUS AVONS LA VICTOIRE</t>
  </si>
  <si>
    <t>Après un rude assaut nous avons la victoire</t>
  </si>
  <si>
    <t>air gravé inséré entre les pages 146 et 147 « Vous vous connoissez trop bien en Musique, pour n´étre pas satisfaite de l´Air nouveau que je vous envoye. Il est d´un de nos plus grands Maistres, &amp; vous n´aurez pas de peine à vous en appercevoir, quand vous en aurez parcouru les Notes. AIR NOUVEAU. Apres un rude assaut nous avons la victoire, Bacchus s'est déclaré pour nous. Bannissons les soucis, ne pensons plus qu'à boire, Mon coeur, il n'est rien de si doux. Pour éteindre une belle flâme, Qu'Amour allume dans nostre ame, (1) Par tout ce qu'il a de plus fort, Ah, qu'il faut faire un grand effort. » (1) « entretient dans une ame » dans la source musicale.</t>
  </si>
  <si>
    <t>sol mineur, C, 23 mesures, forme binaire</t>
  </si>
  <si>
    <t>511231 715644 53155 1</t>
  </si>
  <si>
    <t>1682-02_189</t>
  </si>
  <si>
    <t>1682.02.02</t>
  </si>
  <si>
    <t>189, 191-192</t>
  </si>
  <si>
    <t>GRAND ROI QUEL BONHEUR EST LE NÔTRE</t>
  </si>
  <si>
    <t>Grand roi quel bonheur est le nôtre</t>
  </si>
  <si>
    <t>air gravé inséré entre les pages 192 et 193 « Rien n´est plus digne de suivre un Article si glorieux à la France, que les Paroles de l´Air nouveau que je vous envoye. Tout est de Mr de Bassilly, qui les a faites à l´honneur du Roy. C´est ce qui luy arrive presque toûjours de composer l´un &amp; l´autre ensemble. AIR NOUVEAU. Grand Roy, quel bonheur est le nostre, D'estre nez dans un temps où de nos propre yeux Nous voyons ce que nos Ayeux N'ont jamais vû dans pas un autre ! Nous devons plaindre ceux qui viendront apres nous. Ils n'apprendront que par l'Histoire Vos exploits dont les Dieux mesmes seroient jaloux ; (1) Et ce qu'ils apprendront, ils ne le pourront croire. » (1) « les Dieux seroient mesmes jaloux » dans la source musicale.</t>
  </si>
  <si>
    <t>Fa Majeur, 3, 31 mesures, forme binaire</t>
  </si>
  <si>
    <t>1765 734 5</t>
  </si>
  <si>
    <t>fa4 ut3,fa4</t>
  </si>
  <si>
    <t>1682-02_261</t>
  </si>
  <si>
    <t>1682.02.05</t>
  </si>
  <si>
    <t>1686-02 261-262 et 1682-03 136</t>
  </si>
  <si>
    <t>QUAND NOUS ALLONS JEUNE BERGÈRE</t>
  </si>
  <si>
    <t>Quand nous allons jeune bergère</t>
  </si>
  <si>
    <t>air gravé inséré entre les pages 260 et 261. « Je vous envoye une seconde Chanson dont vous aurez lieu d´estre satisfaite. AIR NOUVEAU. Quand nous allons, jeune Bergere, Chanter sur la verte Fougere La douceur des beaux jours, Ah, que n'estes vous assez tendre, Pour y faire aussi-bien entendre Celle de nos amours ? »</t>
  </si>
  <si>
    <t>Cet air est du même auteur que l'air « Croyez-vous aimable Lisette » (cf. MG-1682-03_135).</t>
  </si>
  <si>
    <t>sol mineur, 3, 24 mesures, forme binaire</t>
  </si>
  <si>
    <t>345 5 453 21</t>
  </si>
  <si>
    <t>1682-03_321</t>
  </si>
  <si>
    <t>1682.03.05</t>
  </si>
  <si>
    <t>321</t>
  </si>
  <si>
    <t>QUAND JE SONGE À PARLER DE L'EXCÈS DE MES FEUX</t>
  </si>
  <si>
    <t>Quand je songe à parler de l'excès de mes feux</t>
  </si>
  <si>
    <t>air gravé inséré entre les pages 320 et 321 « La seconde Chanson que je vous envoye est d´un tres-habile Maistre. Vous le connoistrez en la chantant. AIR NOUVEAU. Quand je songe à parler de l'excés de mes feux, Vous me dites d'abord que je vay vous déplaire, Et que vous me rendrez cens fois plus malheureux. Vous m'avez fait les maux que vous me pouviez faire, En me rendant amoureux. »</t>
  </si>
  <si>
    <t>Fa Majeur, ¢, forme binaire (les barres de mesure ont été omises).</t>
  </si>
  <si>
    <t>123 215 55567 17</t>
  </si>
  <si>
    <t>1682-04_048</t>
  </si>
  <si>
    <t>1682.04.02</t>
  </si>
  <si>
    <t>48</t>
  </si>
  <si>
    <t>AUPRÈS DE VOUS JE SOUFFRAIS CHAQUE JOUR</t>
  </si>
  <si>
    <t>Auprès de vous je souffrais chaque jour</t>
  </si>
  <si>
    <t>air gravé inséré entre les pages 48 et 49 « Les Airs nouveaux que je continuë à vous envoyer, me viennent toûjours d´une bonne main. Ainsi, Madame, je ne doute point que vous ne soyez contente de celuy-cy. AIR NOUVEAU. Aupres de vous je souffrois chaque jour Tout ce que fait souffrir un malheureux amour. Je succombois sous le poids de mes chaînes, Mais le sort d'un Absent est le pire de tous. Ah, belle Iris, quand reviendront les peines Que je souffrois aupres de vous ? »</t>
  </si>
  <si>
    <t>ré mineur, ¢, 27 mesures, forme binaire</t>
  </si>
  <si>
    <t>321 555 112 7</t>
  </si>
  <si>
    <t>1682-04_216</t>
  </si>
  <si>
    <t>1682.04.04</t>
  </si>
  <si>
    <t>216-217</t>
  </si>
  <si>
    <t>AH QUE VOTRE RETOUR PRINTEMPS ME REND JALOUX</t>
  </si>
  <si>
    <t>Ah que votre retour printemps me rend jaloux</t>
  </si>
  <si>
    <t>air gravé inséré entre les pages 216-217 « L´Air nouveau qui suit est fort estimé des Connoisseurs. Je ne doute point que vous ne soyez de leur sentiment. AIR NOUVEAU. Ah, que vostre retour, Printemps, me rend jaloux ! Vous formez trop de rendez-vous, Vos Fleurs &amp; vos feüillages Sont pour moy de cruels ombrages. Je fais ce que je puis dans le mal que je sens, Pour trouver dans nos Bois Climene ; Elle m'évite, l'Inhumaine, Pour rendre mes Rivaux contens. Helas ! je vay mourir de l'excés de ma peine, Tout me trahit, jusqu'au Printemps. »</t>
  </si>
  <si>
    <t>ré mineur, 3 puis 2 et 3/2 en alternance, 34 mesures, forme binaire</t>
  </si>
  <si>
    <t>115522 365 4443233 2</t>
  </si>
  <si>
    <t>1682-05_101</t>
  </si>
  <si>
    <t>1682.05.03</t>
  </si>
  <si>
    <t>101</t>
  </si>
  <si>
    <t>NOUS NOUS ÉTIONS PROMIS UNE AMOUR ÉTERNELLE</t>
  </si>
  <si>
    <t>Nous nous étions promis une amour éternelle</t>
  </si>
  <si>
    <t>air gravé inséré entre les pages 100 et 101 « L´Air nouveau qui suit est d´un des plus sçavans Hommes que nous ayons en Musique. Mr Daubaine a fait les Paroles. AIR NOUVEAU. Nous nous estions promis une amour eternelle, Et nous avons tous deux cessé de nous aimer. On ne sçauroit cependant me blâmer, L'ingrate Iris est seule criminelle. J'ay soûpiré longtemps sans pouvoir l'enflâmer, Et je n'ay pû devenir infidelle Que longtemps apres elle. »</t>
  </si>
  <si>
    <t>Fa Majeur, ¢, 37 mesures, forme binaire</t>
  </si>
  <si>
    <t>5 3771 656 7</t>
  </si>
  <si>
    <t>1682-05_332</t>
  </si>
  <si>
    <t>1682.05.08</t>
  </si>
  <si>
    <t>JE VEUX ET NE VEUX PLUS VOUS VOIR</t>
  </si>
  <si>
    <t>Je veux et ne veux plus vous voir</t>
  </si>
  <si>
    <t>air gravé inséré entre les pages 332 et 333 « Un fort habile Homme a mis en air les Vers que vous allez lire, &amp; que je vous envoye notez. AIR NOUVEAU. Je veux, &amp; ne veux plus vous voir, Je crains vostre présence, &amp; mon coeur la desire. La Loy de mon cruel devoir, M'oblige, en vous quitant, de suivre son empire. Mais croyez, cher Tircis, que malgré sa contrainte, L'Amour à vostre Image en son coeur si bien peinte, Que sans desobeyr, je vous verray toûjours, Estant le seul plaisir que j'auray tous les jours. »</t>
  </si>
  <si>
    <t>1 5434 253</t>
  </si>
  <si>
    <t>1682-06_240</t>
  </si>
  <si>
    <t>1682.06.07</t>
  </si>
  <si>
    <t>JE N'AIME PLUS LE SON DE MA MUSETTE</t>
  </si>
  <si>
    <t>Je n'aime plus le son de ma musette</t>
  </si>
  <si>
    <t>air gravé inséré entre les pages 240-241 « Les Vers qui suivent ont esté notez par un sçavant Maistre. Vous le connoistrez en les chantant. AIR NOUVEAU. JE n'aime plus le son de ma Musete, Je ne vais plus sur l'herbete Avec les Bergers d'alentour. Je languis, tout m'inquiete, Et depuis que j'aime Lizete, Rien ne me plaist que mon amour. »</t>
  </si>
  <si>
    <t>idylle  ; églogue ; madrigal</t>
  </si>
  <si>
    <t>Fa Majeur, 3, 20 mesures, forme binaire</t>
  </si>
  <si>
    <t>34321 523 323 22</t>
  </si>
  <si>
    <t>1682-09a_136</t>
  </si>
  <si>
    <t>1682.09.17</t>
  </si>
  <si>
    <t>Ah quand on aime tendrement</t>
  </si>
  <si>
    <t>air gravé inséré entre les pages 136 et 137 « Les Vers qui suivent ont esté notez par un fort habile Maistre. C´est assez dire à une Personne qui s´y connoist aussi bien que vous. AIR NOUVEAU. AH, quand on aime tendrement, Que l'absence est triste &amp; cruelle ! Mais que le retour est charmant, Quand on retrouve un coeur fidelle ! »</t>
  </si>
  <si>
    <t>sol mineur, ¢, 16 mesures, forme binaire</t>
  </si>
  <si>
    <t>321 2713 7</t>
  </si>
  <si>
    <t>1682-09b_068</t>
  </si>
  <si>
    <t>1682.09.25</t>
  </si>
  <si>
    <t>FAVORIS D'APOLLON MESSIEURS LES BEAUX ESPRITS</t>
  </si>
  <si>
    <t>Favoris d'Apollon messieurs les beaux esprits</t>
  </si>
  <si>
    <t>air gravé inséré entre les pages 82-83 « Comme tout ce qui se fait présentement est à la loüange de Monseigneur le Duc de Bourgogne, les Musiciens n´ont pas manqué de mettre en air des Paroles sur cet auguste sujet. En voicy que je vous envoye notées. Elles sont de Mr Daubaine. AIR NOUVEAU. Favoris d'Apollon, Messieurs les beaux Esprits, Par vos sçavans Ecrits Celébrez l'heureuse Naissance Du Prince, dont les Cieux font présent à la France. Bacchus est ma Divinité. Je remplis une place A la Table mieux qu'au Parnasse, Mon partage sera de boire à sa santé. »</t>
  </si>
  <si>
    <t xml:space="preserve">célébration d'une naissance princière </t>
  </si>
  <si>
    <t>Fa Majeur, 3 puis C ouis 3, 28 mesures, forme binaire</t>
  </si>
  <si>
    <t>54 345 123 621 7</t>
  </si>
  <si>
    <t>cfdfacf6-e6ac-4ecd-a153-2ccf3b650c87</t>
  </si>
  <si>
    <t>1682-09b_331a</t>
  </si>
  <si>
    <t>1682.09.43</t>
  </si>
  <si>
    <t>331</t>
  </si>
  <si>
    <t>QUAND ON SOUPIRE</t>
  </si>
  <si>
    <t>Quand on soupire</t>
  </si>
  <si>
    <t>air gravé inséré entre les pages 330 et 331 « Voicy un Air nouveau d´un bon Maistre, &amp; dont les paroles sont fort estimées. AIR NOUVEAU. Quand on soûpire Sans oser dire Que l'on ressent Un mal pressant, Qu'on est à plaindre D'estre obligé de se contraindre ! Mais on l'est encor plus, quand il faut soûpirer Sans esperer. »</t>
  </si>
  <si>
    <t>151 66 564 31</t>
  </si>
  <si>
    <t>1682-10a_272</t>
  </si>
  <si>
    <t>1682.10.20</t>
  </si>
  <si>
    <t>272-273</t>
  </si>
  <si>
    <t>BERGÈRE DANS CE BEAU SÉJOUR</t>
  </si>
  <si>
    <t>Bergère dans ce beau séjour ; Berger dans ce beau séjour</t>
  </si>
  <si>
    <t>air gravé inséré entre les pages 272 et 273 « Je vous envoye un Air nouveau d´un Autheur illustre, dont je vous en ay déjà envoyé plusieurs. Vous n´aurez aucune peine à estre persuadée de sa beauté quand je vous auray nommé Mr d´Ambruis. Ses Ouvrages luy ont acquis une grande réputation, &amp; on ne peut estre plus connu ny plus estimé qu´il l´est. AIR NOUVEAU. Berger (1), dans ce beau sejour Tout invite à faire l'amour. Voy ces deux Tourterelles Si tendres &amp; fidelles, Par mille baisers amoureux, Soulager l'excés de leurs feux. Berger (1), si tu veux Que nous soyons heureux, Faisons comme elles. » (1) « Bergere » dans la source musicale.</t>
  </si>
  <si>
    <t>ré mineur, ¢, 28 mesures, forme binaire</t>
  </si>
  <si>
    <t>54 32134 4332</t>
  </si>
  <si>
    <t>1682-10b_059</t>
  </si>
  <si>
    <t>1682.10.26</t>
  </si>
  <si>
    <t>59-60</t>
  </si>
  <si>
    <t>You ai mon fifré prends ton tambourin</t>
  </si>
  <si>
    <t>air gravé inséré entre les pages 60 et 61 « Je vous manday la derniere fois en vous parlant de Marseille, que pour une plus grande marque de joye, la Musique chanta une Chanson Provençale dans l´Eglise Major, après que le Te Deum eut esté chanté [cf. 1682.09.41]. Je viens de la recevoir notée, &amp; je vous l´envoye. Les Trompetes y tinrent leur partie. CHANSON PROVENCALE. You ay mon Fifré, pren ton Tambourin, Anen jougua l?Aubado A l'Acouchado Qu'a fach lou Dauphin ; Quand l'y seren, veissy coumo fau fairé, Parapatapan, parapatapan, Parapatapan, tiretto. A quo poû pas manqua de réjoüy la Mayré, Parapatan, tiretto. A quo poû pas manqua de réjoüy l'Enfan. »</t>
  </si>
  <si>
    <t>Chanson provençale</t>
  </si>
  <si>
    <t>Te Deum laudamus ;  trompette ; poésie de circonstance ; célébration d'une naissance princière</t>
  </si>
  <si>
    <t>air provençal</t>
  </si>
  <si>
    <t>ré mineur, 3 puis C, 22 mesures, forme continue.</t>
  </si>
  <si>
    <t>112 756 67111 1</t>
  </si>
  <si>
    <t>1682-11_334</t>
  </si>
  <si>
    <t>1682.11.24</t>
  </si>
  <si>
    <t>334-335</t>
  </si>
  <si>
    <t>Vous ne voulez donc plus me voir</t>
  </si>
  <si>
    <t>air gravé inséré entre les pages 334 et 335 « Voicy une seconde Chanson. Les Paroles ont esté faites par un Amant réduit au desespoir, &amp; qui veut mourir d´une maniere assez extraordinaire. L´Air est d´un habile Maistre. CHANSON. Vous ne voulez donc plus me voir, Ingrate ? C'en est fait, je suis au desespoir, Je vais me noyer, ou me pendre. Ah ! j'ay déjà trop attendu. Mais c'est un triste sort que celuy d'un Pendu, Pour un Amant, des Amans le plus tendre. Il vaut mieux me noyer, c'est un plus doux destin, Je puis me noyer dans le Vin. »</t>
  </si>
  <si>
    <t>ré mineur, C puis 3, 29 mesures, forme continue</t>
  </si>
  <si>
    <t>11231656 5</t>
  </si>
  <si>
    <t>1682-12_386</t>
  </si>
  <si>
    <t>1682.12.10</t>
  </si>
  <si>
    <t>386-387</t>
  </si>
  <si>
    <t>air pour violon gravé inséré entre les pages 386 et 387 « Vous n´aurez point d´Airs notez de moy ce Mois-cy. Je vous en envoye de Violon à la place. Ils sont faits par un illustre Allemand, nommé Jean-Paul Kesthoff, Musicien de la Chambre de Monsieur l´Electeur de Saxe. Son mérite en ce qui regarde sa Profession, l´ayant fait souhaiter dans plusieurs Cours, il a passé icy en revenant de Londres &amp; il a eu l´honneur de joüer du Violon devant le Roy &amp; devant toute la Cour. Sa Majesté a mesme donné le nom de la Guerre à un de ses Airs, qu´Elle luy a fait repéter plusieurs fois. Comme il a reçeu des marques de la libéralité du Roy, c´est une preuve que ses Airs ont plû à ce grand Monarque. Il avoit dessein de repasser en Italie, mais ayant reçeu des ordres de Son Altesse Electorale de Saxe, il est obligé de retourner auprés d´Elle. »</t>
  </si>
  <si>
    <t>3e090457-6570-4c97-a412-8585b55cf8e4</t>
  </si>
  <si>
    <t>WESTHOFF, Johann Paul von</t>
  </si>
  <si>
    <t>Air pour violon ; La Guerre Sonata violino solo col suo basso continuo</t>
  </si>
  <si>
    <t>violon ; réception d'une oeuvre musicale</t>
  </si>
  <si>
    <t>sonate</t>
  </si>
  <si>
    <t>Sonate en La Majeur composée de neuf brefs mouvements : Adagio con una dolca maniera - Allegro - Tremulo adagio - Allegro overo un poco presto - Adagio - Aria adagio assai - La guerra con nominata di sua Maesa - Aria tutto Adagio - Vivace.</t>
  </si>
  <si>
    <t xml:space="preserve">à sections ; </t>
  </si>
  <si>
    <t>134 5567 121 177</t>
  </si>
  <si>
    <t>vl/bc</t>
  </si>
  <si>
    <t>1480e2ab-f3d6-4915-a0c0-9a5b55fd56b6 ; 6e9be8eb-f80a-416f-ad91-632eb64fb731</t>
  </si>
  <si>
    <t>1683-01_147</t>
  </si>
  <si>
    <t>1683.01.05</t>
  </si>
  <si>
    <t>147-148</t>
  </si>
  <si>
    <t>suite gravée inséré entre les pages 147 et 148 « Les Airs de Violon qui estoient dans ma Lettre du mois passé, ayant esté trouvez beaux, j´en ay fait graver une Suite que je vous envoy. Vous trouverez le véritable nom de l´Autheur dans la mesme Planche. Je dis véritable, parce qu´on le donna peu correct la dernière fois, &amp; qu´on y mit des lettres pour d´autres. A peine a-t-il eu le temps de revoir cette seconde Planche de ses Airs, qu´il est party pour retourner auprès de Mr l´Electeur de Saxe son Prince, qui veut l´employer pour les divertissemens du Carnaval. »</t>
  </si>
  <si>
    <t>Suite pour le violon sans basse continue</t>
  </si>
  <si>
    <t>violon ; suite instrumentale ;</t>
  </si>
  <si>
    <t>suite</t>
  </si>
  <si>
    <t>Suite pour violon sans basse en La Majeur, composée de six mouvements : Prélude - le même prélude en diminution - Allemande - Courante - Sarabande - Gigue.</t>
  </si>
  <si>
    <t>56 65432 67</t>
  </si>
  <si>
    <t>vl</t>
  </si>
  <si>
    <t>6e9be8eb-f80a-416f-ad91-632eb64fb731</t>
  </si>
  <si>
    <t>1683-01_248</t>
  </si>
  <si>
    <t>1683.01.09</t>
  </si>
  <si>
    <t>248</t>
  </si>
  <si>
    <t>pièce gravée en tablature insérée entre les pages 248 et 249 « Comme je sçay que vous estimé beaucoup Mr Gallot, je vous envoye une de ses Pièces pour le Lut, qui m´est tombée entre les mains, &amp; que j´ay fait graver. »</t>
  </si>
  <si>
    <t>a8c72bd2-da28-4fef-ae16-d6f1957c56fb</t>
  </si>
  <si>
    <t>Gallot, Jacques (1625 ca-1690)</t>
  </si>
  <si>
    <t>LÉternelle de M. Gallot</t>
  </si>
  <si>
    <t>luth ;</t>
  </si>
  <si>
    <t>courante</t>
  </si>
  <si>
    <t>fa# mineur, 3, tablature de 35 mesures, forme binaire.</t>
  </si>
  <si>
    <t>fa# mineur,</t>
  </si>
  <si>
    <t>323 1171 6667 5</t>
  </si>
  <si>
    <t>luth</t>
  </si>
  <si>
    <t>1683-02_065</t>
  </si>
  <si>
    <t>1683.02.04</t>
  </si>
  <si>
    <t>65-66</t>
  </si>
  <si>
    <t>L'INHUMAINE L'INGRATE A PU M'ABANDONNER</t>
  </si>
  <si>
    <t>L'inhumaine l'ingrate a pu m'abandonner</t>
  </si>
  <si>
    <t>air gravé inséré entre les pages 64 et 65 « L´Air que je vous envoye, est d´un fort habile Maistre. Vous le connoîtrez en le chantant. AIR NOUVEAU L'Inhumaine, l'Ingrate, a pû m'abandonner, Et mon coeur brûle encore pour elle ; Il résiste à l'amour nouvelle Que ma raison luy veut donner. J'ay beau désaprouver son indigne tendresse, Le Lâche ne veut pas faire une autre Maîtresse. »</t>
  </si>
  <si>
    <t>55 123 757 3</t>
  </si>
  <si>
    <t>1683-03_093</t>
  </si>
  <si>
    <t>1683.03.02</t>
  </si>
  <si>
    <t>93</t>
  </si>
  <si>
    <t>QUEL CHANGEMENT DANS LA NATURE</t>
  </si>
  <si>
    <t>Quel changement dans la nature</t>
  </si>
  <si>
    <t>air gravé inséré entre les pages 92 et 93 « Je vous envoye un Air nouveau, qui vous plaira pas moins que le dernier, puis qu´il est d´un aussi habile Maistre. AIR NOUVEAU Quel changement dans la Nature ! Oüy, mes yeux ne se trompent pas, Je ne voy dans l'Hyver la verdure, Et dans le coeur d'Iris je trouve les frimas, Amour, helas, Amour soulage mon martire ; Toy qui regnes dans tous les coeurs, Ne souffre pas dans ton Empire Que le cruel Hyver exerce ses rigueurs. »</t>
  </si>
  <si>
    <t>ré mineur, 3, 21 mesures, forme binaire</t>
  </si>
  <si>
    <t>123 53453 1</t>
  </si>
  <si>
    <t>1683-11_186</t>
  </si>
  <si>
    <t>1683.11.02</t>
  </si>
  <si>
    <t>187</t>
  </si>
  <si>
    <t>VOUS VOULEZ QUE JE VIVE AFIN QUE JE VOUS AIME</t>
  </si>
  <si>
    <t>Vous voulez que je vive afin que je vous aime</t>
  </si>
  <si>
    <t>air gravé inséré entre les pages 186 et 187 « Les paroles de l'Air nouveau sont de M. Messange. Le fameux d'Ambruis les a notées. Vous voulez que je vive, afin que je vous aime, Et vous ne voulez pas de la moindre faveur Payer les feux de mon amour extréme. Quel barbare plaisir vous donne ma douleur ? Ah, finissez mes maux, inhumaine Sylvie, Ou laissez-moy finir mon amour &amp; ma vie. »</t>
  </si>
  <si>
    <t>Sib Majeur, ¢, 25 mesures, forme binaire</t>
  </si>
  <si>
    <t>Sib Majeur ;</t>
  </si>
  <si>
    <t>11716 7563 54325</t>
  </si>
  <si>
    <t>1683-12_153</t>
  </si>
  <si>
    <t>1683.12.02</t>
  </si>
  <si>
    <t>153-154</t>
  </si>
  <si>
    <t>BEAU JARDIN BEAU RUISSEAU TÉMOIN DE MON MARTYRE</t>
  </si>
  <si>
    <t>Beau jardin beau ruisseau témoin de mon martyre</t>
  </si>
  <si>
    <t>air gravé inséré entre les pages 154 et 155 « Je vous envoye des Paroles d´un Amant, qu´un habile Maistre a mises en Air. Vous jugez bien, puis qu´elles sont d´un Amant, qu´il faut qu´elles soient plaintives. AIR NOUVEAU. Beau jardin, beau Ruisseau, témoin de mon martyre, Bois, où loin de Philis je viens verser des pleurs, Engagez vos Zéphirs à plaindre mes malheurs ; Ou si dans ces beaux Lieux ils ne veulent que rire, Engagez-les moins à dire A Philis que je meurs. »</t>
  </si>
  <si>
    <t xml:space="preserve"> élégie</t>
  </si>
  <si>
    <t>Ré Majeur, 3/2, 25 mesures, forme binaire</t>
  </si>
  <si>
    <t>177 315 66 4432 33</t>
  </si>
  <si>
    <t>1684-01_108</t>
  </si>
  <si>
    <t>1684.01.01</t>
  </si>
  <si>
    <t>108-109</t>
  </si>
  <si>
    <t>QUEL CHANGEMENT AFFREUX PARAÎT DANS LA NATURE</t>
  </si>
  <si>
    <t>Quel changement affreux paraît dans la nature</t>
  </si>
  <si>
    <t>air gravé inséré entre les pages 108 et 109 « Je vous envoye un Air nouveau qui est assez de saison. Il y a peu de Personnes qui se souviennent d´avoir passé un plus rude Hyver. AIR NOUVEAU. Quel changement affreux paroist dans la Nature ! L'Hyver par ses frimats fâne l'émail des Fleurs ; Les Oyseaux dans les Bois, tout tremblans de froidure, Ne font plus retentir que des chants de douleurs ; Mais rien n'égale, helas ! le (1) tourment que j'endure ; Je ne puis y songer sans répandre des pleurs ; Des monceaux de glaçons font mourir la verdure, Où l'Amour me faisoit gouster mille douceurs. » (1) « Mais helas rien négal au » dans la source musicale.</t>
  </si>
  <si>
    <t>L'air « Quel changement affreux paraît dans la nature » constitue selon A.-M. Goulet l'antithèse de l'air « Quel changement dans la nature » (cf. LADDA 1683-09 et Goulet, A.-M., Poésie, Musique et sociabilité au XVIIe siècle, Paris, Champion, 2004, p. 200).</t>
  </si>
  <si>
    <t>Ré Majeur, 3/2, 30 mesures, forme binaire</t>
  </si>
  <si>
    <t>53311 62 72344 31</t>
  </si>
  <si>
    <t>1684-01_329</t>
  </si>
  <si>
    <t>1684.01.09</t>
  </si>
  <si>
    <t>JE FUIS L'AMOUR ET LES PROCÈS</t>
  </si>
  <si>
    <t>Je fuis l'amour et les procès</t>
  </si>
  <si>
    <t>air gravé inséré entre les pages 330 et 331 « Vous trouverez le vray Mot des deux Enigmes du dernier Mois, dans l´Air nouveau que je vous envoye. Les Paroles sont de Gygés du Havre. Servant d´Explication aux deux Enigmes du mois de Decembre 1683. Je fuis l'Amour &amp; les Procés ; Pour en avoir un bon succés, On devient trop mélancolique. J'aime mieux chanter la Musique, Et bien entonner, ut, re, Mi. Avec un Amy pacifique, Le Vin me sert à leur faire la nique, Et le voila ce bon Amy. La sillabe Mi, est le vray Mot de l´une &amp; de l´autre. Plusieurs ont expliqué la premiere sur la seule lettre I, &amp; d´autres ont expliqué la seconde sur la seule lettre M. »</t>
  </si>
  <si>
    <t>énigme ;</t>
  </si>
  <si>
    <t>d45ef9cf-5f40-4b1e-98be-2ef7350c5b95</t>
  </si>
  <si>
    <t>Gygés, M.</t>
  </si>
  <si>
    <t>Cet air sert d'explication aux deux énigmes parues dans le Mercure galant de décembre 1683 (cf. MG-1683-01_310 et MG-1683-01_312). Des explications en vers en ont également été publiées dans l'extraordinaire du quartier de janvier 1684 (cf. MG-1684-03e_084).</t>
  </si>
  <si>
    <t>Sol Majeur, 3/2, 28 mesures, forme binaire</t>
  </si>
  <si>
    <t>512 3154 6543 3</t>
  </si>
  <si>
    <t>1684-02_012</t>
  </si>
  <si>
    <t>1684.02.01</t>
  </si>
  <si>
    <t>LE PLUS CRUEL HIVER QU'ON ÉPROUVA JAMAIS</t>
  </si>
  <si>
    <t>Le plus cruel hiver qu'on éprouva jamais</t>
  </si>
  <si>
    <t>air gravé inséré entre les pages 12 et 13 « Rien ne convient mieux à ce que je viens de vous dire de la rigueur de l'Hyver, que ces Paroles que je vous envoye notées. AIR NOUVEAU. Le plus cruel Hyver qu'on éprouva jamais Fait sentir ses effets. D'où vient ce nouveau feu qui s'allume en mon ame ? Pour éviter du Froid la fatale rigueur, Il semble que l'Amour avec toute sa flâme Soit venu se cacher dans le fond de mon coeur. »</t>
  </si>
  <si>
    <t xml:space="preserve">poésie de saison ; madrigal </t>
  </si>
  <si>
    <t>Ut Majeur, ¢, 18 mesures, forme binaire</t>
  </si>
  <si>
    <t>5 1132 556712</t>
  </si>
  <si>
    <t>1684-02_239a</t>
  </si>
  <si>
    <t>1684.02.07</t>
  </si>
  <si>
    <t>239-240</t>
  </si>
  <si>
    <t>menuet gravé inséré entre les pages 240-241 « Quoy que tous les Airs ayent esté fort applaudis, estant de la Composition du Sr Daches, de la Musique du Roy, ceux de la Gavote &amp; du Menüet ont paru si agreables, &amp; si propres aux Paroles qu´on voudra faire dessus, que je vous les envoye notez, afin que vos illustres Amies ayent dequoy vous divertir par une chose qui a esté trouvée si galante. »</t>
  </si>
  <si>
    <t>86788459-98b8-4428-b6c6-7560b43cc2e9</t>
  </si>
  <si>
    <t>Daches, M. (fl. 1684)</t>
  </si>
  <si>
    <t>menuet</t>
  </si>
  <si>
    <t>Ce menuet et une gavotte (cf. MG-1684-02_239b) furent exécutés lors d'une fête donnée à la Dauphine par le duc de Saint-Aignan (cf. MG-1684-02_234).</t>
  </si>
  <si>
    <t>Ré Majeur, 3, 16 mesures, forme binaire</t>
  </si>
  <si>
    <t>51 723 416 2</t>
  </si>
  <si>
    <t>87a75f10-1b56-4d8d-9214-9670e911ddbd ; c2b81a9a-d470-40e8-8c61-7f6919cb0e60</t>
  </si>
  <si>
    <t>1684-02_239b</t>
  </si>
  <si>
    <t>1684.02.08</t>
  </si>
  <si>
    <t>GAVOTTE</t>
  </si>
  <si>
    <t>gavotte gravée insérée entre les pages 240 et 241 « Quoy que tous les Airs ayent esté fort applaudis, estant de la Composition du Sr Daches, de la Musique du Roy, ceux de la Gavote &amp; du Menüet ont paru si agreables, &amp; si propres aux Paroles qu´on voudra faire dessus, que je vous les envoye notez, afin que vos illustres Amies ayent dequoy vous divertir par une chose qui a esté trouvée si galante. »</t>
  </si>
  <si>
    <t>gavotte</t>
  </si>
  <si>
    <t>Cette gavotte et un menuet (cf. MG-1684-02_239a) furent exécutés lors d'une fête donnée à la Dauphine par le duc de Saint-Aignan (cf. MG-1684-02_234).</t>
  </si>
  <si>
    <t>ré mineur, ¢, 10 mesures, forme binaire</t>
  </si>
  <si>
    <t>115 645 3153 2</t>
  </si>
  <si>
    <t>1684-03_211</t>
  </si>
  <si>
    <t>1684.03.03</t>
  </si>
  <si>
    <t>211-214</t>
  </si>
  <si>
    <t>L'HIVER QUI PARAÎT SANS CHARMES</t>
  </si>
  <si>
    <t>L'hiver qui paraît sans charmes</t>
  </si>
  <si>
    <t>air gravé inséré entre les pages 214 et 215 « Je puis vous dire que je vous envoye un Air tout nouveau, puis que je suis assûré qu´il a esté fait depuis huit jours. Il est d´un des plus-habiles Hommes que nous ayons en Musique. Si vous demandez qui a fait les Vers, cette Lettre que j´ay reçûë, vous apprendra tout ce que j´en sçay. Vous ne sçavez pas encore, Monsieur, tous les caprices dont nostre Sexe est capable. Ma foiblesse vous en découvrira peut-estre plus que vous n´en auriez imaginé. Il est assez bizarre que moy, qui n´ay encore avoüé à personne l´inclination de mon coeur, &amp; qui verrois avec une peine extréme, qu´on en soupçonnast quelque chose, je vous prenne pour mon Confident, vous qui pourriez publier à tous le monde un secret que je cache avec un si grand mystere. Je sens pourtant un plaisir bien sensible à vous dire que j´ay un Amant. Personne le sçait encore. Si vous voulez sçavoir tout ce qui se passe entre luy &amp; moy, il ne tiendra qu´à vous ; voyez si vous voulez entrer dans ma confidence. Cependant vous pourrez connoistre aisément où nous en sommes, par ces Vers de sa façon. Je vous les envoye. Vous m´obligeriez au dernier point, de les faire mettre en Air, pour les employer dans vostre Mercure. Je répondray à cette obligation par une ouverture de coeur fort sincere, &amp; par toute l´estime, etc. LA GASCONNE. AIR NOUVEAU. L'Hyver qui paroist sans charmes, Est pour moy le meilleur temps. C'est à présent, Iris, que tu te rends, A mon amour ta fierté rend les armes. Ah, s'il est ainsi, tous les ans, L'Hyver qui paroist sans charmes, Est pour moy le meilleur temps. »</t>
  </si>
  <si>
    <t>Hiver (poésie de saison) ; Printemps (poésie de saison)</t>
  </si>
  <si>
    <t>Fa Majeur, ¢, 14 mesures, forme binaire</t>
  </si>
  <si>
    <t>5 32312 77</t>
  </si>
  <si>
    <t>1684-03_348</t>
  </si>
  <si>
    <t>1684.03.06</t>
  </si>
  <si>
    <t>BUVEURS NE CRAIGNEZ PAS</t>
  </si>
  <si>
    <t>Buveurs ne craignez pas</t>
  </si>
  <si>
    <t>air gravé inséré entre les pages 348 et 349 « Les Paroles de l´Air nouveau que je vous envoye, ont esté faites par Mr Chesnon de Tours, &amp; mises en Air par Mr Genais, Maistre de Musique de la même Ville. Elles sont sur ce que la Riviere de Loire estant extraordinairement grossie par le dégel, rompit environ 90. toises de la Levée, deux lieuës au-dessus de Blois, ce qui causa une fort grande inondation, qui entre autres choses ruina quantité de Vignes. Comme celles qui sont situées dans des lieux bas, ne produisent ordinairement que de petits Vins, l´Autheur de cette Chanson prit de là occasion de dire. Buveurs, ne craignez pas La cruelle disgrace Dont la fureur de l'onde nous menace. Buveurs, ne craignez pas Ses horribles fracas Qu'elle saccage, qu'elle entraîne ! Les Vignes qui sont dans la Plaine, Tant-mieux, morbleu, tant-mieux. Le bon Vin croist à couvert de sa haine, Sur des Costeaux, voisins des Cieux. »</t>
  </si>
  <si>
    <t>599b666c-0b0b-496b-932b-1e74d3089e7f</t>
  </si>
  <si>
    <t>Genais, M. (fl. 1684)</t>
  </si>
  <si>
    <t>2325 ; 2362</t>
  </si>
  <si>
    <t>poésie de circonstance ;</t>
  </si>
  <si>
    <t xml:space="preserve">CHESNON, Mr </t>
  </si>
  <si>
    <t>Sol Majeur, ¢ puis 3, 37 mesures, forme binaire</t>
  </si>
  <si>
    <t>1 1234 555 112</t>
  </si>
  <si>
    <t>1684-04_352</t>
  </si>
  <si>
    <t>1684.04.06</t>
  </si>
  <si>
    <t>352-353</t>
  </si>
  <si>
    <t>L'HIVER NE VEUT POINT NOUS QUITTER</t>
  </si>
  <si>
    <t>L'hiver ne veut point nous quitter</t>
  </si>
  <si>
    <t>air gravé inséré entre les pages 352 et 353 « On aime par tout les Airs Bachiques, &amp; celuy que je vous envoyé ne déplaira pas, puis qu´il est d´un celébre Autheur, qui a toûjours fait luy-mesme le Chant &amp; les Paroles de tant d´excellens Airs à boire, qu´il a mis au jour depuis plus de vingt années. Aussi peut-on dire que tous ceux qui ont écrit en ce genre, n´ont fait que copier sur ses Ouvrages. AIR NOUVEAU. L'Hyver ne veut point nous quitter, La Bize contre nous est toûjours acharnée. Amans, vous avez beau pester. Ma foy, vous n'aurez point de Printemps cette année. C'est pourquoy Si vous me voulez croire, Consolez-vous, &amp; faites comme moy, Renoncez à l'amour, ne songez plus qu'à boire. C'est le moyen de goûter en tout temps Les douceurs du Printemps. »</t>
  </si>
  <si>
    <t>ré mineur, ¢ puis 3 puis 3/2 en alternance, 24 mesures, forme continue</t>
  </si>
  <si>
    <t>1 123712 5</t>
  </si>
  <si>
    <t>1684-06a_260</t>
  </si>
  <si>
    <t>1684.06.05</t>
  </si>
  <si>
    <t>260-261</t>
  </si>
  <si>
    <t>FUT-IL JAMAIS BREUVAGE</t>
  </si>
  <si>
    <t>Fut-il jamais breuvage</t>
  </si>
  <si>
    <t>air gravé inséré entre les pages 260 et 261 « Voicy un Air d´une nouveauté singuliere. Il est de l´illustre Mr de Bacilly, qui en a fait les Paroles, ainsi que de tous les autres Airs de sa composition. AIR NOUVEAU. Fut-il jamais Breuvage Plus savoureux, plus délicat, Que le Chocolat ? Le Rossolis &amp; le Muscat, Et toute autre Liqueur luy doivent rendre hommage. Le Vin nous fait mal à la teste, Le Chocolat nous en guérit ; Il nous fait vivre, il nous nourrit, Il nous aiguise l'appétit. Quel Médecin seroit si beste, Quel Médecin seroit si sat, De condamner le Chocolat ? Nargue du Thé, Fy du Café, Vivat, vivat Le Chocolat. »</t>
  </si>
  <si>
    <t>L' air « Café délicieux dont la douce amertume », publié en août 1686, forme le pendant de celui-ci (cf. MG-1686-08_209);</t>
  </si>
  <si>
    <t>Fa Majeur, 2 puis ¢, 41 mesures, forme binaire</t>
  </si>
  <si>
    <t>512 345 12 343</t>
  </si>
  <si>
    <t>1684-08_349</t>
  </si>
  <si>
    <t>1684.08.05</t>
  </si>
  <si>
    <t>IL N'EST POINT DE JOUR</t>
  </si>
  <si>
    <t>Il n'est point de jour</t>
  </si>
  <si>
    <t>air gravé inséré entre les pages 350 et 351 « Je vous envoye un second Air, qui est d´un de nos Illustres en Musique. AIR NOUVEAU. Il n'est point de jour Que l'Amour Ne donne des alarmes A plus d'un coeur Dont il est le vainqueur ; Mais sans vos charmes, Iris, je connois bien Qu'il n'auroit pû vaincre le mien. »</t>
  </si>
  <si>
    <t>Ré Majeur, 3, 23 mesures, forme binaire</t>
  </si>
  <si>
    <t>1684-10_062</t>
  </si>
  <si>
    <t>1684.10.03</t>
  </si>
  <si>
    <t>62-63</t>
  </si>
  <si>
    <t>Amis dans les combats ne cherchons plus la gloire</t>
  </si>
  <si>
    <t>air gravé inséré entre les pages 62 et 63 « Voicy un Air Bachique du célebre Maistre, dont tous les Ouvrages sont si fort de vostre goust. CHANSON A BOIRE; Amis, dans les Combats ne cherchons plus la gloire, Il ne faut plus songer qu'à boire ; Bacchus tout chargé de Raisins, Aux gosiers altérez promet d'excellens Vins. Sus donc, Laquais, qu'on se reveille, Portez Bouteille sur Bouteille, Vuidons promptement le Tonneau, Pour faire place au Vin nouveau. »</t>
  </si>
  <si>
    <t>Ut Majeur, ¢, 26 mesures, forme binaire</t>
  </si>
  <si>
    <t>1 1231 5567 176776 5</t>
  </si>
  <si>
    <t>1684-11_077</t>
  </si>
  <si>
    <t>1684.11.03</t>
  </si>
  <si>
    <t>VEUX-TU CONSERVER TON EMPIRE</t>
  </si>
  <si>
    <t>Veux-tu conserver ton empire</t>
  </si>
  <si>
    <t>air gravé inséré entre les pages 76 et 77 « Je vous envoye à mon ordinaire un Air nouveau d´un de nos plus sçavans Maîtres. AIR NOUVEAU. Veux-tu conserver ton Empire ? Cruel Amour, souffre que je respire, Et prens pitié de mon sort rigoureux ; Autrement tous les Coeurs prests de porter tes chaînes, Effrayez de mes peines, Renonceront pour jamais à tes feux. »</t>
  </si>
  <si>
    <t>Ut Majeur, 3, 23 mesures, forme binaire</t>
  </si>
  <si>
    <t>5 123 662 75 5</t>
  </si>
  <si>
    <t>1684-11_301</t>
  </si>
  <si>
    <t>1684.11.09</t>
  </si>
  <si>
    <t>301-302</t>
  </si>
  <si>
    <t>Buvons à longs traits</t>
  </si>
  <si>
    <t>air gravé inséré entre les pages 300 et 301 « Je vous envoye un Air Bachique, qui a l´approbation des grands Connoisseurs. CHANSON A BOIRE. Beuvons à longs traits De ce bon vin frais, Sa liqueur sans pareille Me réjoüit &amp; me réveille, J'estoit tout languissant auprés D'une jeune Merveille ; Mais à l'abry de la Bouteille Je ne crains plus ses attraits, Et je viens parmy vous, chers Amis, tout exprés Pour noyer mon amour dans le jus de la Treille. »</t>
  </si>
  <si>
    <t>Ut Majeur, 2, 37 mesures, forme ABA</t>
  </si>
  <si>
    <t>1111 5 6666 3</t>
  </si>
  <si>
    <t>1684-12_112</t>
  </si>
  <si>
    <t>1684.12.01</t>
  </si>
  <si>
    <t>TOUT LE MONDE ME DIT QUE J'ABRÈGE NOS JOURS</t>
  </si>
  <si>
    <t>Tout le monde me dit que j'abrège nos jours</t>
  </si>
  <si>
    <t>air gravé inséré entre les pages 112 et 113 « Vous devez estre contente de l'Air nouveau que je vous envoye, puis qu'il est d'un de nos plus sçavans Maistres. AIR NOUVEAU. Tout le monde me dit que j'abrége nos jours, Pour aimer trop Bacchus, pour aimer trop Sylvie ; Cependant, malgré ces discours, Avec que tous les deux je veux passer ma vie. J'aime bien mieux contenter mes desirs, Et vivre moins de huit ou dix annnées, Que d'aller prolonger mes tristes destinées, En me privant de ces charmans plaisirs. »</t>
  </si>
  <si>
    <t>Ut Majeur, 3, 36 mesures, forme binaire</t>
  </si>
  <si>
    <t>12 34321 534 255 1</t>
  </si>
  <si>
    <t>1685-01_091</t>
  </si>
  <si>
    <t>1685.01.02</t>
  </si>
  <si>
    <t>91-92</t>
  </si>
  <si>
    <t>PAR VOS CRIS MES PETITS MOUTONS</t>
  </si>
  <si>
    <t>Par vos cris mes petits moutons</t>
  </si>
  <si>
    <t>air gravé inséré entre les pages 90 et 91 « On fait des Hyvers comme des Printemps. En voicy un d´un habile Maistre. Les paroles sont de Mr Diéreville. AIR NOUVEAU Par vos cris, mes petits Moutons, Vous accusez l'Hyver d'une rigueur cruelle, Lors qu'il vient vous forcer de quitter ces Valons Jusqu'au retour de la Saison nouvelle. Ah ! j'ay bien plus sujet que vous De me plaindre de son couroux Vous reviendrez bien-tost paître dans cette plaine, Sans y trouver de changement ; Et moy, je ne suis pas certaine D'y trouver encor mon Amant. »</t>
  </si>
  <si>
    <t>Ut Majeur, C, 20 mesures, forme binaire</t>
  </si>
  <si>
    <t>512 73156 3</t>
  </si>
  <si>
    <t>1685-01_212</t>
  </si>
  <si>
    <t>1685.01.05</t>
  </si>
  <si>
    <t>212-213</t>
  </si>
  <si>
    <t>SI LA FÈVE PAR UN HEUREUX DESTIN</t>
  </si>
  <si>
    <t>Si la fève par un heureux destin</t>
  </si>
  <si>
    <t>air gravé inséré entre les pages 212 et 213 « Ce mot de Roys me fait souvenir d´un Air nouveau qu´un habile Maistre a fait pour la Feste de Réjoüissance qu´on celébre le 6. de ce mois. AIR NOUVEAU Pour crier le Roy boit Si la Féve par un heureux destin Maintenant ordonne De reverer ce grand Roy du Festin, Qui doit regner dessus la Tonne Que chacun fasse ce qu'il doit, En criant le Roy boit. »</t>
  </si>
  <si>
    <t>Air nouveau pour crier Le roi boit</t>
  </si>
  <si>
    <t>Épiphanie</t>
  </si>
  <si>
    <t>55111 7165 5</t>
  </si>
  <si>
    <t>1685-02_138</t>
  </si>
  <si>
    <t>1685.02.02</t>
  </si>
  <si>
    <t>138</t>
  </si>
  <si>
    <t>C'EN EST FAIT LA RAISON A CHASSÉ DE MON COEUR</t>
  </si>
  <si>
    <t>C'en est fait la raison a chassé de mon coeur</t>
  </si>
  <si>
    <t>air gravé inséré entre les pages 138 et 139 « Je vous envoye un Air nouveau que vous aimerez, &amp; par la beauté de la Musique, &amp; par celle des paroles qui sont d´un fort bon Autheur. AIR NOUEVAU [sic] C'en est fait, la raison a chassé de mon coeur L'ingrat qui faisoit mon martyre, Je veux le revoir, pour luy dire Que je ne sens pour luy qu'une extréme froideur. Mais pourquoy l'asseurer de mon indiférence ? Si je n'ay point d'amour, ces soins sont superflus. Ah, c'est aimer plus qu'on ne pense Que de dire qu'on n'aime plus. »</t>
  </si>
  <si>
    <t>55 155 123 21</t>
  </si>
  <si>
    <t>1685-02_311</t>
  </si>
  <si>
    <t>1685.02.05</t>
  </si>
  <si>
    <t>Que le temps soit laid ou qu'il soit beau</t>
  </si>
  <si>
    <t>air gravé inséré entre les pages 312 et 313 « Le temps du Carnaval nous sommes porte chacun à la joye ; c'est pour cela que l'Air qui suit sera de saison. CHANSON A BOIRE. Que le temps soit laid, ou qu'il soit beau, C'est de quoy jamais je ne murmure. Il n'apartient qu'aux Beuveurs d'eau De se plaindre de la froidure. Pour avoir chaud dés le matin, Le vray secret est de prendre du Vin. »</t>
  </si>
  <si>
    <t>sol mineur, C /, 13 mesures, forme binaire</t>
  </si>
  <si>
    <t>1111 5551 5</t>
  </si>
  <si>
    <t>1685-03_107</t>
  </si>
  <si>
    <t>1685.03.03</t>
  </si>
  <si>
    <t>107</t>
  </si>
  <si>
    <t>Pourquoi me dites-vous Catin</t>
  </si>
  <si>
    <t>air gravé inséré entre les pages 107 et 108 « Apres quantité de Chansons d'amour, je vous en envoye une à Boire. Les paroles sont de Mr Diérville. CHANSON A BOIRE Pourquoy me dites-vous, Catin, Que je ne suis plus qu'un Yvrogne, Et qu'on me voit toûjours avec ma rouge trogne Au Cabaret le Verre en main ? C'est vostre rigueur sans pareille Qui me fait tant aimer le doux jus de la Treille. Que vostre coeur pour moy devienne plus humain, Et vous me verres dés demain Casser mon Verre &amp; ma Bouteille. »</t>
  </si>
  <si>
    <t>sol mineur, C, 17 mesures, forme binaire</t>
  </si>
  <si>
    <t>5171534 2543 235</t>
  </si>
  <si>
    <t>1685-03_229</t>
  </si>
  <si>
    <t>1685.03.06</t>
  </si>
  <si>
    <t>229-230</t>
  </si>
  <si>
    <t>VENTS QUI PORTEZ PARTOUT VOTRE FUNESTE RAGE</t>
  </si>
  <si>
    <t>Vents qui portez partout votre funeste rage</t>
  </si>
  <si>
    <t>air gravé inséré entre les pages 228 et 229 « Quoy que le Printemps ait commencé, la Saison est encore si rude, que rien n'y sçauroit mieux convenir que les paroles suivantes. C'est un fort habile Maistre qui les a mises en Air. AIR NOUVEAU Vents qui portez par tout vostre funeste rage, Redoublez, redoublez vos bruits impétueux, Et ne permettez pas en cet Hyver affreux, Que pas un de nos jours soit exempt de l'Orage. Mais épargnez le doux calme des nuits, Rentrez pour quelque temps au fonds de vos Cavernes, Et quand du Cabaret je reviens au Logis, Gardez-vous bien d'éteindre les Lanternes. »</t>
  </si>
  <si>
    <t>Ut Majeur, ¢ puis 3, 35 mesures, forme continue</t>
  </si>
  <si>
    <t>111 5555 4255 1</t>
  </si>
  <si>
    <t>1685-04_133</t>
  </si>
  <si>
    <t>1685.04.03</t>
  </si>
  <si>
    <t>133-134</t>
  </si>
  <si>
    <t>L'HIVER NE CACHE PLUS LES FLEURS NI LES GAZONS</t>
  </si>
  <si>
    <t>L'hiver ne cache plus les fleurs ni les gazons</t>
  </si>
  <si>
    <t>air gravé inséré entre les pages 134 et 135 « Après tout ce que je viens de vous dire de Mr d'Ambruis [cf. 1685-04_127], je croy que ce sera vous faire plaisir que de vous donner un Air de sa façon. En voicy un que vous trouverez tres-digne de ce grand Maistre. Les paroles sont de saison, puis qu'on les a faites sur le retour du printemps. AIR NOUVEAU L'Hyver ne cache plus les Fleurs ny les Gazons, Du tendre Rossignol on entend les chansons, Et le feüillage renouveles Tout est charmé d'un si beau temps, Et moy seul je me plains d'une saison si belle ; Son retour ne rend point mon Iris moins cruelle. Helas ! puis-je goûter la douceur du Printemps ? »</t>
  </si>
  <si>
    <t xml:space="preserve">Printemps (poésie de saison) </t>
  </si>
  <si>
    <t>élégie ; poésie de saison;</t>
  </si>
  <si>
    <t>sol mineur, 3, 35 mesures, forme binaire</t>
  </si>
  <si>
    <t>5 1234 25 1712 7</t>
  </si>
  <si>
    <t>1685-04_296</t>
  </si>
  <si>
    <t>1685.04.08</t>
  </si>
  <si>
    <t>296</t>
  </si>
  <si>
    <t>En vain tu peins nos champs des plus vives couleurs</t>
  </si>
  <si>
    <t>air gravé inséré entre les pages 296 et 297 « Le second Air que je vous envoye est du mesme Mr d'Ambruis, dont je vous ay parlé amplement dans un des articles de ma Lettre [cf. 1685-04_127] AIR NOUVEAU En vain tu peins nos Champs des plus vives couleurs Printemps je ne voy point tes Gazons ny tes Fleurs, Je ne suis point touché d'une Saison si belle, Iris me permet de la voir De sa seule beauté mon coeur sent le pouvoir, Et ne n'ay des yeux que pour elle. »</t>
  </si>
  <si>
    <t>La lettre à laquelle le rédacteur fait référence est publiée plus haut dans la même livraison (cf. MG-1685-04_127).</t>
  </si>
  <si>
    <t>54 32145 2231122 3</t>
  </si>
  <si>
    <t>1685-07_071</t>
  </si>
  <si>
    <t>1685.07.02</t>
  </si>
  <si>
    <t>71-81</t>
  </si>
  <si>
    <t>PUISQUE VOUS RESSEMBLEZ À CELLE QUI VOUS DONNA L'ÊTRE</t>
  </si>
  <si>
    <t>Puisque vous ressemblez à celle qui vous donna l'être</t>
  </si>
  <si>
    <t>air gravé inséré entre les pages 74 et 75 « La joye que vous me marquastes quand je vous appris le Mariage de Mademoiselle Dacigné, avec M. le Duc de Richelieu, me persuade que vous n'en aurez pas moins, quand vous sçaurez que cette Duchesse accoucha d'une Fille le 22. du mois passé. Jamais Enfant n'a fait voir tant de beauté &amp; tant de blancheur dés le premier jour de sa naissance. [...] Voicy quatre Vers qui furent envoyez dans le mesme temps par Mademoiselle Dorville. L'Illustre M. de Bacilly en a fait un Air que vous trouverez icy noté [...]. Puisque que vous ressemblez à qui vous donna l'estre, Vous serez de nos jours Toute la gloire &amp; les amours, Vous commencez déjà ne faisant que de naistre. »</t>
  </si>
  <si>
    <t>célébration d'une naissance</t>
  </si>
  <si>
    <t>f259c68d-b13e-471a-adbd-f455902de274</t>
  </si>
  <si>
    <t>DORVILLE, Mlle</t>
  </si>
  <si>
    <t>sol mineur, 3, forme binaire (les barres de mesure ont été omises).</t>
  </si>
  <si>
    <t>151 123 27 345 56</t>
  </si>
  <si>
    <t>dc4f67ca-a237-489d-9ad0-1e357a0c50f0 ; 8aabc556-6c81-4c8e-954d-dacb509e6ad4</t>
  </si>
  <si>
    <t>1685-09_107</t>
  </si>
  <si>
    <t>1685.09.01</t>
  </si>
  <si>
    <t>VOUS AIMEZ JEUNE IRIS MES TENDRES CHANSONNETTES</t>
  </si>
  <si>
    <t>Vous aimez jeune Iris mes tendres chansonnettes</t>
  </si>
  <si>
    <t>air gravé inséré entre les pages 106 et 107 « Je ne doute point que vous soyez contente de l'Air nouveau que je vous envoye. Il a esté estimé par des gens d'un fort bon goust. AIR NOUVEAU Vous aimez, jeune Iris, mes Tendres Chansonnettes, Vous les écoutez chaque jour. Que n'avez-vous un peu d'amour Pour le Berger qui les a faites ? »</t>
  </si>
  <si>
    <t>Fa Majeur, C, 16 mesures, forme binaire</t>
  </si>
  <si>
    <t>3215434 321712 3</t>
  </si>
  <si>
    <t>1685-11_205</t>
  </si>
  <si>
    <t>1685.11.05</t>
  </si>
  <si>
    <t>205-206</t>
  </si>
  <si>
    <t>L'AMOUR LE SEUL AMOUR EST CAUSE</t>
  </si>
  <si>
    <t>L'amour le seul amour est cause</t>
  </si>
  <si>
    <t>air gravé inséré entre les pages 204 et 205 « Je ne vous préviendray point sur l'Air nouveau que je vous envoye. Vous en jugerez, je vous le laisse chanter. AIR NOUVEAU L'Amour, le seul amour est cause Que je neglige mon Troupeau ; Mais comme il est le moindre du Hameau, On dira que c'est peu de chose Ah ! quand j'aurois tous les Moutons Des Bergers de nos Cantons, Je les negligerois encore Pour la Bergere que j'adore. »</t>
  </si>
  <si>
    <t>5 5112 712 55</t>
  </si>
  <si>
    <t>1685-11_316</t>
  </si>
  <si>
    <t>1685.11.06</t>
  </si>
  <si>
    <t>FUT-IL JAMAIS UN PLUS CHARMANT BONHEUR</t>
  </si>
  <si>
    <t>Fut-il jamais un plus charmant bonheur</t>
  </si>
  <si>
    <t>air gravé inséré entre les pages 316 et 317 « Le second Air nouveau que je vous envoye, est d'un Autheur fort celebre. AIR NOUVEAU Fut-il jamais un plus charmant bonheur ! D'un vin choisy ma cave est pleine, Et ma Phylis enfin sensible à mon ardeur, Après tant de rigueurs cesse d'estre inhumaine. Entre ces deux plaisirs je partage mon coeur, La nuit est à Phylis, le jour à ma bouteille. L'une &amp; l'autre sans cesse me réveille, Fut-il jamais un plus charmant bonheur ! »</t>
  </si>
  <si>
    <t>Ut Majeur, C, 26 mesures, forme binaire</t>
  </si>
  <si>
    <t>5156712 3211</t>
  </si>
  <si>
    <t>1685-12_314</t>
  </si>
  <si>
    <t>1685.12.07</t>
  </si>
  <si>
    <t>314-315</t>
  </si>
  <si>
    <t>MILLE SUJETS DE JALOUSIE</t>
  </si>
  <si>
    <t>Mille sujets de jalousie</t>
  </si>
  <si>
    <t>air gravé inséré entre les pages 314 et 315 « Je vous envoye un second Air, qui peut servir de Chanson à boire. AIR NOUVEAU Mille sujets de jalousie M'obligent de quitter Sylvie, Et ne le pouvant sans secours, C'est à Bacchus qu'il faut avoir recours. Mais si ce Dieu me devoient favorable, S'il me charme de sa liqueur, Helas ! au sortir de la table ? Que faut-il faire de mon coeur ? »</t>
  </si>
  <si>
    <t>134 5545 31234 56751</t>
  </si>
  <si>
    <t>1686-01_115</t>
  </si>
  <si>
    <t>1686.01.02</t>
  </si>
  <si>
    <t>115-116</t>
  </si>
  <si>
    <t>IRIS QUAND L'AMOUR EST EXTRÊME</t>
  </si>
  <si>
    <t>Iris quand l'amour est extrême</t>
  </si>
  <si>
    <t>air gravé inséré entre les pages 116 et 117 « Parmy les Airs nouveaux qui se chantent, j'ay toûjours soin de choisir les plus estimez, dont je vous fait part. En voicy un qui ne vous déplaira pas. AIR NOUVEAU Iris, quand l'Amour est extrême, Nul objet étranger n'occupe nos désirs. Ah ! quand il est permis de voir ce que l'on aime, Peut-on chercher d'autres plaisirs ? »</t>
  </si>
  <si>
    <t>Fa Majeur, ¢, 15 mesures, forme binaire</t>
  </si>
  <si>
    <t>53 345 432331</t>
  </si>
  <si>
    <t>1686-02_086</t>
  </si>
  <si>
    <t>1686.02.01</t>
  </si>
  <si>
    <t>86-87</t>
  </si>
  <si>
    <t>QUAND LE PRINTEMPS DANS LES CHAMPS NOUS APPELLE</t>
  </si>
  <si>
    <t>Quand le printemps dans les champs nous appelle</t>
  </si>
  <si>
    <t>air gravé inséré entre les pages 86 et 87 « L'Air nouveau que je vous envoye, est d'un de nos plus habiles Maistres. Vous le connoistrez en le chantant. AIR NOUVEAU Quand le Printemps dans les champs nous appelle Pour respirer les doux Zéphirs, Ce n'est pas la saison nouvelle Qui fait nos plus charmans plaisirs. Pour les Amans le temps est toûjours beau ; Si tu veux me croire, Lysette, Prends ta Musette, Je prendray mon Chalumeau, Et tu verras qu'en Hyver, ma Brunette, Nous pourrons dans le Hameau Folatrer comme sous l'Ormeau. »</t>
  </si>
  <si>
    <t>chalumeau; musette ; Printemps (poésie de saison) ; Hiver (poésie de saison)</t>
  </si>
  <si>
    <t>Fa Majeur, 3, 38 mesures, forme binaire</t>
  </si>
  <si>
    <t>345 234 34321 55</t>
  </si>
  <si>
    <t>1686-02_283</t>
  </si>
  <si>
    <t>1686.02.08</t>
  </si>
  <si>
    <t>LES CHARMES D'UN REPAS</t>
  </si>
  <si>
    <t>Les charmes d'un repas</t>
  </si>
  <si>
    <t>air gravé inséré entre les pages 282 et 283 « Je vous envoye un second Air, que les Connaisseurs estiment fort. AIR NOUVEAU Les charmes d'un repas Ne sont pas borné à manger &amp; à boire, Si l'on m'en veut croire Nous y mesterons toûjours d'autres appas, Le goust seul en auroit-il la gloire ? Non, non, il faut bien que les yeux, Soient regalez à table De quelque Objet aimable, Le repas en vaudra mieux. »</t>
  </si>
  <si>
    <t>123 217 1256 3</t>
  </si>
  <si>
    <t>1686-03_128</t>
  </si>
  <si>
    <t>1686.03.01</t>
  </si>
  <si>
    <t>128-129</t>
  </si>
  <si>
    <t>VENEZ JUSTE DÉPIT VENEZ À MON SECOURS</t>
  </si>
  <si>
    <t>Venez juste dépit venez à mon secours</t>
  </si>
  <si>
    <t>air gravé inséré entre les pages 128 et 129 « Les Amans qui sont toûjours prests à se dégager quand on leur donne sujet de se plaindre, &amp; il en est peu qui gardent longtemps le désir de se vanger. C'est ce qui est agréablement exprimé dans les paroles de l'Air nouveau que je vous envoye. AIR NOUVEAU Venez, juste dépit, venez à mon secours Ma gloire vous attend, ma raison vous appelle, Il faut punir un infidelle, Et de mes longs ennuis interrompre le cours ; Mais sur la foy de vostre violence Je n'ose asseurer ma vangeance, Car vos transports, hélas ! ne durent pas toûjours. »</t>
  </si>
  <si>
    <t>531 5555 6713 1671 2</t>
  </si>
  <si>
    <t>1686-04_072</t>
  </si>
  <si>
    <t>1686.04.01</t>
  </si>
  <si>
    <t>LA SAISON DES ZÉPHIRS EST DE CELLE DE L'AMOUR</t>
  </si>
  <si>
    <t>La saison des zéphirs est celle de l'amour</t>
  </si>
  <si>
    <t>air gravé inséré entre les pages 72 et 73 « Tous les Airs nouveaux que je vous envoye depuis quelque temps, sont choisis par un fort habile Maistre. Ainsi, je ne doute point que vous en soyez aussi satisfaite de celuy-cy, que vous l'avez esté de le plupart de ceux qui me sont venus par la mesme voye. AIR NOUVEAU La Saison des Zephirs est de celle de l'Amour, Le Printemps de retour Ramène les plaisirs, les jeux, les chansonnettes, Et l'on entend déjà dans ce charmant séjour Les Bergers d'alentour Chanter sur leurs tendres Musettes, La Saison des Zephirs est de celle de l'Amour. »</t>
  </si>
  <si>
    <t>annonce éditoriale ; musette ; Printemps (poésie de saison)</t>
  </si>
  <si>
    <t>Sol Majeur, 3, 26 mesures, forme binaire</t>
  </si>
  <si>
    <t>1686-04_349a</t>
  </si>
  <si>
    <t>1686.04.07</t>
  </si>
  <si>
    <t>349</t>
  </si>
  <si>
    <t>LE PRINTEMPS SE PASSE SYLVIE</t>
  </si>
  <si>
    <t>Le printemps se passe Sylvie</t>
  </si>
  <si>
    <t>air gravé inséré entre les pages 348 et 349 « Je vous envoye un second Printemps, qui a plû icy aux délicats en Musique. AIR NOUVEAU Le printemps se passe, Silvie, Et nous ne parlons point d'amour. Goûtons dans ce charmant séjour, Les plus doux plaisirs de la vie. Un jour, dans l'hyver de nos ans, Nous regretterons le Printemps. »</t>
  </si>
  <si>
    <t>Ut Majeur, 3, 19 mesures, forme binaire</t>
  </si>
  <si>
    <t>51 712 564 3</t>
  </si>
  <si>
    <t>1686-05_343</t>
  </si>
  <si>
    <t>1686.05.10</t>
  </si>
  <si>
    <t>PROFITONS TOUS DE LA SAISON NOUVELLE</t>
  </si>
  <si>
    <t>Profitons tous de la saison nouvelle</t>
  </si>
  <si>
    <t>air gravé inséré entre les pages 342 et 343 « Je vous envoye un nouveau Printemps, qui vient d'un grand Maistre. AIR NOUVEAU Profitions tous de la Saison nouvelle, Qui ramène avec soy les Fleurs &amp; les Zéphirs ; Goûtons, Bergers, goûts les innocents plaisirs D'une Saison si belle. Chantons, dansons, &amp; fuyons désormais Et l'Amour &amp; ses traits. »</t>
  </si>
  <si>
    <t>Fa Majeur, non mesuré, forme binaire</t>
  </si>
  <si>
    <t>345 127 123 21</t>
  </si>
  <si>
    <t>1686-06_333</t>
  </si>
  <si>
    <t>1686.06.06</t>
  </si>
  <si>
    <t>PENSÉES TRISTES ET SOMBRES</t>
  </si>
  <si>
    <t>Pensées tristes et sombres</t>
  </si>
  <si>
    <t>air gravé inséré entre les pages 332 et 333 « Je ne vous dis rien du second Air que je vous envoye. Vous vous connoissez assez en Musique pour en juger par vous mesme. AIR NOUVEAU Pensers tristes &amp; sombres, Venez-vous m'accabler encor parmy ces Ombres ? Pensers cruels, pensers jaloux, Ne puis-je estre un moment sans vous ? Pour arrester le cours de mes inquiétudes Est-ce icy qu'il falloit venir ? Ces afreuses forests, ces noires solitudes Ne font que les entretenir. »</t>
  </si>
  <si>
    <t>sol mineur, ¢, 23 mesures, forme binaire</t>
  </si>
  <si>
    <t>5 1321 716 523 7</t>
  </si>
  <si>
    <t>1686-07_073</t>
  </si>
  <si>
    <t>1686.07.01</t>
  </si>
  <si>
    <t>73</t>
  </si>
  <si>
    <t>J'ENTENDS PHILIS QUI CHANTE</t>
  </si>
  <si>
    <t>J'entends Philis qui chante</t>
  </si>
  <si>
    <t>air gravé inséré entre les pages 72 et 73 « AIR NOUVEAU J'entends Philis qui chante, Sans doute son âme est exempte De soins &amp; de soucis ; Si Philis est contente, Rien ne manque au bonheur de L'amoureux Tircis. »</t>
  </si>
  <si>
    <t>5 34643 2 3 127 1</t>
  </si>
  <si>
    <t>1686-08_209</t>
  </si>
  <si>
    <t>1686.08.07</t>
  </si>
  <si>
    <t>209-211</t>
  </si>
  <si>
    <t>CAFÉ DÉLICIEUX DONT LA DOUCE AMERTUME</t>
  </si>
  <si>
    <t>Café délicieux dont la douce amertume</t>
  </si>
  <si>
    <t>air gravé inséré entre les pages « Il y a quelque temps que je vous envoyay un Air à la loüange du Chocolat, composé par Mr de Bacilly. Ses Amis luy en ont demandé un en faveur du Café, qui ne vous plaira pas moins, non seulement pour le chant, mais aussi pour les paroles, cet illustre Auteur réüssissant également en l'un &amp; en l'autre. AIR NOUVEAU Café délicieux, dont la douce amertume, M'a sceu garantir tant de fois D'un impitoyable Rhume, Qui venoit désoler ma voix. Je serois un ingrat Si je ne chantois à ta gloire, Nargue du Chocolat, Je n'en veux jamais boire, Fy du Thé, Et vive le Café. Cet Air est un récit de Basse, qui ne cède à aucun de plus de cent que Mr de Bacilly a composez depuis vingt-cinq ans qu'il s'avisa de faire de ces sortes de récits de Basse, dont il est l'Inventeur. »</t>
  </si>
  <si>
    <t>L'air « Fut-il jamais breuvage », publié en juin 1684, forme le pendant de celui-ci (cf. MG-1684-06a_260).</t>
  </si>
  <si>
    <t>Fa Majeur, 3/2, 29 mesures, forme binaire</t>
  </si>
  <si>
    <t>1 6671 456 716 2</t>
  </si>
  <si>
    <t>1686-09_162</t>
  </si>
  <si>
    <t>1686.09.03</t>
  </si>
  <si>
    <t>DOUX RAISIN DONT L'AMOUR REDOUTE LA PUISSANCE</t>
  </si>
  <si>
    <t>Doux raisin dont l'amour redoute la puissance</t>
  </si>
  <si>
    <t>air gravé inséré entre les pages 162 et 163 « On fait des Automnes comme des Printemps, &amp; puis que nous commençons à entrer dans cette saison, je vous envoye un air de Mr Ludet. AIR NOUVEAU Doux Raisin, dont l'Amour redoute la puissance, J'implore à mon secours vostre aimable liqueur ; Jus divin, tost, coulez jusqu'aux fond de mon coeur, Et faites y toujours régner l'indifference. Mais hélas ! plus je bois de ce jus de l'Automne, Plus Climène me rend sensible à ses appas. Ah ! j'ay beu m'enyvrer, la raison m'abandonne, Mais le cruel Amour n'abandonne pas. »</t>
  </si>
  <si>
    <t>e62ff680-10ca-43a3-8e1c-df65ed99a0c5</t>
  </si>
  <si>
    <t>LUDET, Jean [?-?]</t>
  </si>
  <si>
    <t xml:space="preserve">Été (poésie de saison) ; Automne (poésie de saison) </t>
  </si>
  <si>
    <t>L'article ne précise pas si Ludet est auteur du texte, de la musique, ou des deux. Le commentaire de l'air « L'hiver a beau glacer » (cf. MG-1687-03a_373) renseigne sur sa qualité de compositeur.</t>
  </si>
  <si>
    <t>Ut Majeur, 2, 29 mesures, forme binaire</t>
  </si>
  <si>
    <t>122 3344 556712 7</t>
  </si>
  <si>
    <t>1686-09_264</t>
  </si>
  <si>
    <t>1686.09.08</t>
  </si>
  <si>
    <t>264-265</t>
  </si>
  <si>
    <t>CHANTE QUI VOUDRA LE PRINTEMPS</t>
  </si>
  <si>
    <t>Chante qui voudra le printemps</t>
  </si>
  <si>
    <t>air gravé inséré entre les pages 264 et 265 « Vous vous connoissez trop bien en Musique pour ne pas juger par vous-mesme de tous les Ouvrages de cette nature. AIR NOUVEAU Chante qui voudra le Printemps Je ne veux chanter que l'Automne. Cette aimable Saison nous donne Le Charmant jus de la tonne, Et sans cette Liqueur il n'est point né bon temps. Amants, cüeillez des fleurs &amp; foulez la verdure, Pour moy, je ne veux plus fouler que le Raisin. Toutes les Fleurs de la Nature Ne valent pas une goute de Vin. »</t>
  </si>
  <si>
    <t xml:space="preserve">automne ; poésie de saison </t>
  </si>
  <si>
    <t>Fa Majeur, ¢ puis 3, forme binaire (les barres de mesure ont été omises).</t>
  </si>
  <si>
    <t>1563 425 134</t>
  </si>
  <si>
    <t>1686-10_325</t>
  </si>
  <si>
    <t>1686.10.10</t>
  </si>
  <si>
    <t>325-326</t>
  </si>
  <si>
    <t>LA JEUNE IRIS M'AIME PLUS QUE SA VIE</t>
  </si>
  <si>
    <t>La jeune Iris m'aime plus que sa vie</t>
  </si>
  <si>
    <t>air gravé inséré entre les pages 324 et 326 « Je vous envoye une nouvelle Chanson, chosie à l'ordinaire par un de nos plus grands Maistres. AIR NOUVEAU La jeune Iris m'aime plus que sa vie, Et son amour ne touche point mon coeur ; Je languis, je meurs pour Silvie, La cruelle pour moy n'a que de la rigueur. Si j'aimois la Beauté qui m'aime, Mon sort seroit moins malheureux, Mais si j'estois aimé de l'objet de mes voeux, Que mon bonheur seroit extrême ! »</t>
  </si>
  <si>
    <t>Ut Majeur, 3, 32 mesures, forme binaire</t>
  </si>
  <si>
    <t>315 5 25123 32 1</t>
  </si>
  <si>
    <t>1686-11_070b</t>
  </si>
  <si>
    <t>1686.11.02</t>
  </si>
  <si>
    <t>71-72</t>
  </si>
  <si>
    <t>MA DOULEUR EST EXTRÊME</t>
  </si>
  <si>
    <t>Ma douleur est extrême</t>
  </si>
  <si>
    <t>air gravé inséré entre les pages 72 et 73 « Voicy un Air de Mr l'Abbé, de qui vous connoissez le Génie par ceux que je vous ay envoyez de sa composition avant qu'il fust étably à Roüen, où on l'a fait venir de Caën comme un homme rare &amp; qui passe pour un des plus habiles Musiciens du Royaume, non seulement pour l'Art de composer, mais aussi pour la belle métode du Chant, qu'il enseigne à tout ce qu'il y a de Personnes de qualité dans la Ville. AIR NOUVEAU Ma douleur est extrème, Je ne puis le céler, En perdant ce que j'aime Comment me consoler ? Mon mal est sans remède, il faut perdre la vie, Mourons, mais du regret d'avoir perdu Silvie. »</t>
  </si>
  <si>
    <t>2476 ; 2546</t>
  </si>
  <si>
    <t>art du chant ; annonce éditoriale ; enseignement de la musique</t>
  </si>
  <si>
    <t>la mineur, 2, 34 mesures, forme binaire</t>
  </si>
  <si>
    <t>55 1 7167 76 4</t>
  </si>
  <si>
    <t>1686-12a_132</t>
  </si>
  <si>
    <t>1686.12.04</t>
  </si>
  <si>
    <t>132</t>
  </si>
  <si>
    <t>PETITS MOUTONS QUI DANS LA PLAINE</t>
  </si>
  <si>
    <t>Petits moutons qui dans la plaine</t>
  </si>
  <si>
    <t>air gravé inséré entre les pages 132 et 133 « Je vous envoye un Air nouveau, dont les Vers ne plaisent pas moins que la Musique. C'est une peinture naturelle d'un Amant qui n'est occupé que de son amour. AIR NOUVEAU Petits Moutons, qui dans la Plaine Paissez sans crainte des Loups, Ne vous reposez point sur celuy qui vous mène, Il resve à son Inhumaine, Et ne songe point à vous. »</t>
  </si>
  <si>
    <t>184da222-2136-4aee-8837-246cf6a70c6a [attr.]</t>
  </si>
  <si>
    <t>Labbé, M. (fl. 1678-1688) [attr.]</t>
  </si>
  <si>
    <t>En janvier 1687 (cf. MG-1687-01a_194), le Mercure publie un air de Labbé « aussi beau que celuy du mois passé, de la composition de cet illustre Autheur ». Or en décembre 1686, il publie 2 airs : un de Bacilly et celui-ci, que l'on peut donc attribuer à Labbé.</t>
  </si>
  <si>
    <t>321 52 234 31</t>
  </si>
  <si>
    <t>1687-01_194</t>
  </si>
  <si>
    <t>1687.01.01</t>
  </si>
  <si>
    <t>C'EST EN VAIN QUE L'HIVER CONTRAIRE À NOS DÉSIRS</t>
  </si>
  <si>
    <t>C'est en vain que l'hiver contraire à nos désirs</t>
  </si>
  <si>
    <t>air gravé inséré entre les pages 194 et 195 « Je vous envoye encore un Air de Mr l'Abbé. Vous le trouverez du moins aussi beau que celuy du mois passé, de la composition de cet illustre Autheur. AIR NOUVEAU C'est en vain que l'Hyver contraire à nos désirs Vient troubler la douceur des innocens plaisirs, Que Flore nous offroit dans la Saison nouvelle, Tout répond à mes voeux, Iris est sous ma loy, Et l'Amour me répond qu'elle sera fidelle, Hiver, frimats, glaçons, tout est Printemps pour moy. »</t>
  </si>
  <si>
    <t>Cet article permet d'attribuer à Labbé l'air « Petits moutons qui dans la plaine » (cf. MG-1686-12a_132).</t>
  </si>
  <si>
    <t>511 3425 4325 3</t>
  </si>
  <si>
    <t>1687-01_313</t>
  </si>
  <si>
    <t>1687.01.02</t>
  </si>
  <si>
    <t>TOUT EST CHANGÉ DANS L'UNIVERS</t>
  </si>
  <si>
    <t>Tout est changé dans l'univers</t>
  </si>
  <si>
    <t>air gravé inséré entre les pages 312 et 313 « Voicy une seconde Chanson qui ne vous plaira pas moins que la premiere. AIR NOUVEAU. Tout est changé dans l'Univers, Nos Arbrisseaux ne sont plus verds, Nos Bocages sont sans feüillages, Les Oyseaux y passent le jour Sans chanter, sans faire l'amour, Nos Champs ne poussent plus d'herbettes Nos Jardins n'ont plus de fleurettes, Tout se sent icy bas De la rigueur des frimats Mon coeur seul ne change pas. »</t>
  </si>
  <si>
    <t>sol mineur, ¢, 28 mesures, forme binaire</t>
  </si>
  <si>
    <t>134 5 225 7 543</t>
  </si>
  <si>
    <t>1687-02_345a</t>
  </si>
  <si>
    <t>1687.02.01</t>
  </si>
  <si>
    <t>345</t>
  </si>
  <si>
    <t>J'ENTENDS MURMURER TOUT LE MONDE</t>
  </si>
  <si>
    <t>J'entends murmurer tout le monde</t>
  </si>
  <si>
    <t>air gravé inséré entre les pages 344 et 345 « Je vous envoye encore un Air nouveau dont les paroles ont esté faites contre les Avares. AIR NOUVEAU J'entens murmurer tout le monde, Et dire qu'il n'est plus d'argent, Tel affecte d'estre indigent Bien qu'en richesses il abonde. Ah ! que je les tiens malheureux Tous ces Pleureux Qui font les gueux. Et se plaignent le necessaire ! Chers Amis, moquons-nous d'eux, En beuvant (1) à qui mieux mieux, Et rions de leur misere. » (1) « En beuvons » dans la version musicale.</t>
  </si>
  <si>
    <t>ré mineur, 2, forme binaire (les barres de mesure ont été omises).</t>
  </si>
  <si>
    <t>1687-03_155a</t>
  </si>
  <si>
    <t>1687.03.01</t>
  </si>
  <si>
    <t>155</t>
  </si>
  <si>
    <t>L'HIVER FLÉTRIT TOUTES CHOSES</t>
  </si>
  <si>
    <t>L'hiver flétrit toutes choses</t>
  </si>
  <si>
    <t>air gravé inséré entre les pages 154 et 155 « Une Fille de qualité, belle, jeune, &amp; toute aimable, ayant paru avec grand éclat dans une Assemblée qui se fit un des derniers jours du Carnaval, a donné lieu à ces Vers, qui ont esté mis en Air par un tres-habile Maistre. AIR NOUVEAU. L'Hyver flétrit toutes choses Quand il fait voir ses glaçons ; Mais il vous laisse des roses, Iris, toûjours bien écloses, Vous charmez en mille façons, Beauté de toutes les Saisons. »</t>
  </si>
  <si>
    <t>carnaval ; sociabilité musicale ; Hiver (poésie de saison)</t>
  </si>
  <si>
    <t>sol mineur, 2, 14 mesures, forme binaire</t>
  </si>
  <si>
    <t>15 6425 3155 1712 7</t>
  </si>
  <si>
    <t>1687-03_373</t>
  </si>
  <si>
    <t>1687.03.02</t>
  </si>
  <si>
    <t>373-374</t>
  </si>
  <si>
    <t>L'HIVER A BEAU GLACER PAR UN FROID RIGOUREUX</t>
  </si>
  <si>
    <t>L'hiver a beau glacer par un froid rigoureux</t>
  </si>
  <si>
    <t>air gravé inséré entre les pages 372 et 373 « Il fait si froid que je puis encore vous envoyer un Hyver. Il est de la composition de Mr Ludet. Vous aurez des Printemps le mois prochain AIR NOUVEAU. L'hyver a beau glacer par un froid rigoureux Nos Ruisseaux enchantez, nos aimables Fontaines, L'adorable Philis dont je porte les chaisnes Pour braver ses frimats vient d'augmenter mes feux. Son beau teint plus brillant que n'est celuy de Flore, Fait naistre sur son sein plus de grace &amp; de Fleurs Que le plus doux Printemps n'en sçauroit faire éclorre, Et que l'Hyver n'en peut fletrir par ses rigueurs. »</t>
  </si>
  <si>
    <t xml:space="preserve">madrigal ; poésie de saison </t>
  </si>
  <si>
    <t>5712 4 32656 5</t>
  </si>
  <si>
    <t>1687-04_068</t>
  </si>
  <si>
    <t>1687.04.01</t>
  </si>
  <si>
    <t>68</t>
  </si>
  <si>
    <t>LA CHARMANTE BEAUTÉ QUE MON AMOUR ADORE</t>
  </si>
  <si>
    <t>La charmante beauté que mon amour adore</t>
  </si>
  <si>
    <t>air gravé inséré entre les pages 68 et 69 « Je vous envoye un Printemps que Mr Ludet a fait sur ces paroles. AIR NOUVEAU. La charmante Beauté que mon amour adore. Par ses divins appas enchante plus de coeur, Que l'aimable Printemps au lever de l'Aurore Ne fait naistre partout de verdure &amp; de fleurs. Faites, petits Oyseaux, faites pour Celimene Retentir dans nos bois mille nouveaux Concerts ; Et vous, Echo, chantez qu'une amoureuse chaine Engage sous ses Loix mille Peuples divers. »</t>
  </si>
  <si>
    <t>Fa Majeur, 3, 48 mesures, forme binaire</t>
  </si>
  <si>
    <t>Fa Majeur ;</t>
  </si>
  <si>
    <t>12 34321 5343 325 31</t>
  </si>
  <si>
    <t>1687-04_160</t>
  </si>
  <si>
    <t>1687.04.02</t>
  </si>
  <si>
    <t>160-162</t>
  </si>
  <si>
    <t>Il n'est plus temps de répandre des larmes</t>
  </si>
  <si>
    <t>air gravé inséré entre les pages 160 et 161 « Je ne sçaurois mieux finir ce grand Article de réjoüissances, que par la Chanson qui suit. Elle est de Mr Prevost, cy-devant Maistre de Musique de la Cathedrale de Clermont en Auvergne, sur l'entiere guerison du Roy. La Rime de parfaite avec s'appreste qu'on ne souffre point icy, passe pour bonne en ce Païs-là, où l'on prononce tempeste comme trompette. CHANSON A BOIRE. Il n'est plus temps de répandre des larmes, Le Ciel nous a tirez &amp; de crainte &amp; d'alarmes, Et pour nous rétablir dans un profond repos, Il nous a conservé nostre aimable Heros. LOUIS LE GRAND joüit d'une santé parfaite. Celebrons-en l'heureux retour, Sus, que chacun de nous s'apreste A marquer en ce jour Sa joye &amp; son amour. Tandis que la France Voit couler de LOUIS les jours en assurance, Faisons, mes chers amis, faisons dans nostre sein Couler en abondance Des Fontaines de vin. »</t>
  </si>
  <si>
    <t>e4d115ec-b455-40a2-afe4-d1fe46444d3b</t>
  </si>
  <si>
    <t>PRÉVOST, Mr</t>
  </si>
  <si>
    <t>célébration du retour de la santé du roi ; versification ; prononciation régionale</t>
  </si>
  <si>
    <t>Sol Majeur, C, 68 mesures, forme binaire</t>
  </si>
  <si>
    <t>5555453217622 5</t>
  </si>
  <si>
    <t>1687-05_042</t>
  </si>
  <si>
    <t>1687.05.01</t>
  </si>
  <si>
    <t>TAISEZ-VOUS ROSSIGNOLS VOTRE CHANT M'IMPORTUNE</t>
  </si>
  <si>
    <t>Taisez-vous rossignols votre chant m'importune</t>
  </si>
  <si>
    <t>air gravé inséré entre les pages 42 et 43 « Je vous envoye un printems que vous chanterez avec plaisir. Les Vers ont esté notez par un des plus Sçavans hommes que nous ayons en Musique. AIR NOUVEAU. Taisez-vous, Rossignols, vostre chant m'importune, L'absence de Philis me cause une infortune Qui me rend ennemy de tout ce que je voy. Que me sert qu'en ces lieux le Printemps vous rappelle ? Ne sçavez-vous pas que sans elle Il n'est point de Printemps pour moy ? »</t>
  </si>
  <si>
    <t>L'air « Toutes les fois que je vous vois » (MG-1687-05_350) est du même compositeur, non identifié, que celui-ci.</t>
  </si>
  <si>
    <t>sol mineur, 3/2, 21 mesures, forme binaire</t>
  </si>
  <si>
    <t>55 123 232 5654325321</t>
  </si>
  <si>
    <t>1687-05_350</t>
  </si>
  <si>
    <t>1687.05.02</t>
  </si>
  <si>
    <t>TOUTES LES FOIS QUE JE VOUS VOIS</t>
  </si>
  <si>
    <t>Toutes les fois que je vous vois</t>
  </si>
  <si>
    <t>air gravé inséré entre les pages 350 et 351 « Vous avez trouvé un Printemps au commencement de cette Lettre voicy une autre Chanson du mesme Autheur. AIR NOUVEAU. Toutes les fois que je vous voy Je sens certain je ne sçay quoy Qui me fait un plaisir extrême. Mes soins pour vous sont empressez, Je ne sais pas ce que vous en pensez, Pour moy je croy que je vous aime. »</t>
  </si>
  <si>
    <t>L'air « Taisez-vous rossignols » (MG-1687-05_042) est du même compositeur, non identifié, que celui-ci.</t>
  </si>
  <si>
    <t>ré mineur, 3/2, 17 mesures, forme binaire</t>
  </si>
  <si>
    <t>32155171 7</t>
  </si>
  <si>
    <t>1687-06_084</t>
  </si>
  <si>
    <t>1687.06.01</t>
  </si>
  <si>
    <t>HEUREUX OISEAUX QUI SANS ALARMES</t>
  </si>
  <si>
    <t>Heureux oiseaux qui sans alarmes</t>
  </si>
  <si>
    <t>air gravé inséré entre les pages 86 et 87 « Je vous envoye un nouveau Printemps. Il est de Mr. Ennelin de Saint Quentin. AIR NOUVEAU. Heureux Oyseaux qui sans alarmes Goûtez d'un tendre amour les plaisirs &amp; les charmes, Que vostre sort est doux ! Jamais une Cruelle Ne vous fait sentir son couroux, Et jamais une infidelle Ne vous rend jaloux. »</t>
  </si>
  <si>
    <t>1c6556be-1a88-4209-8ac6-1c76a0ed28f7</t>
  </si>
  <si>
    <t>Ennelin, M. (fl. 1687)</t>
  </si>
  <si>
    <t>sol mineur, 2, 16 mesures, forme binaire</t>
  </si>
  <si>
    <t>5 12 71 232</t>
  </si>
  <si>
    <t>1687-07_074</t>
  </si>
  <si>
    <t>1687.07.01</t>
  </si>
  <si>
    <t>74-75</t>
  </si>
  <si>
    <t>ait TOUT EST CHARMANT DANS CE BOCAGE</t>
  </si>
  <si>
    <t>Tout est charmant dans ce bocage</t>
  </si>
  <si>
    <t>air gravé inséré entre les pages 74 et 75 « Je vous envoye encore un Printemps d'un excellent Maistre. AIR NOUVEAU. Tout est charmant dans ce bocage, Les Oiseaux amoureux par leur tendre ramage De la saison nouvelle annoncent le retour. Mais helas ! accablé de rigueurs inhumaines, Je ne sens point comme eux les plaisirs de l'amour, Et je n'en ressens que les peines. »</t>
  </si>
  <si>
    <t>petit opéra ; réutilisation d'un poème ; Printemps (poésie de saison)</t>
  </si>
  <si>
    <t xml:space="preserve">MOREL, Antoine </t>
  </si>
  <si>
    <t>Fa Majeur, 3/2, 23 mesures, forme binaire</t>
  </si>
  <si>
    <t>346 5 112 3366</t>
  </si>
  <si>
    <t>1687-12_198</t>
  </si>
  <si>
    <t>1687.12.01</t>
  </si>
  <si>
    <t>198-199</t>
  </si>
  <si>
    <t>CLIMÈNE ME MANQUE DE FOI</t>
  </si>
  <si>
    <t>Climène me manque de foi</t>
  </si>
  <si>
    <t>air gravé inséré entre les pages 198 et 199 « Je ne vous dis rien à l'avantage de l'Air nouveau que je vous envoye ; vous en connoistrez les beautez en le chantant. AIR NOUVEAU. CLimene me manque de foy, L'ingrate a changé, je le voy, Tout me dit qu'elle est infidelle. Ie n'ay, pour m'en vanger, qu'à faire un autre choix, Mais en vain je vivrois sous de plus douces Loix, Puis-je estre heureux, si je ne vis pour elle ? »</t>
  </si>
  <si>
    <t>sol mineur, 3, 19 mesures, forme binaire</t>
  </si>
  <si>
    <t>1 123451 7515 24</t>
  </si>
  <si>
    <t>1687-12_328</t>
  </si>
  <si>
    <t>1687.12.02</t>
  </si>
  <si>
    <t>À QUI SAIT BIEN AIMER IL N'EST RIEN D'IMPOSSIBLE</t>
  </si>
  <si>
    <t>À qui sait bien aimer il n'est rien d'impossible</t>
  </si>
  <si>
    <t>air gravé inséré entre les pages 328 et 329 « Voicy un autre Air nouveau que vous ne trouverez pas moins beau que le premier. AIR NOUVEAU. A Qui sçait bien aimer il n'est rien d'impossible, Tircis a tant perseveré, Il s'est plaint tant de fois, il a tant soupiré, Qu'il a rendu mon coeur sensible. Ie languis quand il est loin de moy ; Lors que je le revoy Mon plaisir est extême, Iamais je n'aimay rien, &amp; cependant je croy Que c'est ainsi qu'on aime. »</t>
  </si>
  <si>
    <t>En janvier 1687 (cf. MG-1687-01a_194), le Mercure publie un air de Labbé, qu'il juge « ... aussi beau que celuy du mois passé, de la composition de cet illustre Autheur ». Deux airs ont été publiés en décembre 1686 : l'un de Bacilly et celui-ci, que l'on peut donc attribuer à Labbé.</t>
  </si>
  <si>
    <t>315 434 323345 4332 1</t>
  </si>
  <si>
    <t>1688-01_333</t>
  </si>
  <si>
    <t>1688.01.02</t>
  </si>
  <si>
    <t>PROFITONS DU TEMPS</t>
  </si>
  <si>
    <t>Profitons du temps</t>
  </si>
  <si>
    <t>air gravé inséré entre les pages 332 et 333 « Voicy un second Air nouveau ; il est comme tous les autres que je vous envoye, d'un tres-habile Musicien. AIR NOUVEAU. Profitons du temps Quand il est commode, Unissons nos Amours, Iris, vivons contens, Ces longs soupirs ne sont plus à la mode, On badine en Hyver, Iris, comme au Printemps. Profitons du temps Quand il est commode, Unissons nos desirs (1), Iris, vivons contens. » (1) « Amours » dans la source musicale.</t>
  </si>
  <si>
    <t>Ré Majeur, ¢, 22 mesures, forme rondeau. La reprise est intégralement notée.</t>
  </si>
  <si>
    <t>51 725 6425 31</t>
  </si>
  <si>
    <t>1688-03_166</t>
  </si>
  <si>
    <t>1688.03.01</t>
  </si>
  <si>
    <t>SI L'ABSENCE POUVAIT GUÉRIR</t>
  </si>
  <si>
    <t>Si l'absence pouvait guérir</t>
  </si>
  <si>
    <t>air gravé inséré entre les pages 168 et 169 « L'Air nouveau dont vous allez lire les paroles, est d'un fort habile Maistre, non seulement pour la Musique, mais pour la maniere de chanter, qu'il a apprise de l'illustre Mr de Bacily l'espace de quatre années qu'il a demeuré chez luy. On peut dire qu'un pareil Disciple est digne d'un tel Maistre, qui a composé tant de beaux Airs, &amp; qui a une si parfaite connoissance de la Poësie des chansons, qu'il a remarqué une faute dans une de celles du dernier mois. Vous la corrigerez, s'il vous plaist, &amp; au lieu de ces mots, Je ne vois dans mes fers, vous mettrez, Je n'avois dans mes fers. AIR NOUVEAU. Si l'absence pouvoit guerir Les maux que dans un coeur cause un (1) amour extrême, On ne me verroit pas perir D'un feu qui nuit &amp; jour me consume, &amp; que j'aime. Iris, quand une fois on se laisse enflamer Par les appas inevitables De vos beaux yeux qui sçavent tout charmer, Peut-on cesser jamais de les trouver aimables ? Peut-on cesser de vous aimer ? » (1) « une » dans la source musicale.</t>
  </si>
  <si>
    <t>634ed06e-ff44-4c56-8632-dba32b38db37 [attr. probable]</t>
  </si>
  <si>
    <t>MONTAILLY, Nicolas [attr. probable]</t>
  </si>
  <si>
    <t>Les éléments biographiques donnés par le Mercure galant, identiques à ceux de l'auteur de l'air « Aimables bois » (MG-1688-02_305), sont suffisamment précis (connaissance de la musique et apprentissage de l'art du chant auprès de Bacilly durant quatre années) pour qu'on puisse attribuer cet air au même compositeur, Nicolas Montailly.</t>
  </si>
  <si>
    <t>ré mineur, 3, 33 mesures, forme binaire.</t>
  </si>
  <si>
    <t>51 75321 77</t>
  </si>
  <si>
    <t>1688-03_343</t>
  </si>
  <si>
    <t>1688.03.02</t>
  </si>
  <si>
    <t>LASSÉ DES RIGUEURS DE CLIMÈNE</t>
  </si>
  <si>
    <t>Lassé des rigueurs de Climène</t>
  </si>
  <si>
    <t>air gravé inséré entre les pages 344 et 345 « Ce second Air dont vous allez lire les paroles est de M. l'Abbé, Maistre à Chanter à Roüen, dont vous connoissez le genie par plusieurs Airs que je vous ay deja envoyez de luy. AIR NOUVEAU. Lassé des rigueurs de Climene, J'avois voulu gouster les douceurs de Bachus ; Mais je m'apperçois que son jus Ne me cause pas moins de peine. Quand j'en bois trop dans un repas Il me renverse la cervelle, Je vois tout trouble, je chancelle, La terre tremble sous mes pas, Ah, qu'en vuidant les pots, les verres, &amp; les plats Bacchus me vange mal d'une Beauté cruelle ! »</t>
  </si>
  <si>
    <t>ré mineur, C puis 3 et 2 en alternance, 49 mesures, forme binaire.</t>
  </si>
  <si>
    <t>17 716 645 5523 4</t>
  </si>
  <si>
    <t>1688-04a_097</t>
  </si>
  <si>
    <t>1688.04.01</t>
  </si>
  <si>
    <t>97-98</t>
  </si>
  <si>
    <t>L'ESPOIR NOURRIT LA CONSTANCE</t>
  </si>
  <si>
    <t>L'espoir nourrit la constance</t>
  </si>
  <si>
    <t>air gravé inséré entre les pages 96 et 97 « Vous avez esté si satisfaite de tous les Airs que je vous ay envoyez de Mr de Montailly, que je ne doute point que vous ne receviez de celuy-cy, qui est encore de sa composition, le mesme plaisir que vous ont donné les autres. AIR NOUVEAU. L'Espoir nourrit la constance, Et l'amour sans esperance (1) Ne dureroit pas un jour. J'aime avec une ardeur extrême, Mais je veux trouver du retour Quand j'aime ; Autrement je suis bien-tost las, Et la beauté mesme Sans amour ne me plairoit pas. » (1) « sans l'esperance » dans la source musicale.</t>
  </si>
  <si>
    <t>Ré Majeur, 3, 22 mesures, forme binaire.</t>
  </si>
  <si>
    <t>513 425 31</t>
  </si>
  <si>
    <t>1688-04a_275</t>
  </si>
  <si>
    <t>1688.04.02</t>
  </si>
  <si>
    <t>NE ME PARLEZ POINT DU PRINTEMPS</t>
  </si>
  <si>
    <t>Ne me parlez point du printemps</t>
  </si>
  <si>
    <t>air gravé inséré entre les pages 276 et 277 « Les beaux jours qui ont enfin commencé, m'engagent à vous envoyer un Printemps qui n'a esté fait que depuis trois jours. Vous connoistrez aisément qu'il est d'un habile Maistre. AIR NOUVEAU. Ne me parlez point du Printemps, L'absence m'a privé de l'Objet que j'adore. Les Fleurs qui commencent d'éclore Peuvent plaire à des yeux contens, Mais les frimats pour moy durent encore. Ne me parlez point du Printemps, L'absence m'a privé de l'Objet que j'adore. »</t>
  </si>
  <si>
    <t>Sol Majeur, 3/2, 22 mesures, forme rondeau. La reprise est intégralement notée.</t>
  </si>
  <si>
    <t>1534 215 33 4456 2</t>
  </si>
  <si>
    <t>1688-06a_026</t>
  </si>
  <si>
    <t>1688.06.01</t>
  </si>
  <si>
    <t>26-27</t>
  </si>
  <si>
    <t>air gravé inséré entre les pages 26 et 27 « Voicy un Printemps qu'on a fait si peu courir, qu'on peut asseurer qu'il est tout nouveau. Il est d'un homme qui sçait parfaitement la Musique, &amp; qui se fait estimer des plus sçavans Maistres. AIR NOUVEAU. Le Printemps commence à paroistre, Vous estes belle comme luy, Les fleurs qui brillent aujourd'huy Ne perissent que pour renaistre. Mais si vous passez vos beaux jours Insensible aux douceurs qui suivent la tendresse, Iris, avec le temps d'une aimable jeunesse, Vous perdrez sans retour la saison des Amours. »</t>
  </si>
  <si>
    <t>Fa Majeur, 3/2, 29 mesures, forme binaire.</t>
  </si>
  <si>
    <t>1 543355 112321</t>
  </si>
  <si>
    <t>1688-06a_331</t>
  </si>
  <si>
    <t>1688.06.02</t>
  </si>
  <si>
    <t>331-332</t>
  </si>
  <si>
    <t>TROP HEUREUX ROSSIGNOLS DONT LES TENDRES ACCENTS</t>
  </si>
  <si>
    <t>Trop heureux rossignols dont les tendres accents</t>
  </si>
  <si>
    <t>air gravé inséré entre les pages 332 et 333 « Quoy que le Printemps soit passé dans le temps que j'acheve cette Lettre, vous ne serez pas fachée d'en voir encore un Air de la composition de M. de Bacilly. Les paroles luy ont esté données par un homme Illustre, non seulement par sa qualité, mais encore par son merite qui luy a procuré les grands emplois qu'il excerce depuis si long-temps. AIR NOUVEAU. Trop heureux Rossignols, dont les tendres accens Solemnisent si bien le retour du Printemps, Comme vous de langueurs je sens mon ame atteinte, Je ne respirerois qu'amour, J'en parlerois comme vous sans contrainte, Et je chanterois nuit &amp; jour Si comme vous sans cesse Je pouvois voir l'objet de ma tendresse. »</t>
  </si>
  <si>
    <t>ré mineur, 3/2 puis 3, 34 mesures, forme continue.</t>
  </si>
  <si>
    <t>1688-07_330</t>
  </si>
  <si>
    <t>1688.07.02</t>
  </si>
  <si>
    <t>AMOUR QUE TES FEUX SONT À CRAINDRE</t>
  </si>
  <si>
    <t>Amour que tes feux sont à craindre</t>
  </si>
  <si>
    <t>air gravé inséré entre les pages 330 et 331 « J'espere que vous me tiendrez compte du second Air nouveau que je vous envoye gravé, &amp; dont voicy les paroles. AIR NOUVEAU. Amour, que tes feux sont à craindre ! Un coeur les reçoit aisément, Mais las ! que ce coeur est à craindre (1) Lors qu'il voudroit, &amp; ne sçoit pas comment Les éteindre. Ces paroles &amp; cet Air sont du fameux M. de Bacilly [...] » (1) « plaindre » dans la source musicale.</t>
  </si>
  <si>
    <t>ré mineur, 3 puis 2 et 3/2, 23 mesures, forme binaire.</t>
  </si>
  <si>
    <t>1 15567 432 311</t>
  </si>
  <si>
    <t>1688-10a_299</t>
  </si>
  <si>
    <t>1688.10.02</t>
  </si>
  <si>
    <t>Célébrons le verre à la main</t>
  </si>
  <si>
    <t>récit de basse gravé inséré entre les pages 300 et 301 « L'Air qui suit est du fameux Mr de Bacilly. Il en a mesme fait les paroles, ainsi que d'une infinité d'autres Recits de Basse, dont il est l'original &amp; l'Inventeur. Il y a quelques Vers irreguliers, mais il les a fait exprés de cette mesure, parce qu'ils s'accomodent mieux au chant. RECIT DE BASSE. Celebrons le verre à la main Ces Vandanges, Qui nous fournissent tant de Vin. Autant que nous voyons de Bled dans nos granges, Autant nous allons voir nos caves sans fin Se remplir de ce jus divin. »</t>
  </si>
  <si>
    <t>composition ; adéquation de paroles et de la musique ; Automne (poésie de saison)</t>
  </si>
  <si>
    <t>ré mineur, C puis 3 et 2, 27 mesures, forme binaire.</t>
  </si>
  <si>
    <t>11 54534 2234</t>
  </si>
  <si>
    <t>1689-01a_083</t>
  </si>
  <si>
    <t>1689.01.01</t>
  </si>
  <si>
    <t>83</t>
  </si>
  <si>
    <t>JE ME CONTRAINS INCESSAMMENT</t>
  </si>
  <si>
    <t>Je me contrains incessamment</t>
  </si>
  <si>
    <t>air gravé inséré entre les pages 82 et 83 « Je ne puis finir un si grand article de Musique sans vous faire part d'un air nouveau de Mr de Bacilly. En voicy les paroles. AIR NOUVEAU. Je me contrains incessamment Pour cacher mon amour extrême ; Mais je me contrains vainement, On dit par tout que je vous aime. Belle Iris, se pourroit-il bien Que vous seule n'en sceussiez rien ? »</t>
  </si>
  <si>
    <t>551 75 456 551</t>
  </si>
  <si>
    <t>1689-01a_262</t>
  </si>
  <si>
    <t>1689.01.02</t>
  </si>
  <si>
    <t>262-263</t>
  </si>
  <si>
    <t>NON JE NE VERRAI PLUS SYLVIE</t>
  </si>
  <si>
    <t>Non je ne verrai plus Sylvie</t>
  </si>
  <si>
    <t>air gravé inséré entre les pages 262 et 263 « Cet article de Musique me fait prendre l'occasion de vous faire part d'un second Air nouveau, qui est d'un excellent Maistre. AIR NOUVEAU. Non, je ne verray plus Silvie ; Un sort barbare l'a ravie Au milieu de ses plus beaux jours. Je ne sentiray plus la douceur de ses charmes, Et lors que ses beaux yeux se ferment pour toûjours, Les miens ne sont ouverts que pour verser des larmes. »</t>
  </si>
  <si>
    <t>ré mineur, 3/2, 20 mesures, forme binaire.</t>
  </si>
  <si>
    <t>55431 651 7227</t>
  </si>
  <si>
    <t>1689-02a_172</t>
  </si>
  <si>
    <t>1689.02.01</t>
  </si>
  <si>
    <t>172-173</t>
  </si>
  <si>
    <t>AMOUR TOUS TES PLAISIRS NE SONT QU'IMAGINAIRES</t>
  </si>
  <si>
    <t>Amour tous tes plaisirs ne sont qu'imaginaires</t>
  </si>
  <si>
    <t>air gravé inséré entre les pages 172 et 173 « [Cet air fait suite à une histoire galante publiée p. 145-172] [...] Heureux celuy qui peut [...] sauver son coeur [de la passion], &amp; qui ne sçait point par experience que les douceurs de l'amour ne sont la plupart qu'imaginaires. C'est là-dessus qu'on a fait les Vers que vous allez lire ; ils ont esté mis en air par un de nos plus sçavans Musiciens. AIR NOUVEAU. Amour, tous tes plaisirs ne sont qu'imaginaires, Ne viens point surprendre mon coeur, Sous tes esperances legeres. Si tu devenois son vainqueur, Il ne seroit jamais dans un estat paisible, Tu luy verrois former mille importuns desirs, Et tu le trouverois peut-estre plus sensible, A tes peines qu'à tes plaisirs. »</t>
  </si>
  <si>
    <t>Sib Majeur, 3, 36 mesures, forme binaire.</t>
  </si>
  <si>
    <t>1 1534 2317 1232</t>
  </si>
  <si>
    <t>1689-02a_310</t>
  </si>
  <si>
    <t>1689.02.02</t>
  </si>
  <si>
    <t>310-311</t>
  </si>
  <si>
    <t>RIEZ SI VOUS ÊTES SAGE</t>
  </si>
  <si>
    <t>Riez si vous êtes sage</t>
  </si>
  <si>
    <t>air gravé inséré entre les pages 310 et 311 « Les paroles du second Air nouveau que je vous envoye, donnent un conseil utile à toutes les Belles. AIR NOUVEAU. Riez, si vous estes sage, Riez, trop aimable Iris ; Rien ne vous sied davantage, Et le coeur le plus sauvage Est charmé d'un si beau ris. »</t>
  </si>
  <si>
    <t>11 77 12 33 53 6545</t>
  </si>
  <si>
    <t>1689-04a_317</t>
  </si>
  <si>
    <t>1689.04.02</t>
  </si>
  <si>
    <t>317-320</t>
  </si>
  <si>
    <t>De mes filets</t>
  </si>
  <si>
    <t>De mes filets ; Quels doux moments</t>
  </si>
  <si>
    <t>air gravé inséré entre les pages 318 et 319 « J'ajoûte à la Gavotte de Mr Martin que vous avez trouvée au commencement de cette Lettre, une Gigue du mesme Auteur. C'est encore l'Amour que l'on fait parler dans les paroles qui ont esté faites pour en chanter l'air. GIGUE. De mes filets, De mes lacets, De mes pieges secrets Qui sont faits, Tout exprés, Dans ces Forests, On ne peut aisément se (1) défendre. Sans y songer chacun vient se rendre Dans mes filets, Sans y songer chacun vient se prendre Dans mes lacets, Dans mes pieges secrets, Qui sont faits Tout exprés Dans ces Forests. On ne peut aisément se défendre De mes lacets, &amp;c. Quels doux momens ! Quels jeux charmans ! Que de contentemens Ravissans Aux Amans Qui sont constans ! Mais il faut estre pris pour les prendre, Car on les perd a toûjours attendre Ces doux momens, Car on les perd sans un amour tendre Ces jeux charmans ; Tous ces contentemens, Ravissans Aux Amans Qui sont constans, Mais il faut estre pris pour les prendre, Ces jeux charmans ; Tous ces &amp;c. » (1) « s'en » dans la source musicale.</t>
  </si>
  <si>
    <t>Gigue</t>
  </si>
  <si>
    <t>air ; gigue</t>
  </si>
  <si>
    <t>Sol Majeur, 3/2, 48 mesures, forme binaire.</t>
  </si>
  <si>
    <t>1 12 33 3434 554</t>
  </si>
  <si>
    <t>1689-05a_079</t>
  </si>
  <si>
    <t>1689.05.01</t>
  </si>
  <si>
    <t>ON PEUT ENFIN DANS NOS BOCAGES</t>
  </si>
  <si>
    <t>On peut enfin dans nos bocages</t>
  </si>
  <si>
    <t>air gravé inséré entre les pages 78 et 79 « La belle Saison a donné lieu a des Airs nouveaux sur le retour du Printemps. En voicy un de Mr Leger. AIR NOUVEAU. On peut enfin dans nos Bocages Joüir des douceurs du beau temps. Les Ciseaux par leur doux ramage, Chantent le retour du Printemps. Que mon bonheur seroit extrême, Printemps, si ton retour Rendoit la Bergere que j'aime Plus sensible à mon amour ! »</t>
  </si>
  <si>
    <t>5c9f2815-9614-4c93-ba02-5a49b8be8116</t>
  </si>
  <si>
    <t>LEGER, Mr</t>
  </si>
  <si>
    <t>Ut Majeur, 3 puis 2, 31 mesures, forme binaire.</t>
  </si>
  <si>
    <t>151 75 654 55</t>
  </si>
  <si>
    <t>1689-06a_343</t>
  </si>
  <si>
    <t>1689.06.02</t>
  </si>
  <si>
    <t>DANS LA SAISON LA PLUS BELLE</t>
  </si>
  <si>
    <t>Dans la saison la plus belle</t>
  </si>
  <si>
    <t>air gravé inséré entre les pages 344 et 345 « Quoyque le Printemps finisse, il faut encore vous faire part d'un des Airs nouveaux qui ont esté faits à l'occasion de cette saison charmante. Il est d'un excellent Maistre ; vous le connoistrez en le chantant. AIR NOUVEAU. Dans la Saison la plus belle Où l'Univers renouvelle, Faudra-t-il gemir toûjours ? En vain Printemps (1) rameine Les plaisirs &amp; les amours. Quand on aime une inhumaine, Helas ! est-il de beaux jours ? » (1) « En vain le Printemps » dans la source musicale.</t>
  </si>
  <si>
    <t>sol mineur, 2, 14 mesures, forme binaire.</t>
  </si>
  <si>
    <t>54 3112 7512 3176</t>
  </si>
  <si>
    <t>1689-08a_120</t>
  </si>
  <si>
    <t>1689.08.01</t>
  </si>
  <si>
    <t>120-122</t>
  </si>
  <si>
    <t>TOUT BRILLANT DES BEAUTÉS DE FLORE</t>
  </si>
  <si>
    <t>Tout brillant des beautés de Flore</t>
  </si>
  <si>
    <t>air gravé inséré entre les pages 120 et 121 « Les Saisons passent, mais le temps des belles choses ne passe point, &amp; l'Air que je vous envoye, quoy que fait sur le Printemps, ne peut manquer de vous plaire, puis qu'il est de la composition du fameux Mr Lambert. Ce nom vous dit tout. Les paroles sont du temps, &amp; plus d'une personne a sujet de les chanter. AIR NOUVEAU. Tout brillant des beautez de Flore, Printemps, vous n'avez point (1) d'appas, Vous pressez le départ du Heros que j'adore, Vous estes la saison des plus affreux Combats ; Mais si vous me livrez à des peines mortelles Durant le cours de ses travaux guerriers, L'Hyver me le rendra plus couvert de Lauriers, Que vous n'avez de fleurs nouvelles. » (1) « plus » dans la source littéraire.</t>
  </si>
  <si>
    <t>Sib Majeur, 3, 33 mesures, forme binaire.</t>
  </si>
  <si>
    <t>51 712 31 53 5237</t>
  </si>
  <si>
    <t>1689-08a_310</t>
  </si>
  <si>
    <t>1689.08.02</t>
  </si>
  <si>
    <t>QUE J'AI PEINE À QUITTER CET AIMABLE BOCAGE</t>
  </si>
  <si>
    <t>Que j'ai peine à quitter cet aimable bocage</t>
  </si>
  <si>
    <t>air gravé inséré entre les pages 310 et 311 « Le second Air nouveau que j'ajoute icy, est encore de l'illustre Mr Lambert. Que j'ay peine à quitter cet aimable Bocage ! Un jour, un seul moment en augmente l'ombrage ; Mais je crains d'y revoir un Berger trop charmant. Fuyons sans tarder davantage. Peut-estre qu'un naissant amour Me fait aimer ce beau séjour, Plustost que le naissant feüillage. »</t>
  </si>
  <si>
    <t>la mineur, 3 puis 2, 44 mesures, forme binaire.</t>
  </si>
  <si>
    <t>1689-09_051</t>
  </si>
  <si>
    <t>1689.09.01</t>
  </si>
  <si>
    <t>TROUVER SUR L'HERBETTE</t>
  </si>
  <si>
    <t>Touver sur l'herbette</t>
  </si>
  <si>
    <t>air gravé inséré entre les pages 50 et 51 « Si vous avez esté contente des deux Chansons que vous avez trouvées dans ma Lettre du mois passé, vous ne devez pas l'estre moins de celle-cy, puis qu'elle est d'un excellent Maistre, &amp; que les paroles sont de Mr de F[r]ontiniere. Il a un talent si particulier pour les bien tourner, qu'il seroit fort difficile d'y mieux réussir. AIR NOUVEAU. Trouver sur l'herbette Une Bergere seulette, C'est un grand bien, c'est un grand mal. C'est un grand bien quand elle est tendre &amp; belle, Mais si par un destin fatal, Elle est cruelle, C'est un grand mal. »</t>
  </si>
  <si>
    <t xml:space="preserve">idylle ; églogue ; épigramme </t>
  </si>
  <si>
    <t>e1f3c3b6-780a-4a77-9246-6688f51063d2</t>
  </si>
  <si>
    <t xml:space="preserve"> Frontinière, M. de (fl. 1668-1690)</t>
  </si>
  <si>
    <t>sol mineur, 3, forme binaire. Les barres de mesure manquent.</t>
  </si>
  <si>
    <t>5123 27 3454</t>
  </si>
  <si>
    <t>1690-01_082</t>
  </si>
  <si>
    <t>1690.01.01</t>
  </si>
  <si>
    <t>SI TU VEUX SANS SUITE ET SANS BRUIT</t>
  </si>
  <si>
    <t>Si tu veux sans suite et sans bruit</t>
  </si>
  <si>
    <t>air gravé inséré entre les pages 82 et 83 « L'Air nouveau dont vous allez lire les paroles, est fort en vogue depuis quelque temps. AIR NOUVEAU. Si tu veux sans suite &amp; sans bruit Noyer tous tes (1) chagrins, &amp; boire à ta Maistresse, Viens à moy, je sçais un reduit Inaccessible à la tristesse. Là, nous serons servis de la main d'une Hôtesse Plus belle que l'Astre qui luit, Et meslant au bon vin quelque peu de tendresse, Contens du jour, nous attendrons la nuit. » (1) « les » dans la source musicale.</t>
  </si>
  <si>
    <t>sol mineur, 3, 36 mesures, forme binaire.</t>
  </si>
  <si>
    <t>12 34 545 165 432</t>
  </si>
  <si>
    <t>1690-03_017</t>
  </si>
  <si>
    <t>1690.03.01</t>
  </si>
  <si>
    <t>17-18</t>
  </si>
  <si>
    <t>ESPRIT DIVIN AUTEUR DU MONDE</t>
  </si>
  <si>
    <t>Esprit divin auteur du monde</t>
  </si>
  <si>
    <t>air gravé inséré entre les pages 18 et 19 « Nous sommes dans un temps tout saint. Ainsi, Madame, je croy vous faire plaisir de vous envoyer au lieu de Chanson nouvelle, le commencement du Veni Creator, traduit par Mr Perachon, &amp; mis en Musique par Mr l'Abbé Chastelain, Chanoine de l'Eglise de Paris. La Basse-continuë est de Mr le Roux, Maistre de Musique. Esprit Divin, Auteur du Monde, Répans dans nos esprits cette clarté feconde Qui leur donna l'estre &amp; le jour. Viens remplir tous nos coeurs de cette grace immense, Qui fait par son heureux sejour, Dans l'ouvrage de ta puissance Le Chef-d'oeuvre de ton amour. »</t>
  </si>
  <si>
    <t>31af5b48-0861-4f1b-9bf4-4989742e5d72 ; df0018d4-c8e9-4681-bc24-afd13cdcb75c</t>
  </si>
  <si>
    <t>LE ROUX, Gaspard CHASTELAIN, Claude [1639-1712], abbé</t>
  </si>
  <si>
    <t>parodie ; Veni Creator ; traduction</t>
  </si>
  <si>
    <t>7b574a23-ce16-4e43-ab22-ef0a7b14984b [trad.]</t>
  </si>
  <si>
    <t>PERACHON, Marc (1630-1709- [trad.]</t>
  </si>
  <si>
    <t>ut mineur, C, 19 mesures, forme binaire.</t>
  </si>
  <si>
    <t>155 543 31332 11</t>
  </si>
  <si>
    <t>1690-03_294</t>
  </si>
  <si>
    <t>1690.03.02</t>
  </si>
  <si>
    <t>294-297</t>
  </si>
  <si>
    <t>IL EST VRAI JE L'AI DIT LORSQUE JE VOUS ENTENDS</t>
  </si>
  <si>
    <t>Il est vrai que je l'ai dit lorsque je vous entends</t>
  </si>
  <si>
    <t>air gravé inséré entre les pages 294 et 295 « La Chanson nouvelle dont vous allez lire les paroles, est du fameux Mr de Bacilly. Comme il avoit dit souvent à une Dame de merite, &amp; qui parmy beaucoup de belles qualitez qu'elle possede, a une reputation fort grande pour le chant, que sa voix ressembloit à un ramage d'Oiseaux, cela l'a obligé de faire les Vers qui suivent, qu'il a mis ensuite en air. AIR NOUVEAU. Il est vray, je l'ay dit, lors que je vous entens Je crois de mille Oiseaux entendre le ramage, Et vous chantez, Iris, avec tant d'avantage, Qu'au plus fort de l'Hiver je pense (1) estre au Printemps. » (1) « crois » dans la source musicale.</t>
  </si>
  <si>
    <t>disposition pour la musique ; sociabilité musicale ; Printemps (poésie de saison)</t>
  </si>
  <si>
    <t>Fa Majeur, 3, 19 mesures, forme binaire.</t>
  </si>
  <si>
    <t>533 4511 5565 67</t>
  </si>
  <si>
    <t>1690-04_317</t>
  </si>
  <si>
    <t>1690.04.02</t>
  </si>
  <si>
    <t>317</t>
  </si>
  <si>
    <t>JAMAIS PRINTEMPS N'EUT TANT DE CHARMES</t>
  </si>
  <si>
    <t>Jamais printemps n'eût tant de charmes</t>
  </si>
  <si>
    <t>air gravé inséré entre les pages 316 et 317 « Voicy un second Air de M de Bacilly. Il en a fait aussi les paroles, elles sont du temps. AIR NOUVEAU. Jamais Printemps n'eut tant de charmes, Que celuy que nous allons voir. Chacun s'apreste à faire son devoir, Et d'un jeune Heros va seconder les armes. Tandis que les Bergers Vont cueillir dans nos champs mille et mille fleurettes, Tous nos graves (1) Guerriers Animez par le son des Tambours, des Trompettes, Vont dans les champs de Mars cueillir mille Lauriers. » (1) « braves » dans la source musicale.</t>
  </si>
  <si>
    <t>trompette; tambour; départ en campagne ; Printemps (poésie de saison)</t>
  </si>
  <si>
    <t>Fa Majeur, 2, 38 mesures, forme binaire.</t>
  </si>
  <si>
    <t>112 3134 55 556</t>
  </si>
  <si>
    <t>1690-05_032</t>
  </si>
  <si>
    <t>1690.05.01</t>
  </si>
  <si>
    <t>32-33</t>
  </si>
  <si>
    <t>DANS CE CHARMANT SÉJOUR QUE DE FLEURS VONT RENAÎTRE</t>
  </si>
  <si>
    <t>Dans ce charmant séjour que de fleurs vont renaître ; Que nous sert que des fleurs la saison renouvelle</t>
  </si>
  <si>
    <t>air gravé inséré entre les pages 32 et 33 « Jamais Chanson ne fut plus du temps que celle que je vous envoye, puis qu'elle regarde, non seulement la belle Saison, mais encore le commencement de la Campagne. L'Air et les paroles sont de Mr de Bacilly, dont le merite vous est si connu. AIR NOUVEAU. Dans ce charmant sejour que de fleurs vont renaistre ! Mais las ! en mesme temps Que l'aimable Printemps Recommence à paroistre, Tous les Amans s'en vont, et changent en soupirs Les innocens plaisirs. Que nous sert que des fleurs la Saison renouvelle ? Ceux qui charment nos yeux, S'éloignant de ces lieux Vont où Mars les appelle. L'amour faisoit leur gloire, &amp; la gloire à son tour L'emporte sur l'amour. »</t>
  </si>
  <si>
    <t>sol mineur, 3, 16 mesures, forme binaire. Une variante mélodique sur les paroles « Vont ou Mars » (second couplet, mesures 8-9) a été ajoutée au bas de la partition, qui ne donne que la première strophe.</t>
  </si>
  <si>
    <t>123 215 156 3455</t>
  </si>
  <si>
    <t>1690-06_038</t>
  </si>
  <si>
    <t>1690.06.01</t>
  </si>
  <si>
    <t>38</t>
  </si>
  <si>
    <t>AH QUE LE PRINTEMPS A D'APPAS</t>
  </si>
  <si>
    <t>Ah que le printemps a d'appas</t>
  </si>
  <si>
    <t>air gravé inséré entre les pages 38 et 39 « L'Air &amp; les paroles du Printemps nouveau que je vous envoye, sont de Mr de Bacilly. AIR NOUVEAU. Ah ! que le Printemps a d'appas ! Et que l'Hiver &amp; sa glace, sa nege &amp; ses frimas A bon droit luy cedent la place ! Si le coeur d'Iris, helas ! Pouvoit en faire de mesme, Et ceder à l'ardeur de mon amour extrême, Je chanterois jusqu'au trépas, Ah, que le Printemps a d'appas ! »</t>
  </si>
  <si>
    <t>sol mineur, C, 3 et 3/2 en alternance, 24 mesures, forme rondeau (ABA'). La reprise est intégralement notée.</t>
  </si>
  <si>
    <t>155 6543 231 1</t>
  </si>
  <si>
    <t>1690-06_340</t>
  </si>
  <si>
    <t>1690.06.02</t>
  </si>
  <si>
    <t>340-341</t>
  </si>
  <si>
    <t>DAUPHIN CHÉRI DU CIEL PARTEZ AVEC BELLONE</t>
  </si>
  <si>
    <t>Dauphin chéri du ciel partez avec Bellone</t>
  </si>
  <si>
    <t>air gravé inséré entre les pages 340 et 341 « Je viens à la suite du Voyage de Monseigneur le Dauphin, mais avant que d'y entrer, vous ne serez pas fâchée que je vous envoye quelques Vers qui ont esté faits sur son départ. Ceux qui suivent sont de M. Marcel, &amp; ont esté mis en Air par M. d'Ambruis, dont la réputation vous est connuë. AIR NOUVEAU. Dauphin, chery du Ciel, partez avec Bellonne. Déja dans ses roseaux le Dieu du Rhin frissonne, (1) Au bruit de vos (2) fiers Combattans. Allez, allez cueillir des Palmes immortelles ; Pour les jeunes Heros la gloire est un Printemps Dont les fleurs sont toujours nouvelles. » (1) « Déja le Dieu du Rhin dans ses roseaux frissonne » dans la source musicale. (2) « nos » dans la source musicale.</t>
  </si>
  <si>
    <t xml:space="preserve"> actualité militaire</t>
  </si>
  <si>
    <t>sol mineur, C, 3 et 2 en alternance, 17 mesures, forme binaire.</t>
  </si>
  <si>
    <t>15234 2472 5512</t>
  </si>
  <si>
    <t>1690-07a_044</t>
  </si>
  <si>
    <t>1690.07.01</t>
  </si>
  <si>
    <t>VOUS VOUS EN ALLEZ BELLE IRIS</t>
  </si>
  <si>
    <t>Vous vous en allez belle Iris</t>
  </si>
  <si>
    <t>air gravé inséré entre les pages 44 et 45 « Un des plus habiles Maistres que nous ayons en Musique, a mis en Air ces paroles sur un départ. AIR NOUVEAU. Vous vous en allez, belle Iris, Et les Jeux, les Amours, les Plaisirs &amp; les Ris Vont partir avec vous, &amp; vous suivront sans cesse. Vos appas vous feront mille Amans en tous lieux, Ils mourront de plaisir en voyant vos beaux yeux, Et pour ne les plus voir je mourray de tristesse. »</t>
  </si>
  <si>
    <t>ré mineur, 3 et 2 en alternance, 27 mesures, forme binaire.</t>
  </si>
  <si>
    <t>12345 517 371</t>
  </si>
  <si>
    <t>1690-09_278</t>
  </si>
  <si>
    <t>1690.09.02</t>
  </si>
  <si>
    <t>278-279</t>
  </si>
  <si>
    <t>UN COEUR NE DOIT JAMAIS SE RENDRE</t>
  </si>
  <si>
    <t>Un coeur ne doit jamais se rendre</t>
  </si>
  <si>
    <t>air gravé inséré entre les pages 278 et 279 « Le second Air nouveau que je vous envoye, &amp; dont vous allez lire les paroles, est le dernier que vous aurez de Mr de Bacilly. Il est mort depuis trois jours. Ses Ouvrages ont fait connoître la beauté de son genie, &amp; comme ils font son éloge, je n'y dois rien ajoûter. AIR NOUVEAU. Un coeur ne doit jamais se rendre Sur la foy d'un premier serment. Lors que l'on s'engage aisément, Souvent de l'Amant (1) le plus tendre On fait un infidelle Amant. » (1) « d'un amant » dans la source musicale.</t>
  </si>
  <si>
    <t>décès</t>
  </si>
  <si>
    <t xml:space="preserve">madrigal ; épigramme </t>
  </si>
  <si>
    <t>sol mineur, 3, 18 mesures, forme rondeau. La reprise est intégralement notée.</t>
  </si>
  <si>
    <t>1 5171 2322 237</t>
  </si>
  <si>
    <t>1690-10_058</t>
  </si>
  <si>
    <t>1690.10.01</t>
  </si>
  <si>
    <t>58-59</t>
  </si>
  <si>
    <t>IRIS QUE MON COEUR EST À PLAINDRE</t>
  </si>
  <si>
    <t>Iris que mon coeur est à plaindre</t>
  </si>
  <si>
    <t>air gravé inséré entre les pages 58 et 59 « L'Air nouveau dont vous allez lire les paroles, ne vous paroistra pas indigne de suivre ceux que feu Mr de Bacilly m'a fournis depuis longtemps. Il est d'un fort habile homme, &amp; qui a un talent tres particulier pour la Musique. AIR NOUVEAU. Iris, que mon coeur est à plaindre ! Vous allumez des feux, &amp; voulez les éteindre Par mille &amp; mille cruautez. Si vous n'écoutez pas la douleur qui me presse, Que ferez-vous de vos beautez ? Que feray-je de ma tendresse ? »</t>
  </si>
  <si>
    <t>ré mineur, ¢, 30 mesures, forme binaire.</t>
  </si>
  <si>
    <t>11 55673 452 31</t>
  </si>
  <si>
    <t>1690-10_289</t>
  </si>
  <si>
    <t>1690.10.02</t>
  </si>
  <si>
    <t>VOUS M'AVEZ DIT CENT FOIS QUE VOUS M'AIMIEZ EN FRÈRE</t>
  </si>
  <si>
    <t>Vous m'avez dit cent fois que vous m'aimiez en frère</t>
  </si>
  <si>
    <t>air gravé inséré entre les pages 288 et 289 « Je ne vous dis rien du second Air nouveau dont vous allez lire les paroles. Vous sçavez ce qu'il y a de plus fin dans la Musique, &amp; vous en aurez bien-tost connu la beauté. AIR NOUVEAU. Vous m'avez dit cent fois que vous m'aimiez en Frere Et je vous ay promis de vous aimer en Soeur ; Cette qualité m'est bien chere, Mais quand je consulte mon coeur Sur une si tendre matiere, Helas ! je voudrois bien n'estre plus vostre Frere, Et ne vous plus aimer en Soeur. »</t>
  </si>
  <si>
    <t>sol mineur, ¢, 12 mesures, forme binaire.</t>
  </si>
  <si>
    <t>3231 2517671 22</t>
  </si>
  <si>
    <t>1690-12_115</t>
  </si>
  <si>
    <t>1690.12.01</t>
  </si>
  <si>
    <t>115</t>
  </si>
  <si>
    <t>COMMENT MARAUD COMMENT COQUIN</t>
  </si>
  <si>
    <t>Comment maraud comment coquin</t>
  </si>
  <si>
    <t>air gravé inséré entre les pages 114 et 115 « Vous serez sans doute contente de l'Air nouveau, dont vous allez lire les paroles. Il est de la composition d'un de nos meilleurs Maistres de Musique. AIR NOUVEAU. Comment, maraut, comment, coquin, Tu mesles de l'eau dans mon vin, Disoit un gros Yvrogne à son Valet Champagne. Que t'importe si de mon bien Je fais de ma maison un païs de Cocagne, Puis qu'il ne t'en coute rien ? »</t>
  </si>
  <si>
    <t>Sib Majeur, C puis 3, 17 mesures, forme binaire.</t>
  </si>
  <si>
    <t>55513151112 3</t>
  </si>
  <si>
    <t>1690-12_331</t>
  </si>
  <si>
    <t>1690.12.02</t>
  </si>
  <si>
    <t>AFFREUX HIVER TU BANNIS DE CES LIEUX</t>
  </si>
  <si>
    <t>Affreux hiver tu bannis de ces lieux</t>
  </si>
  <si>
    <t>air gravé inséré entre les pages 332 et 333 « Vous devez estre contente de l'Air nouveau dont vous allez lire les paroles, puisqu'il est de la saison. AIR NOUVEAU Affreux Hyver, tu bannis [de] (1) ces lieux L'émail des fleurs &amp; l'aimable verdure, Tu viens dépouiller la Nature De ses ornemens précieux. Mais c'est un changement qui ne sçauroit me nuire, Puis que le teint de ma Philis Fait voir des Roses &amp; des Lis Que ta rigueur ne peut détruire. » (1) La préposition manque dans la source littéraire et dans la source musicale.</t>
  </si>
  <si>
    <t>ré mineur, 3 et C en alternance, 23 mesures, forme binaire.</t>
  </si>
  <si>
    <t>152 366 656 5675</t>
  </si>
  <si>
    <t>1691-01_332</t>
  </si>
  <si>
    <t>1691.01.02</t>
  </si>
  <si>
    <t>NON L'HIVER N'EST PLUS EN CES LIEUX</t>
  </si>
  <si>
    <t>Non l'hiver n'est plus en ces lieux</t>
  </si>
  <si>
    <t>air gravé inséré entre les pages 332 et 333 « Je vous envoye un second Air nouveau dont les paroles sont de Mr Rabiet d'Antespine. Elles ont esté mises en chant par Mr Montailly. AIR NOUVEAU. Non, l'hyver n'est plus en ces lieux. Il est vray que nos prez ont perdu leur verdure, Nos ruisseaux leur murmure, Et nos oiseaux leur chant delicieux. Mais, belle Iris, quand j'y voy vos beaux yeux Ranimer toute la nature, La plus rigoureuse froidure N'a plus pour moy rien de facheux. »</t>
  </si>
  <si>
    <t>5ff6c7e0-f35a-4dec-8cda-c246c76cee3f</t>
  </si>
  <si>
    <t>RABIET D'ANTESPINE</t>
  </si>
  <si>
    <t>sol mineur, 3, 33 mesures, forme binaire.</t>
  </si>
  <si>
    <t>5432 3321 752</t>
  </si>
  <si>
    <t>1691-02_240</t>
  </si>
  <si>
    <t>1691.02.02</t>
  </si>
  <si>
    <t>MON AIMABLE SYLVIE</t>
  </si>
  <si>
    <t>Mon aimable Sylvie</t>
  </si>
  <si>
    <t>air gravé inséré entre les pages 240 et 241 « Je ne doute point que vous ne chantiez avec plaisir les paroles que vous allez lire, puis qu'elles ont esté mises en air par un Musicien fort celebre. AIR NOUVEAU. Mon aimable Silvie M'assure chaque jour Qu'elle est sensible a mon amour, Et qu'elle m'aimera le reste de sa vie. Mais si j'ay flechy sa rigueur, N'est-ce point un effet de ma perseverence, Et dois-je tout à la reconnoissance, Et rien au panchant de mon (1) coeur. » (1) « son » dans la source musicale.</t>
  </si>
  <si>
    <t>sol mineur, C, 17 mesures, forme binaire.</t>
  </si>
  <si>
    <t>15223 2251712</t>
  </si>
  <si>
    <t>1691-03_086b</t>
  </si>
  <si>
    <t>1691.03.01</t>
  </si>
  <si>
    <t>SI VOUS VOULEZ QUE JE CACHE MA FLAMME</t>
  </si>
  <si>
    <t>Si vous voulez que je cache ma flamme</t>
  </si>
  <si>
    <t>air gravé inséré entre les pages 86 et 87 « Je n'ay rien autre chose à vous dire de l'Air nouveau dont vous allez lire les paroles, sinon qu'il est de la composition d'un fort habile Musicien. AIR NOUVEAU. Si vous voulez que je cache ma flâme, Et que l'amour qui regne dans mon ame Ne paroisse plus tant, Quitez vostre rigueur extrême, Et quand on me verra content, On en croira jamais que je vous aime. »</t>
  </si>
  <si>
    <t>54e75b0b-30bf-421f-9d15-596914a6060d [attr.]</t>
  </si>
  <si>
    <t>TESTU DE BELLEVAL, abbé Jacques [1626 ca-1706] [attr.]</t>
  </si>
  <si>
    <t>L'attribution du poème à Testu de Belleval est due à Frédéric Lachèvre (Bibliographie des recueils collectifs de poésie..., tome II, p. 631).</t>
  </si>
  <si>
    <t>Sol Majeur, C, 14 mesures, forme binaire.</t>
  </si>
  <si>
    <t>512 325112 77</t>
  </si>
  <si>
    <t>1691-04_037</t>
  </si>
  <si>
    <t>1691.04.01</t>
  </si>
  <si>
    <t>37-38</t>
  </si>
  <si>
    <t>LOUIS VIENT DE PARTIR FIERS ENNEMIS TREMBLEZ</t>
  </si>
  <si>
    <t>Louis vient de partir fiers ennemis tremblez</t>
  </si>
  <si>
    <t>air gravé inséré entre les pages 38 et 39 « Les Vers qui suivent vous paroistront placez à propos, puis qu'ils ont esté faits sur le départ de Sa Majesté. Ils sont de Mr Marcel, &amp; le fameux Mr d'Ambruis les a mis en air. AIR NOUVEAU. LOUIS vient de partir, fiers Ennemis, tremblez ; Déjà vous entendez l'éclat de son tonnerre. Malgré vos Princes assemblez Au coeur de vos Etats il va porter la guerre. Rien ne peut arrester le cours De sa valeur &amp; de sa gloire ; Et vous verrez voler sur ses pas la Victoire, Le Ciel pour ses exploits avance les beaux jours. »</t>
  </si>
  <si>
    <t>départ en campagne</t>
  </si>
  <si>
    <t>Fa Majeur, 3 et C en alternance, 44 mesures, forme binaire. La clef est systématiquement omise.</t>
  </si>
  <si>
    <t>1 1345 155511 6</t>
  </si>
  <si>
    <t>1691-05_064</t>
  </si>
  <si>
    <t>1691.05.01</t>
  </si>
  <si>
    <t>64-65</t>
  </si>
  <si>
    <t>AH QUE MON SORT EST RIGOUREUX</t>
  </si>
  <si>
    <t>Ah que mon sort est rigoureux</t>
  </si>
  <si>
    <t>air gravé inséré entre les pages 64 et 65 « Les paroles de l'Air nouveau que je vous envoye sont de Mr de Messange, &amp; ont esté mises en chant par Mr du Bousset, dont la réputation augmente de jour en jour. AIR NOUVEAU. Ah, que mon sort est rigoureux ! Mon Iris s'oppose à mes voeux Quand j'esperois trouver la fin de ma souffrance. Amour, espoir, refus, rigueur, Quelle cruelle intelligence, Vous joint tous (1) à la fois contre un sensible coeur ! » (1) « tout » dans la source musicale.</t>
  </si>
  <si>
    <t>1fca10b1-5fc7-4a10-81d0-65f61a1a035b</t>
  </si>
  <si>
    <t>Bousset, Jean-Baptiste Drouard de (1662-1725)</t>
  </si>
  <si>
    <t>ré mineur, 3/2, 26 mesures, forme binaire.</t>
  </si>
  <si>
    <t>515 64323 234</t>
  </si>
  <si>
    <t>1691-07_104</t>
  </si>
  <si>
    <t>1691.07.01</t>
  </si>
  <si>
    <t>104-105</t>
  </si>
  <si>
    <t>VOUS ME FAITES CHANTER TANT QUE DURE LE JOUR</t>
  </si>
  <si>
    <t>Vous me faites chanter tant que dure le jour</t>
  </si>
  <si>
    <t>air gravé inséré entre les pages 104 et 105 « Les paroles que vous allez lire de l'Air nouveau que je vous envoye ont esté mises en chant par Mr Hurel, qui non seulement est un excellent Maistre de Thuorbe, mais aussi qui montre parfaitement bien à chanter. AIR NOUVEAU. Vous me faites chanter tant que dure le jour, Et vous me deffendez de vous parler d'amour Ah, je ne voy que trop vostre funeste envie. C'est peu que je perde la voix Si je ne pers aussi la vie. Hé bien, vous m'entendez pour la derniere fois. »</t>
  </si>
  <si>
    <t>Sol Majeur, 3, 34 mesures, forme binaire.</t>
  </si>
  <si>
    <t>34 512321 712 3</t>
  </si>
  <si>
    <t>1691-08_337</t>
  </si>
  <si>
    <t>1691.08.02</t>
  </si>
  <si>
    <t>PETITS OISEAUX RASSUREZ-VOUS</t>
  </si>
  <si>
    <t>Petits oiseaux rassurez-vous</t>
  </si>
  <si>
    <t>air gravé inséré entre les pages 338 et 339 « Vous connoistrez aisément, en parcourant l'Air nouveau dont vous trouverez icy les paroles, qu'elles ont esté mises en chant par un homme qui a de fort grands talents pour la Musique. AIR NOUVEAU. Petits Oiseaux, rassurez-vous, Je ne viens point sous ces sombres feüillages, (1) Pour interrompre vos ramages, Ny troubler des plaisirs si doux. C'est l'amoureuse resverie Qui me conduit dans ce bois écartés Et bien loin d'en vouloir à vostre liberté, Je viens pleurer celle qu'on m'a ravie. » (1) « ces feüillages » dans la source musicale.</t>
  </si>
  <si>
    <t>ré mineur, ¢, 28 mesures, forme binaire.</t>
  </si>
  <si>
    <t>512 7534 2117 6</t>
  </si>
  <si>
    <t>1691-09_060</t>
  </si>
  <si>
    <t>1691.09.01</t>
  </si>
  <si>
    <t>J'AIME TENDREMENT LISETTE</t>
  </si>
  <si>
    <t>J'aime tendrement Lisette</t>
  </si>
  <si>
    <t>air gravé inséré entre les pages 60 et 61 « Les paroles que vous allez lire ont esté mises en chant, par Mr Hurel, qui est dans une haute réputation pour bien montrer à jouër du Thuorbe, &amp; à bien chanter. AIR NOUVEAU. J'aime tendrement Lisette, Et j'avois sceu l'engager. Cependant cette Follette Depuis peu me veut (1) changer. Mais je sçauray m'en vanger, Car si dans nostre Village Elle vient encor m'appeler Pour danser au boccage, Je n'y voudray plus aller. » (1) « Me veut depuis peu » dans la source musicale.</t>
  </si>
  <si>
    <t xml:space="preserve"> enseignement de la musique ; théorbe;</t>
  </si>
  <si>
    <t>la mineur, 2, 18 mesures, forme binaire.</t>
  </si>
  <si>
    <t>12 3421 2712 5</t>
  </si>
  <si>
    <t>1691-09_311a</t>
  </si>
  <si>
    <t>1691.09.02</t>
  </si>
  <si>
    <t>LA FÊTE D'UNE RICHE COUR</t>
  </si>
  <si>
    <t>La fête d'une riche cour</t>
  </si>
  <si>
    <t>air gravé inséré entre les pages 312 et 313 « Les paroles que je vous envoye sont de M. Buquet d'Abbeville. Elles ont estés mis en chant par M. Normandeau ; organiste du College Royal de Navarre. AIR NOUVEAU. La Feste d'une riche Cour N'a point de charmes qui me touchent, Parmy l'éclat &amp; le grand jour Nos tendres amours s'effarouchent ; C'est dans les ombres qu'un Amant Trouve la fin de son tourment. »</t>
  </si>
  <si>
    <t>erreur éditoriale ;</t>
  </si>
  <si>
    <t>e87e6f31-0d27-4847-9d4f-d70d53d40cd6</t>
  </si>
  <si>
    <t>Buquet, M. (fl. 1691)</t>
  </si>
  <si>
    <r>
      <rPr>
        <rFont val="&quot;Helvetica Neue&quot;"/>
        <color rgb="FF000000"/>
      </rPr>
      <t xml:space="preserve">La planche de musique annoncée (et indiquée dans l'avis pour placer les figures placé en fin de volume) ne figure dans aucun exemplaire répertorié (F-Pn, 8-LC2-33; F-Pn, </t>
    </r>
    <r>
      <rPr>
        <rFont val="&quot;Helvetica Neue&quot;"/>
        <color rgb="FFEA4335"/>
      </rPr>
      <t xml:space="preserve">Opéra, PI-1750, F-Pn, Mus BP-166, </t>
    </r>
    <r>
      <rPr>
        <rFont val="&quot;Helvetica Neue&quot;"/>
        <color rgb="FF000000"/>
      </rPr>
      <t xml:space="preserve">F-Pn, Ars, 8-H-26483 (autre air en regard, cf. MG-1691-09_311b), 26484 (autre air en regard, cf. MG-1691-09_311b) </t>
    </r>
    <r>
      <rPr>
        <rFont val="&quot;Helvetica Neue&quot;"/>
        <color rgb="FFEA4335"/>
      </rPr>
      <t>et 26492</t>
    </r>
    <r>
      <rPr>
        <rFont val="&quot;Helvetica Neue&quot;"/>
        <color rgb="FF000000"/>
      </rPr>
      <t xml:space="preserve"> ; </t>
    </r>
    <r>
      <rPr>
        <rFont val="&quot;Helvetica Neue&quot;"/>
        <color rgb="FFEA4335"/>
      </rPr>
      <t xml:space="preserve">F-Pm 8° 33890-266 </t>
    </r>
    <r>
      <rPr>
        <rFont val="&quot;Helvetica Neue&quot;"/>
        <color rgb="FF000000"/>
      </rPr>
      <t>; D-Bsb Eur 511 m 1691,9, ni dans le recueil des airs du Mercure galant aujourd'hui conservé à la bibliothèque municipale de Grenoble (F-G C.1551). La musique pourrait ne pas avoir été publiée.</t>
    </r>
  </si>
  <si>
    <t>1691-09_311b</t>
  </si>
  <si>
    <t>CE N'EST POINT SEULEMENT AUX LOUPS</t>
  </si>
  <si>
    <t>Ce n'est point seulement aux loups</t>
  </si>
  <si>
    <t>Cet air, qui ne correspond pas à l’article introductif, figure en lieu et place de « La fête d’une riche cour » (cf. MG-1691-09_311a) dans les exemplaires F-Pn, Ars, 8-H-26483, F-Pn, Ars, 8-H-26484, F-Pm 8° 33890-266, peut-être en raison d’une erreur de reliure.</t>
  </si>
  <si>
    <t>Fa Majeur, 2, 14 mesures, forme AABCC.</t>
  </si>
  <si>
    <t>34 55567 1</t>
  </si>
  <si>
    <t>1691-10_314</t>
  </si>
  <si>
    <t>1691.10.01</t>
  </si>
  <si>
    <t>LE PRINTEMPS REVIENT TOUS LES ANS</t>
  </si>
  <si>
    <t>Le printemps revient tous les ans</t>
  </si>
  <si>
    <t>air gravé inséré entre les pages 314 et 315 « Rien ne peut estre plus de saison que les paroles de l'Air nouveau que je vous envoye. AIR NOUVEAU. Le Printemps revient tous les ans ; A son retour tout renouvelle. Cette saison est la plus belle Pour les Bergers &amp; les Amans. Moy qui n'aime que la vendange, C'est à l'Automne que j'en veux, Et je ne m'apperçois que la nature change, Que quand le vin nouveau prend la place du vieux. »</t>
  </si>
  <si>
    <t>ré mineur, ¢ puis 3, 18 mesures, forme binaire.</t>
  </si>
  <si>
    <t>3212345 1512 3</t>
  </si>
  <si>
    <t>1691-12a_294</t>
  </si>
  <si>
    <t>1691.12.01</t>
  </si>
  <si>
    <t>294-295</t>
  </si>
  <si>
    <t>MALGRÉ LES HUGUENOTS ET LE PRINCE D'ORANGE</t>
  </si>
  <si>
    <t>Malgré les huguenots et le prince d'Orange</t>
  </si>
  <si>
    <t>air gravé inséré entre les pages 294 et 295 « Je vous envoye une Chanson nouvelle que vous trouverez du temps, &amp; propre à chanter à Table. AIR NOUVEAU. Maugré les Huguenots, &amp; le Prince d'Orange, Je faison en paix la Vendange ; Nostre bon Roy defend nostre raisin Il ont biau ly faire la Guerre, Il ne feront morguié que de liau toute claire, Et nou, je feron de bon vin. »</t>
  </si>
  <si>
    <t>air de table</t>
  </si>
  <si>
    <t>sol mineur, ¢, 22 mesures, forme binaire.</t>
  </si>
  <si>
    <t>11234 555123 7</t>
  </si>
  <si>
    <t>ut3,fa4</t>
  </si>
  <si>
    <t>1480e2ab-f3d6-4915-a0c0-9a5b55fd56b6 ; aae46a2c-35ad-44ab-8713-42db5eefcc4e</t>
  </si>
  <si>
    <t>1692-02a_301</t>
  </si>
  <si>
    <t>1692.02.01</t>
  </si>
  <si>
    <t>LORSQUE TIRCIS BRÛLAIT POUR MOI</t>
  </si>
  <si>
    <t>Lorsque Tircis brûlait pour moi</t>
  </si>
  <si>
    <t>air gravé inséré entre les pages 300 et 301 « Je croy que vous prendrez plaisir à chanter l'Air nouveau dont vous allez lire ces paroles. AIR NOUVEAU. Lors que Tircis brûloit pour moy, Le retour du Printemps me causoit mille alarmes, L'Esté me remplissoit d'effroy, Et l'Automne souvent me coutoit (1) bien des larmes. L'Hiver seul finissoit mes mortelles langueurs, Et de tous les plaisirs je reprenois l'usage, Mais depuis que Tircis est devenu volage, En tout temps je verse des pleurs. » (1) « causoit » dans la source musicale.</t>
  </si>
  <si>
    <t>ré mineur, 3/2, 31 mesures, forme binaire.</t>
  </si>
  <si>
    <t>331 5234 357 3</t>
  </si>
  <si>
    <t>1692-03_253</t>
  </si>
  <si>
    <t>1692.03.01</t>
  </si>
  <si>
    <t>QUE LA VIE EST LONGUE ET FÂCHEUSE</t>
  </si>
  <si>
    <t>Que la vie est longue et fâcheuse</t>
  </si>
  <si>
    <t>air gravé inséré entre les pages 252 et 253 « Les Vers de l'Air nouveau que je vous envoye, conviennent à la sainteté du temps où nous sommes. AIR NOUVEAU. Que la vie est longue &amp; facheuse ! Que ce cruel exil me cause de tourment ! Rappellez-moy, Seigneur, de mon bannissement. Que ma prison me semble affreuse ! Le desir violent de me voir plus heureuse Me fait tant souffrir icy bas, Que je meurs de ne mourir pas. »</t>
  </si>
  <si>
    <t>sol mineur, 3/2 et 2 en alternance, 24 mesures, forme binaire.</t>
  </si>
  <si>
    <t>4231 667 55 77</t>
  </si>
  <si>
    <t>1692-05_318</t>
  </si>
  <si>
    <t>1692.05.01</t>
  </si>
  <si>
    <t>318-319</t>
  </si>
  <si>
    <t>MES SOUPIRS MES SOINS ASSIDUS</t>
  </si>
  <si>
    <t>Mes soupirs mes soins assidus</t>
  </si>
  <si>
    <t>air gravé inséré entre les pages 318 et 319 « L'air nouveau qui suit, est d'un bon Auteur. Vous en jugerez aussi bien que des paroles. AIR NOUVEAU. Mes soupirs, mes soins assidus Vous parlent tous les jours de mon cruel martyre. Puis qu'ils ne sont pas entendus, Je mourray, belle Iris, sans oser vous le dire. »</t>
  </si>
  <si>
    <t>la mineur, ¢, 22 mesures, forme binaire.</t>
  </si>
  <si>
    <t>51 72 323 25 3</t>
  </si>
  <si>
    <t>1692-09_282</t>
  </si>
  <si>
    <t>1692.09.01</t>
  </si>
  <si>
    <t>282-283</t>
  </si>
  <si>
    <t>RETIREZ-VOUS TIRANS QUI NOURRISSEZ LA GUERRE</t>
  </si>
  <si>
    <t>Retirez-vous tirans qui nourrissez la guerre</t>
  </si>
  <si>
    <t>air gravé inséré entre les pages 282 et 283 « Au lieu d'une Médaille sur quelque action du Roy, comme je vous en envoye ordinairement, vous n'aurez aujourd'huy que quelques Vers mis en Musique à la loüange de ce grand Monarque. AIR NOUVEAU. Retirez vous, Tirans, qui nourrissez la guerre, Cedez à la valeur du plus puissant des Rois. Loüis dont le Ciel a fait choix Sera toujours l'Arbitre de la Terre. Il a fait (1) tout ce qu'il veut, ses foudres sont ses loix. Que n'a-t-il pas soûmis à l'Empire François ? A ce grand Conquerant il n'est rien d'impossible. Son courage est invincible, Dans les combats il est terrible, Il reduit la Flandre aux abois. Il est ardent, il est penible. Ses Ennemis vaincus admirent ses exploits. » (1) « Il fait » dans la source musicale.</t>
  </si>
  <si>
    <t>Sol Majeur, 3 puis C et ¢, 29 mesures, forme continue.</t>
  </si>
  <si>
    <t>55533 111151 6</t>
  </si>
  <si>
    <t>1692-09_334</t>
  </si>
  <si>
    <t>1692.09.02</t>
  </si>
  <si>
    <t>334-336</t>
  </si>
  <si>
    <t>LORSQUE LOUIS EST EN COURROUX</t>
  </si>
  <si>
    <t>Lorsque Louis est en courroux</t>
  </si>
  <si>
    <t>air gravé inséré entre les pages 334 et 335 « Ce qui est à la loüange du Roy ne lasse jamais, puïsqu'il n'y a point d'éloge qu'il ne merite. Ainsi vous ne serez pas fâchée d'avoir encore à chanter les Vers qui suivent pour vous réjoüir avec tous les François, des avantages de ce grand Monarque. AIR NOUVEAU. Lors que Loüis est en couroux, Tout cede au pouvoir de ses armes. Vous qui luy resistez de sa gloire jaloux, Princes liguez, craignez ses coups ; Il jette dans les coeurs de mortelles allarmes. Vos sujets qui versent des larmes, Forcez de suivre Mars, murmurent contre vous. François, réjoüissons nous. Sous Loüis le Grand, la France Joüit d'un repos bien doux. François, réjoüissons nous. Namur dans l'obeïssance Publie en ce jour sa puissance. Le plus grand des Heros triomphe seul de tous ; François, réjouissons nous. »</t>
  </si>
  <si>
    <t>Sol Majeur, C et 3 en alternance puis ¢, 34 mesures, forme continue.</t>
  </si>
  <si>
    <t>511 156431 666</t>
  </si>
  <si>
    <t>1692-10_311</t>
  </si>
  <si>
    <t>1692.10.01</t>
  </si>
  <si>
    <t>ABSENT DES YEUX DE CÉLIMÈNE</t>
  </si>
  <si>
    <t>Absent des yeux de Célimène</t>
  </si>
  <si>
    <t>air gravé inséré entre les pages 312 et 313 « L'Air nouveau sont vous allez lire les paroles, est de la façon d'un fort habile Musicien. AIR NOUVEAU. Absent des yeux de Celimene, Tous les plaisirs ne sont que peine, Que chagrin, fatigue &amp; langueur, Va viste, Amour, sonder son coeur, Si je le puis trouver propice, Je te promets un sacrifice Qui couronnera mon bonheur. »</t>
  </si>
  <si>
    <t>ré mineur, ¢ et 3/2 en alternance, 23 mesures, forme binaire.</t>
  </si>
  <si>
    <t>1 75 4445 3 25</t>
  </si>
  <si>
    <t>1692-12_304</t>
  </si>
  <si>
    <t>1692.12.01</t>
  </si>
  <si>
    <t>304-305</t>
  </si>
  <si>
    <t>PAR UNE TENDRE CHANSONNETTE</t>
  </si>
  <si>
    <t>Par une tendre chansonnette</t>
  </si>
  <si>
    <t>air gravé inséré entre les pages 304 et 305 « Vous serez contente de la nouvelle Chanson que je vous envoye. L'air n'en est pas moins beau que les paroles. AIR NOUVEAU. Par une tendre chansonnette J'ay charmé le coeur de Lisette ; Elle n'a pû me refuser sa foy. Je crains peu les Jaloux de mon bonheur extrême. Si j'ay quelques Rivaux qui chantent mieux que moy, Il n'en est point qui sçache aimer de mesme. »</t>
  </si>
  <si>
    <t>531 6543 22 56</t>
  </si>
  <si>
    <t>1693-01_285</t>
  </si>
  <si>
    <t>1693.01.01</t>
  </si>
  <si>
    <t>285-286</t>
  </si>
  <si>
    <t>air gravé inséré entre les pages 286 et 287 « Nouveaux Regimens. Il y a peu de Corps au monde plus connus que celuy des Janissaires. Il est fort nombreux, &amp; marche toujours au son de divers Instrumens. L'air de sa marche a esté trouvé si beau, qu'il a passé jusqu'en France, &amp; Mr de Philidor, Ordinaire de la Musique du Roy, en a souvent regalé la Cour, qui a pris beaucoup de plaisir à l'entendre. Je croy que vous me serez obligée du soin que je prens de vous l'envoyez gravé. »</t>
  </si>
  <si>
    <t>Marche des Janissaires</t>
  </si>
  <si>
    <t>marche</t>
  </si>
  <si>
    <t>"Philidor" désigne ici probablement Jacques I Philidor, auteur de marches, batteries et airs de danse.</t>
  </si>
  <si>
    <t>Sol Majeur, ¢, 68 mesures, forme continue.</t>
  </si>
  <si>
    <t>112 112 1712176</t>
  </si>
  <si>
    <t>d,b</t>
  </si>
  <si>
    <t>df86ea27-ba21-404a-a026-5cad130252ec</t>
  </si>
  <si>
    <t>1693-02a_326</t>
  </si>
  <si>
    <t>1693.02.01</t>
  </si>
  <si>
    <t>JEUNE IRIS POURQUOI CRAIGNEZ-VOUS</t>
  </si>
  <si>
    <t>Jeune Iris pourquoi craignez-vous</t>
  </si>
  <si>
    <t>air gravé inséré entre les pages 326 et 327 « Le choix des Airs nouveaux que je vous envoye, est toujours fait par un fort habile Musicien. Ainsi vous devez estre contente de celuy que vous trouverez icy gravé, &amp; dont voicy les paroles. AIR NOUVEAU. Jeune Iris, pourquoy craignez-vous Que le Berger qui pour vous a des charmes, Refuse de rendre les armes, Et ne cede pas à vos coups ? Découvrez-luy vostre mistere, Si-tost qu'il sera dans ces lieux, Et je répons de vostre affaire, Avec vostre bouche &amp; vos yeux. »</t>
  </si>
  <si>
    <t>15 65 171 2223</t>
  </si>
  <si>
    <t>1693-03_323</t>
  </si>
  <si>
    <t>1693.03.01</t>
  </si>
  <si>
    <t>323</t>
  </si>
  <si>
    <t>AH BACCHUS POURQUOI DANS CES LIEUX</t>
  </si>
  <si>
    <t>Ah Bacchus pourquoi dans ces lieux</t>
  </si>
  <si>
    <t>air gravé inséré entre les pages 322 et 323 « J'ajoute [...] les paroles d'un Air à boire que vous chanterez avec plaisir. AIR NOUVEAU. Ah ! Bacchus, pourquoy dans ces lieux, Nous rens-tu ta liqueur si rare ? Du plus agreable des Dieux, Deviendras-tu le plus barbare ? Fais-nous sentir ta liberalité En répandant ta faveur (1) sur nos Vignes, Et nous te promettons que nous nous rendrons (2) dignes, Divin Bacchus, de ta bonté. » (1) « tes faveurs » dans la source musicale. (2) « rendre » dans la source musicale.</t>
  </si>
  <si>
    <t>ré mineur, 3, 27 mesures, forme binaire.</t>
  </si>
  <si>
    <t>15 11231 545</t>
  </si>
  <si>
    <t>1693-04_315</t>
  </si>
  <si>
    <t>1693.04.01</t>
  </si>
  <si>
    <t>315</t>
  </si>
  <si>
    <t>J'AI VU POUR MON MALHEUR LA DIVINE SYLVIE</t>
  </si>
  <si>
    <t>J'ai vu pour mon malheur la divine Sylvie</t>
  </si>
  <si>
    <t>air gravé inséré entre les pages 314 et 315 « Les Amans comptent toujours pour le plus grand des malheurs, le chagrin de ne pouvoir estre aimez de ce qu'ils trouvent aimable. Si celuy qui a fait les Vers de la nouvelle Chanson que je vous envoye parloit bien sincerement, il seroit à plaindre. AIR NOUVEAU. J'ay vû pour mon malheur la divine Silvie ; Sans l'aveu de son coeur ses beaux yeux m'ont charmé. Helas ! si je n'en suis aimé, Je sens que j'en perdray la vie. »</t>
  </si>
  <si>
    <t>Sib Majeur, 3/2, 23 mesures, forme binaire.</t>
  </si>
  <si>
    <t>5 1231 555 671</t>
  </si>
  <si>
    <t>1693-05_307</t>
  </si>
  <si>
    <t>1693.05.01</t>
  </si>
  <si>
    <t>307-308</t>
  </si>
  <si>
    <t>CESSEZ DANS CES DÉSERTS DE CONTER VOS MALHEURS</t>
  </si>
  <si>
    <t>Cessez dans ces déserts de conter vos malheurs</t>
  </si>
  <si>
    <t>air gravé inséré entre les pages 308 et 309 « L'Air nouveau, dont vous allez lire les paroles, a tout ce qu'on peut souhaiter dans la belle composition de Musique. AIR NOUVEAU. Cessez dans ces deserts de conter vos malheurs, Les miens sont bien plus grands, plaintive Tourterelle ; Si vostre Moitié meurt sous les coups des Chasseurs, Au moins en la perdant vous la perdez fidelle. Au recit de mes maux je suis saisi d'effroy, J'avois touché le coeur d'une jeune Bergere, Qui par mille sermens m'avoit donné sa foy. La perfide me quitte, elle devient legere ; Non, non, vous n'estes point à plaindre autant que moy. »</t>
  </si>
  <si>
    <t>sol mineur, ¢, 34 mesures, forme binaire.</t>
  </si>
  <si>
    <t>5 1123 223 171</t>
  </si>
  <si>
    <t>1693-06_315</t>
  </si>
  <si>
    <t>1693.06.01</t>
  </si>
  <si>
    <t>VOS CONCERTS AUTREFOIS AIMABLE PHILOMÈLE</t>
  </si>
  <si>
    <t>Vos concerts autrefois aimable Philomèle</t>
  </si>
  <si>
    <t>air gravé inséré entre les pages 316 et 317 « Les Vers de la nouvelle Chanson que je vous envoye, ont esté faits par Mr Marcel, &amp; c'est Mr de la Tour qui les a mis en Musique. Vos concerts autrefois, aimable Philomele, Annonçoient les plaisirs de la saison nouvelle, Et preparoient nos coeurs au retour du beau temps. Tout est changé ; les Tambours, les Trompettes, Par leurs bruits éclatans Vous font taire dans vos retraites. Et LOUIS seul qui part vous marque le Printemps. »</t>
  </si>
  <si>
    <t xml:space="preserve"> départ en campagne ; tambour ;  trompette ; réutilisation d'un poème ; concert ; Printemps (poésie de saison)</t>
  </si>
  <si>
    <t>Cet air est écrit sur un « printemps nouveau » publié dans le Mercure galant en mai 1693 (cf. MG-1693-05_309).</t>
  </si>
  <si>
    <t>Fa Majeur, 3 puis ¢, 38 mesures, forme binaire.</t>
  </si>
  <si>
    <t>54 321 52 32171</t>
  </si>
  <si>
    <t>1693-09_271</t>
  </si>
  <si>
    <t>1693.09.01</t>
  </si>
  <si>
    <t>271-272</t>
  </si>
  <si>
    <t>TOI QUI PRÉSIDES SUR LA VIGNE</t>
  </si>
  <si>
    <t>Toi qui présides sur la vigne</t>
  </si>
  <si>
    <t>air gravé inséré entre les pages 270 et 271 « L'Air nouveau dont vous allez lire les paroles, est fort de saison. CHANSON A BOIRE. Toy qui préside sur la vigne, Bacchus, préserve-la d'influence maligne, Du plus grand des malheurs nous serions accablez, Si les raisins estoient coulez. Nous sommes déjà miserables ; On voit par tout manquer ta charmante liqueur. Remplis-en nos tonneaux, &amp; pour cette faveur Nous ferons de toutes nos tables Autant d'Autels à ton honneur. »</t>
  </si>
  <si>
    <t xml:space="preserve">127c5a91-1c1a-4944-80ea-f8c555664bf1 [attr.] </t>
  </si>
  <si>
    <t xml:space="preserve">Du Buisson, Nicolas (1622-?) [attr.] </t>
  </si>
  <si>
    <t xml:space="preserve">L'attribution du poème à Dubuisson est due à F. Lachèvre (t. III, p. 320), qui précise à son propos : « Ce Du Buisson ne serait-il pas le capitaine tour à tour au service de la Hollande et de la France, officier distingué et écrivain élégant, à qui M. Albert Waddington, professeur à la Faculté des Lettres de l'Université de Lyon, attribue les "Mémoires de Hollande" ? Du Buisson est l'auteur d'une vie de Turenne publiée en 1685. » </t>
  </si>
  <si>
    <t>sol mineur, 3 et 2 en alternance, 39 mesures, forme binaire.</t>
  </si>
  <si>
    <t>552 3212 775 33</t>
  </si>
  <si>
    <t>1693-12_344</t>
  </si>
  <si>
    <t>1693.12.01</t>
  </si>
  <si>
    <t>344-345</t>
  </si>
  <si>
    <t>PRINCES JALOUX DU PLUS PUISSANT DES ROIS</t>
  </si>
  <si>
    <t>Princes jaloux du plus puissant des rois</t>
  </si>
  <si>
    <t>air gravé inséré entre les pages 344 et 345 « Je ne doute point que l'Air nouveau dont vous allez lire les paroles, ne soit de vostre goust, puis qu'il est d'un fort habile Musicien. AIR NOUVEAU. Princes, jaloux du plus puissant des Rois, De vostre propre sang vos campagnes rougissent ; Malgré tous vos efforts les Lis fleurissent, Et Loüis est brillant de ces nouveaux exploits. Pour se placer au Temple de la gloire On le voit en tout temps moissonner des Lauriers. Il court de victoire en Victoire, Et soumet à ses loix les Peuples les plus fiers. Tout cede à sa puissance &amp; sur terre sur l'onde ; Rien ne peut l'arrester que l'Empire du Monde. »</t>
  </si>
  <si>
    <t>Ut Majeur, 3/2 et 2 en alternance, 21 mesures, forme binaire.</t>
  </si>
  <si>
    <t>115 666712 751</t>
  </si>
  <si>
    <t>1694-01_310</t>
  </si>
  <si>
    <t>1694.01.01</t>
  </si>
  <si>
    <t>LOIN DES FUREURS DE MARS ET DE BELLONE</t>
  </si>
  <si>
    <t>Loin des fureurs de Mars et de Bellone</t>
  </si>
  <si>
    <t>air gravé inséré entre les pages 310 et 311 « Les Vers suivans furent faits dans le temps qu'on assiegeoit Charleroy, &amp; ils ont esté mis en Air par un de nos plus habiles Musiciens. AIR A BOIRE. Loin des fureurs de Mars &amp; de Bellonne Cherchons, cherchons un doux repos. Armons-nous, chers Amis, de verres &amp; de pots, Campons à l'ombre d'une tonne, Laissons au Grand Loüis &amp; le soin &amp; la gloire De porter en tous lieux &amp; le trouble &amp; l'effroy. Laissons-luy prendre Charleroy, Tandis que nous prendrons à boire. »</t>
  </si>
  <si>
    <t>siège de Charleroi</t>
  </si>
  <si>
    <t>Ut Majeur, ¢, 24 mesures, forme binaire.</t>
  </si>
  <si>
    <t>1 3151 6712 75</t>
  </si>
  <si>
    <t>1694-03_318</t>
  </si>
  <si>
    <t>1694.03.01</t>
  </si>
  <si>
    <t>CHRÉTIENS AIMEZ TOUS LA SOUFFRANCE</t>
  </si>
  <si>
    <t>Chrétiens aimez tous la souffrance</t>
  </si>
  <si>
    <t>air gravé inséré entre les pages 318 et 319 « Rien ne sçaurait estre plus de saison que l'Air nouveau que je vous envoye. AIR NOUVEAU. Chrestiens, aimez tous la souffrance, Ou cessez de porter un nom si glorieux, Rien n'est plus assuré que le chemin des Cieux Est celuy de la patience. »</t>
  </si>
  <si>
    <t>Ré Majeur, 3, 21 mesures, forme binaire.</t>
  </si>
  <si>
    <t>1 155 654 33 51</t>
  </si>
  <si>
    <t>1694-04_321</t>
  </si>
  <si>
    <t>1694.04.01</t>
  </si>
  <si>
    <t>LE PRINTEMPS FLATTE TOUT D'UNE DOUCEUR CHARMANTE</t>
  </si>
  <si>
    <t>Le printemps flatte tout d'une douceur charmante</t>
  </si>
  <si>
    <t>air gravé inséré entre les pages 320 et 321 « J'espere que vous serez satisfaite de l'Air nouveau que je vous envoye. AIR NOUVEAU. Le Printemps flate tout d'une douceur charmante Par son agreable retour ; Mais de tant de faveurs mon ame est (1) peu contente, Rien ne m'enchante Que mon amour. » (1) Ce verbe manque dans la source musicale.</t>
  </si>
  <si>
    <t>15 334 2217 1232</t>
  </si>
  <si>
    <t>1694-05_328</t>
  </si>
  <si>
    <t>1694.05.01</t>
  </si>
  <si>
    <t>CUEILLEZ CUEILLEZ JEUNES AMANTS</t>
  </si>
  <si>
    <t>Cueillez cueillez jeunes amants</t>
  </si>
  <si>
    <t>air gravé inséré entre les pages 328 et 329 « Vous serez sans doute contente de l'Air nouveau que je vous envoye. AIR NOUVEAU. Cueillez, cueillez, jeunes Amans, Les fleurs de l'aimable Printemps, Ne perdez pas une saison si belle ; Quand l'Amour vous appelle, Goutez les charmantes douceurs ; Aimez tendres coeurs. Les beautez de Flore Commencent d'éclorre. Aimez ; la saison des Amours, Ne dure pas toûjours. »</t>
  </si>
  <si>
    <t>Fa Majeur, 3, 27 mesures, forme binaire.</t>
  </si>
  <si>
    <t>5 351123 41 623</t>
  </si>
  <si>
    <t>1694-06_359</t>
  </si>
  <si>
    <t>1694.06.01</t>
  </si>
  <si>
    <t>ABSENCE QUI M'AVEZ CENT FOIS</t>
  </si>
  <si>
    <t>Absence qui m'avez cent fois</t>
  </si>
  <si>
    <t>air gravé inséré entre les pages 358 et 359 « On m'a assuré que la Chanson nouvelle que je vous envoye, est d'un fort habile Maistre. AIR NOUVEAU. Absence, qui m'avez cens fois Flaté du doux espoir de bannir ma tendresse, Ie n'écoute plus vostre voix, Vous me trompez sans cesse. Vous feignez quelquefois de répondre à mes voeux : Mais un moment aprés vous augmentez mes feux, Ie ne puis oublier mon aimable inhumaine. Helas ! loin de ses yeux, Mes ennuis, &amp; ma peine, Ainsi que mon amour, S'augmentent (1) chaque jour. » « S'augmente » dans la source musicale.</t>
  </si>
  <si>
    <t>ré mineur, ¢ et 3/2 en alternance, 38 mesures, forme binaire.</t>
  </si>
  <si>
    <t>31 117 7567 5556</t>
  </si>
  <si>
    <t>1694-08_241</t>
  </si>
  <si>
    <t>1694.08.01</t>
  </si>
  <si>
    <t>241-243</t>
  </si>
  <si>
    <t>LES FRANÇAIS ONT DU COURAGE</t>
  </si>
  <si>
    <t>Les Français ont du courage</t>
  </si>
  <si>
    <t>air gravé inséré entre les pages 242 et 243 « Vous ne serez pas fachée de chanter dans vos agréables parties de Province, des Vers qui ont esté faits sur nos dernieres Conquestes. AIR NOUVEAU. Les François ont du courage. Par tout où étoist (1) le bon Vin, N'ont-ils pas porté sur le Rhin L'horreur &amp; le carnage ? Foudres, muids &amp; tonneaux, ils ont tout mis à sec ; Ils ont donné le mesme échec Aux gros celiers de Catalogne : Palamos est déja vuidé, Et le Soldat affriandé Dans Gironne en repos est à rougir sa trogne. Et pour faire un entier regal, Il ira s'enyvrer jusqu'à l'Escurial. » « ou croit » dans la source musicale.</t>
  </si>
  <si>
    <t>295727 ; 820 ; 829</t>
  </si>
  <si>
    <t xml:space="preserve"> poésie de circonstance</t>
  </si>
  <si>
    <t>Ut Majeur, 3 et 2 en alternance, 35 mesures, forme continue.</t>
  </si>
  <si>
    <t>33 2225 335 31 6</t>
  </si>
  <si>
    <t>1694-09_330</t>
  </si>
  <si>
    <t>1694.09.01</t>
  </si>
  <si>
    <t>PETITS OISEAUX QUE VOTRE DOUX RAMAGE</t>
  </si>
  <si>
    <t>Petits oiseaux que votre doux ramage</t>
  </si>
  <si>
    <t>air gravé inséré entre les pages 330 et 331 « Je puis vous assurer que l'Air nouveau que vous trouverez gravé icy, est d'un des plus excellens hommes que nous ayons en Musique. AIR NOUVEAU. Petits oiseaux, que vostre doux ramage, Retarde icy le cours de ce charmant ruisseau Que les Dïeux enchantez du cristal de cette eau, Aux delices des cieux preferent le boccage ; Rien de peut charmer mes ennuis, Il m'a fallu quitter la divine Uranie. A plaindre mes malheurs je consacre ma vie, Aprés les jours j'y passeray les nuits. »</t>
  </si>
  <si>
    <r>
      <rPr>
        <rFont val="Helvetica Neue"/>
        <color rgb="FF000000"/>
      </rPr>
      <t>Lachèvre</t>
    </r>
    <r>
      <rPr>
        <rFont val="Helvetica Neue"/>
        <color rgb="FFFF0000"/>
      </rPr>
      <t xml:space="preserve"> (réf.) </t>
    </r>
    <r>
      <rPr>
        <rFont val="Helvetica Neue"/>
        <color rgb="FF000000"/>
      </rPr>
      <t>attribue ce poème à MLMDM.</t>
    </r>
  </si>
  <si>
    <t>ré mineur, 3/2, 28 mesures, forme binaire.</t>
  </si>
  <si>
    <t>551 75 543232 1</t>
  </si>
  <si>
    <t>1694-11_313</t>
  </si>
  <si>
    <t>1694.11.01</t>
  </si>
  <si>
    <t>313-315</t>
  </si>
  <si>
    <t>TRISTE ET CHER SOUVENIR D'UNE SI PURE FLAMME</t>
  </si>
  <si>
    <t>Triste et cher souvenir d'une si pure flamme</t>
  </si>
  <si>
    <t>air gravé inséré entre les pages 314 et 315 « Les paroles de l'Air nouveau que je vous envoye noté, ont esté faites d'aprés nature. Elles marquent la vive douleur d'un mary que rien ne peut consoler de la perte de sa femme. C'est Mr Arnoux, Ordinaire de la Musique de Roy. Je ne doute point que l'Air qu'il a composé sur cette mort, n'ait dans vôtre Province le mes[me] applaudissement qu'il a eu dans une Cour aussi délicate que la nostre. AIR NOUVEAU. Triste &amp; cher souvenir d'une si pure flame Non, je ne prétens point vous bannir de mon coeur, (1) Ie n'écoute que vous dans mon cruel tourment, Sans cesse vous m'offrez Celimene vivante, Et quand parmy les morts je me la represente, Vous me flatez au moins de l'agreable attente De la revoir bien-tost où son Ombre m'attend. » (1) « ame » dans la source musicale.</t>
  </si>
  <si>
    <t>décès;</t>
  </si>
  <si>
    <t>ré mineur, 3, 39 mesures, forme binaire.</t>
  </si>
  <si>
    <t>545 667 5 55567 1</t>
  </si>
  <si>
    <t>ut4/bc</t>
  </si>
  <si>
    <t>1694-12_300</t>
  </si>
  <si>
    <t>1694.12.01</t>
  </si>
  <si>
    <t>300-301</t>
  </si>
  <si>
    <t>IRIS AU DÉSESPOIR EN PERDANT CE QU'ELLE AIME</t>
  </si>
  <si>
    <t>Iris au désespoir en perdant ce qu'elle aime</t>
  </si>
  <si>
    <t>air gravé inséré entre les pages 300 et 301 « Voicy des paroles qui ont esté mises en air, en faveur d'une aimable Veuve. AIR NOUVEAU. Iris au desespoir en perdant ce qu'elle aime, Vouloit par son trépas signaler sa douleur, Mais l'Amour, protecteur de sa constance extrême, Prend soin d'adoucir son malheur. Ce Dieu vient de remplir son desir &amp; le nostre ; Des yeux si charmans &amp; si doux Qui versent tant de pleurs pour un premier Epoux, N'en meritent ils pas un autre ? »</t>
  </si>
  <si>
    <t>sol mineur, C et 3 en alternance, 33 mesures, forme binaire.</t>
  </si>
  <si>
    <t>15 3457 12345 43</t>
  </si>
  <si>
    <t>1695-02_175</t>
  </si>
  <si>
    <t>1695.02.01</t>
  </si>
  <si>
    <t>175-176</t>
  </si>
  <si>
    <t>L'ABSENCE DE VOS YEUX M'A CAUSÉ MILLE ALARMES</t>
  </si>
  <si>
    <t>L'absence de vos yeux m'a causé mille alarmes</t>
  </si>
  <si>
    <t>air gravé inséré entre les pages 176 et 177 « L'Amour est d'autant plus à éviter qu'il est rempli de plaintes continuelles, &amp; que l'Amant mesme le plus heureux ne peut se mettre à couvert des chagrins sensibles de l'absence, que la seule joye du retour est capable de finîr. C'est ce qui a donné lieu à ces Vers qui ont esté mis en air par un homme qui se connoist parfaitement en Musique. AIR NOUVEAU. L'Absence de vos yeux m'a causé mille allarmes. I'ay senty jusqu'au fond du coeur, Belle Iris, quelle est la rigueur D'estre éloigné de tant de charmes ; Mais autant à vostre retour Mon coeur est penetré de plaisir &amp; d?amour. »</t>
  </si>
  <si>
    <t>Fa Majeur, 3, 23 mesures, forme binaire.</t>
  </si>
  <si>
    <t>5 1234 53 6452 3</t>
  </si>
  <si>
    <t>1695-04_320</t>
  </si>
  <si>
    <t>1695.04.01</t>
  </si>
  <si>
    <t>320-321</t>
  </si>
  <si>
    <t>AUX ARMES CAMARADES</t>
  </si>
  <si>
    <t>Aux armes camarades</t>
  </si>
  <si>
    <t>air gravé inséré entre les pages 320 et 321 « Je ne vous dis rien de l'Air nouveau dont vous allez lire les paroles. Vous estes trop connoisseuse pour n'en pas juger par vous-mesme. AIR NOUVEAU. Aux armes, Camarades, L'Ennemy n'est pas loin, courons tous au vin ; Aux armes, Camarades, Ayons tous le verre à la main, Au milieu des rasades L'Amour nous a surpris. Il est en embuscade Pour nous faire bravade, Il est en embuscade Dans les beaux yeux d'Iris. A grands coups de verre Allons l'attaquer, Ce superbe Guerrier. Pour l'enyvrer, Faisons-luy la guerre Sans quartier. Pour l'enyvrer Je bois le premier. Il faut me seconder. Celebrons la victoire, Il commence à boire. Et-il un plus charmant destin Que de boire avec sa Catin ? Est-il un plus charmant destin Que d'accorder l'amour &amp; le vin ? »</t>
  </si>
  <si>
    <t>Ut Majeur, 2 et 6/4 en alternance, 58 mesures, forme rondeau. Le signe 3/4 au début du deuxième couplet est fautif (lire 6/4).</t>
  </si>
  <si>
    <t>5 1215 1123 2343</t>
  </si>
  <si>
    <t>1695-06_330</t>
  </si>
  <si>
    <t>1695.06.01</t>
  </si>
  <si>
    <t>QUE VOTRE CONSTANCE A DE CHARMES</t>
  </si>
  <si>
    <t>Que votre constance a de charmes</t>
  </si>
  <si>
    <t>air gravé inséré entre les pages 330 et 331 « Je finis par les paroles de l'Air nouveau que j'ay accoutumé de vous envoyer gravé tous les mois. AIR NOUVEAU. Que vostre constance a de charmes, Doux Printemps vous ne changez jamais, Vostre retour ne cause point d'allarmes, Et j'entends dire à tous, mes voeux sont satisfaits. Helas, helas, faut-il que moy seule (1) soupire, Dans ces beaux jours remplis d'attraits, Pour un Ingrat qui fait tout mon martyre, Qui n'est pas comme vous (2), qui ne changez jamais. » (1) « seul » dans la source musicale. (2) La source musicale ajoute par erreur « printemps », ce qui créé un vers de 14 syllabes.</t>
  </si>
  <si>
    <t>Ut Majeur, 3/2 et ¢ en alternance, 32 mesures, forme binaire.</t>
  </si>
  <si>
    <t>5331 567 1173 65</t>
  </si>
  <si>
    <t>1695-08_305</t>
  </si>
  <si>
    <t>1695.08.01</t>
  </si>
  <si>
    <t>305</t>
  </si>
  <si>
    <t>ASSEZ ET TROP LONGTEMPS UNE IMPORTUNE ABSENCE</t>
  </si>
  <si>
    <t>Assez et trop longtemps une importune absence</t>
  </si>
  <si>
    <t>air gravé inséré entre les pages 304 et 305 « Je croy que vous serez contente de l'Air que vous trouverez icy noté. AIR NOUVEAU. Assez &amp; trop long-temps, une importune absence A troublé nos plus doux plaisirs. Il est temps, belle Iris, qu'enfin (1) vôtre presence, Remplisse nos plus chers desirs. » (1) « que » dans la source musicale.</t>
  </si>
  <si>
    <t>la mineur, C, 14 mesures, forme binaire.</t>
  </si>
  <si>
    <t>3 1716 556712 7</t>
  </si>
  <si>
    <t>1695-09_315</t>
  </si>
  <si>
    <t>1695.09.01</t>
  </si>
  <si>
    <t>JE NE VOIS RIEN DE PLUS CHARMANT</t>
  </si>
  <si>
    <t>Je ne vois rien de plus charmant</t>
  </si>
  <si>
    <t>air gravé inséré entre les pages 314 et 315 « Je vous envoye des paroles dont l'Air vous doit paroistre agreable. AIR NOUVEAU. Je ne voy rien de plus charmant Que la jeune Amarante, Elle a l'esprit fort engageant Et l'ame bien faisante. Ie voudrois qu'Amour dans son coeur, M'eust enfin donné place ; Mais jusqu'à present mon ardeur N'a sçu fondre sa glace. »</t>
  </si>
  <si>
    <t>ré mineur, C, 13 mesures, forme binaire.</t>
  </si>
  <si>
    <t>551 712325 67712</t>
  </si>
  <si>
    <t>1695-10_317</t>
  </si>
  <si>
    <t>1695.10.01</t>
  </si>
  <si>
    <t>LAISSEZ-MOI MOURIR EN REPOS</t>
  </si>
  <si>
    <t>Laissez-moi mourir en repos</t>
  </si>
  <si>
    <t>air gravé inséré entre les pages 316 et 317 « Je ne vous dis rien sur l'Air nouveau que je vous envoye. Vous vous connoissez trop bien en Musique, pour n'en pas découvrir les beautez. AIR NOUVEAU. Laissez-moy mourir en repos, Souvenir importun de ma gloire pa&amp;#946;ée, Et n'offrez plus à ma pensée Le rang que j'ay tenu sur d'illustres Rivaux. Si j'ay regne sur le coeur de Silvie, Quand je la perds, helas ! vous redoublez mes maux. Souvenir importun des beaux jours de ma vie, Laissez-moy mourir en repos. »</t>
  </si>
  <si>
    <t>ré mineur, ¢, 39 mesures, forme rondeau. La reprise est intégralement notée.</t>
  </si>
  <si>
    <t>13 1 57 624 1</t>
  </si>
  <si>
    <t>1695-12_312a</t>
  </si>
  <si>
    <t>1695.12.01</t>
  </si>
  <si>
    <t>MALGRÉ VOTRE PROPHÉTIE</t>
  </si>
  <si>
    <t>Malgré votre prophétie</t>
  </si>
  <si>
    <t>air gravé inséré entre les pages 312 et 313 « Je vous envoye à mon ordinaire un Air nouveau d'un de nos meilleurs Musiciens. AIR NOUVEAU. Malgré vostre Prophetie, Messieurs les Marchands de vin, Par l'abondance du raisin Nostre douleur est adoucie, Quel mal vous font les faveurs de Bacchus, En volerez-vous moins tous nos écus. »</t>
  </si>
  <si>
    <t>ré mineur, ¢, 20 mesures, forme binaire.</t>
  </si>
  <si>
    <t>165432 117712 315</t>
  </si>
  <si>
    <t>1696-02_318</t>
  </si>
  <si>
    <t>1696.02.01</t>
  </si>
  <si>
    <t>NE ME FUYEZ PLUS INHUMAINE</t>
  </si>
  <si>
    <t>Ne me fuyez plus inhumaine</t>
  </si>
  <si>
    <t>air gravé inséré entre les pages 318 et 319 « Je vous envoye un Air nouveau, de la composition d'un de nos meilleurs Maistres de Musique. AIR NOUVEAU. Ne me fuyez plus, inhumaine, Je ne viens point icy vous parler de ma peine, Ny vous entretenir de mes langueurs, Je viens seulement vous apprendre, Qu'une Beauté jeune &amp; tendre, M'a vangé de vos rigueurs. »</t>
  </si>
  <si>
    <t>sol mineur, ¢, 31 mesures, forme binaire.</t>
  </si>
  <si>
    <t>5531 667 553 3</t>
  </si>
  <si>
    <t>1696-03_312</t>
  </si>
  <si>
    <t>1696.03.01</t>
  </si>
  <si>
    <t>DE VOTRE CHANGEMENT LA BELLE</t>
  </si>
  <si>
    <t>De votre changement la belle</t>
  </si>
  <si>
    <t>air gravé inséré entre les pages 312 et 313 « Je vous envoye à mon ordinaire, un Air nouveau d'un de nos meilleurs Maistres de Musique. AIR NOUVEAU. De vostre changement, la Belle, Je ne suis point en couroux. Si vous estes infidelle, Je le suis autant que vous. »</t>
  </si>
  <si>
    <t>sol mineur, ¢, 10 mesures, forme binaire.</t>
  </si>
  <si>
    <t>55171 232332 3</t>
  </si>
  <si>
    <t>1696-04_330</t>
  </si>
  <si>
    <t>1696.04.01</t>
  </si>
  <si>
    <t>HÉLAS FAUT-IL QU'UN PEU DE GLOIRE</t>
  </si>
  <si>
    <t>Hélas faut-il qu'un peu de gloire</t>
  </si>
  <si>
    <t>air gravé inséré entre les pages 330 et 331 « La plupart des Officiers sont déja partis pour aller se mettre en estat de commencer la Campagne. C'est ce qui a donné lieu aux Vers que vous allez lire, &amp; qui ont esté mis en Air par un de nos plus habiles Musiciens. AIR NOUVEAU. Helas ! faut-il qu'un peu de gloire Me couste tant, Et qu'une place dans l'Histoire Paroisse si charmante aux yeux de mon Amant ? Je me flatois que la tendresse Occuperoit son jeune coeur, Mais cette chimere d'honneur A mes voeux le ravit sans cesse. Tout ce qu'il a pour moy d'ardeur S'éteint près d'elle, Et l'Infidelle Le suit tous les Printemps, &amp; rit de ma langueur. »</t>
  </si>
  <si>
    <t>départ en campagne;</t>
  </si>
  <si>
    <t>sol mineur, 3, 40 mesures, forme rondeau.</t>
  </si>
  <si>
    <t>156 4252 315171</t>
  </si>
  <si>
    <t>1696-05_317</t>
  </si>
  <si>
    <t>1696.05.01</t>
  </si>
  <si>
    <t>JE VOUDRAIS BIEN SUR LA FOUGÈRE</t>
  </si>
  <si>
    <t>Je voudrais bien sur la fougère</t>
  </si>
  <si>
    <t>air gravé inséré entre les pages 316 et 317 « Je ne doute point que vous ne soyez contente de la nouvelle Chanson que je vous envoye. AIR NOUVEAU. Je voudrois bien sur la fougere Choisir une jeune Bergere, Dont le coeur fust tendre &amp; constant ; Mais on n'en voit plus de fidelle. La moins legere, helas ! change à l'instant Qu'elle trouve une amour nouvelle. »</t>
  </si>
  <si>
    <t>idylle ; églogue ; madrigal</t>
  </si>
  <si>
    <t>sol mineur, 3, 26 mesures, forme binaire.</t>
  </si>
  <si>
    <t>123 21 27 15 323</t>
  </si>
  <si>
    <t>1696-06_308</t>
  </si>
  <si>
    <t>1696.06.01</t>
  </si>
  <si>
    <t>BEAUTÉ QUE LA NATURE ADORE</t>
  </si>
  <si>
    <t>Beauté que la nature adore</t>
  </si>
  <si>
    <t>air gravé inséré entre les pages 308 et 309 « L'Air nouveau que je vous envoye gravé, &amp; dont vous allez lire les paroles, est d'un des plus sçavans hommes que nous ayons en Musique. AIR NOUVEAU. Beauté que la nature adore, Dont la loy regle les Saisons, Et fait succeder aux Glaçons, Les fleurs que nous voyons éclore. D'un regard favorable &amp; doux Bannissez de mon coeur la froideur criminelle, Et changez mon (1) ame rebelle Trop lente à s'enflamer pour vous. » (1) « une » dans la source musicale.</t>
  </si>
  <si>
    <t>ré mineur, 3/2 et ¢ en alternance, 35 mesures, forme binaire.</t>
  </si>
  <si>
    <t>5 1712 342222 5</t>
  </si>
  <si>
    <t>1696-07_331</t>
  </si>
  <si>
    <t>1696.07.01</t>
  </si>
  <si>
    <t>VOUS BRILLEZ JEUNE IRIS COMME UNE FLEUR NOUVELLE</t>
  </si>
  <si>
    <t>Vous brillez jeune Iris comme une fleur nouvelle</t>
  </si>
  <si>
    <t>air gravé inséré entre les pages 330 et 331 « Je n'ay rien à vous dire de la Chanson nouvelle que je vous envoye. Vous estes trop connoisseuse pour n'en pas décourvrir toutes les beautez. AIR NOUVEAU. Vous brillez, jeune Iris, comme une fleur nouvelle ; Mais n'en faites point tant de cas. On n'est pas longtemps jeune &amp; belle, Cet heureux partage n'est pas Pour une Beauté mortelle. »</t>
  </si>
  <si>
    <t>la mineur, 3, 16 mesures, forme binaire.</t>
  </si>
  <si>
    <t>31 54323 2551</t>
  </si>
  <si>
    <t>1696-08_333</t>
  </si>
  <si>
    <t>1696.08.01</t>
  </si>
  <si>
    <t>IRIS QUE VOUS ÊTES CHARMANTE</t>
  </si>
  <si>
    <t>Iris que vous êtes charmante</t>
  </si>
  <si>
    <t>air gravé inséré entre les pages 332 et 333 « Voicy un Air nouveau estimé des Connoisseurs. AIR NOUVEAU. Iris, que vous estes charmante, Vostre beauté me ravie &amp; m'enchante ; A ne vous déguiser rien ; Si vous vouliez m'aimer, je vous aimerois bien. »</t>
  </si>
  <si>
    <t>la mineur, 3, 14 mesures, forme binaire.</t>
  </si>
  <si>
    <t>1 151 23212 22 3</t>
  </si>
  <si>
    <t>1696-09_326</t>
  </si>
  <si>
    <t>1696.09.01</t>
  </si>
  <si>
    <t>QUAND ON A DE L'AMOUR</t>
  </si>
  <si>
    <t>Quand on a de l'amour</t>
  </si>
  <si>
    <t>air gravé inséré entre les pages 326 et 327 « Je vous envoye un Air nouveau que vous ne trouverez pas moins agréable que ceux qui l'ont précedez. AIR NOUVEAU. Quand on a de l'amour Qu'il est difficile D'estre tranquille Seulement un jour, Que ne craint pas mesme un heureux Amant ? L'instant que (1) luy promet une ardeur éternelle, Est suivi d'un autre moment, Qui souvent fait une infidelle. » (1) « qui » dans la source musicale.</t>
  </si>
  <si>
    <t>ré mineur, ¢, 26 mesures, forme binaire.</t>
  </si>
  <si>
    <t>15123 23432 31</t>
  </si>
  <si>
    <t>1696-10_288</t>
  </si>
  <si>
    <t>1696.10.01</t>
  </si>
  <si>
    <t>MON BONHEUR FERAIT DES JALOUX</t>
  </si>
  <si>
    <t>Mon bonheur ferait des jaloux</t>
  </si>
  <si>
    <t>air gravé inséré entre les pages 288 et 289 « Voicy dequoy exercer votre voix, aprés avoir exercé vôtre esprit. AIR NOUVEAU. Mon bonheur feroit des jaloux, Si je vivois sans cesse auprès de vous : Les Dieux me portoroient envie, Mais que je paye bien (1), helas ! Les instans precieux où je vous voy, Silvie, Dans les momens cruels, où je ne vous voy pas. » (1) « cher » dans la source musicale.</t>
  </si>
  <si>
    <t>sol mineur, ¢, 20 mesures, forme binaire.</t>
  </si>
  <si>
    <t>15 31 512 7223</t>
  </si>
  <si>
    <t>1696-11_327</t>
  </si>
  <si>
    <t>1696.11.01</t>
  </si>
  <si>
    <t>327-328</t>
  </si>
  <si>
    <t>VENEZ FAVORABLE PRINCESSE</t>
  </si>
  <si>
    <t>Venez favorable princesse</t>
  </si>
  <si>
    <t>air gravé inséré entre les pages 328 et 329 « Les paroles suivantes sont de Mr Mallemans de Colonge, &amp; l'Air est de Mr d'Ambruis. AIR NOUVEAU. Venez favorable Princesse Que la Paix conduit en ces lieux. Vostre Hymen approuvé des Cieux, Remplit la France d'allegresse. Son réjoüissant appareil Nous fera naistre aprés la guerre, Des rayons de nostre Soleil Quelque Astre propice à la terre. »</t>
  </si>
  <si>
    <t>poésie encomastique ; poésie de circonstance</t>
  </si>
  <si>
    <t>2ff71077-972e-4968-bf61-4a42493e06ff</t>
  </si>
  <si>
    <t>MALLEMANS DE COLONGE, Mr</t>
  </si>
  <si>
    <t>Le poème fait allusion à l'arrivée de Marie-Adélaïde de Savoie à la cour de France, en novembre 1696.</t>
  </si>
  <si>
    <t>Ut Majeur, C et 3 en alternance, 18 mesures, forme binaire.</t>
  </si>
  <si>
    <t>1517122 33155</t>
  </si>
  <si>
    <t>1696-12_310</t>
  </si>
  <si>
    <t>1696.12.01</t>
  </si>
  <si>
    <t>310</t>
  </si>
  <si>
    <t>CLIMÈNE CONTRE VOS DÉDAINS</t>
  </si>
  <si>
    <t>Climène contre vos dédains</t>
  </si>
  <si>
    <t>air gravé inséré entre les pages 310 et 311. « AIR NOUVEAU. Climene, contre vos dédains J'ay des remedes souverains, Je cours au jus de la treille. Là sans ressentir ny tourment ny langueur, Je ne me souviens plus en vuidant ma bouteille, Ny de vostre beauté, ny de vostre rigueur. »</t>
  </si>
  <si>
    <t>1 556567 16712</t>
  </si>
  <si>
    <t>1697-03_176</t>
  </si>
  <si>
    <t>1697.03.01</t>
  </si>
  <si>
    <t>176-179</t>
  </si>
  <si>
    <t>En quittant la Savoie</t>
  </si>
  <si>
    <t>En quittant la Savoie ; Votre auguste présence ; Louis et votre père ; Le Prince qu'on vous donne ; Son coeur comme le vôtre ; La paix ensevelie ; À votre mariage ; Ma flûte est toute prête ; L'on m'entendra sans cesse ; Sur le bord de la Seine</t>
  </si>
  <si>
    <t>air gravé inséré entre les pages 176 et 177 « Voicy des Vers qui ont esté mis en air par un habile homme. Ils sont de Mr Dader de Toulouse, &amp; ils ont esté faits sur l'arrivée de Madame la Princesse de Savoye en France. Je vous envoye un quatrain noté, qui vous servira à chanter les autres. CRIS D'ALLEGRESSE D'un Berger du rivage De la Seine. EN quittant la Savoye Pour nous donner des Loix, Vous allumez la joye Dans le coeur des François. * Vostre auguste presence Qui remplit nos desirs, Redouble de la France Les jeux &amp; les Plaisirs. * LOUIS &amp; vostre Pere Avec nostre Dauphin, Sont charmez du mistere Qu'accomplit le destin. * Le Prince qu'on vous donne Ne vous promet pas moins Qu'une riche Couronne, Pour payer tous vos soins. * Son coeur, comme le vostre, Est rempli de vertus ; Ils sont faits l'un pour l'autre, Et du Ciel reconnus. * La Pais ensevelie Dans son banissement, Est enfin rétablie Par vostre Himen charmant. * A vostre Mariage L'on en doit les douceurs ; Achevez ces Ouvrages Au gré de tous nos coeurs, * Ma fluste est toute preste. Mes petits chalumeaux Reservent pour la Feste Leurs concerts les plus beaux. * L'on m'entendra sans cesse Chanter avec ardeur La Prince &amp; la Princesse Qui font nostre bonheur. * Sur le bord de la Seine, Pour me faire écouter, Quand j'auray pris haleine, Je m'en vais concerter. »</t>
  </si>
  <si>
    <t>Cris d'allégresse d'un berger du rivage de la Seine</t>
  </si>
  <si>
    <t>flûte ; concert ; chalumeau</t>
  </si>
  <si>
    <t>7f0b7969-c4c6-4f1e-b4ff-869a684bbe6d</t>
  </si>
  <si>
    <t>Dader, M. (fl. 1697)</t>
  </si>
  <si>
    <t>sol mineur, 2, 8 mesures, forme binaire.</t>
  </si>
  <si>
    <t>1 7122 313 4543</t>
  </si>
  <si>
    <t>2c05519f-e349-4cc4-8bf1-88de2093e73a ;cfdfacf6-e6ac-4ecd-a153-2ccf3b650c87 ; 1480e2ab-f3d6-4915-a0c0-9a5b55fd56b6 ; e304e090-ef6e-43c5-b42d-4ff79df2d416</t>
  </si>
  <si>
    <t>1697-04_273</t>
  </si>
  <si>
    <t>1697.04.01</t>
  </si>
  <si>
    <t>CE NE SONT PLUS TES FEUX AMOUR MONDAIN</t>
  </si>
  <si>
    <t>Ce ne sont plus tes feux amour mondain</t>
  </si>
  <si>
    <t>air gravé inséré entre les pages 274 et 275 « L'air nouveau dont vous allez lire les paroles, est d'un fort habile Musicien. AIR NOUVEAU Ce ne sont plus tes feux, Amour mondain, Dont je ressens la vive flâme, Ce sont les traits d'un feu divin, A qui j'abandonne mon ame. Quand on les peut sentir, helas, (1) qu'on est heureux, Et que les tiens sont dangereux ! » (1) L'interjection ne figure pas dans la source musicale.</t>
  </si>
  <si>
    <t>ré mineur, 3, 16 mesures, forme binaire.</t>
  </si>
  <si>
    <t>55513 7772 54</t>
  </si>
  <si>
    <t>1697-08_283</t>
  </si>
  <si>
    <t>1697.08.01</t>
  </si>
  <si>
    <t>283</t>
  </si>
  <si>
    <t>CE SERAIT UNE ÉTRANGE CHOSE</t>
  </si>
  <si>
    <t>Ce serait une étrange chose</t>
  </si>
  <si>
    <t>air gravé inséré entre les pages 282 et 283 « Les Vers que vous allez lire ont esté mis en air par une personne qui se connoist parfaitement en Musique. AIR NOUVEAU Ce seroit une étrange chose, Si je n'avois qu'un seul Amant N'accusez point, Lisis, un changement Dont vous estes la cause. Quand vous allez dans ce (1) Hameau, Faire l'amour ailleurs en tout temps, à toute heure, Prétendez-vous que je demeure Seulette prés de mon Troupeau ? » (1) « le » dans la source musicale.</t>
  </si>
  <si>
    <t>Sol Majeur, 3, 37 mesures, forme binaire.</t>
  </si>
  <si>
    <t>543 23 12 75 1</t>
  </si>
  <si>
    <t>1697-10_244</t>
  </si>
  <si>
    <t>1697.10.01</t>
  </si>
  <si>
    <t>244-245</t>
  </si>
  <si>
    <t>NON RIEN NE PEUT ÉGALER MON ENNUI</t>
  </si>
  <si>
    <t>Non rien ne peut égaler mon ennui</t>
  </si>
  <si>
    <t>air gravé inséré entre les pages 244 et 245 « Les vers qui fuivent ont esté mis en air par un fort habile Musicien. AIR NOUVEAU Non, rien ne peut égaler mon ennuy, J'aime depuis longtemps un Berger que j'adore, Et de ma tendresse aujourd'huy, Ce charmant Berger doute encore, Helas, helas ! peut-il douter que mon coeur est à luy. Quand malgré tous mes soins personne ne l'ignore ? »</t>
  </si>
  <si>
    <t>la mineur, ¢, 30 mesures, forme binaire.</t>
  </si>
  <si>
    <t>525 144 4323 2</t>
  </si>
  <si>
    <t>1697-11_221</t>
  </si>
  <si>
    <t>1697.11.01</t>
  </si>
  <si>
    <t>221-223</t>
  </si>
  <si>
    <t>NE SONGEONS QU'À VIDER LES POTS</t>
  </si>
  <si>
    <t>Ne songeons qu'à vider les pots</t>
  </si>
  <si>
    <t>air gravé inséré entre les pages 222 et 223 « On a fait beaucoup de Vers sur la Paix que la bonté du Roy a procurée à l'Europe. En voici qui ont esté notés par Mr Pivin. L'Auteur est d'un pays où l'on ne fait point de scrupule de faire rimer Trompette avec Conqueste. AIR NOUVEAU. Ne songeons qu'a vuider les pots, D'une tranquilité parfaite, Buvons, Amis, la Paix est faite, Tous nos Guerriers sont de repos. Battez Tambours, Sonnez Trompetes. Le Grand Monarque des François A reduit la Ligue aux abois, Par le nombre de ses conquestes. »</t>
  </si>
  <si>
    <t>prononciation régionale; versification; tambour ;  trompette</t>
  </si>
  <si>
    <t>Ut Majeur, ¢, 23 mesures, forme binaire.</t>
  </si>
  <si>
    <t>54 32127 1567</t>
  </si>
  <si>
    <t>1697-11_278</t>
  </si>
  <si>
    <t>1697.11.02</t>
  </si>
  <si>
    <t>AH QUELLE HEUREUSE DESTINÉE</t>
  </si>
  <si>
    <t>Ah quelle heureuse destinée</t>
  </si>
  <si>
    <t>air gravé inséré entre les pages 278 et 279 « Voicy un seconde Chanson sur la Paix, &amp; sur l'auguste Mariage qui se doit faire dans fort peu de jours. Les Vers ont esté encore notés par Mr Pivin. AIR NOUVEAU. Ah, qu'elle heureuse destinée ! On commence à goûter la douceur du repos. C'est un bien que nous fait le plus grand des Heros Par la Paix &amp; par l'Hymenée. »</t>
  </si>
  <si>
    <t>Le mariage du duc de Bourgogne et de Marie-Adélaïde de Savoie fut célébré le 7 décembre 1697.</t>
  </si>
  <si>
    <t>Ut Majeur, 3, 14 mesures, forme binaire.</t>
  </si>
  <si>
    <t>123 66717 755</t>
  </si>
  <si>
    <t>2c05519f-e349-4cc4-8bf1-88de2093e73a ; cfdfacf6-e6ac-4ecd-a153-2ccf3b650c87</t>
  </si>
  <si>
    <t>1697-12_199</t>
  </si>
  <si>
    <t>1697.12.01</t>
  </si>
  <si>
    <t>199-201</t>
  </si>
  <si>
    <t>HÂTE-TOI SOMBRE HIVER DE RÉGNER SUR LA TERRE</t>
  </si>
  <si>
    <t>Hâte-toi sombre hiver de régner sur la terre</t>
  </si>
  <si>
    <t>air gravé inséré entre les pages 200 et 201 « La Chanson que je vous envoye est faite il y a déjà un peu de temps, mais elle ne laissera pas d'estre nouvelle pour ceux qui ne l'ont point veüe. L'Air est de Mr de Poissy, de l'academie de Caën. AIR NOUVEAU. Haste-toy, sombre hiver, de regner sur la terre, Ramene dans nos champs la glace &amp; les frimats. Calme pour quelque temps les fureurs de la guerre, Oste l'aimable Acis du peril des combats. Viens finir ma douleur mortelle, Ramene dans ces lieux Mon Heros glorieux, Et le ramene Amant fidelle. »</t>
  </si>
  <si>
    <t>POISSY, Mr de</t>
  </si>
  <si>
    <t>mi mineur, 2, 54 mesures, forme binaire.</t>
  </si>
  <si>
    <t>32 176556 7171</t>
  </si>
  <si>
    <t>sol2/d/bc</t>
  </si>
  <si>
    <t>1698-02_285</t>
  </si>
  <si>
    <t>1698.02.02</t>
  </si>
  <si>
    <t>ait ON N'ENTEND PLUS LE BRUIT TONNANT DES ARMES</t>
  </si>
  <si>
    <t>On n'entend plus le bruit tonnant des armes</t>
  </si>
  <si>
    <t>air gravé inséré entre les pages 284 et 285 « Les Vers qui suivent sont de Mademoiselle l'Heritier, &amp; ont esté mis en Air par un habile Musicien. AIR NOUVEAU. On n'entend plus le bruit des armes, (1) Un Roy le modele des Rois Arreste ses fameux Exploits, Et d'une heureuse Paix nous fait gouter les charmes, Cent plaisirs à l'envy nous donnent de beaux jours Mais parmy ces plaisirs les dangereux Amours Preparent des douceurs ameres, Si rien ne s'oppose à leurs traits Ah que le calme de la Paix ! S'en va coûter de trouble aux coeurs de nos bergeres ! » (1) « bruit, tonnant des armes » dans la source musicale.</t>
  </si>
  <si>
    <t>358823ae-ba32-4a7a-8255-7cc191b34020</t>
  </si>
  <si>
    <t>L'Héritier de Villandon, Marie-Jeanne (1664-1734)</t>
  </si>
  <si>
    <t>Fa Majeur, ¢, 2 et 3 en alternance, 46 mesures, forme binaire.</t>
  </si>
  <si>
    <t>3 3531 5113 7</t>
  </si>
  <si>
    <t>1698-03_182</t>
  </si>
  <si>
    <t>1698.03.02</t>
  </si>
  <si>
    <t>182-184</t>
  </si>
  <si>
    <t>Terrible Mars fière Bellone</t>
  </si>
  <si>
    <t>air gravé inséré entre les pages 182 et 183 « Les Vers de l'Air nouveau que vous trouverez icy gravé, sont de Mademoiselle d'Alerac de la Charce, de la Tour du Pin, &amp; ils ont esté notez par Mr l'Abbé de Poissy, qui devient fort à la mode non seulement pour la Musique, qu'il ne fait que dans le dessein de se divertir, mais encore pour tous ses Ouvrages d'esprit, qui sont extremement estimez dans le beau monde. AIR NOUVEAU. Terrible Mars, fiere Bellone, Vous laissez conclure la Paix, Qu'est-ce qui vous étonne ? Pourquoy tout l'Univers ne sent-il pas vos traits ? Vous avez fait perir mon agreable Alcandre, Pour moy la Paix n'est plus un bien. Pour tous les pleurs que l'on me voit repandre Voicy de vous ce que j'oze pretendre, C'est de voir tous les coeurs souffrir comme le mien. »</t>
  </si>
  <si>
    <t>ré mineur, 3, 35 mesures, forme binaire.</t>
  </si>
  <si>
    <t>111 1 332 1156</t>
  </si>
  <si>
    <t>1698-04_192</t>
  </si>
  <si>
    <t>1698.04.01</t>
  </si>
  <si>
    <t>192-193</t>
  </si>
  <si>
    <t>APRÈS UN SI CRUEL ORAGE</t>
  </si>
  <si>
    <t>Après un si cruel orage</t>
  </si>
  <si>
    <t>air gravé inséré entre les pages 192 et 193 « Le vers de la Chanson que je vous envoye gravée, font connoître l'heureux état où le Roy a mis la France, en luy procurant la Paix. Ils seront sans doute chantez dans vôtre Province, avec autant de plaisir qu'ils le sont icy. AIR NOUVEAU. Aprés un si cruel Orages, Aprés tant d'horribles Combats, Goutons un repos plein d'apas, De la Paix c'est le digne Ouvrage. Celebrons mille &amp; mille fois, Le Nom du plus puissant des Rois. Chantons tour à tour à sa gloire, Loüis le plus grand des Guerriers, Pour éterniser sa memoire, Prefere l'Olive aux Lauriers. »</t>
  </si>
  <si>
    <t>poésies encomiastique ; poésie de circonstance</t>
  </si>
  <si>
    <t>sol mineur, 3 puis 2, 29 mesures, forme binaire.</t>
  </si>
  <si>
    <t>1 5654 52 315 1</t>
  </si>
  <si>
    <t>1698-04_258</t>
  </si>
  <si>
    <t>1698.04.02</t>
  </si>
  <si>
    <t>258-259</t>
  </si>
  <si>
    <t>J'AI VU PÉRIR CET AIMABLE FEUILLAGE</t>
  </si>
  <si>
    <t>J'ai vu périr cet aimable feuillage</t>
  </si>
  <si>
    <t>air gravé inséré entre les pages 258 et 259 « L'Air que je vous envoye gravé, &amp; dont vous allez lire les paroles a esté fait par un fort habile Musicien. AIR NOUVEAU. J'ay vû perir cet aimable feüillage, Que j'ay vû croistre avecque mon amour. Ah, si j'estois bien sage, On les verroit mourir tous deux en mesme jour. »</t>
  </si>
  <si>
    <t>Ut Majeur, 3, 22 mesures, forme binaire.</t>
  </si>
  <si>
    <t>535 734 221 5</t>
  </si>
  <si>
    <t>1698-05_174</t>
  </si>
  <si>
    <t>1698.05.01</t>
  </si>
  <si>
    <t>LE PLUS BEAU DES MOIS</t>
  </si>
  <si>
    <t>Le plus beau des mois</t>
  </si>
  <si>
    <t>air gravé inséré entre les pages 174 et 175 « Mr Pivain a mis en air les Vers de la premiere Strophe d'une Ode de Mademoiselle des Houlieres, que je vous ay envoyée entiere depuis un an. Ils conviennent fort à la saison, &amp; vous ne serez pas fachée de les entendre chantés dans vostre Province. AIR NOVUEA. [sic] Le plus beau des mois Remplit nostre attente. La terre est riante. Déjà dans nos Bois Le Rossignol chante ; Déja les moutons Paissent les herbettes, Et font mille bonds Au son des Musettes. Ces Vers qui marquent si bien les premiers plaisirs qu'on goûte au Printemps, donnent lieu de souhaiter que cette belle saison durast toujours. »</t>
  </si>
  <si>
    <t>musette ; ode (genre poétique) ; réutilisation d'un poème ; Printemps (poésie de saison)</t>
  </si>
  <si>
    <t>poésie de saison ; ode</t>
  </si>
  <si>
    <t>Sol Majeur, 3 et 3/2 en alternance, 21 mesures, forme continue. 3/2 est noté par erreur 2/3.</t>
  </si>
  <si>
    <t>3456 55 45432</t>
  </si>
  <si>
    <t>1698-06_241</t>
  </si>
  <si>
    <t>1698.06.01</t>
  </si>
  <si>
    <t>241-242</t>
  </si>
  <si>
    <t>Tout est calme sur la terre</t>
  </si>
  <si>
    <t>air gravé inséré entre les pages 242 et 243 « La Chanson qui suit est du temps. Je croy qu'on la chantera dans vostre Province avec autant de plaisir qu'on la chante icy. CHANSON NOUVELLE. Tout est calme sur la terre, Nous ne craignons plus les hazards. Après une si longue &amp; si sanglante guerre La Paix a triomphé de Mars. Loüis le Grand en a toute la gloire. Heureux qui vit sous sa loy, Et qui peut s'écrier en ne cessant de boire, Vive le Roy, vive le Roy. »</t>
  </si>
  <si>
    <t>Chanson NOUVELLE</t>
  </si>
  <si>
    <t>Fa Majeur, 3 et 2 en alternance, 30 mesures, forme binaire.</t>
  </si>
  <si>
    <t>11 4425 113 45</t>
  </si>
  <si>
    <t>1698-06_275</t>
  </si>
  <si>
    <t>1698.06.02</t>
  </si>
  <si>
    <t>JEUNE IRIS QUE VOUS ÊTES BELLE</t>
  </si>
  <si>
    <t>Jeune Iris que vous êtes belle</t>
  </si>
  <si>
    <t>air gravé inséré entre les pages 276 et 277 « Je vous envoye une seconde Chanson. Elle est d'un habile Musicien. AIR NOUVEAU. Jeune Iris, que vous estes belle, Et que mon coeur est amoureux ! Que je m'estimerois heureux, Si vous n'estiez pas si cruelle ! A quoy vous sert de charmer, Si vous ne sçavez aimer ? »</t>
  </si>
  <si>
    <t>la mineur, C, 12 mesures, forme binaire.</t>
  </si>
  <si>
    <t>5175432 31321</t>
  </si>
  <si>
    <t>1698-07_268b</t>
  </si>
  <si>
    <t>1698.07.02</t>
  </si>
  <si>
    <t>268-269</t>
  </si>
  <si>
    <t>QUAND L'AMOUR VEUT TOUCHER NOTRE ÂME</t>
  </si>
  <si>
    <t>Quand l'amour veut toucher notre âme</t>
  </si>
  <si>
    <t>Air gravé inséré entre les pages 268 et 269. Le commentaire qui l'accompagne ne correspond pas à l'air gravé (cf. MG-1698.07.01).</t>
  </si>
  <si>
    <t>Cet air noté sans lien avec l’article adjacent figure dans F-Pn/ 8_Lc2_38, F-Pm 8° 33890-353 et F-LYm/ 807156 (ce dernier accessible en ligne) en lieu et place de « Quand je vous vois Philis » (MG-1698-07_268a), sans doute en raison d’une erreur de reliure. Les éditeurs du Mercure ont sans doute voulu rectifier cette erreur en republiant les vers « Quand je vous vois Philis » en septembre (cf. MG-1698-09_150), ce qui a permis d’insérer l’air omis en juillet dans certains exemplaires (F-Pn/ 8_Lc2_38).</t>
  </si>
  <si>
    <t>sol mineur, ¢, 17 mesures, forme binaire.</t>
  </si>
  <si>
    <t>1698-08_205</t>
  </si>
  <si>
    <t>1698.08.02</t>
  </si>
  <si>
    <t>LES PRÉS LES BOIS LES FLEURS ET LA VERDURE</t>
  </si>
  <si>
    <t>Les prés les bois les fleurs et la verdure</t>
  </si>
  <si>
    <t>air gravé inséré entre les pages 204 et 205 « Je vous envoye une seconde Chanson, que l'on chante icy avec plaisir. AIR NOUVEAU. Les prez, les bois, les fleurs, &amp; la verdure Ne sçauroient divertir mon extrême langueur, Iris est seule en la nature Capable de toucher mon coeur. »</t>
  </si>
  <si>
    <t>Ré Majeur, 2, 16 mesures, forme binaire.</t>
  </si>
  <si>
    <t>512 71 2345 31</t>
  </si>
  <si>
    <t>1698-10_247</t>
  </si>
  <si>
    <t>1698.10.02</t>
  </si>
  <si>
    <t>DANS LE BEL ÂGE IL EST DOUX DE SE RENDRE</t>
  </si>
  <si>
    <t>Dans le bel âge il est doux de se rendre</t>
  </si>
  <si>
    <t>air gravé inséré entre les pages 246 et 247 « Voicy une seconde Chanson, notée par un homme qui entend parfaitement la Musique. AIR NOUVEAU. DANS le bel âge il est doux de se rendre. Tranquilles coeurs, laissez vous enflammer. Il faut aimer, on ne s'en peut défendre. Il faut aimer, l'amour doit tout charmer. »</t>
  </si>
  <si>
    <t>151 765 67654</t>
  </si>
  <si>
    <t>1698-11_307</t>
  </si>
  <si>
    <t>1698.11.02</t>
  </si>
  <si>
    <t>N'ALLONS PLUS CHEZ COLAS POUR MANGER EN FAMILLE</t>
  </si>
  <si>
    <t>N'allons plus chez Colas pour manger en famille</t>
  </si>
  <si>
    <t>air gravé inséré entre les pages 306 et 307 « La Chanson nouvelle que je joins icy est d'un fort bon Maistre. AIR NOUVEAU. N'allons plus chez Colas, pour manger en famille, Où souvent pour tous mets nous n'avons qu'un gigot, Il y faut admirer tout ce que dit Janot Et l'on craint d'y choquer &amp; sa femme &amp; sa fille. Il est prévenu pour (1) son vin Qui ne vaut pas le (2) vin de Brie ; Et par un surcroist de chagrin Toutes les fois qu'il (3) boit il veut qu'on se récrie. » (1) « de » dans la source musicale. (2) « du » dans la source musicale. (3) « qu'on » dans la source musicale.</t>
  </si>
  <si>
    <t>ré mineur, 2 et 3 en alternance, 43 mesures, forme binaire.</t>
  </si>
  <si>
    <t>17 11153 6543</t>
  </si>
  <si>
    <t>1698-12_271</t>
  </si>
  <si>
    <t>1698.12.02</t>
  </si>
  <si>
    <t>NON ON N'AIMA JAMAIS AUTANT QUE JE VOUS AIME</t>
  </si>
  <si>
    <t>Non on n'aima jamais autant que je vous aime</t>
  </si>
  <si>
    <t>air gravé inséré entre les pages 272 et 273 « Voicy une réponse à la Chanson que vous avez trouvée dans les premieres feuïlles de cette Lettre. Les paroles sont du même Auteur, &amp; c'est le même Musicien qui les a mises en Air. AIR NOUVEAU. Non, on n'aima jamais autant que je vous aime Et malgré mon amour (1) extrême Je n'ay ny soupçon ny frayeur. Les soins que je prens pour vous plaire, Mon respect, mon amour sincere, Me répondent de vostre coeur. » (1) « ardeur » dans la source musicale.</t>
  </si>
  <si>
    <t>L'air « Lorsque pour moi l'amour a su vous enflammer » (MG-1698-12_084) est des mêmes auteurs ; les vers sont donc de « l'auteur de la Vie de Mr de Saint André ».</t>
  </si>
  <si>
    <t>sol mineur, 3, 21 mesures, forme binaire.</t>
  </si>
  <si>
    <t>33321 55 1712</t>
  </si>
  <si>
    <t>1699-02_149</t>
  </si>
  <si>
    <t>1699.02.01</t>
  </si>
  <si>
    <t>SITÔT QUE LA CRUELLE EUT VU NAÎTRE MA FLAMME</t>
  </si>
  <si>
    <t>Sitôt que la cruelle eut vu naître ma flamme</t>
  </si>
  <si>
    <t>air gravé inséré entre les pages 148 et 149 « Voicy des paroles qui ont esté mises en air par un fort habile Musicien. AIR NOUVEAU. Si tost que la cruelle eut vû naistre ma flâme, Que ne m'opposoit-elle un devoir rigoureux ! Elle attendoit pour rebuter mes feux, Qu'ils se fussent rendus les maistres de mon ame. »</t>
  </si>
  <si>
    <t>1 56545432 323</t>
  </si>
  <si>
    <t>1699-03_105</t>
  </si>
  <si>
    <t>1699.03.01</t>
  </si>
  <si>
    <t>105-107</t>
  </si>
  <si>
    <t>LE FIER TIRCIS ARMÉ DE SA HOULETTE</t>
  </si>
  <si>
    <t>Le fier Tircis armé de sa houlette ; Ce beau berger pour qui seul je soupire ; En vain mes yeux auprès de ce volage ; Mais c'est en vain qu'il résiste à ma flamme</t>
  </si>
  <si>
    <t>air gravé inséré entre les pages 106 et 107 « Je vous envoye un Air nouveau de M. Vaudry. Les paroles sont de M. Dader. CHANSON NOUVELLE. Le fier Tircis armé de sa houlete Brave l'Amour comme il brave les loups, Et ses moutons, sa flute &amp; sa musete, Font de son coeur les plaisirs les plus doux. Ce beau Berger pour qui seul je soupire Ne connoist pas le secret de mon coeur. Ah ! que tourment d'aimer sans l'oser dire ! Que ne peut-il deviner son bonheur ? En vain mes yeux auprés de ce volage Font éclater leur plus brillante ardeur ; Loin de répondre à leur tendre langage, L'indifferent m'accable de rigueur. Mais c'est en vain qu'il resiste à ma flâme, De sa rigueur l'Amour est offensé, Et ce beau feu qui brûle dans mon ame, Doit tost ou tard estre recompensé. »</t>
  </si>
  <si>
    <t>e380b5a9-e1c8-4854-b641-83617d0a6db4</t>
  </si>
  <si>
    <t>VAUDRY, Mr</t>
  </si>
  <si>
    <t xml:space="preserve">; flûte ; musette ; </t>
  </si>
  <si>
    <t>Sol Majeur, 3, 16 mesures, forme binaire.</t>
  </si>
  <si>
    <t>315 332 34321 2</t>
  </si>
  <si>
    <t>1699-03_259</t>
  </si>
  <si>
    <t>1699.03.02</t>
  </si>
  <si>
    <t>259-260</t>
  </si>
  <si>
    <t>JUS PLAISANT FAMEUX VIN NOUVEAU</t>
  </si>
  <si>
    <t>Jus plaisant fameux vin nouveau</t>
  </si>
  <si>
    <t>air gravé inséré entre les pages 258 et 259 « Les paroles qui suivant [sic] ont esté mises en Air par un fort habile Musicien. AIR NOUVEAU. Jus plaisant, fameux (1) vin nouveau, A peine es-tu dans le berceau, Que tu prétens faire le maistre, Mais si tu n'as deux mois on refuse ta loy, Et l'Amour plus adroit que toy, Regne au moment qu'il vint de naistre. » (1) « fumeux » dans la source musicale.</t>
  </si>
  <si>
    <t>Sol Majeur, 3, 42 mesures, forme binaire.</t>
  </si>
  <si>
    <t>31 52345 35 65</t>
  </si>
  <si>
    <t>1699-07_179</t>
  </si>
  <si>
    <t>1699.07.01</t>
  </si>
  <si>
    <t>179-180</t>
  </si>
  <si>
    <t>Cessez peuples heureux de parler de la guerre</t>
  </si>
  <si>
    <t>air gravé inséré entre les pages 178 et 179 « Les Vers que je vous envoye gravez, sont sur un sujet qui ne sçauroit manquer de vous plaire. AIR NOUVEAU. Cessez, Peuples heureux, de parler de la guerre, Oubliez tous les maux qu'elle a faits icy bas. L'invincible Loüis a desarmé la terre, En desarmant pour vous &amp; son coeur &amp; son bras. Dans le calme profond d'une Paix assurée, Vous pouvez à longs traits en goûter les douceurs ; A vos plus tendres voeux Loüis l'a mesurée. En est ce assez pour meriter vos coeurs ? (1) » (1) La source musicale propose au début de ce vers d'ajouter l'interjection « Helas ! » ; le vers est ainsi un alexandrin, comme les autres vers de ce poème.</t>
  </si>
  <si>
    <t>Fa Majeur, C, 17 mesures, forme binaire.</t>
  </si>
  <si>
    <t>13331 556671 75</t>
  </si>
  <si>
    <t>1699-08_182</t>
  </si>
  <si>
    <t>1699.08.01</t>
  </si>
  <si>
    <t>182-183</t>
  </si>
  <si>
    <t>Philis je ne sais pas comment</t>
  </si>
  <si>
    <t>air gravé inséré entre les pages 182 et 183 « La Chanson que je vous envoye a esté notée par un tres-habile homme, &amp; dont les airs ont souvent eu l'avantage de vous plaire. AIR NOUVEAU. Philis, je ne sçay pas comment Je m'allarme si fort de vostre éloignement Puisqu'en vostre presence, Je n'éprouve en tout temps que de l'indifference. »</t>
  </si>
  <si>
    <t>Ut Majeur, C, 13 mesures, forme binaire.</t>
  </si>
  <si>
    <t>5556712 712334 2</t>
  </si>
  <si>
    <t>1699-09_205</t>
  </si>
  <si>
    <t>1699.09.02</t>
  </si>
  <si>
    <t>Laissons là chers amis l'empire de Vénus</t>
  </si>
  <si>
    <t>air gravé inséré entre les pages 206 et 207 « Les paroles que je vous envoye ont esté mises en air par Mr Normandeau l'ainé, cy-devant Page de la Chapelle du Roy. Laissons là, chers Amis, l'empire de Venus, N'admirons plus sa beauté sans pareille, Rangeons nous tous sous la loy de Bacchus, Retirons nous à l'ombre de la treille, Goûtons la douceur de son jus. »</t>
  </si>
  <si>
    <t>06dcf0a1-acec-4256-82e8-80ba9ed281cd</t>
  </si>
  <si>
    <t>NORMANDEAU, Mr, dit l'aîné</t>
  </si>
  <si>
    <t>sol mineur, C, 27 mesures, forme binaire.</t>
  </si>
  <si>
    <t>55512 355117 1</t>
  </si>
  <si>
    <t>1699-11_089</t>
  </si>
  <si>
    <t>1699.11.01</t>
  </si>
  <si>
    <t>89-92</t>
  </si>
  <si>
    <t>BACCHUS DONT J'AIME LA LIQUEUR</t>
  </si>
  <si>
    <t>Bacchus dont j'aime la liqueur</t>
  </si>
  <si>
    <t>air gravé inséré entre les pages 90 et 91 « Les Vers qui suivent ont été mis en air par Mademoiselle Bataille. C'est une jeune personne de seize ans, qui possede a fonds la Musique, &amp; le Clavessin. Elle execute à livre ouvert les pieces les plus difficiles, &amp; les transpose sur tous les tons qu'on veut, avec une facilité qui passe l'imagination. Plusieurs Maistres des plus habiles qui on été témoins de ce qu'elle sçait faire, ont esté surpris de sa capacité. Elle enseigne aux personnes de son sexe, &amp; va donner ses Leçons accompagnée d'une Mere, dont la sagesse &amp; la conduite paroissent avantageusement dans l'éducation qu'elle s'est attachée à luy donner. Elle demeure dans la ruë Christine, entre Madame de Monchal, &amp; Mr de Montelon. AIR NOUVEAU. Bacchus dont j'aime la liqueur, Dispute avec l'amour l'Empire de mon coeur, Je sens balancer la Victoire. Vous pouvez, belle Iris, les accorder tous deux, Je seray toûjours amoureux Si vous voulez me laisser boire. »</t>
  </si>
  <si>
    <t>2ccf59e0-a6f4-4248-a674-b30321c26896</t>
  </si>
  <si>
    <t>Bataille, Mlle (fl. 1699-1702)</t>
  </si>
  <si>
    <t xml:space="preserve"> ; disposition pour la musique ; clavecin ; enseignement de la musique ; Annonce éditoriale</t>
  </si>
  <si>
    <t>mi mineur, 3, 21 mesures, forme binaire.</t>
  </si>
  <si>
    <t>515 4452 31 66675</t>
  </si>
  <si>
    <t>1699-12_133</t>
  </si>
  <si>
    <t>1699.12.01</t>
  </si>
  <si>
    <t>Monde trompeur espérance mortelle</t>
  </si>
  <si>
    <t>air gravé inséré entre les pages 134 et 135 « Je vous envoye des paroles faites par Mr Mallement de Saffey, à la priere d'une jeune Demoiselle de qualité, qui vouloit faire profession de la Vie Reguliere, &amp; comme sa voix égale son esprit &amp; sa beauté, elle jugea à propos de les chanter à ses Parents pour leur dire adieu. C'est Mr du Val qui en a fait l'Air. AIR NOUVEAU. Monde trompeur, esperance mortelle, Que c'est en vain que vous tentez mon coeur ! Vous n'en serez jamais vainqueu[r] (1), Je ne cherche que la gloire éternelle. » (1) coquille dans la source littéraire : « vainqueut ».</t>
  </si>
  <si>
    <t>0eb4c053-3406-492e-8c2c-8deeed1fcf5c</t>
  </si>
  <si>
    <t>Du Val, M. (fl. 1699)</t>
  </si>
  <si>
    <t>9509c089-bb04-4515-9bd0-58a6398b17b1</t>
  </si>
  <si>
    <t>MALLEMENT DE SAFFEY, Mr</t>
  </si>
  <si>
    <t>Fa Majeur, 2, 20 mesures, forme binaire.</t>
  </si>
  <si>
    <t>331 666 771 75</t>
  </si>
  <si>
    <t>1699-12_283</t>
  </si>
  <si>
    <t>1699.12.02</t>
  </si>
  <si>
    <t>Loin de moi fier amour ne trouble plus mes sens</t>
  </si>
  <si>
    <t>air gravé inséré entre les pages 282 et 283 « Je finis par des paroles que Mr le Camus a mises en Air. AIR NOUVEAU. Loin de moy, fier Amour, ne trouble plus mes sens, Cesse d'estre toûjours (1) le Tyran de ma vie, Pourquoi rens-tu l'adorable Silvie, Si peu sensible à mes cruels tourmens ? Ah ! que n'ai-je comme elle une ame indifferente ! Que j'aurois de plaisir à me vanger de toi ! Si sa beauté me soumet à ta loi, Barbare, appaise au moins ma flame devorante. » (1) « a jamais » dans la source musicale.</t>
  </si>
  <si>
    <t>ré mineur, ¢, 42 mesures, forme binaire.</t>
  </si>
  <si>
    <t>15 667 55 6714</t>
  </si>
  <si>
    <t>1700-04_215</t>
  </si>
  <si>
    <t>1700.04.02</t>
  </si>
  <si>
    <t>215-216</t>
  </si>
  <si>
    <t>Auprès de vous qui pourrait se défendre</t>
  </si>
  <si>
    <t>air gravé inséré entre les pages 216 et 217 « J'ay à vous parler d'une merveille de vostre Sexe. C'est de Mademoiselle de S Olon, Fille de Mr de S. Olon, qui a esté Ambassadeur vers le Roy de Maroc. Cette jeune Demoiselle, qui n'a que douze ans, joüe tres bien du Clavessin, &amp; sçait la Musique en perfection. Vous en jugerez par le Menuet que je vous envoye, &amp; qui est de sa composition. Un Ami de Mr son Pere, l'ayant entendu, fit ces paroles pour estre chantées sur ce même Air. MENUET. Auprés de vous qui se pourroit défendre (1) De soupirer &amp; de former des voeux ? Belle Philis (2), il faut se rendre, On est charmé quand on voit vos beaux yeux. » (1) « qui pourroit se défendre » dans la source musicale. (2) La source musicale ajoute ici l'interjection « helas ».</t>
  </si>
  <si>
    <t>0466a2a3-a61a-467f-a6e9-d98081630c2d</t>
  </si>
  <si>
    <t>SAINT-OLON, Mlle de</t>
  </si>
  <si>
    <t xml:space="preserve">disposition pour la musique ; clavecin; parodie; </t>
  </si>
  <si>
    <t>air ; menuet vocal;</t>
  </si>
  <si>
    <t>565 453 45432</t>
  </si>
  <si>
    <t>33ef6116-fcb9-48ab-8bc5-134827699a3b</t>
  </si>
  <si>
    <t>1700-05_116</t>
  </si>
  <si>
    <t>1700.05.01</t>
  </si>
  <si>
    <t>Printemps qui chassez la froidure</t>
  </si>
  <si>
    <t>air gravé inséré entre les pages 116 et 117 « Les beaux jours sont revenus, &amp; l'Air nouveau que je vous envoye sera de saison. Ne soyez point surprise qu'il soit sur un ton de plainte, les Amans se plaignent presque toujours. AIR NOUVEAU. Printemps, qui chassez la froidure, N'échaufferez-vous point l'objet de mes desirs ? Et vous, petits Oiseaux, qui chantez vos plaisirs, Ne luy direz-vous point tous les maux (1) que j'endure ? Que dis-je, helas ? Ce n'est point vous, Printemps, Qui finirez ma peine ; C'est le cruel Amour qui peut seul en tout temps Fléchir mon inhumaine. » (1) « le tourment » dans la source musicale.</t>
  </si>
  <si>
    <t>5 534 234 31 3</t>
  </si>
  <si>
    <t>1700-05_283</t>
  </si>
  <si>
    <t>1700.05.02</t>
  </si>
  <si>
    <t>Jaloux transports cessez de m'agiter</t>
  </si>
  <si>
    <t>air gravé inséré entre les pages 282 et 283 « Il faut peu de chose pour appaiser une Amante. Les paroles de la nouvelle Chanson que je vous envoye en sont une preuve. AIR NOUVEAU. Jaloux transports, cessez de m'agiter, Mon Amant n'est point infidelle ; Dans ce moment il vient de me jurer Un amour éternelle. De ses sermens flateurs Laissez-moy la douce esperance ; De l'amour sans soupçons, je gouste les douceurs, Et ne crains plus que son absence. »</t>
  </si>
  <si>
    <t>ut mineur, ¢, 26 mesures, forme binaire.</t>
  </si>
  <si>
    <t>512 34 25 1221</t>
  </si>
  <si>
    <t>1700-06_137</t>
  </si>
  <si>
    <t>1700.06.01</t>
  </si>
  <si>
    <t>Ah que je suis heureux le feu qui me dévore</t>
  </si>
  <si>
    <t>air gravé inséré entre les pages 138 et 139 « L'Air nouveau que je vous envoye gravé, a esté icy fort approuvé des Connoisseurs. AIR NOUVEAU. Ah ! que je suis heureux, le feu qui me devore, Vient (1) d'enflamer la beauté que j'adore : La Bergere Philis oubliant sa rigueur M'aime autant que je l'aime, &amp; m'a donné son coeur. » (1) La source musicale ajoute ici l'interjection « enfin ».</t>
  </si>
  <si>
    <t>Ré Majeur, C, 13 mesures, forme binaire.</t>
  </si>
  <si>
    <t>13421 516212 7</t>
  </si>
  <si>
    <t>1700-06_268</t>
  </si>
  <si>
    <t>1700.06.02</t>
  </si>
  <si>
    <t>Hélas de quoi me sert la saison des zéphirs</t>
  </si>
  <si>
    <t>air gravé inséré entre les pages 268 et 269 « Les paroles qui suivent ont esté mises en Air par un habile Musicien. AIR NOUVEAU. Helas ! de quoy me sert la Saison des Zephirs, Je suis trop malheureux pour goûter ses plaisirs. Cessez doux Rossignols, (1) vostre amoureux ramage ; Il augmente ma langueur Et n'attendrit pas le coeur De la beauté qui m'engage. Helas ! de quoy me sert la Saison des Zephirs, Je suis trop malheureux pour gouster ses plaisirs. Naissantes fleurs qui brillez dans la Plaine, Mourez avec mon espoir, Je n'aimois à vous voir Que pour vous offrir à Climeine. » (1) La source musicale reprend ici l'impératif « cessez ».</t>
  </si>
  <si>
    <t>Ut Majeur, 3/2 et 2 en alternance, 39 mesures, forme rondeau.</t>
  </si>
  <si>
    <t>5 1156 726712 7</t>
  </si>
  <si>
    <t>1700-07_109</t>
  </si>
  <si>
    <t>1700.07.01</t>
  </si>
  <si>
    <t>109-110</t>
  </si>
  <si>
    <t>Printemps dont la belle verdure</t>
  </si>
  <si>
    <t>air gravé inséré entre les pages 110 et 111 « Mademoiselle Lheritier a fait les Vers que je vous envoye gravez. L'Air est de Mr de Collignon. C'est un jeune homme, dont les compositions en Musique, sont fort approuvées des Connoisseurs. Il fait des Concerts chez luy, &amp; il se trouve toûjours dans ces Assemblées, grand nombre de personnes de distinction. AIR NOUVEAU. Printemps, dont la belle verdure Ranime toute la Nature, Que j'aime ton charmant retour. Ah, qu'un coeur goûte bien tes (1) charmes, Quand il ne sent point les allarmes Que donne le cruel Amour ! J'entens en vain dans ces boccages Vanter ses feux &amp; ses tendres desirs Printemps, tes fleurs &amp; tes ombrages Font les plus doux de mes plaisirs. » (1) « les » dans la source musicale.</t>
  </si>
  <si>
    <t>50c69c36-3c73-415d-a8aa-ef67622a9b1d</t>
  </si>
  <si>
    <t>Collignon, M. de (fl. 1700-1701)</t>
  </si>
  <si>
    <t>disposition pour la musique ; concert privé ; Printemps (poésie de saison)</t>
  </si>
  <si>
    <t>1 543 234 22 5</t>
  </si>
  <si>
    <t>1700-07_300</t>
  </si>
  <si>
    <t>1700.07.02</t>
  </si>
  <si>
    <t>L'AGRÉABLE PRINTEMPS FAIT RÉGNER LES ZÉPHIRS</t>
  </si>
  <si>
    <t>L'agréable printemps fait régner les zéphirs</t>
  </si>
  <si>
    <t>air gravé inséré entre les pages 300 et 301 « Voicy une seconde Chanson dont Mademoiselle Lheritier a fait les paroles. Mr de Colignon les a encore mises en air. AIR NOUVEAU. L'Agreable Printemps fait regner les Zéphirs, Il ramene tous les plaisir, Nos Plaines, &amp; nos Bois brillent de mille charmes, Mais que tout cet éclat me coûte de douleurs ! Ah les beaux jours m'ostent malgré mes larmes La beauté qui charme mon coeur. Le Printemps n'est pour moy qu'un Hiver plein d'horreur. »</t>
  </si>
  <si>
    <t>sol mineur, 3 et 3/2 en alternance, 32 mesures, forme binaire.</t>
  </si>
  <si>
    <t>12 321 545 3</t>
  </si>
  <si>
    <t>1700-11_108</t>
  </si>
  <si>
    <t>1700.11.01</t>
  </si>
  <si>
    <t>108-110</t>
  </si>
  <si>
    <t>BEAUX YEUX POURQUOI VOUS AI-JE VUS</t>
  </si>
  <si>
    <t>Beaux yeux pourquoi vous ai-je vus</t>
  </si>
  <si>
    <t>air gravé inséré entre les pages 108 et 109 « Vous voudrez bien faire part à vos aimables Amies, de la Chanson que je vous envoye. AIR NOUVEAU. Beaux yeux, pourquoy vous ay je vûs ? Je vay perdre à jamais le repos de ma vie : Vous donnez trop d'éclat (1) à l'aimable Silvie, Jugez de mon amour par mes regards confus. Ah ! ne triomphez pas du feu qui me devore, Sans flater mon amour de quelque doux espoirs. Que je payerois cher le plaisir de vous voir, Si je n'estois aimé de l'objet que j'adore ! » (1) « de charme » dans la source musicale.</t>
  </si>
  <si>
    <t>fa mineur, ¢ et 3/2 en alternance, 34 mesures, forme binaire.</t>
  </si>
  <si>
    <t>fa mineur</t>
  </si>
  <si>
    <t>5 67 55 1112 7</t>
  </si>
  <si>
    <t>1700-12_142</t>
  </si>
  <si>
    <t>1700.12.01</t>
  </si>
  <si>
    <t>142-144</t>
  </si>
  <si>
    <t>APRÈS M'AVOIR PROMIS UNE ARDEUR ÉTERNELLE</t>
  </si>
  <si>
    <t>Après m'avoir promis une ardeur éternelle</t>
  </si>
  <si>
    <t>air gravé inséré entre les pages 142 et 143 « Les paroles de la Chanson nouvelle que je vous envoye sont de Mademoiselle l'Heritier, &amp; c'est Mr Colignon qui les a mises en air. AIR NOUVEAU. Après m'avoir promis une ardeur éternelle, Philis est infidelle, Et n'a plus pour mes feux qu'un outrageant mépris. Dans tout nostre hameau son inconstance éclate. Ah, pour me vanger de l'Ingrate Je vais suivre la jeune Iris, Mon coeur, fait comme il est, en sera bien tost pris. »</t>
  </si>
  <si>
    <t>Ut Majeur, 3, 25 mesures, forme binaire.</t>
  </si>
  <si>
    <t>512 34 212 342</t>
  </si>
  <si>
    <t>1701-01_079</t>
  </si>
  <si>
    <t>1701.01.01</t>
  </si>
  <si>
    <t>79-81</t>
  </si>
  <si>
    <t>ALLEZ REMPLIR VOS DESTINÉES</t>
  </si>
  <si>
    <t>Allez remplir vos destinées</t>
  </si>
  <si>
    <t>air gravé inséré entre les pages 80 et 81 « Les Vers que je vous envoye gravez, sont de Mr Tonti, &amp; ont esté mis en Musique par Mrs Piuli &amp; du Breüil, qui allerent exprés à Estampe, où ils les chanterent au soupé du Roy d'Espagne. Comme ils eurent le bonheur de luy plaire, ce Prince les fit chanter une seconde fois. AIR NOUVEAU. Allez remplir vos destinées, Prince sorti du Sang des Dieux. Au delà des Pyrenées (1) Faites voir un Heros naissant &amp; glorieux. L'Espagne vous prepare un Trône Respecté de tout l'Univers, Et dont la brillante Couronne Vous fera dominer sur cent Peuples divers, Que le bonheur, que la victoire Accompagnent toujours vos pas, Et que l'éclat de vostre gloire Surpasse vos vastes Etats. L'Espagne unie avec la France Fera voler partout sa gloire &amp; sa puissance, Et leurs Peuples heureux goûteront desormais Les douceurs d'une longue Paix. » (1) « Monts pirenées » dans la source musicale.</t>
  </si>
  <si>
    <t>42d1d0fe-aeb0-4a22-96ba-2b371a40a242; 593ac12e-93dd-4b82-8159-4759ffd36e53</t>
  </si>
  <si>
    <t>PIULI, Mr ; DU BREUIL, Mr</t>
  </si>
  <si>
    <t>musique de table ;</t>
  </si>
  <si>
    <t>Ut Majeur, 3, 80 mesures. Cinq sections, toutes de forme binaire, composent ce duo : - duo (AAB, 14 mesures) - air pour dessus (ut1, AAB, 12 mesures) - air de basse (fa3, AAB, 22 mesures) - duo (AAB, 19 mesures) - reprise du premier duo (AAB, 14 mesures).</t>
  </si>
  <si>
    <t>131 55 6671 77</t>
  </si>
  <si>
    <t>43e4c72b-1f43-465e-a7b0-c0d2ee6e2080</t>
  </si>
  <si>
    <t>1701-01_387</t>
  </si>
  <si>
    <t>1701.01.02</t>
  </si>
  <si>
    <t>387-388</t>
  </si>
  <si>
    <t>NE ME REDITES PLUS QUE CLIMÈNE EST CHARMANTE</t>
  </si>
  <si>
    <t>Ne me redites plus que Climène est charmante</t>
  </si>
  <si>
    <t>air gravé inséré entre les pages 386 et 387 « Les paroles que vous allez lire sont de Mademoiselle Lheritier, &amp; ont esté mises en Air par Mr de Colignon. AIR NOUVEAU. Ne me redites plus que Climene est charmante, Mon coeur, vous avez pris un funeste poison. Malgré le feu qui vous enchante, Je vais me degager d'une dure prison, Mais je me flate, helas ! d'une trompeuse attente Climene ingrate, indifferente, Triomphera toûjours de toute ma raison. »</t>
  </si>
  <si>
    <t>sol mineur, 3 et C en alternance, 19 mesures, forme binaire.</t>
  </si>
  <si>
    <t>5 5643233 456</t>
  </si>
  <si>
    <t>1701-06_384</t>
  </si>
  <si>
    <t>1701.06.02</t>
  </si>
  <si>
    <t>384-385</t>
  </si>
  <si>
    <t>SOMBRES DÉSERTS OÙ MON COEUR AMOUREUX</t>
  </si>
  <si>
    <t>Sombres déserts où mon coeur amoureux</t>
  </si>
  <si>
    <t>air gravé inséré entre les pages ? et ? « Les paroles que vous allez lire, ont esté mises en air par un Maître de Bordeaux qui a le goust bon pour la Musique. AIR NOUVEAU. Sombre deserts, où mon coeur amoureux Vient cacher ses allarmes Defendez-moy contre les charmes Du Berger qui cause mes feux, Ah, si loin de ses yeux je languis, je soupire, Que ne pourra-t-il point s'il me trouve en ces lieux ? Deserts, cachez la tendre Amire. »</t>
  </si>
  <si>
    <t>la mineur, 3, 28 mesures, ABB.</t>
  </si>
  <si>
    <t>112 321 556 4</t>
  </si>
  <si>
    <t>1701-09_165</t>
  </si>
  <si>
    <t>1701.09.01</t>
  </si>
  <si>
    <t>165-166</t>
  </si>
  <si>
    <t>SORTEZ TRISTES SOUPIRS COULEZ MES LARMES</t>
  </si>
  <si>
    <t>Sortez tristes soupirs coulez mes larmes</t>
  </si>
  <si>
    <t>air gravé inséré entre les pages 164 et 165 « Mr de Saint Liebaux a fait les paroles de l'Air nouveau que je vous envoye gravé. Elles ont esté notées par Mr du Mesnil-Marchand. AIR NOUVEAU. Sortez, tristes soupirs, coulez, coulez, mes larmes, Je vais perdre l'objet de mes plus tendres voeux ; Rine [sic] ne peut égaler mes cruelles alarmes. Helas ! fut-il jamais un sort plus rigoureux ? »</t>
  </si>
  <si>
    <t>1ed9554b-3c21-45b4-b52e-8afd3a34cd19</t>
  </si>
  <si>
    <t>Du Mesnil-Marchand, M. (fl. 1701)</t>
  </si>
  <si>
    <t>369d99e9-f03c-4d27-b1b3-7cab570e381f</t>
  </si>
  <si>
    <t>SAINT LIEBAUX, Mr de</t>
  </si>
  <si>
    <t>la mineur, 3/2, 35 mesures, forme rondeau. La reprise est intégralement notée.</t>
  </si>
  <si>
    <t>5 1444 22 565</t>
  </si>
  <si>
    <t>1701-09_402</t>
  </si>
  <si>
    <t>1701.09.02</t>
  </si>
  <si>
    <t>402-403</t>
  </si>
  <si>
    <t>PIAROT MON CHER VOISIN</t>
  </si>
  <si>
    <t>Piarot mon cher voisin</t>
  </si>
  <si>
    <t>air gravé inséré entre les pages 402 et 403 « Les paroles qui suivent ont esté mises en Air par le même Musicien qui a travaillé sur celles de la premiere Chanson que vous avez trouvée au commencement de cette Lettre. AIR NOUVEAU. Piarrot, mon cher voisin, Voicy l'Automne qui s'avance, Pargué mocquons-nous du destin, J'aurons du vin en abondance. Beuvons soir &amp; matin, Où bouterions-nous la Vendange J'ons plus de grappes de raisin, Que de grains de bled dans la Grange. »</t>
  </si>
  <si>
    <t>Les vers de l'air « Sortez tristes soupirs », publié au début de la livraison, sont de M. Du Mesnil-Marchand à qui les vers de cet air peuvent donc être attribués (cf. MG-1701-09_165).</t>
  </si>
  <si>
    <t>ré mineur, ¢ puis 12/8, 29 mesures, forme binaire.</t>
  </si>
  <si>
    <t>551 7712 3567</t>
  </si>
  <si>
    <t>A comparer avec : Ballard, Meslanges (1728, p. 223).</t>
  </si>
  <si>
    <t>1701-10_182</t>
  </si>
  <si>
    <t>1701.10.01</t>
  </si>
  <si>
    <t>182</t>
  </si>
  <si>
    <t>VOUS ÊTES JEUNE BELLE ET SAGE</t>
  </si>
  <si>
    <t>Vous êtes jeune belle et sage</t>
  </si>
  <si>
    <t>air gravé inséré entre les pages 182 et 183 « L'Air que je vous envoye a esté noté sur des paroles qui sont dans une de mes Lettres. AIR NOUVEAU. Vous estes belle, jeune (1) &amp; sage, Tout plaist en vous, Iris, tout charme, tout engage. Il n'est rien qui cede à vos divins appas, Et vous me demandez d'où me vient ma tristesse. C'est que mon coeur, Iris, brûle pour vous sans cesse, D'un feu qu'encor vous ne connoissez pas. » (1) « jeune belle » dans la source musicale.</t>
  </si>
  <si>
    <t>réutilisation d'un poème</t>
  </si>
  <si>
    <t>Sol Majeur, ¢, 3/2 et 2 en alternance, 26 mesures, forme binaire.</t>
  </si>
  <si>
    <t>534 21712 321</t>
  </si>
  <si>
    <t>1701-10_422</t>
  </si>
  <si>
    <t>1701.10.02</t>
  </si>
  <si>
    <t>422</t>
  </si>
  <si>
    <t>BELLE IRIS C'EST TOI QUE J'ADORE</t>
  </si>
  <si>
    <t>Belle Iris c'est toi que j'adore</t>
  </si>
  <si>
    <t>air gravé inséré entre les pages 422 et 423 « Je ne vous dis rien de la bonté de l'Air que je vous envoye, vous en jugerez. AIR NOUVEAU. Belle Iris c'est toy que j'adore, Tes attraits ont sçu m'enflamer, Et si je vis, si je respire encore, Ce n'est que pour avoir le plaisir de t'aimer. »</t>
  </si>
  <si>
    <t>la mineur, 3, 19 mesures, forme binaire.</t>
  </si>
  <si>
    <t>55 55 34543 2223</t>
  </si>
  <si>
    <t>1701-11_089</t>
  </si>
  <si>
    <t>1701.11.01</t>
  </si>
  <si>
    <t>89-90</t>
  </si>
  <si>
    <t>SOMBRES DÉSERTS QUI CACHEZ MA TRISTESSE</t>
  </si>
  <si>
    <t>Sombres déserts qui cachez ma tristesse</t>
  </si>
  <si>
    <t>air gravé inséré entre les pages 88 et 89 « Les Vers suivans ont esté notez par un fort habile Musicien. AIR NOUVEAU. Sombres deserts qui cachez ma tristesse, Si je pouvois dans vos détours secrets Perdre le souvenir des maux qu'Amour m'a faits Je troublerois (1) sans cesse Vostre tranquille Paix. Mais helas, pour guerir de l'ardeur qui me presse, L'insensible Philis a pour moy trop d'attraits Et mon coeur a trop de foiblesse. » (1) la source musicale ajoute ici : « pas ».</t>
  </si>
  <si>
    <t>la mineur, 3/2, 26 mesures, forme binaire.</t>
  </si>
  <si>
    <t>335 717 656 55</t>
  </si>
  <si>
    <t>1701-12_167</t>
  </si>
  <si>
    <t>1701.12.01</t>
  </si>
  <si>
    <t>167-168</t>
  </si>
  <si>
    <t>CE N'EST POUR LE PRINTEMPS POUR L'ÉTÉ POUR L'AUTOMNE</t>
  </si>
  <si>
    <t>Ce n'est pour le printemps pour l'été pour l'automne</t>
  </si>
  <si>
    <t>air gravé inséré entre les pages 168 et 169 « L'Air nouveau que je vous envoye, est de Mademoiselle de Bataille, les Paroles sont de celuy qui ne se fait connoistre que sous le nom de Tamiriste. AIR NOUVEAU. Ce n'est pour le Printemps, pour l'Esté, pour l'Automne, Ny les fleurs, ny les fruits que chaque saison donne Que mon coeur amoureux Forme des voeux. Le Printemps me ravit un Amant que j'adore, Il va chercher la gloire aux climats éloignez. L'Esté me le retient encore- L'Automne, chez Bacchus mes soupirs dédaignez, Font le chagrin qui me devore. Je chante l'Hyver seulement, Il me ramene mon Amant. »</t>
  </si>
  <si>
    <t>Printemps (poésie de saison) ; été (poésie de saison)</t>
  </si>
  <si>
    <t>ut mineur, 3, 39 mesures, forme binaire.</t>
  </si>
  <si>
    <t>55675 12321 7</t>
  </si>
  <si>
    <t>1701-12_293</t>
  </si>
  <si>
    <t>1701.12.02</t>
  </si>
  <si>
    <t>293-294</t>
  </si>
  <si>
    <t>NE CHÉRISSEZ QUE LE JUS DE LA TONNE</t>
  </si>
  <si>
    <t>Ne chérissez que le jus de la tonne</t>
  </si>
  <si>
    <t>air gravé inséré entre les pages 294 et 295 « Je vous envoye un Air nouveau de la composition de Mr Mesnil Marchand. Les Paroles sont de Mr de Saint Lubau. AIR A BOIRE. Ne cherissez que le jus de la Tonne Amans, pour adoucir vos cruelles langueurs, Puisque le Dieu du Vin vous comble de faveurs ; Profitez des bienfaits que sa bonté vous donne, Et preferez les douceurs de l'Automne Aux plus tendres attraits de la saison des fleurs. »</t>
  </si>
  <si>
    <t>DU MESNIL-MARCHAND, Mr</t>
  </si>
  <si>
    <t>Fa Majeur, 3, 39 mesures, forme binaire.</t>
  </si>
  <si>
    <t>54321 771 223</t>
  </si>
  <si>
    <t>1702-02_160</t>
  </si>
  <si>
    <t>1702.02.01</t>
  </si>
  <si>
    <t>160-161</t>
  </si>
  <si>
    <t>UN BERGER SOUPIRAIT AUPRÈS D'UNE FONTAINE</t>
  </si>
  <si>
    <t>Un berger soupirait auprès d'une fontaine</t>
  </si>
  <si>
    <t>air gravé inséré entre les pages 160 et 161 « Je croy que vous serez contente de l'Air nouveau que je vous envoye. Il est de la composition de Mr le Camus le fils, aussi bien que les paroles. AIR NOUVEAU. Un Berger soupiroit auprés d'une Fontaine, Quand Philis en passant luy demanda sa peine. Quoy, dit-il (1), ne sçavez-vous pas Que j'expire pour vos appas ? » (1) « Philis » dans la source musicale.</t>
  </si>
  <si>
    <t>Le Camus, Charles (16?-1717)</t>
  </si>
  <si>
    <t>31 551 7123 4323</t>
  </si>
  <si>
    <t>1702-02_374</t>
  </si>
  <si>
    <t>1702.02.02</t>
  </si>
  <si>
    <t>AU TEMPS HEUREUX OÙ RÉGNAIT L'INNOCENCE</t>
  </si>
  <si>
    <t>Au temps heureux où régnait l'innocence</t>
  </si>
  <si>
    <t>air gravé inséré entre les pages 374 et 375 « Les Vers que vous allez lire ne vous plairont pas moins que la maniere agréable dont ils ont esté mis en air. AIR NOUVEAU. Au temps heureux où regnoit l'innocence On goûtoit en aimant mille &amp; mille douceurs Et les Amans ne faisoient de dépence Qu'en soins, qu'en tendres ardeurs Aujourd'huy sans l'opulence Il n'est point (1) de vrais plaisirs Un Amant qui ne peut dépenser qu'en soupirs N'est payé qu'en (2) esperance. » (1) « plus » dans la source musicale. (2) « que d' » dans la source musicale.</t>
  </si>
  <si>
    <t>152 342 531 77</t>
  </si>
  <si>
    <t>1702-03_215</t>
  </si>
  <si>
    <t>1702.03.01</t>
  </si>
  <si>
    <t>215-219</t>
  </si>
  <si>
    <t>N'espérons plus mon âme aux promesses du monde</t>
  </si>
  <si>
    <t>N'espérons plus mon âme aux promesses du monde ; En vain pour satisfaire à nos lâches envies ; Ont-ils rendu l'esprit ce n'est plus que poussière ; Là se perdent ces noms de maîtres de la terre</t>
  </si>
  <si>
    <t>air gravé inséré entre les pages 216 et 217 « Comme je tâche de ne vous rien envoyer qui ne puisse convenir en quelque sorte à la sainteté des temps où nous sommes, je vous fais part d'une Paraphrase du Pseaume qui commence par Lauda anima mea Dominum, psallam Domino quamdiu fuero. Il y en a la moitié du fameux Malherbe. Il seroit à souhaiter qu'il l'eut achevée. Pour contenter ceux qui se plaignent qu'il l'ait laissé imparfaite, Mr l'Abbé Bruzen de Dieppe a tâché de faire ce que ce grand homme n'a point fait. Le succés de ce petit Ouvrage a eu dans quelques Assemblées de gens de bon goût donne lieu de croire que le Public en sera content. Pour le faire lire avec plus de plaisir, on y a joint un Air que Mr l'Abbé du Mesni a composé, &amp; qui a fort pleu aux Connoisseurs. PARAPHRASE du Pseaume 145. N'esperons plus mon ame aux promesses du monde, Sa lumiere est un verre, &amp; sa faveur une onde ; Que toujours quelque vent empesche de clamer. Quittons ces vanitez : laissons nous de les suivre : C'est Dieu qui nous fait vivre, C'est Dieu qu'il faut aimer. Envain pour satisfaire à nos laches envies, Nous passons prés des Grands tout le temps de nos vies, A souffrir des mépris : à ployer les genoux. Ce qu'ils peuvent n'est rien ; ils sont comme nous hommes, Veritablement hommes, Et meurent comme nous. Ont-ils rendu l'esprit : ce n'est plus que poussiere Que cette Majesté si pompeuse &amp; si fiere Dont l'éclat orgueilleux étonne l'Univers, Et dans les grand Tombeaux, où leurs ames hautaines Font encore les vaines, Ils sont rongez de vers. L'à [sic] se perdent ces noms de Maistres de la Terre, D'Arbitres de la Paix, de foudres de la guerre, Comme ils n'ont plus de Sceptre ils n'ont plus de flateurs. Et tombent avec-eux d'une cheute commune Tous ceux que leur fortune Rendoit leurs serviteurs »</t>
  </si>
  <si>
    <t>6ca9d7ea-7f33-4c94-8b3e-d122e1bca940</t>
  </si>
  <si>
    <t>Du Mesnil, abbé (fl. 1702)</t>
  </si>
  <si>
    <t>Paraphrase du psaume 145</t>
  </si>
  <si>
    <t>paraphrase de psaume ; réception d'une oeuvre littéraire</t>
  </si>
  <si>
    <t xml:space="preserve">03836b03-6e51-4571-a037-e0c3c49515a4 ; cc9fc7ad-ad8a-4b9c-b5b6-252bd5d238e4 </t>
  </si>
  <si>
    <t>Bruzen, abbé (fl. 1702); Malherbe, François (1555-1628)</t>
  </si>
  <si>
    <t>fa# mineur, 2, 18 mesures, forme binaire.</t>
  </si>
  <si>
    <t>11134 555 667</t>
  </si>
  <si>
    <t>1702-03_344</t>
  </si>
  <si>
    <t>1702.03.02</t>
  </si>
  <si>
    <t>MES DISGRÂCES SEIGNEUR NE M'ONT POINT REBUTÉ</t>
  </si>
  <si>
    <t>Mes disgrâces Seigneur ne m'ont point rebuté</t>
  </si>
  <si>
    <t>air gravé inséré entre les pages 344 et 345 « La Chanson que je vous envoye convient parfaitement à la Sainteté du temps ou nous sommes. AIR NOUVEAU. Mes disgraces, Seigneur ne m'ont point rebuté, Je souffre avec plaisir, parce que je vous aime, Et dans vostre severité Vous me faites trouver une douceur extrême. »</t>
  </si>
  <si>
    <t>Sol Majeur, 2 et 3/2 en alternance, 25 mesures, forme binaire.</t>
  </si>
  <si>
    <t>11 552 34 5671</t>
  </si>
  <si>
    <t>1702-04_140</t>
  </si>
  <si>
    <t>1702.04.01</t>
  </si>
  <si>
    <t>140</t>
  </si>
  <si>
    <t>L'AGRÉABLE PRINTEMPS VA RENAÎTRE EN CES LIEUX</t>
  </si>
  <si>
    <t>L'agréable printemps va renaitre en ces lieux</t>
  </si>
  <si>
    <t>air gravé inséré entre les pages 140 et 141 « Je vous envoye des paroles mises en Air par un habile Musicien. Elles ne peuvent estre plus de saison. AIR NOUVEAU. L'Agreable Printemps va renaitre en ces lieux. Que d'innocens plaisirs son retour nous rameine (1). Mais helas qu'il est rigoureux De les gouter sans l'aimable Climene. » (1) « améne » dans la source musicale.</t>
  </si>
  <si>
    <t>Sol Majeur, 3, 21 mesures, forme binaire.</t>
  </si>
  <si>
    <t>1702-04_378</t>
  </si>
  <si>
    <t>1702.04.02</t>
  </si>
  <si>
    <t>378-379</t>
  </si>
  <si>
    <t>JE NE VOUS SUIVRAI POINT REDOUTABLES GUERRIERS</t>
  </si>
  <si>
    <t>Je ne vous suivrai point redoutables guerriers</t>
  </si>
  <si>
    <t>air gravé inséré entre les pages 378 et 379 « Je vous envoye un Air nouveau de la composition de la jeune Mademoiselle Bataille. Les paroles sont de Tamiriste. AIR NOUVEAU. Je ne vous suiveray point redoutables guerriers Qui cherchez les faveurs de la fiere Bellone. Le Pampre desormais me tient lieu de Lauriers Et je vous dis adieu du moins jusqu'à l?Autone, Allez je vous laisse courir Pour empourprer de sang une étrangere terre Et je ne veux (1) faire rougir (2) Que les bords de mon verre. » (1) « Je ne prétens » dans la source littéraire. (2) La source musicale ajoute ici « Avec le meilleur Vin ».</t>
  </si>
  <si>
    <t>Ré Majeur, 3 et 2 en alternance, 35 mesures, forme binaire.</t>
  </si>
  <si>
    <t>11231 567 112 7</t>
  </si>
  <si>
    <t>fa4/bc</t>
  </si>
  <si>
    <t>1702-05_202</t>
  </si>
  <si>
    <t>1702.05.01</t>
  </si>
  <si>
    <t>202-203</t>
  </si>
  <si>
    <t>C'EST À TOI DIVIN BACCHUS</t>
  </si>
  <si>
    <t>C'est à toi divin Bacchus</t>
  </si>
  <si>
    <t>air gravé inséré entre les pages 202 et 203 « Je vous envoye un Air nouveau de la composition de Mr Guilain, fameux Organiste. AIR NOUVEAU. C'est à toy divin Baccus. Que nous devons nostre gloire. Quand on est plein de ton Jus, On est seur de la Victoire. »</t>
  </si>
  <si>
    <t>c06da58e-bff8-4fdd-bd3a-e36d74f437b8</t>
  </si>
  <si>
    <t>Guilain, Jean-Adam (fl. 1702-1739)</t>
  </si>
  <si>
    <t>Ré Majeur, 3, 44 mesures, forme binaire.</t>
  </si>
  <si>
    <t>35 1 111 4444</t>
  </si>
  <si>
    <t>1702-05_421a</t>
  </si>
  <si>
    <t>1702.05.02</t>
  </si>
  <si>
    <t>421</t>
  </si>
  <si>
    <t>CONVENONS QUE L'ÎLE D'AMOUR</t>
  </si>
  <si>
    <t>Convenons que l'île d'amour</t>
  </si>
  <si>
    <t>air gravé inséré entre les pages 420 et 421 « Voicy des paroles qui ont esté mises en air par Mr l'Abbé Maselin. AIR NOUVEAU. Convenons que l'Isle d'Amour Est un delicieux sejour, Dans ces lieux enchantez l'incomparable Aminte D'accord avec Baccus veut qu'il regne à son tour ; Et pour nous engager à lui faire la cour, Sa belle main se plaist à nous remplir la pinte. »</t>
  </si>
  <si>
    <t>837e24f0-af06-4afb-bc01-e13203143cfb</t>
  </si>
  <si>
    <t>MASSELIN, Abbé</t>
  </si>
  <si>
    <t>la mineur, ¢ et 3 en alternance, 19 mesures, forme binaire.</t>
  </si>
  <si>
    <t>1711231 551233</t>
  </si>
  <si>
    <t>1702-06a_309</t>
  </si>
  <si>
    <t>1702.06.01</t>
  </si>
  <si>
    <t>VOUS QUI VOULEZ SERVIR L'AMOUR</t>
  </si>
  <si>
    <t>Vous qui voulez servir l'amour</t>
  </si>
  <si>
    <t>air gravé inséré entre les pages 308 et 309 « Les paroles que vous allez lire sont de Mr de L.C. AIR NOUVEAU. Vous, qui voulez servir l'Amour, Pourquoy refusez vous de boire ? Vous qui vous enyvrez huit où dix fois le jour, De l'amour méprisé pourquoy faites vous gloire ; Bacchus avec Venus ont entre-eux fait la paix Et prescrit ce partage étrange. Dans leur commun Empire ils veulent désormais. De l'amour &amp; du vin qu'on fasse un doux mélange, Et que par un accord charmant Il ne se trouve point d'yvrogne Qui ne soit un heureux amant Dont (1) le vin ait rougy (2) la trogne. » (1) La source musicale comporte au début du vers « Point d'amant dont ». (2) « ait bien rougi » dans la source musicale.</t>
  </si>
  <si>
    <t>14c5a1ef-bf49-4643-a762-1859c44f1178</t>
  </si>
  <si>
    <t>L. C., Mr de</t>
  </si>
  <si>
    <t>ré mineur, 3, 2, 3/2 et 3/8 en alternance, 64 mesures, forme binaire.</t>
  </si>
  <si>
    <t>3 765 123 22 3</t>
  </si>
  <si>
    <t>1702-06a_457</t>
  </si>
  <si>
    <t>1702.06.02</t>
  </si>
  <si>
    <t>457-458</t>
  </si>
  <si>
    <t>DANS CES PRÉS FLEURIS</t>
  </si>
  <si>
    <t>Dans ces prés fleuris</t>
  </si>
  <si>
    <t>air gravé inséré entre les pages 456 et 457 « Voici des Vers bien propres à estre chantez ; je croy que vous en serez contente, puisqu'ils sont de Mademoiselle Deshoulieres. AIR NOUVEAU. Dans ces Prez fleuris Qu'arrose la Seine, Cherchez qui vous mene, Mes cheres Brebis. J'ay fait pour vous rendre Le Destin plus doux Ce qu'on peut attendre D'une amitié tendre Mais son long courroux Détruit, empoisonne Tous mes soins pour vous, Et vous abandonne Aux fureurs des loups. »</t>
  </si>
  <si>
    <t xml:space="preserve">églogue </t>
  </si>
  <si>
    <t>1 554 52 321 221</t>
  </si>
  <si>
    <t>1702-07a_123</t>
  </si>
  <si>
    <t>1702.07.01</t>
  </si>
  <si>
    <t>123-124</t>
  </si>
  <si>
    <t>SEIGNEUR SOYEZ-NOUS FAVORABLE</t>
  </si>
  <si>
    <t>Seigneur soyez-nous favorable</t>
  </si>
  <si>
    <t>air gravé inséré entre les pages 124 et 125 « Je croy que l'on chantera avec plaisirs dans vostre Province les paroles que je vous envoye notées. Chacun est interessé aux souhaits qu'elles contiennent. AIR NOUVEAU. Seigneur, soyez-nous favorable. En faveur de Louis, écoutez nostre voix. Et qu'il puisse long temps, ce (1) Monarque équitable, Faire, &amp; proteger d'autres Rois. » (1) « en » dans la source musicale.</t>
  </si>
  <si>
    <t>1702-07a_374</t>
  </si>
  <si>
    <t>1702.07.02</t>
  </si>
  <si>
    <t>PRINCE DONT LES VERTUS ÉGALENT LA NAISSANCE</t>
  </si>
  <si>
    <t>Prince dont les vertus égalent la naissance</t>
  </si>
  <si>
    <t>air gravé inséré entre les pages 374 et 375 « Vous lirez avec plaisir les Vers de l'Air que vous trouverez ici gravé. AIR NOUVEAU. Prince, dont les vertus égalent la naissance, Et la grandeur de vos Ayeux. Vous estes des François la plus belle esperance Et vous nous promettez un Siecle glorieux. Le nom que vous portez, pour nous de bon augure, Nous rappelle le sang de nos premiers Dauphins, Mais on attend de vous une race future De plus grands Souverains : »</t>
  </si>
  <si>
    <t>11166 62 4432</t>
  </si>
  <si>
    <t>1702-08_216</t>
  </si>
  <si>
    <t>1702.08.01</t>
  </si>
  <si>
    <t>POURQUOI ME FLATTIEZ-VOUS D'UNE ESPÉRENCE VAINE</t>
  </si>
  <si>
    <t>Pourquoi me flattiez-vous d'une espérence vaine</t>
  </si>
  <si>
    <t>air gravé inséré entre les pages 216 et 217 « L'Air qui a esté fait sur les paroles que je vous envoye, est de Mr de la Belliaire de Chartres. AIR NOUVEAU. Pourquoy me flatez-vous d'une esperance vaine, Pour me faire éprouver de si cruels tourmens, Ingrate, vous brisez une si belle chaine, Je voy que les Zephirs emportent vos sermens, Vous craignez mes regards, ma presence vous gesne. Lieux écartez, Deserts charmans Faut-il que vous soyez les témoins de ma peine Aprés l'avoir esté de mes contentemens. »</t>
  </si>
  <si>
    <t>dc0a9b25-2bb0-4402-9887-e1e54e0b4bec</t>
  </si>
  <si>
    <t>La Belliaire, M. de (fl. 1702)</t>
  </si>
  <si>
    <t>ré mineur, 2, 34 mesures, forme binaire.</t>
  </si>
  <si>
    <t>5 1765 6445 3</t>
  </si>
  <si>
    <t>1702-09_274</t>
  </si>
  <si>
    <t>1702.09.02</t>
  </si>
  <si>
    <t>274-276</t>
  </si>
  <si>
    <t>GRÊLE VENTS CRUELS ORAGES</t>
  </si>
  <si>
    <t>Grêle vents cruels orages</t>
  </si>
  <si>
    <t>air gravé inséré entre les pages 274 et 275 « Les paroles de l'Air qui suit sont de celuy qui vous est connu sous le nom de Tamiriste, &amp; l'Air est de Mr Desfontaines. AIR NOUVEAU. Gresles, vents, cruels orages Vous formez au Printemps les rigueurs des hivers Qui réparera les dommages Que par vos fiers efforts nos vignes ont soufferts, Soleil sois favorable à nos pauvres ivrognes : Fais repousser par tes plus chauds rayons Sur un Cep autant de boutons (1) Qu'on n'en (2) voit naistre sur leurs trognes. » (1) « bourjons » dans la source musicale. (2) « en » dans la source musicale.</t>
  </si>
  <si>
    <t>Ut Majeur, 2 puis 3, 37 mesures, forme binaire.</t>
  </si>
  <si>
    <t>1765432 132144</t>
  </si>
  <si>
    <t>1702-11_325</t>
  </si>
  <si>
    <t>1702.11.02</t>
  </si>
  <si>
    <t>325-327</t>
  </si>
  <si>
    <t>CHER AMI TU TROUVES ÉTRANGE</t>
  </si>
  <si>
    <t>Cher ami tu trouves étrange</t>
  </si>
  <si>
    <t>air gravé inséré entre les pages 326 et 327 « La danse, &amp; le chant ayant une grande affinité ensemble, je vous envoye un air à boire de la composition de Mr d'Ambruis, dont les Airs ne sont pas moins recherchez qu'ils sont estimez. Les paroles sont de celuy qui jusqu'à present ne s'est fait connoistre que sous le nom de Tamiriste. AIR NOUVEAU. Cher Amy tu trouve étrange Que l'on vante tant la Vendange, Que le Ciel nous promet à l'Automne prochain. A ton tour sans cesse &amp; sans fin Tu vantes de Philis, la beauté sans seconde, Mais l'on (1) trouve toujours des beautez dans le monde. Et l'on ny trouve pas en tout temps de bon vin. » (1) « on » dans la source musicale.</t>
  </si>
  <si>
    <t>Ut Majeur, ¢, 25 mesures, forme binaire. Publication en parties séparées, le « Sujet » à la basse figurant avant sa « Contre partie » au bas-dessus.</t>
  </si>
  <si>
    <t>55667 51771 2 12 33321 5533</t>
  </si>
  <si>
    <t>1702-12_185</t>
  </si>
  <si>
    <t>1702.12.01</t>
  </si>
  <si>
    <t>185-189</t>
  </si>
  <si>
    <t>RETIREZ-VOUS DIEUX DE TERRE ET DE FANGE</t>
  </si>
  <si>
    <t>Retirez-vous dieux de terre et de fange ; Riches habits or argent Dieux du monde ; Jeux ris plaisirs opéra comédie ; Beauté molesse amour illégitime ; Faste grandeur dignité rang couronne ; Que voyons-nous en sa sainte naissance</t>
  </si>
  <si>
    <t>air gravé inséré entre les pages 186 et 187 « Je vous envoye un Noël contre la vanité du monde. Les paroles sont du Pere Raphaël Imbert, Augustin déchaussé. Elles ont esté faites sur l'air d'une Sarabande nouvelle. Il y a si peu de temps que le Noël est passé, que cet Ouvrage peut estre encore de saison. On devroit même le lire &amp; le chanter souvent, puisqu'on ne peut refléchir sur les paroles qui composent ce Noël, sans entrer dans des sentimens que tout Chrestien doit avoir. Retirez-vous Dieux de terre &amp; de fange Demons trompeurs, fantômes odieux. Je vous connois, je ne prens plus le change J'aurois horreur d'adorer de faux Dieux. Il n'en est qu'un, &amp; j'aprens par un Ange Qu'en ce beau jour, il est venu des Cieux. Riches habits, or, argent, Dieux du monde Vains ornemens, modes, retirez vous, Le Roy du Ciel de la terre &amp; de l'onde. Maistre de tout méprise tout pour pour [sic] nous : Pauvre, humble, nu, d'une Vierge feconde Ce grand Dieu naist pour le Salut de tous. Jeux, Ris, Plaisirs, Opera, Comedie Retirez vous Idoles de ce temps : Le Fils de Dieu ne consacre sa vie Qu'à la souffrance, à la Croix, aux tourmens ; Par-là, mondains, cet enfant vous convie A renoncer aux vrais plaisirs des sens. Beauté, molesse, amour illegitime, Honteux Commerce, allez, allez bien loin, Homme charnel pour expier ton crime L'amant Divin est couché sur le foin Dés sa naissance il se rend ta Victime Et pour l'aimer tu ne prens aucun soin Faste, Grandeur, dignité, rang, Couronne, Divinitez qui charmez les Humains ; Retirez-vous, Jesus vous abandonne, Vous foule aux pieds, comme des honneurs vains. L'humilité qu'on voit en sa personne Convient à ceux qui veulent estre Saints. Que voyons-nous en sa sainte naissance Etable, Crêche, animaux, nudité : Rien de ce goust qui flate en apparence : Tout y confond, Chrestien, ta vanité, De l'imiter il est de consequence, Pour acquerir l'heureuse éternité. »</t>
  </si>
  <si>
    <t>Nativité ; parodie; opéra; comédie;</t>
  </si>
  <si>
    <t>sarabande ; air spirituel</t>
  </si>
  <si>
    <t>231a1a81-c42e-45b5-83fc-bf8cd3b53ed5</t>
  </si>
  <si>
    <t>Imbert, Raphaël (fl. 1701-1703)</t>
  </si>
  <si>
    <t>Ut Majeur, 3, 24 mesures, forme binaire.</t>
  </si>
  <si>
    <t>176 556 543 21</t>
  </si>
  <si>
    <t>1703-02_182</t>
  </si>
  <si>
    <t>1703.02.01</t>
  </si>
  <si>
    <t>GARDE-TOI BIEN BUVEUR INSIGNE</t>
  </si>
  <si>
    <t>Garde-toi bien buveur insigne</t>
  </si>
  <si>
    <t>air gravé inséré entre les pages 182 et 183 « Je croy que l'Air qui suit ne déplaira pas à ceux qui aiment la Musique. AIR NOUVEAU. Garde toy, bien Buveur insigne, De te déclarer contre l'eau, Sans elle on voit languir la vigne Et l'on n'a pas de vin nouveau, Cet élement sert en débauche, Et contre un vin fumeux il deffend la raison. On ne va pas de droite à gauche, Du Cabaret à la maison. »</t>
  </si>
  <si>
    <t>la mineur, ¢, 17 mesures, forme binaire.</t>
  </si>
  <si>
    <t>112 3121 7717</t>
  </si>
  <si>
    <t>1703-03_152</t>
  </si>
  <si>
    <t>1703.03.01</t>
  </si>
  <si>
    <t>152-153</t>
  </si>
  <si>
    <t>SEIGNEUR TA LOI M'A SU CHARMER</t>
  </si>
  <si>
    <t>Seigneur ta loi m'a su charmer</t>
  </si>
  <si>
    <t>air gravé inséré entre les pages 152 et 153 « [ L'air suit un article en vers de Mr l'Abbé de Cantenac, chanoine de l'église Metropolotaine de Bordeaux, sur les maux des hommes.] S'il est ainsi il n'y a point d'homme qui ne doive faire reflection aux paroles suivantes. AIR SPIRITUEL. Seigneur, ta loy m'a sçu charmer Et ta grace puissante a mon ame asservie Puisque je commence à t'aimer Je commence à goûter les plaisirs de la vie. »</t>
  </si>
  <si>
    <t>Air spirituel</t>
  </si>
  <si>
    <r>
      <rPr>
        <rFont val="Helvetica Neue"/>
        <color rgb="FF000000"/>
      </rPr>
      <t xml:space="preserve">Cet air est réédité dans une notation musicale expérimentale plus loin dans le même volume du </t>
    </r>
    <r>
      <rPr>
        <rFont val="Helvetica Neue"/>
        <i/>
        <color rgb="FF000000"/>
      </rPr>
      <t>Mercure galant</t>
    </r>
    <r>
      <rPr>
        <rFont val="Helvetica Neue"/>
        <color rgb="FF000000"/>
      </rPr>
      <t xml:space="preserve"> (cf. MG-1703-03_363).</t>
    </r>
  </si>
  <si>
    <t>Fa Majeur, C, 12 mesures, forme binaire.</t>
  </si>
  <si>
    <t>1 153151 712</t>
  </si>
  <si>
    <t>1703-03_363</t>
  </si>
  <si>
    <t>363-367</t>
  </si>
  <si>
    <t>Seigneur, ta loy m'a sçu charmer Et ta grace puissante a mon ame asservie Puisque je commence à t'aimer Je commence à goûter les plaisirs de la vie. »</t>
  </si>
  <si>
    <t>Traité de musique ; notation musicale</t>
  </si>
  <si>
    <t xml:space="preserve">L'édition de cet air, selon une nouvelle méthode, fait partie d'un Traité expliquant ce nouveau système de notation musicale (pour l'édition en notation traditionelle, cf. MG-1703-03_152). </t>
  </si>
  <si>
    <t>Fa M, C, 12 mesures, forme binaire</t>
  </si>
  <si>
    <t>1703-04_156</t>
  </si>
  <si>
    <t>1703.04.01</t>
  </si>
  <si>
    <t>QUAND IL FAUT POUR LA GLOIRE ABANDONNER SYLVIE</t>
  </si>
  <si>
    <t>Quand il faut pour la gloire abandonner Sylvie</t>
  </si>
  <si>
    <t>air gravé inséré entre les pages 156 et 157 « Pendant que la necessité fait souffrir les uns, les autres sont dans l'abondance, &amp; pendant que les uns pleurent, les autres chantent. C'est pour ces derniers que Mr Chauvon a fait l'Air suivant. AIR NOUVEAU. Quand il faut pour la Gloire abandonner Sylvie, Rossignols trop heureux que je vous porte envie, Vous reverrez bien-tost la Saison des Zephirs : Pour vous, elle revient avec ses plus doux charmes ; Helas ! que son retour qui vous rend vos plaisirs, Me va faire verser de larmes ? »</t>
  </si>
  <si>
    <t>7e239f52-dd4b-4ac6-8879-956c84a17535</t>
  </si>
  <si>
    <t>Chauvon, M. (fl. 1703)</t>
  </si>
  <si>
    <t>51 712 324321</t>
  </si>
  <si>
    <t>1703-05_102</t>
  </si>
  <si>
    <t>1703.05.01</t>
  </si>
  <si>
    <t>QUEL PRESSANT SOUCI VOUS DÉVORE</t>
  </si>
  <si>
    <t>Quel pressant souci vous dévore</t>
  </si>
  <si>
    <t>air gravé inséré entre les pages 102 et 103 « L'Air qui suit, est de la composition de Mr l'Abbé de Poissy. AIR NOUVEAU. Quel pressant soucy vous devore, Le jour ne paroist point encore, Vous vous alarmez vainement De long temps sur ce Mont on ne verra l'Aurore ; Dans les bras du Sommeil, tout dort paisiblement, Pourquoy chercher la solitude Avant que le Soleil nous ramene le jour. Ah ! si vous n'aviez point d'amour Auriez vous tant d'inquietude. »</t>
  </si>
  <si>
    <t>Ré Majeur, 2, 30 mesures, forme continue.</t>
  </si>
  <si>
    <t>3335 162 7655</t>
  </si>
  <si>
    <t>1703-05_170</t>
  </si>
  <si>
    <t>1703.05.02</t>
  </si>
  <si>
    <t>170-172</t>
  </si>
  <si>
    <t>FUYEZ MES PAS ACCABLÉ DE DOULEUR</t>
  </si>
  <si>
    <t>Fuyez mes pas accablé de douleur</t>
  </si>
  <si>
    <t>air gravé inséré entre les pages 170 et 171 « Pendant que les Lettres &amp; les Arts, qui ont besoin du travail de la main, fleurissent malgré la guerre, les Arts qui demandent plus de meditation d'esprit que de travail, ne sont pas moins cultivez, &amp; les Dames s'en mêlent aussi, seulement pour leur plaisir, c'est ce que vient de faire Mademoiselle Choisin, dont l'esprit répond à la vertu, en mettant en Air les paroles suivantes. AIR NOUVEAU. Fuyez mes pas, accablé de douleur Je viens icy charmer ma triste inquietude Heureux, si cette solitude Peut suspendre un moment les troubles de mon coeur. »</t>
  </si>
  <si>
    <t>f42c73d7-0cb9-4cb7-ba3c-eac57372a3db</t>
  </si>
  <si>
    <t>Choisin, Mlle (fl. 1703)</t>
  </si>
  <si>
    <t>ré mineur, 2, 21 mesures, forme continue.</t>
  </si>
  <si>
    <t>512 7 11 166</t>
  </si>
  <si>
    <t>1703-06_177</t>
  </si>
  <si>
    <t>1703.06.01</t>
  </si>
  <si>
    <t>177</t>
  </si>
  <si>
    <t>Je n'irais pas pour le bien</t>
  </si>
  <si>
    <t>air gravé inséré entre les pages 176 et 177 « Les paroles suivantes sont tirées de ma Lettre du mois d'Octobre 1702. Elles ont esté faites à table par un Officier, à qui un de ses amis proposa d'aller avec luy au Perou. AIR NOUVEAU. Je n'irois pas pour le bien M'exposer sur l'onde ; Puisque je compte pour rien Une terre en or feconde. Mais pour guerir d'un amour Qui m'occupe nuit &amp; jour, J'irois au bout du monde. »</t>
  </si>
  <si>
    <t>sociabilité musicale ; réutilisation d'un poème</t>
  </si>
  <si>
    <t>ré mineur, ¢ et 3/2 en alternance, 17 mesures, forme binaire.</t>
  </si>
  <si>
    <t>111551 71231</t>
  </si>
  <si>
    <t>1703-06_412</t>
  </si>
  <si>
    <t>1703.06.02</t>
  </si>
  <si>
    <t>412-413</t>
  </si>
  <si>
    <t>JE SENS UNE PEINE SECRÈTE</t>
  </si>
  <si>
    <t>Je sens une peine secrète</t>
  </si>
  <si>
    <t>air gravé inséré entre les pages 412 et 413 « L'Air qui suit ne vous déplaira pas. AIR NOUVEAU. Je sens une peine secrette Qui m'annonce quelque malheur ! Ne seroit-ce point vous trop aimable Lisette Qui troublez la paix de mon coeur. »</t>
  </si>
  <si>
    <t>sol mineur, ¢, 16 mesures, forme binaire.</t>
  </si>
  <si>
    <t>5 123432 3156</t>
  </si>
  <si>
    <t>1703-07_124</t>
  </si>
  <si>
    <t>1703.07.01</t>
  </si>
  <si>
    <t>124</t>
  </si>
  <si>
    <t>BERGERS QUI SOUFFREZ EN AIMANT</t>
  </si>
  <si>
    <t>Bergers qui souffrez en aimant</t>
  </si>
  <si>
    <t>air gravé inséré entre les pages 124 et 125 « L'Air suivant est de Mr le Camus, le fils. AIR NOUVEAU. Bergers qui souffrez en aimant Soyez constans, soyez fidelles. Pour (1) engager les coeurs (2) des plus cruelles Il ne faut qu'un heureux moment » (1) La source musicale ajoute en début de vers « Souvent ». (2) « le coeur » dans la source musicale.</t>
  </si>
  <si>
    <t>ré mineur, C, 20 mesures, forme binaire.</t>
  </si>
  <si>
    <t>5 123771 2531</t>
  </si>
  <si>
    <t>1703-07_330</t>
  </si>
  <si>
    <t>1703.07.02</t>
  </si>
  <si>
    <t>JE SENS QUE MON AMOUR</t>
  </si>
  <si>
    <t>Je sens que mon amour</t>
  </si>
  <si>
    <t>air gravé inséré entre les pages 330 et 331 « Je vous envoye une seconde Chanson. AIR NOUVEAU. Je sens que mon amour Augmente chaque jour Mon aimable Philis en faites (1) vous de même. Helas, si vous m'aimiez autant que je vous aime, Vous ne manqueriez (2) pas de dire à vostre tour Ie sens que mon amour Augmente chaque jour. » (1) « êtes » dans la source musicale. (2) « manquerez » dans la source musicale.</t>
  </si>
  <si>
    <t>Fa Majeur, 3, 21 mesures, forme binaire avec petite reprise (aba').</t>
  </si>
  <si>
    <t>1 5654 362 321 1</t>
  </si>
  <si>
    <t>A comparer avec - Ballard, VIe Recueil de Chansonnettes (1680). [Rés. Vm7. 302</t>
  </si>
  <si>
    <t>1703-08_325</t>
  </si>
  <si>
    <t>1703.08.01</t>
  </si>
  <si>
    <t>ARBITRE SOUVERAIN DU MONDE</t>
  </si>
  <si>
    <t>Arbitre souverain du monde</t>
  </si>
  <si>
    <t>air gravé inséré entre les pages 326 et 327 « [L'air suit une relation sur un spectacle donné au Collège de Navarre, au cours duquel les deux fils du duc de Perth s'illustrèrent.] [...] En parlant d'un jeune Souverain, dont les vertus croissent avec les années &amp; qui devient chaque jour les délices de tous ceux qui les voïent, je puis ajouter qu'il a souvent l'avantage d'avoir devant les yeux un si grand Monarque que les jaloux mesmes de sa gloire ne peuvent s'empêcher de l'admirer. Ses Sujets adressent souvent pour luy des voeux au Ciel vous en trouverez dans les paroles suivantes. AIR NOUVEAU. Arbitre Souverain du monde ! Toy qui formas Louis pour modelle des Rois Rend le victorieux sur la terre &amp; sur l'onde, Tout sera soumis à tes loix. »</t>
  </si>
  <si>
    <t>Sol Majeur, C, 14 mesures, forme continue.</t>
  </si>
  <si>
    <t>1 223421 536</t>
  </si>
  <si>
    <t>1703-08_388</t>
  </si>
  <si>
    <t>1703.08.02</t>
  </si>
  <si>
    <t>388-389</t>
  </si>
  <si>
    <t>QUE JE M'ESTIME MISÉRABLE</t>
  </si>
  <si>
    <t>Que je m'estime misérable</t>
  </si>
  <si>
    <t>air gravé inséré entre les pages 388 et 389 « Les paroles suivantes ont esté mises en Air par un Maistre dont la réputation est connuë. AIR NOUVEAU. Que je m'estime miserable De ne pouvoir offrir qu'un coeur à vos appas. Mille ne suffiroient pas, Pour vous aimer autant que je vous trouve aimable. »</t>
  </si>
  <si>
    <t>la mineur, C, 9 mesures, forme binaire.</t>
  </si>
  <si>
    <t>5517712 313</t>
  </si>
  <si>
    <t>1703-09_079</t>
  </si>
  <si>
    <t>1703.09.01</t>
  </si>
  <si>
    <t>VOUS DONT LE CIEL PAIE UNE ARDEUR SINCÈRE</t>
  </si>
  <si>
    <t>Vous dont le ciel paie une ardeur sincère</t>
  </si>
  <si>
    <t>air gravé inséré entre les pages 78 et 79 « Les paroles suivantes ont esté faites, &amp; mises en Air par Mr l'Abbé de Poissy. Il n'est pas necessaire de vous dire qu'elles sont sur la naissance de Monsieur le Duc de Chartres, il seroit difficile de se méprendre en les lisant. AIR NOUVEAU. Vous dont le Ciel paye une ardeur sincere, Digne fruit d'un Hymen heureux, Prince, vous couronnez nos voeux. Vivant portrait d'une charmante mere, Si vous suivez les pas de vôtre auguste pere, Vous ferez dire un jour, Qu'en vous on a trouvé Mars ; Minerve, &amp; l'Amour. »</t>
  </si>
  <si>
    <t>Ut Majeur, 3, 23 mesures, forme continue.</t>
  </si>
  <si>
    <t>131 543 425 3</t>
  </si>
  <si>
    <t>b44e5788-d435-4798-9b80-8a28208d77db ; 1145adf6-ce65-4b74-b8f3-3f4f63b45797 ; 08f5fd3f-7e99-40fc-9d46-0b697cbcd4ff</t>
  </si>
  <si>
    <t>1703-09_352</t>
  </si>
  <si>
    <t>1703.09.02</t>
  </si>
  <si>
    <t>MALGRÉ VOTRE INFIDÉLITÉ</t>
  </si>
  <si>
    <t>Malgré votre infidélité</t>
  </si>
  <si>
    <t>air gravé inséré entre les pages 352 et 353 « Les paroles suivantes ont esté mises en air par un habile Maistre. Malgré vostre infidelité, Je conserve pour vous la flâme la plus belle, Jugez Iris par là de ce que ç'eut été Si vous m'aviez esté fidelle. »</t>
  </si>
  <si>
    <t>5123345 7321</t>
  </si>
  <si>
    <t>1703-11_147</t>
  </si>
  <si>
    <t>1703.11.01</t>
  </si>
  <si>
    <t>147-149</t>
  </si>
  <si>
    <t>C'EST TROP PEU DANS CE BEAU JOUR</t>
  </si>
  <si>
    <t>C'est trop peu dans ce beau jour</t>
  </si>
  <si>
    <t>air gravé inséré entre les pages 148 et 149 « Je vous envoye un air que vous trouverez dans l'article suivant, il est noté par Mr l'Abbé Castel. A la belle Mademoiselle R.... en luy envoyant un Bouquet, un Coeur, &amp; un air noté. Belle Iris, aussi tost qu'on a appris le jour de vostre feste, on a resolu de vous envoyer un Bouquet. On fait plus, on joint à l'offre du Bouquet, celle d'un coeur ? pourquoy cette jonction, m'allez vous dire ? il faut vous l'apprendre, c'est parceque, C'est trop peu dans ce beau jour, D'avoir des presens de Flore, Belle Iris, il faut encore En recevoir de l'amour. »</t>
  </si>
  <si>
    <t>50bc6ae6-eb61-4aa9-ad17-8706214b1b73</t>
  </si>
  <si>
    <t>Castel, abbé (fl. 1703)</t>
  </si>
  <si>
    <t>sociabilité musicale</t>
  </si>
  <si>
    <t>L'auteur de ce poème est aussi celui de l'air « Fuyez les loups » (cf. MG-1704-09_440).</t>
  </si>
  <si>
    <t>sol mineur, 2 et 3/2 en alternance, 17 mesures, forme binaire.</t>
  </si>
  <si>
    <t>12 3271 56765</t>
  </si>
  <si>
    <t>1703-12_385</t>
  </si>
  <si>
    <t>1703.12.02</t>
  </si>
  <si>
    <t>385</t>
  </si>
  <si>
    <t>JEUNE IRIS DANS NOTRE QUERELLE</t>
  </si>
  <si>
    <t>Jeune Iris dans notre querelle</t>
  </si>
  <si>
    <t>air gravé inséré entre les pages 384 et 385 « Je crois que vous serez satisfaite de l'Air suivant. AIR NOUVEAU. Jeune Iris dans nostre querelle, Je n'examine point qui de nous deux à tort, De tout ce qu'il vous plaît, je demeure d'accord, Et vous avez raison puisque vous êtes belle. »</t>
  </si>
  <si>
    <t>Fa Majeur, ¢, 12 mesures, forme binaire.</t>
  </si>
  <si>
    <t>1234321 555</t>
  </si>
  <si>
    <t>A comparer avec - Bousset, Second Recueil... (1700, p. 317). [Vm7. 583.</t>
  </si>
  <si>
    <t>1704-02_181</t>
  </si>
  <si>
    <t>1704.02.01</t>
  </si>
  <si>
    <t>181-182</t>
  </si>
  <si>
    <t>GRAND DIEU QUI PROTÉGEZ LES ROIS</t>
  </si>
  <si>
    <t>Grand dieu qui protégez les rois</t>
  </si>
  <si>
    <t>air gravé inséré entre les pages 180 et 181 « Je vous envoye un Air qui a esté fait par Mr de Maiz, de la Fleche en Anjou. AIR NOUVEAU. Grand Dieu qui protegez les Rois, Contre vos Ennemis, LOUIS deffend vos droits. Conservez avec soin, ce Heros indomptable, Puisqu'il combat pour vous ;soyez-luy secourable, Rendez tout l'Univers, de sa gloire étonné ; Aioutez, chaque iour, quelque nouvelle marque, Au nom qu'il s?est acquis du plus rare Monarque Que vous ayez iamais, en terre couronné. »</t>
  </si>
  <si>
    <t>MAIZ, Mr de</t>
  </si>
  <si>
    <t>78f286fe-087e-4e48-a5cf-5b6be3bad97d [attr. possible]</t>
  </si>
  <si>
    <t>Choisel, M. de (fl. 1705) [attr. possible]</t>
  </si>
  <si>
    <t>Selon le Mercure de juillet 1705 (cf. MG-1705-07_109), M. de Maiz aurait mis en airs toutes les paroles de Choisel, qui aurait écrit dans le Mercure un grand nombre de poèmes à la gloire du roi. Tous deux sont de La Flèche, en Anjou.</t>
  </si>
  <si>
    <t>sol mineur, ¢, 3/2 et 3 en alternance, 42 mesures, forme binaire.</t>
  </si>
  <si>
    <t>3 3234 5677 1</t>
  </si>
  <si>
    <t>1704-02_372</t>
  </si>
  <si>
    <t>1704.02.02</t>
  </si>
  <si>
    <t>372-373</t>
  </si>
  <si>
    <t>J'AI BEAU PAR MES REGARDS ET MES FRÉQUENTS SOUPIRS</t>
  </si>
  <si>
    <t>J'ai beau par mes regards et mes fréquents soupirs</t>
  </si>
  <si>
    <t>air gravé inséré entre les pages 372 et 373 « Je vous envoye une Chanson nouvelle, l'air &amp; les paroles sont de Mr le Camus le fils. AIR NOUVEAU. J'ay beau mes regards, &amp; mes frequens soupirs, Découvrir à Philis l'excés de ma tendresse. Elle me rebute sans cesse, Et m'accable de déplaisirs. Pour prix de mon ardeur fidelle Aymable Dieu d'Amour, toy le maître des coeurs, Perce d'un trait doré celuy de cette Belle, Je fais qu'aprés tes maux je goute tes douceurs. »</t>
  </si>
  <si>
    <t>ré mineur, ¢ et 3/2 en alternance, 35 mesures, forme binaire.</t>
  </si>
  <si>
    <t>3 7712 56 675</t>
  </si>
  <si>
    <t>1704-03_227</t>
  </si>
  <si>
    <t>1704.03.01</t>
  </si>
  <si>
    <t>227-228</t>
  </si>
  <si>
    <t>CHANTONS L'ÉCLATANTE VICTOIRE</t>
  </si>
  <si>
    <t>Chantons l'éclatante victoire</t>
  </si>
  <si>
    <t>air gravé inséré entre les pages 226 et 227 « Les paroles suivantes regardent les continuelles Victoires du Roy. Elles ont esté faites par Madame de Saintonge, &amp; l'air est de Mr Marchant le jeune. AIR NOUVEAU. Chantons l'éclatante Victoire, D'un Héros le plus grand des Rois, Pour celebrer son triomphe &amp; sa gloire Que nos coeurs animent nos voix. Injustes Ennemis que pouvez vous prétendre, Il vous a vaincus mille fois, Il faut ceder, il faut vous rendre ; C'est l'unique moyen d'arrester ses exploits. »</t>
  </si>
  <si>
    <t>9310e740-2a84-46f9-b518-83cf31c8a511</t>
  </si>
  <si>
    <t>MARCHAND, Joseph [1673-1747]</t>
  </si>
  <si>
    <t>Sol Majeur, 2 puis C, 34 mesures, forme binaire. À la fin de la partition est mis par erreur un renvoi.</t>
  </si>
  <si>
    <t>5 312321 55</t>
  </si>
  <si>
    <t>1704-03_358</t>
  </si>
  <si>
    <t>1704.03.02</t>
  </si>
  <si>
    <t>SEIGNEUR DE QUI LA TERRE ADORE LA PUISSANCE</t>
  </si>
  <si>
    <t>Seigneur de qui la terre adore la puissance</t>
  </si>
  <si>
    <t>air gravé inséré entre les pages 358 et 359 « L'Air qui suit est de Mr Maiz, de la Fleche en Anjou. AIR NOUVEAU. Seigneur de qui la terre adore la puissance, Soûtiens nôtre grand Roy, Lui qui toute sa vie a défendu ta Loi : Que le Ciel en tous lieux, luy donne en abondance Ses plus rares faveurs, Contre tes (1) Ennemis, qu'il prenne ta (2) défense, Qu'il mette l'Univers sous son obéïssance, Qu'il soit maistre de tous les coeurs. » (1) « ses » dans la source musicale. (2) « sa » dans la source musicale.</t>
  </si>
  <si>
    <t>Selon le Mercure de juillet 1705 (cf. MG-1705-07_109), M. de Choisel serait l'auteur des paroles des airs de M. de Maiz. Tous deux sont de La Flèche, en Anjou.</t>
  </si>
  <si>
    <t>Ut Majeur, C et 3 en alternance, 30 mesures, forme binaire.</t>
  </si>
  <si>
    <t>3 2311 612343</t>
  </si>
  <si>
    <t>1704-04_005</t>
  </si>
  <si>
    <t>1704.04.01</t>
  </si>
  <si>
    <t>5-6</t>
  </si>
  <si>
    <t>CIEL DE NOTRE MONARQUE AUGMENTE LES BEAUX JOURS</t>
  </si>
  <si>
    <t>Ciel de notre monarque augmente les beaux jours</t>
  </si>
  <si>
    <t>air gravé inséré entre les pages 6 et 7 « Vous serez surprise de voir commencer ma Lettre par une Chanson ; mais vostre étonnement cessera, quand vous verrez que cette Chanson regarde le Roy dont les grandes actions font le Prelude de mes Lettres depuis vingt-huit années que je vous les adresse. AIR NOUVEAU. Ciel, de nostre Monarque, augmente les beaux jours, Que de ce grand Soleil rien n'arreste le cours ; Qu'il remporte toûjours Victoire sur Victoire, Qu'il impose ses Loix à cent Peuples divers ; Qu'il vive enfin, ô Ciel, il y va de ta gloire, Et du repos de l'Univers. »</t>
  </si>
  <si>
    <t>sol mineur, 3/2 puis 3, 39 mesures, forme binaire.</t>
  </si>
  <si>
    <t>55512 712234</t>
  </si>
  <si>
    <t>1704-04_397</t>
  </si>
  <si>
    <t>1704.04.02</t>
  </si>
  <si>
    <t>397</t>
  </si>
  <si>
    <t>POUVEZ-VOUS BELLE IRIS VOUS DÉFIER DE MOI</t>
  </si>
  <si>
    <t>Pouvez-vous belle Iris vous défier de moi</t>
  </si>
  <si>
    <t>air gravé inséré entre les pages 396 et 397 « Vos Amis jugeront de la beauté de l'Air qui suit. AIR NOUVEAU. Pouvez-vous, belle Iris, vous défier de moy, Vous voyez tous les jours les transports de ma flame, Ces vives preuves de mon ame (1) Devroient bien estre aussi des preuves de ma foy. » (1) Lors de la reprise de ce vers (mesures 18-19), la source musicale propose « de ma flamme ».</t>
  </si>
  <si>
    <t>Mi Majeur, ¢, 23 mesures, forme binaire.</t>
  </si>
  <si>
    <t>31 551 75 5432</t>
  </si>
  <si>
    <t>[ligne ajoutee anne 18/11 ; article et planche présents dans la TEI]</t>
  </si>
  <si>
    <t>mi mineur, ¢, 24 mesures, forme binaire</t>
  </si>
  <si>
    <t>31 551 75 5432 3</t>
  </si>
  <si>
    <t>1704-07a_098</t>
  </si>
  <si>
    <t>1704.07.01</t>
  </si>
  <si>
    <t>GRAND DIEU DONT LES FAVEURS ENVERS NOUS SONT EXTRÊMES</t>
  </si>
  <si>
    <t>Grand dieu dont les faveurs envers nous sont extrêmes</t>
  </si>
  <si>
    <t>air gravé inséré entre les pages 98 et 99 « Je vous envoye encore un Air de la composition de Mr de Metz de la Flêche en Anjou : les paroles sont à la gloire du Roy, ainsi que celles des Airs precedens du même Auteur, dont on a esté tres satisfait. AIR NOUVEAU. Grand Dieu, dont les faveurs envers nous font [sic] extrêmes, Qui pour nôtre Monarque as voulu faire choix De Louis, dont les justes loix Sont l'image des tiennes mêmes. Que ta main sur ce Roy, l'ainé des Rois Chrestiens, Répande ses bienfaits suprèmes, Comme il aime sur nous à répendre les siens. »</t>
  </si>
  <si>
    <t>sol mineur, ¢ et 3 en alternance, 27 mesures, forme binaire.</t>
  </si>
  <si>
    <t>342234 556765</t>
  </si>
  <si>
    <t>1704-07a_249</t>
  </si>
  <si>
    <t>1704.07.02</t>
  </si>
  <si>
    <t>249-250</t>
  </si>
  <si>
    <t>J'AI BEAU PRIER PHILIS D'ADOUCIR MON MARTYRE</t>
  </si>
  <si>
    <t>J'ai beau prier Philis d'adoucir mon martyre</t>
  </si>
  <si>
    <t>air gravé inséré entre les pages 248 et 249. AIR NOUVEAU. J'ay beau prier Philis d'adoucir mon martire, L'Insensible remet toûjours au lendemain. J'espere, &amp; toutesfois mon foible coeur en vain Aprés ce lendemain soupire. Je reviens chaque jour adorer ses attraits, Je la presse, je la conjure Pour soulager le tourment que j'endure. Cet heureux lendemain ne viendra-til jamais ?</t>
  </si>
  <si>
    <t>15321 756 452</t>
  </si>
  <si>
    <t>1704-08_325</t>
  </si>
  <si>
    <t>1704.08.01</t>
  </si>
  <si>
    <t>325</t>
  </si>
  <si>
    <t>GRAND DIEU SI PROPICE À LA FRANCE</t>
  </si>
  <si>
    <t>Grand dieu si propice à la France</t>
  </si>
  <si>
    <t>air gravé inséré entre les pages 324 et 325 « La Chanson qui suit est de Mr de Maiz de la Flêche en Anjou. AIR NOUVEAU. Grand Dieu ! si propice à la France, Qui nous donnant un Roy l'honneur des Souverains, As versé dans son ame, &amp; mis entre ses mains Et ta sagesse &amp; ta puissance. Dans ce comble de gloire où tu sceus l'élever, T'importuner de voeux, ce seroit te déplaire, Et pour nous, &amp; pour luy tu n'as plus rien à faire, Grand Dieu ! que de le conserver. »</t>
  </si>
  <si>
    <t>ré mineur, 3 puis ¢, 39 mesures, forme binaire.</t>
  </si>
  <si>
    <t>1 112 334 55</t>
  </si>
  <si>
    <t>1704-08_440a</t>
  </si>
  <si>
    <t>1704.08.02</t>
  </si>
  <si>
    <t>440</t>
  </si>
  <si>
    <t>EN VAIN D'UN AMANT MALHEUREUX</t>
  </si>
  <si>
    <t>En vain d'un amant malheureux</t>
  </si>
  <si>
    <t>air gravé inséré entre les pages 440 et 441 « Je vous envoye une Chanson nouvelle. AIR NOUVEAU. En vain d'un amant malheureux Vous méprisez les tendres voeux. Malgré vous je veux vivre, Iris, sous vostre Empire ; Quelque affreux que soit mon martire, Si j'ose en soupirer, je n'en veux point guerir : Le plaisir de porter vos chaînes Me console trop bien des peines, Que vos rigueurs me font souffrir. »</t>
  </si>
  <si>
    <t>la mineur, C et 3 en alternance, 34 mesures, forme binaire.</t>
  </si>
  <si>
    <t>1 554323 2223</t>
  </si>
  <si>
    <t>1704-09_217</t>
  </si>
  <si>
    <t>1704.09.01</t>
  </si>
  <si>
    <t>217-218</t>
  </si>
  <si>
    <t>SEIGNEUR ENTENDS NOS VOIX DE TON SÉJOUR HEUREUX</t>
  </si>
  <si>
    <t>Seigneur entends nos voix de ton séjour heureux</t>
  </si>
  <si>
    <t>air gravé inséré entre les pages 218 et 219 « Chacun s'empressant à l'envi de faire voir le zele qu'il a pour le Roy, Mr de Maiz de la Flêche en Anjou, a continué de faire voir le sien par les paroles suivantes. AIR NOUVEAU. Seigneur entends nos voix de ton sejour heureux, Daigne exaucer nos voeux. Remplis nostre grand Roy de ta vive lumiere, Soûmets à son pouvoir la terre toute entiere : Comme elle n'a qu'un Dieu, qu'elle n'ait plus qu'?un Roy. Tu regneras par luy, comme il regne par toy. »</t>
  </si>
  <si>
    <t>6807d013-7934-47ea-b872-31869ad7866c [attr. probable]</t>
  </si>
  <si>
    <t>MAIZ, Mr de [attr. probable]</t>
  </si>
  <si>
    <t xml:space="preserve">MAIZ, Mr de </t>
  </si>
  <si>
    <t>sol mineur, ¢ et 3 en alternance, 33 mesures, forme binaire.</t>
  </si>
  <si>
    <t>5 1112 7522 3</t>
  </si>
  <si>
    <t>1704-10_214</t>
  </si>
  <si>
    <t>1704.10.01</t>
  </si>
  <si>
    <t>214</t>
  </si>
  <si>
    <t>EST-CE UN CRIME DE TROP AIMER</t>
  </si>
  <si>
    <t>Est-ce un crime de trop aimer</t>
  </si>
  <si>
    <t>air gravé inséré entre les pages 214 et 215 « L'air qui suit, &amp; que je vous envoye noté, est de Mr Campion de Roüen. AIR NOUVEAU. Est-ce un crime de trop aimer, Quand le Ciel nous a fait un coeur sensible &amp; tendre ? Si l'amour peut forcer les Dieux à s'enflammer, Un mortel peut-il s'en deffendre. »</t>
  </si>
  <si>
    <t>d3a41ba7-6143-4419-911c-b1a571e668a8 [attr. possible]</t>
  </si>
  <si>
    <t>Campion, François (1685 ca-1747) [attr. possible]</t>
  </si>
  <si>
    <t>Ut Majeur, ¢, 15 mesures, forme binaire.</t>
  </si>
  <si>
    <t>15 123434 323 1</t>
  </si>
  <si>
    <t>1704-10_432</t>
  </si>
  <si>
    <t>1704.10.02</t>
  </si>
  <si>
    <t>432</t>
  </si>
  <si>
    <t>QUAND JE CHOQUE LE VERRE AVEC VOUS MA SYLVIE</t>
  </si>
  <si>
    <t>Quand je choque le verre avec vous ma Sylvie</t>
  </si>
  <si>
    <t>air gravé inséré entre les pages 432 et 433 « Je vous envoye un Air nouveau. AIR NOUVEAU. Quand je choque le verre avec vous ma Silvie, Bacchus se fait honneur de ceder à vos coups. Les plus doux plaisirs de la vie Sont ceux qu'on goûte près de vous. Sans vous tout déplaît, tout ennuye ; Les jeux, les ris n'ont rien de doux, Si vous n'estes de la partie. »</t>
  </si>
  <si>
    <r>
      <rPr>
        <rFont val="&quot;Helvetica Neue&quot;"/>
        <strike/>
        <color rgb="FF000000"/>
      </rPr>
      <t>MONTAILLY, Nicolas [attr.]</t>
    </r>
    <r>
      <rPr>
        <rFont val="&quot;Helvetica Neue&quot;"/>
        <color rgb="FF000000"/>
      </rPr>
      <t xml:space="preserve"> NON IDENTIFIE</t>
    </r>
  </si>
  <si>
    <t>Sol Majeur, ¢ puis 3, 25 mesures, forme binaire.</t>
  </si>
  <si>
    <t>31543 234321</t>
  </si>
  <si>
    <t>1704-11_209</t>
  </si>
  <si>
    <t>1704.11.01</t>
  </si>
  <si>
    <t>209-210</t>
  </si>
  <si>
    <t>O DIEUX QUAND RENDREZ-VOUS À MES JUSTES DÉSIRS</t>
  </si>
  <si>
    <t>O dieux quand rendrez-vous à mes justes désirs</t>
  </si>
  <si>
    <t>air gravé inséré entre les pages 210 et 211 « Je vous envoye un Air nouveau, dont voicy les paroles. AIR NOUVEAU. O Dieux ! quand rendrez-vous à mes justes desirs, L'aimable objet de mes tendres soupirs ? Depuis son absence cruelle, Une douleur toujours nouvelle, Me jette à chaque instant, Dans un desespoir éclatant. Vous, qui voyez mes cris &amp; ma peine mortelle, O Dieux ! quand rendrez-vous à mes justes desirs, L'aimable objet de mes tendres soupirs ? »</t>
  </si>
  <si>
    <t>ré mineur, ¢, 35 mesures, forme binaire.</t>
  </si>
  <si>
    <t>11 152 334 5</t>
  </si>
  <si>
    <t>1704-11_381</t>
  </si>
  <si>
    <t>1704.11.02</t>
  </si>
  <si>
    <t>381</t>
  </si>
  <si>
    <t>LA PAUVRE LISE ENTRE VOS BRAS</t>
  </si>
  <si>
    <t>La pauvre Lise entre vos bras</t>
  </si>
  <si>
    <t>air gravé inséré entre les pages 380 et 381 « L'Air que je vous envoye est sur des Vers qui sont dans ma derniere Lettre, &amp; qui ont esté faits à l'occasion de la mort d'une petite Chienne nommée Lise. AIR NOUVEAU. La pauvre Lise entre vos bras Ainsi ses destinées. Pour moy je ne me plaindrois pas Si j'y finissoit mes années. Pourroit-on plus heureusement Entrer dedans le monument ? Lise, que je te porte envie, Et que ton sort me paroist beau D'avoir entré dans le tombeau, En sortant des bras de Silvie ? »</t>
  </si>
  <si>
    <t xml:space="preserve"> ; réutilisation d'un poème; poésie de circonstance ;sociabilité ;Décès d’un animal</t>
  </si>
  <si>
    <t>L'article sur la mort de la petite chienne Lise figure dans la livraison d'octobre 1704 (cf. MG-1704-10_113).</t>
  </si>
  <si>
    <t>sol mineur, 3 et ¢ en alternance, 23 mesures, forme binaire.</t>
  </si>
  <si>
    <t>551 7123 232 1</t>
  </si>
  <si>
    <t>1705-02_074</t>
  </si>
  <si>
    <t>1705.02.01</t>
  </si>
  <si>
    <t>GRAND DIEU DE QUI DÉPEND LE DESTIN DES MONARQUES</t>
  </si>
  <si>
    <t>Grand dieu de qui dépend le destin des monarques</t>
  </si>
  <si>
    <t>air gravé inséré entre les pages 74 et 75 « Les paroles de l'Air qui suit sont de Mr du Mez de la Fléche en Anjou. AIR NOUVEAU. Grand Dieu ! de qui dépend le destin des Monarques, Et qui de tes bontez as donné tant de marques A celuy que nous possedons, Daigne étendre tes soins sur sa Maison auguste, Et fai qu'un si grand Prince enrichi de tes dons, Ne soit pas moins heureux, qu?il est vaillant &amp; juste. »</t>
  </si>
  <si>
    <t>Monsieur Maiz est probablement l'auteur de la musique de cet air. La musique des airs MG-1704-02_181, MG-1704-03_358, MG-1704-07a_098, MG-1704-09_217, MG-1705-06_170, MG-1705-07_109, MG-1705-08_314, MG-1705-12_005 lui est en effet attribuée.</t>
  </si>
  <si>
    <t>Ut Majeur, ¢ puis 3, 47 mesures, forme binaire.</t>
  </si>
  <si>
    <t>1 15 64 334 2</t>
  </si>
  <si>
    <t>1705-02_212</t>
  </si>
  <si>
    <t>1705.02.02</t>
  </si>
  <si>
    <t>Que mon état est déplorable</t>
  </si>
  <si>
    <t>air gravé inséré entre les pages 212 et 213 « Je vous envoye un Air nouveau, dont voicy les paroles. AIR SPIRITUEL. Que mon état est déplorable, Qu'il est digne de mes ennuis : Infirme, revolté, malheureux &amp; coupable, Seigneur, voilà ce que je suis. »</t>
  </si>
  <si>
    <t>Ut Majeur, 3/2, 11 mesures, forme binaire.</t>
  </si>
  <si>
    <t>555 1234 3325</t>
  </si>
  <si>
    <t>1705-04_342</t>
  </si>
  <si>
    <t>1705.04.01</t>
  </si>
  <si>
    <t>342-344</t>
  </si>
  <si>
    <t>Où sont-ils ces audacieux</t>
  </si>
  <si>
    <t>air gravé inséré entre les pages 342 et 343 « Les paroles qui suivent ont esté mises en Air par Mr de Montailly ; elles servent d'explication à la Devise du Jetton de la Marine qui a esté frappée cette année, &amp; dont la face droite represente Monsieur le Comte de Toulouse. AIR, OU RECIT de Basse. Ou sont-ils ces audacieux, Qui couvroient les deux Mers de leurs Voiles nombreuses, Et sembloient menacer &amp; la terre &amp; les cieux ? De nos armes victorieuses, Ils n'ont que trop senti les redoutables coups : Tant de Vaisseaux armez flatoient leur esperance, Ils croyoient ébranler &amp; l'Espagne &amp; la Flandre. Louis a bravé leur courroux. Sa foudre par mon bras les a dissipez tous. »</t>
  </si>
  <si>
    <t>Air ; Récit de basse</t>
  </si>
  <si>
    <t xml:space="preserve">Emblème et devise ; médaille ; </t>
  </si>
  <si>
    <t>55 11231 533</t>
  </si>
  <si>
    <t>5cd78808-d4ec-4183-9a01-83ed01841360 ; 1480e2ab-f3d6-4915-a0c0-9a5b55fd56b6</t>
  </si>
  <si>
    <t>1705-04_432</t>
  </si>
  <si>
    <t>1705.04.02</t>
  </si>
  <si>
    <t>432-433</t>
  </si>
  <si>
    <t>VENEZ PETITS OISEAUX SOUS CES CHARMANTS OMBRAGES</t>
  </si>
  <si>
    <t>Venez petits oiseaux sous ces charmants ombrages</t>
  </si>
  <si>
    <t>air gravé inséré entre les pages 432 et 433 « Les paroles que je vous envoye sont de Mlle des Houlieres. Vous sçavez qu'elle a herité du talent merveilleux que sa mere avoit pour la Poësie, que cette Demlle a infiniment d'esprit, &amp; qu'elle n'est pas moins estimée par son bon coeur que par les beaux talens qu'elle possede. Les paroles ont esté mises en air par Mr de la Tour, il y a long-temps que sa reputation vous est connuë ; ainsi rien ne doit manquer à l'air &amp; aux paroles que je vous envoye. AIR NOUVEAU. Venez petits Oiseaux sous ces charmans ombrages De mon Iris annoncer le retour. Venez celebrer un amour, A qui le temps ne peut faire d'outrages. Pour rendre mon bonheur plus doux, Quand vous aurez admiré cette Belle, (1) Partez, volez, separez-vous, A mes jaloux (2), portez-en la nouvelle. » (1) La source musicale comporte après ce vers un vers supplémentaire : « Agreables témoins de nôtre ardeur fidelle, ». (2) La source musicale ajoute ici « rivaux ».</t>
  </si>
  <si>
    <t>Ut Majeur, 3/2 puis 3, 27 mesures, forme binaire.</t>
  </si>
  <si>
    <t>1 5123 43217</t>
  </si>
  <si>
    <t>1705-06_170</t>
  </si>
  <si>
    <t>1705.05.01 n° catal erroné</t>
  </si>
  <si>
    <t>170-171</t>
  </si>
  <si>
    <t>GRAND DIEU DE QUI LOUIS A REÇU LA COURONNE</t>
  </si>
  <si>
    <t>Grand dieu de qui Louis a reçu la couronne</t>
  </si>
  <si>
    <t>air gravé inséré entre les pages 170 et 171 « Je me trompay le mois passé, &amp; je mis dans ma derniere Lettre les paroles d'un air que je ne vous envoyay pas. Voicy les paroles que je crûs vous avoir envoyées. Vous sçavez qu'elles sont de Mr de Metz qui n'en fait point d'autres que pour le Roy. AIR NOUVEAU. O Dieu ! dont la bonté toûjours inépuisable, En faveur de la France éclata tant de fois, Protege jusqu'au bout, le plus grand de ses Rois ? Que tes graces pour luy, l'une à l'autre enchainées, De ses prosperitez éternisent les Cours Et le fassent regner &amp; vivre autant d'années Que les autres de jours. »</t>
  </si>
  <si>
    <t xml:space="preserve">erreur éditoriale </t>
  </si>
  <si>
    <t>Les vers avaient été publiés le mois précédent (MG-1705-05_251) sans planche de musique, erreur que le rédacteur corrige en republiant les vers, cette fois avec l'air noté. Monsieur Maiz en est probablement le compositeur. 
La musique des airs MG-1704-02_181, MG-1704-03_358, MG-1704-07a_098, MG-1704-07a_098, MG-1704-09_217, MG-1705-06_170, MG-1705-07_109, MG-1705-08_314, MG-1705-12_005 lui est en effet attribuée.</t>
  </si>
  <si>
    <t>Fa Majeur, 3, 25 mesures, forme binaire.</t>
  </si>
  <si>
    <t>1 7715 665 44</t>
  </si>
  <si>
    <t>MG-1705-05_251</t>
  </si>
  <si>
    <t>1705-06_387</t>
  </si>
  <si>
    <t>1706.06.02</t>
  </si>
  <si>
    <t>387</t>
  </si>
  <si>
    <t>VENEZ TENDRES AMOURS</t>
  </si>
  <si>
    <t>Venez tendres amours</t>
  </si>
  <si>
    <t>air gravé inséré entre les pages 386 et 387 « L'Air qui suit ne vous déplaira pas. AIR NOUVEAU. Venez, venez, tendre amours ; Fondez la glace de nos ames : Venez, venez, en ces beaux jours : Brûlez-nous de vos douces flames. »</t>
  </si>
  <si>
    <t>Sol Majeur, 3, 22 mesures, forme binaire.</t>
  </si>
  <si>
    <t>151 7654 36 4</t>
  </si>
  <si>
    <t>1705-07_109</t>
  </si>
  <si>
    <t>1705.07.01</t>
  </si>
  <si>
    <t>109-111</t>
  </si>
  <si>
    <t>ORGUEILLEUX ENNEMIS QUEL SUJET VOUS ENGAGE</t>
  </si>
  <si>
    <t>Orgueilleux ennemis quel sujet vous engage</t>
  </si>
  <si>
    <t>air gravé inséré entre les pages 110 et 111 « Les paroles suivantes sont de Mr de Choisel &amp; regardent le Roy. Je vous en ay donné un si grand nombre de cet Auteur, qu'il semble qu'il ne travaille que pour Sa Majesté. Mr de Mez a fait les Airs de toutes ces paroles ; ils sont tous deux de la Fléche en Anjou. AIR NOUVEAU. Orgüeilleux ennemis, quel sujet vous engage A liguer contre nous tant de peuples divers, Et troubler une paix qu'un Roy vaillant &amp; sage Avoit par sa bonté donnée à l'Univers ! Tous vos puissans efforts vont le combler de gloire, D'un triomphe achevé tout l'assure aujourd'huy ; Rien ne peut à ce Prince enlever la Victoire ; C?est pour Dieu qu'il combat, &amp; Dieu combat pour luy. »</t>
  </si>
  <si>
    <t>78f286fe-087e-4e48-a5cf-5b6be3bad97d</t>
  </si>
  <si>
    <t>Choisel, M. de (fl. 1705)</t>
  </si>
  <si>
    <t>ré mineur, ¢ et 3 en alternance, 43 mesures, forme binaire.</t>
  </si>
  <si>
    <t>55 571 512 3</t>
  </si>
  <si>
    <t>1705-08_128</t>
  </si>
  <si>
    <t>1705.08.01</t>
  </si>
  <si>
    <t>128</t>
  </si>
  <si>
    <t>POUR PUNIR UN AUDACIEUX</t>
  </si>
  <si>
    <t>Pour punir un audacieux</t>
  </si>
  <si>
    <t>air gravé inséré entre les pages 128 et 129 « Je vous envoye un Air nouveau. AIR NOUVEAU. Pour punir un audacieux, Qui vous a découvert un secret qui vous touche, Qu'est-il besoin, Philis, des traits de vôtre bouche, Quand vous pouvez tout par vos yeux ? »</t>
  </si>
  <si>
    <t>Sol Majeur, ¢, 12 mesures, forme binaire.</t>
  </si>
  <si>
    <t>11 52234 333</t>
  </si>
  <si>
    <t>1705-08_314</t>
  </si>
  <si>
    <t>1705.08.02</t>
  </si>
  <si>
    <t>PUBLIONS EN TOUS LIEUX LES VERTUS DE LOUIS</t>
  </si>
  <si>
    <t>Publions en tous lieux les vertus de Louis</t>
  </si>
  <si>
    <t>air gravé inséré entre les pages 314 et 315 « Mr de Mez, de la Fléche, continuë toujours à chanter les loüanges du Roy, comme vous verrez par les paroles suivantes. AIR NOUVEAU. Publions en tous lieux les vertus de LOUIS, Sa gloire, sa valeur, ses exploits inoüis ; Honorons à jamais ce Heros magnanime ; Que nos chants redoublez resonnent dans les airs ; Qu'un même zéle nous anime ; Il est digne de nos concerts. Que de mille bienfaits il comble nostre vie ; Qu'il triophe toujours en dépit de l'envie ; Que l'immortalité ne l'arrache à nos yeux, Que pour briller un jour dans le plus haut des Cieux. »</t>
  </si>
  <si>
    <t>Maiz, M. de (fl. 1704-1707) [attr. possible]</t>
  </si>
  <si>
    <t>M. de Maiz pourrait être le compositeur de cet air. La musique des airs MG-1704-02_181, MG-1704-03_358, MG-1704-07a_098, MG-1707-08_149, MG-1704-09_217, MG-1705-06_170, MG-1705-08_314, MG-1705-12_005 lui est en effet attribuée.</t>
  </si>
  <si>
    <t>Ut Majeur, 3, 84 mesures, forme ABCB.</t>
  </si>
  <si>
    <t>à sections :</t>
  </si>
  <si>
    <t>1705-09_203</t>
  </si>
  <si>
    <t>1705.09.01</t>
  </si>
  <si>
    <t>203-205</t>
  </si>
  <si>
    <t>OCÉAN DE BONTÉ SOURCE EN GRÂCES FÉCONDE</t>
  </si>
  <si>
    <t>Océan de bonté source en grâces fécondes</t>
  </si>
  <si>
    <t>air gravé inséré entre les pages 204 et 205 « Je ne doute point qu'en lisant les Vers suivans, vous ne déviniez qu'ils sont de Mr de Maiz, de la Fléche ; puisqu'il s'est fait un devoir de m'envoyer tous les mois un Air sur le mesme sujet. AIR NOUVEAU. Ocean de bonté, source en graces feconde, Dont sans cesse sur nous découlent mille biens ; La France vous invoque, &amp; joint ses voeux aux miens, Pour son Roy, le plus grand qui fut jamais au monde. Que nos justes desirs, grand Dieu, soient écoutez ! Conservez en LOUIS vostre plus vive Image ; Et laissez-nous long-temps un gage, Qui nous répond luy seul de toutes vos bontez. »</t>
  </si>
  <si>
    <t>Le compositeur pourrait être M. de Maiz. La musique des airs MG-1704-02_181, MG-1704-03_358, MG-1704-07a_098, MG-1704-07a_098, MG-1704-09_217, MG-1705-06_170, MG-1705-07_109, MG-1705-08_314, MG-1705-12_005 lui est en effet attribuée.</t>
  </si>
  <si>
    <t>la mineur, ¢ puis 3, 45 mesures, forme binaire.</t>
  </si>
  <si>
    <t>11 553 44 4321</t>
  </si>
  <si>
    <t>1705-09_371a</t>
  </si>
  <si>
    <t>1705.09.02</t>
  </si>
  <si>
    <t>371</t>
  </si>
  <si>
    <t>SI VOUS TENEZ L'HIVER VOS PASSIONS SECRÈTES</t>
  </si>
  <si>
    <t>Si vous tenez l'hiver vos passions secrètes</t>
  </si>
  <si>
    <t>air gravé inséré entre les pages 370 et 371, « AIR NOUVEAU. Si vous tenez l'Hiver vos passions secrettes, Vous les publiez au Printemps ; Helas ! petits Oiseaux, quand vous estes contens, Vos ardeurs ne sont plus discretes. Pour moy, dans l'empire amoureux, Je me plains du destin à mes desirs contraire ; Mais si j'étois heureux, Je sçaurois bien m'en taire. »</t>
  </si>
  <si>
    <t>ré mineur, 3/2, 27 mesures, forme binaire.</t>
  </si>
  <si>
    <t>132152 3511 7</t>
  </si>
  <si>
    <t>1705-10_225</t>
  </si>
  <si>
    <t>1705.10.01</t>
  </si>
  <si>
    <t>JE NE VEUX PLUS QU'AMOUR TRIOMPHE DE MON COEUR</t>
  </si>
  <si>
    <t>Je ne veux plus qu'amour triomphe de mon coeur</t>
  </si>
  <si>
    <t>air gravé inséré entre les pages 224 et 225 « Les paroles de la Chanson suivante sont de Mr de la Terrasse, &amp; l'Air est de Mr du Bousset. AIR NOUVEAU. Je ne veux plus qu'amour triomphe de mon coeur, Le Dieu Bacchus sur luy remporte la Victoire. Laquais verse du Vin pour celebrer sa gloire. Ah ! qu?il est doux de suivre un si charmant vainqueur ! La bouteille sera desormais ma maistresse ; Et mon coeur ne veut plus conserver de tendresse, Que pour cette agreable &amp; divine liqueur. »</t>
  </si>
  <si>
    <t>bc011297-d793-41fb-9e98-d3231d1dc31b</t>
  </si>
  <si>
    <t>Terrasse, M. de La (fl. 1702)</t>
  </si>
  <si>
    <t>ré mineur, 3 puis 3/8, 56 mesures, forme binaire.</t>
  </si>
  <si>
    <t>117 1554 323453</t>
  </si>
  <si>
    <t>1705-10_375</t>
  </si>
  <si>
    <t>1705.10.02</t>
  </si>
  <si>
    <t>QUE LA RÂPE AU TABAC S'ACCORDE</t>
  </si>
  <si>
    <t>Que la râpe au tabac s'accorde</t>
  </si>
  <si>
    <t>air gravé inséré entre les pages 376 et 377 « La Chanson qui suit est de la composition de Mr Charles. AIR NOUVEAU. Que la rape au tabac s'accorde, Sans avoir ni tuyau, ni corde, Mieux que l'Orgue &amp; le Violon. Cet instrument surpasse la Musique, Il ne cherche jamais son ton ; Et quand il cherche, c'est du bon, Du bon tabac de Martynique. »</t>
  </si>
  <si>
    <t>orgue ;violon</t>
  </si>
  <si>
    <t>Sol Majeur, 3/8 et 2 en alternance, 34 mesures, forme binaire.</t>
  </si>
  <si>
    <t>531 171234 55</t>
  </si>
  <si>
    <t>1705-11_215</t>
  </si>
  <si>
    <t>1705.11.01</t>
  </si>
  <si>
    <t>AGRÉABLES TRANSPORTS QU'UN TENDRE AMOUR INSPIRE</t>
  </si>
  <si>
    <t>Agréables transports qu'un tendre amour inspire</t>
  </si>
  <si>
    <t>air gravé inséré entre les pages 216 et 217 « L'Air que je vous envoye a esté noté par Mr de Montailly, &amp; les paroles sont tirées des oeuvres de Me des Houlieres. AIR NOUVEAU. Agreables transports qu'un tendre amour inspire, Desirs impatiens, qu'étes-vous devenus ? Dans le coeur du Berger pour qui le mien soûpire, Je vous cherche, je vous desire ; Et je ne vous retrouve plus. »</t>
  </si>
  <si>
    <t>sol mineur, ¢ et 3/2 en alternance, 25 mesures, forme binaire.</t>
  </si>
  <si>
    <t>31 552 33 1123 31 552 33 1123</t>
  </si>
  <si>
    <t>Copie ms. dans F-BL, Ms. 698.</t>
  </si>
  <si>
    <t>A comparer avec - Les Mille et une bagatelles (s.d., p. 422). [Vm7. 639.</t>
  </si>
  <si>
    <t>1705-12_005</t>
  </si>
  <si>
    <t>1705.12.01</t>
  </si>
  <si>
    <t>5-7</t>
  </si>
  <si>
    <t>DIEU DE LA PAIX DIEU DE VICTOIRE</t>
  </si>
  <si>
    <t>Dieu de la paix dieu de victoire</t>
  </si>
  <si>
    <t>air gravé inséré entre les pages 6 et 7 « Rien n'estant plus agreable que la varieté en toutes choses, je commence ma Lettre d'une maniere assez nouvelle, &amp; dont je ne me suis encore servi qu'une fois ; c'est-à-dire, par la chanson suivante, qui doit y servir de Prélude. Elle regarde le Roy, dont j'ay accoütumé de vous parler au commencement de toutes mes Lettres. AIR NOUVEAU. Dieu de la Paix, Dieu de victoire, Exauce de LOUIS les plus ardens souhaits ; Il ne veut vaincre, &amp; et ne cherche la gloire, Que pour faire la Paix. C'est pour tes droits sacrez qu'il entreprit la guerre ; SEIGNEUR, benis tous ses exploits, Et permets que son bras puisse calmer la terre, Pour y faire regner tes loix. Vous devinez bien que cet Air est de Mr de Mez, de la Fléche en Anjou ; puisque tous ceux qu'il m'envoye regardent le Roy. »</t>
  </si>
  <si>
    <t>Le compositeur pourrait être l'auteur des paroles. Monsieur de Maiz est en effet l'auteur de la musique et des paroles des airs MG-1705-02_074, MG-1705-09_203 et MG-1706-02_128.</t>
  </si>
  <si>
    <t>la mineur, 2 puis 3, 36 mesures, forme binaire.</t>
  </si>
  <si>
    <t>556 45 322 1</t>
  </si>
  <si>
    <t>1705-12_418</t>
  </si>
  <si>
    <t>1705.12.02</t>
  </si>
  <si>
    <t>418-419</t>
  </si>
  <si>
    <t>QUE J'ÉTAIS SOT QUAND J'ÉTAIS AMOUREUX</t>
  </si>
  <si>
    <t>Que j'étais sot quand j'étais amoureux</t>
  </si>
  <si>
    <t>air gravé inséré entre les pages 418 et 419 « La Chanson que vous allez voir vous paroistra divertissante. AIR NOUVEAU. Que j'étois sot, quand j'étois amoureux ! Souvent je répandois des larmes ; Mes plus beaux jours, mes jours les plus heureux, Ne se passoient pas sans allarmes Mais depuis que Bachus m'a muni de ses armes, Doux effet de ce jus divin ! La joye a sçeu bannir de mon coeur le chagrin ; Je resiste à l'Amour, je méprise ses charmes. Ah ! qu'un homme est heureux de n'aimer que le vin ! »</t>
  </si>
  <si>
    <t>sol mineur, C, 3 et 2 en alternance, 36 mesures, forme binaire.</t>
  </si>
  <si>
    <t>542 3455 117</t>
  </si>
  <si>
    <t>1706-02_128</t>
  </si>
  <si>
    <t>1706.02.01</t>
  </si>
  <si>
    <t>O PAIX CHARMANTE PAIX</t>
  </si>
  <si>
    <t>O paix charmante paix</t>
  </si>
  <si>
    <t>air gravé inséré entre les pages 128 et 129 « Je vous envoye une Chanson de Mr de Metz, de la Fléche en Anjou. Le sujet des paroles vous feroit connoistre qu'elles sont de luy, quand même je ne vous le nommerois pas. AIR NOUVEAU. O Paix ! charmante Paix, Exauce nos souhaits Descend, Fille du Ciel, delice de la Terre, Aux accents de ta voix, fait taire le Tonnerre, Viens, Louis s'est lassé de ses propres Exploits : Tout l'Univers t'appelle, &amp; même les François. Le plus grand des humains te prefere à Bellonne ; En vain, toûjours constante, elle agrandit son Trône, Il veut se délivrer de la necessité De vaincre l'Univers, contre luy revolté. »</t>
  </si>
  <si>
    <t>Ut Majeur, 2 et 3 en alternance, 42 mesures, forme binaire.</t>
  </si>
  <si>
    <t>111 555 333 66</t>
  </si>
  <si>
    <t>1706-02_372</t>
  </si>
  <si>
    <t>1706.02.02</t>
  </si>
  <si>
    <t>DEPUIS QUE LE PRINTEMPS RAMÈNE AUX CHAMPS LISETTE</t>
  </si>
  <si>
    <t>Depuis que le printems ramène aux champs Lisette</t>
  </si>
  <si>
    <t>air gravé inséré entre les pages 372 et 373 « La Chanson que je vous Envoye est de saison, puisque nous verrons bientost paroistre le Printemps. Elle est de la composition de Mr Diereville. AIR NOUVEAU. Depuis que le Printemps rameine aux champs Lizette, Pour faire paître ses Agneaux, Ses yeux me paroissent si beaux Qu'ils causent dans mon coeur une flame secrette : Elle fait tout mon entretien ; A mes pauvres Moutons je deviens Infidele, Il quitte mon troupeau pour prendre garde au sien, Et je ne sçay d'où vient ce zele. Ah ! qu'à la fin je pourois bien M'oublier moy même pour elle. »</t>
  </si>
  <si>
    <t>ré mineur, C et 3/2 en alternance, 22 mesures, forme binaire avec petite reprise des quatre dernières mesures.</t>
  </si>
  <si>
    <t>51123 23171</t>
  </si>
  <si>
    <t>A comparer avec - Ch.-G. Alexandre, Livre d'airs sérieux, tendres et à boire... (1715, p. 14). [Vm7. 597</t>
  </si>
  <si>
    <t>1706-09_168</t>
  </si>
  <si>
    <t>1706.08.02</t>
  </si>
  <si>
    <t>CHARMANTE GABRIELLE</t>
  </si>
  <si>
    <t>Charmante Gabrielle Bel astre je vous quitte Recevez ma couronne Je n'ai pu dans la guerre Le fils de Gabrielle On n'a que trop à craindre Mon aimable maîtresse Au milieu de la Flandre Ma charmante Isabelle Pendant ma longue absence Les échos de ces plaines Fâcheuse récompense Faut-il que j'abandonne Quelle douleur extrême Le tigre et la tigresse Mon coeur est plus à plaindre Assurez-moi ma belle</t>
  </si>
  <si>
    <t>air gravé inséré entre les pages 164 et 165 « Rien n'étant plus agréable que la variété, je passe a une matiere bien differente, en vous envoyans divers couplets de Chanson. Le premier a paru du temps d'Henry IV. &amp; meme sous le nom de ce Monarque ; le voicy. Charmante Gabrielle, Percé de mille dards ; Quand la Gloire m'appelle A la suite de Mars ; Cruelle départie ! Malheureux jour ! Que ne suis-je sans vie, Ou sans amour ! Cette Chanson estant devenuë tellement a la mode, qu'on la chante tous les jours dans les plus belles compagnies, Mr Charles a jugé a propos de faire un Air nouveau, sur les memes paroles ; j'ay fait graver l'ancien au dessus du nouveau, &amp; &amp; [sic] je vous les envoye tous deux. Je vous envoye aussi plusieurs couplets qui peuvent estre chantez sur ces deux Airs, &amp; dont les premiers doivent avoir servi de suite aux couplets precedens. Bel astre, je vous quitte, O ! cruel souvenir ! Ma douleur s'en irrite, Vous revoir ou mourir. Cruelle départie, &amp;. Recevez ma Couronne, Le prix de ma valeur. Je la tiens de Bellonne ; Tennez-la de mon coeur. O sort digne d'envie ! Trop heureux jour ! C'est trop peu d'une vie Pour tant d'amour. Je n'ay pû dans la guerre Qu'un Royaume gagner ; Mais sur toute la terre Vos yeux doivent regner. O sort digne d'envie, &amp;c. Vous jugez bien que le couplet qui suit regarde Monsieur de Vendosme. Le Fils de Gabrielle Arrive dans ces lieux ; Une gloire immortelle Le rend égal aux Dieux : Les coeurs sur son passage, Vont aujourd'huy : Que veut-il davantage ? Ils sont à luy. Le couplet que vous allez lire ne regarde plus ce Prince. On n'a que trop à craindre Auprés de vos beaux yeux : Mais bien loin de m'en plaindre, Je veux mourir pour eux. O sort digne d'envie ! Trop heureux jour ! C'est trop peu d'une vie Pour tant d'amour. Les Vers suivans sont encore sur le même Air. Ils ont esté chantez devant la porte de la personne dont il est parlé dans le troisiéme couplet, avec des accompagnemens de flûtes, de hautbois, de violons, de trompetes &amp; de tymbales. ADIEUX D'UN CAVALIER A SA MAÎTRESSE, En partant pour l'Armée. Mon aimable Maîtresse, Il faut quitter ces lieux ; Mon coeur plein de tristesse, Vient faire ses adieux. Cruelle départie ! Malheureux jour ! Que ne suis-je sans vie, Ou sans amour ? Au milieu de la Flandre J'iray verser des pleurs ; Par tout mon coeur trop tendre Va porter ses douleurs. Cruelle départie, &amp;c. Ma charmante Isabelle, Les momens me sont courts ; J'entens Mars qui m'appelle Par le bruit des Tambours. Cruelle départie, &amp;c. Pendant ma longue absence Pense souvent à moy ; Mon coeur dans sa souffrance Ne songera qu'à toy. Cruelle départie, &amp;c. Les Echos de ces plaines, Témoins de mes amours, Sur le bord des fontaines Repeteront toûjours : Cruelle départie, &amp;c. Fâcheuse recompense De ce que je te dois ! Au moment que j'y pense, Mon coeur tremble d'effroy. Cruelle, &amp;c. Faut-il que j'abandonne Ce que j'ay tant aimé, Et quitter pour Bellone, L'objet qui m'a charmé ? Cruelle, &amp;c. Quelle douleur extrême ! Ah ! quelle cruauté ! De dire à ce qu'on aime : Adieu chere beauté ! Cruelle, &amp;c. Le Tigre &amp; la Tigresse, Les Lyons &amp; les Ours, Constans de leur tendresse, Sans craindre aiment toûjours. Cruelle, &amp;c. Mon coeur est plus à plaindre ; En s'éloignant de vous, Il aura tout à craindre De mes rivaux jaloux. Cruelle, &amp;c. Assurez-moy, ma Belle, Dans ce fâcheux moment, Que vostre coeur fidelle Partage mon tourment. Cruelle, &amp;c. Le mot de départie, au lieu de départ, aura sans doute d'abord offensé vos oreilles ; mais il estoit d'usage dans le temps de l'adieu de Henry IV. à la belle Gabrielle, &amp; vous sçavez que tout ce qui est à la mode est toûjours bien. D'ailleurs, quand on a chanté deux ou trois fois ces chansons, l'air en fait tant de plaisir, qu'on s'y accoûtume aisément. Les mots n'ont que les significations qu'on leur veut donner ; &amp; quand on les sçait, &amp; qu'on y est accoûtumé, on n'y trouve rien d'étrange. »</t>
  </si>
  <si>
    <t>[sans titre]</t>
  </si>
  <si>
    <t>violon ; flûte ; hautbois;  trompette ; timbale ; départ en campagne</t>
  </si>
  <si>
    <t>Ut Majeur, 3/2, 26 mesures, forme binaire avec une petite reprise des cinq dernières mesures.</t>
  </si>
  <si>
    <t>5 3212 315 1</t>
  </si>
  <si>
    <t>sol2,ut1</t>
  </si>
  <si>
    <t>1706-11_242</t>
  </si>
  <si>
    <t>1706.10.01</t>
  </si>
  <si>
    <t>164-165</t>
  </si>
  <si>
    <t>QUE MON IRIS EST BELLE</t>
  </si>
  <si>
    <t>Que mon Iris est belle</t>
  </si>
  <si>
    <t>air gravé inséré entre les pages 164 et 165 « Quoy que les paroles que je vous envoye n'ayent pas esté faites comme le Madrigal que vous venez de lire, au sujet du mariage dont je viens de vous parler, il peut fort bien le suivre, &amp; estre chanté devant la nouvelle Epouse. AIR NOUVEAU. Que mon Iris est belle, Que j'en suis amoureux ; L'Himen va nous unir d'une chaîne éternelle, Je suis au comble de mes voeux Et je vais estre autant heureux Que mon Iris est belle. »</t>
  </si>
  <si>
    <t>345 543 32 1</t>
  </si>
  <si>
    <t>1706-12_204</t>
  </si>
  <si>
    <t>1706.12.01</t>
  </si>
  <si>
    <t>204-206</t>
  </si>
  <si>
    <t>PLEUREZ AMANTS AUX PIEDS DE VOS MAÎTRESSES</t>
  </si>
  <si>
    <t>Pleurez amants aux pieds de vos maîtresses</t>
  </si>
  <si>
    <t>air gravé inséré entre les pages 204 et 205 « Je crois qu'en parlant de vin, on peut parler de Chansons, puisque l'un &amp; l'autre sont amis de la joye qu'ils accompagnent ordinairement. C'est pourquoy je vous envoye la Chanson suivante. Vous me direz qu'elle ne parle que de pleurs ; mais vous devez faire reflection, que pleurer en chantant, n'est autre chose que rire agréablement, &amp; avec des tons mesurez. AIR NOUVEAU. Pleurez, Amans, aux pieds de vos Maîtresses, Si vous voulez attirer leurs tendresses : Qui pleure quand il faut des pleurs En amour est maistre des coeurs. »</t>
  </si>
  <si>
    <t>ré mineur, 3, 20 mesures, forme binaire.</t>
  </si>
  <si>
    <t>321 765 432 31</t>
  </si>
  <si>
    <t>1706.10.02</t>
  </si>
  <si>
    <t>COULE JUS PRÉCIEUX POUR L'OBJET QUI M'ENFLAMME</t>
  </si>
  <si>
    <t>Coule jus précieux pour l'objet qui m'enflamme</t>
  </si>
  <si>
    <t>air gravé inséré entre les pages 386 et 387 « La Chanson que je vous envoye est d'un fort habile Maître. AIR NOUVEAU. Coule, Jus precieux, pour l'objet qui m'enflame, Qu'il comble mes desirs, qu'il l'engage à son tour, Chasse la raison de son ame, Ny laisse regner que l'Amour ; Tu triomphes ! son coeur jusqu'alors inflexible, Soûpire &amp; sent de tendres feux, Je l'entens, je le voy ! Ciel ! que je suis heureux, Si c'est pour moy qu'il est sensible. »</t>
  </si>
  <si>
    <t>la mineur, C puis 3, 31 mesures, forme binaire.</t>
  </si>
  <si>
    <t>543231 65432321</t>
  </si>
  <si>
    <t>A comparer avec - J.-J. Mouret, IIIe livre d'airs sérieux et à boire. (1725, p. 3). [Vm7. 601.</t>
  </si>
  <si>
    <t>1706-12_328</t>
  </si>
  <si>
    <t>1706.11.01</t>
  </si>
  <si>
    <t>QUOI VOUS ME DEMANDEZ QUI SERA MON TIRCIS</t>
  </si>
  <si>
    <t>Quoi vous me demandez qui sera mon Tircis</t>
  </si>
  <si>
    <t>air gravé inséré entre les pages 242 et 243 « [L'air suit une relation sur la mariage du Marquis de Carman avec Marie-Louise Binet de Marcognet.] Peut-estre que si Mr le Marquis de Carman avoit demandé a Mlle de Marcognet avant que de l'épouser, qui estoit son Tircis, elle luy auroit répondu ce que vous trouverez dans les paroles suivantes. AIR NOUVEAU. Quoy ? vous me demandez qui sera mon Tircis, Pouvez-vous en douter, vous seul le devez estre : Oüy si j'ay de l'amour, vous seul l'avez fait naistre, Et vous seul avez droit d'estre vainqueur d'Iris. »</t>
  </si>
  <si>
    <t>Ut Majeur, 3/2 puis ¢, 19 mesures, forme binaire.</t>
  </si>
  <si>
    <t>15551 656434 3</t>
  </si>
  <si>
    <t>da635e7f-cfd6-4d23-8867-df9568ec70aa ; 3bc34087-6dd9-4fe1-9b5f-4652ef396506</t>
  </si>
  <si>
    <t>1706.12.02</t>
  </si>
  <si>
    <t>TOUT LE DÉPLAISIR D'UN AMANT</t>
  </si>
  <si>
    <t>Tout le déplaisir d'un amant</t>
  </si>
  <si>
    <t>air gravé inséré entre les pages 328 et 329 « AIR NOUVEAU. Tout le déplaisir d'un Amant Le plus long ne dure guere ; Comment tenir sa colere Quand on aime tendrement. »</t>
  </si>
  <si>
    <t>5432 12321 7</t>
  </si>
  <si>
    <t>1707-02_019</t>
  </si>
  <si>
    <t>1707.02.01</t>
  </si>
  <si>
    <t>19-20</t>
  </si>
  <si>
    <t>Ô FRANCE EN MERVEILLES FÉCONDE</t>
  </si>
  <si>
    <t>Ô France en merveilles féconde</t>
  </si>
  <si>
    <t>air gravé inséré entre les pages 20 et 21 « Les Poëtes ayant exercé leur veine, &amp; les Musiciens leur talent sur la naissance de Monseigneur le Duc de Bretagne, il a paru plusieurs Chansons sur ce sujet. Les paroles de celle que je vous envoye ont esté mises en Air par Mr du Careau. AIR NOUVEAU. O France ! en merveilles feconde, Pour soûtenir l'éclat des Lis, Le Ciel donne un nouveau Fils Au plus auguste Roy du monde. »</t>
  </si>
  <si>
    <t>sol mineur, 3, 29 mesures, forme binaire avec prélude et interlude de dessus (sol1) et bc.</t>
  </si>
  <si>
    <t>5 12 321 56543</t>
  </si>
  <si>
    <t>ut1,fa4/d/bc</t>
  </si>
  <si>
    <t>94c24aed-ea6f-422a-bbe4-23c16a750ebe ; 1480e2ab-f3d6-4915-a0c0-9a5b55fd56b6</t>
  </si>
  <si>
    <t>1707-03_111</t>
  </si>
  <si>
    <t>1707.03.01</t>
  </si>
  <si>
    <t>ÉCOUTE-NOUS SEIGNEUR RÉPONDS À NOTRE ZÈLE</t>
  </si>
  <si>
    <t>Écoute-nous Seigneur réponds à notre zèle</t>
  </si>
  <si>
    <t>air gravé inséré entre les pages 112 et 113 « Je vous envoye un Air nouveau de Mr Metz de la Fléche en Anjou, dont les paroles vous feront connoistre que les François sont toûjours animez d'un veritable zele ; &amp; quoyqu'ils ayent continué d'en donner des marques dans toutes les réjoüissances qui se sont faites pour la naissance de Monseigneur le Duc de Bretagne, ils ne laissent par d'en donner tous les jours de nouvelles, selon les occasions qui s'en presentent. AIR NOUVEAU. Ecoute-nous Seigneur, répons à nostre zele En faveur de Loüis, ton serviteur fidelle. Aux besoins de son peuple, acorde ton secours ; Conserve ce grand Roy que ta bonté nous donne, Et que tout ce qui peut ébranler sa Couronne, Jamais de son bonheur n'interrompe le cours. Qu'il regne dans les coeurs, qu'il regne sur la Terre Grand dans la Paix, grand dans la Guerre : Qu'il soit par tout comblé d'honneurs : Qu'il regne dans les coeurs Qu'il regne sur la Terre. »</t>
  </si>
  <si>
    <t>M. de Maiz pourrait être l'auteur du poème et de la musique, comme aussi des airs MG-1705-02_074, MG-1705-09_203 et MG-1706-02_128.</t>
  </si>
  <si>
    <t>sol mineur, ¢ puis 3, 65 mesures, forme binaire.</t>
  </si>
  <si>
    <t>512 31 55 11 2</t>
  </si>
  <si>
    <t>1707-03_330</t>
  </si>
  <si>
    <t>1707.03.02</t>
  </si>
  <si>
    <t>330</t>
  </si>
  <si>
    <t>MONARQUE SOUVERAIN DONT NOUS SUIVONS LES LOIS</t>
  </si>
  <si>
    <t>Monarque souverain dont nous suivons les lois</t>
  </si>
  <si>
    <t>air gravé inséré entre les pages 330 et 331 « [L'air suit une relation sur les pensions accordées par le roi au marquis de Bouzolles et à messieurs de Kercado, de Sigogne et de Valouze.] Si ces Mrs aimoient autant la Musique qu'ils aiment le métier des armes, ils chanteroient l'Air suivant avec plaisir en reconnoissance des bien-faits qu'ils viennent de recevoir de Sa Majesté. Il est de Mr Metz de la Fleche en Anjou. AIR NOUVEAU. Monarque Souverain dont nous suivons les Loix Soutiens le Grand Loüis le plus parfait des Rois, Et porte à si haut point son honneur &amp; sa gloire, Que les siecles futurs en gardent la memoire. »</t>
  </si>
  <si>
    <t>Sib Majeur, ¢ puis 3, 32 mesures, forme binaire.</t>
  </si>
  <si>
    <t>3 334321 7777 1</t>
  </si>
  <si>
    <t>1707-04_139</t>
  </si>
  <si>
    <t>1707.04.01</t>
  </si>
  <si>
    <t>139-140</t>
  </si>
  <si>
    <t>C'EST LA SAISON DES AMOURS</t>
  </si>
  <si>
    <t>C'est la saison des amours</t>
  </si>
  <si>
    <t>air gravé inséré entre les pages 138 et 139 « Rien ne peut mieux suivre les Vers que vous venez de lire, que le Printemps que je vous envoye. AIR NOUVEAU. C'est la saison des amours, Que la saison des beaux jours. Flore pour son cher Zephire, Forme les plus tendres voeux, Et les Oyseaux amoureux, Chantent leur tendre martyre ; C'est la saison des amours, Que la saison des beaux jours. Aimable &amp; jeune Climene, Laissez-vous enfin charmer, Tout céde au penchant d'aimer, Cessez donc d'estre inhumaine ; C'est la saison des amours, Que la saison des beaux jours. »</t>
  </si>
  <si>
    <t>La Majeur, 3, 37 mesures, forme rondeau.</t>
  </si>
  <si>
    <t>151 234 2675 1</t>
  </si>
  <si>
    <t>1707-04_269</t>
  </si>
  <si>
    <t>1707.04.02</t>
  </si>
  <si>
    <t>269-271</t>
  </si>
  <si>
    <t>BERGERS AJUSTEZ VOS MUSETTES</t>
  </si>
  <si>
    <t>Bergers ajustez vos musettes</t>
  </si>
  <si>
    <t>air gravé inséré entre les pages 270 et 271 « La varieté faisant un des agrémens de mes Lettres, on ne doit pas s'étonner de la grande difference qui se trouve souvent entre les articles qui se succedent les uns aux autres, telle qu'est celle qui se rencontre entre l'article que vous venez de lire, &amp; à la Chanson qui suit. AIR NOUVEAU. Bergers, ajustez vos Musettes ; Voici le Printemps de retour, Le doux Zephir, par ses plaintes secretes, Aux naissantes Fleurettes, Exprime son amour ; Et les Oyseaux par mille Chansonnettes, Repetent tout à tour, Bergers, ajustez vos Musettes, Voicy le Printemps de retour. »</t>
  </si>
  <si>
    <t>Fa Majeur, ¢, 18 mesures, forme rondeau.</t>
  </si>
  <si>
    <t>5 321231 53</t>
  </si>
  <si>
    <t>1707-05_412</t>
  </si>
  <si>
    <t>1707.05.02</t>
  </si>
  <si>
    <t>REVENEZ PRINTEMPS REVENEZ</t>
  </si>
  <si>
    <t>Revenez printemps revenez</t>
  </si>
  <si>
    <t>air gravé inséré entre les pages 412 et 413 « Les Airs appellez Printemps, estant à la mode dans cette saison, je vous en envoye encore un. AIR NOUVEAU. Revenez, Printemps, revenez, Ranimer la nature Chassez les frimats, ramenez Les fleurs &amp; la verdure : Et vous petits oiseaux qui chantez son retour Et qui voyez Iris briller dans ces boccages, Celebrez par vos doux ramages Et ses charmes &amp; mon amour. »</t>
  </si>
  <si>
    <t>madrigal ;  idylle ; poésie de saison</t>
  </si>
  <si>
    <t>sol mineur, ¢ puis 3 et C, 19 mesures, forme binaire.</t>
  </si>
  <si>
    <t>1234523 2563</t>
  </si>
  <si>
    <t>1707-06_210</t>
  </si>
  <si>
    <t>1707.06.02</t>
  </si>
  <si>
    <t>air gravé inséré entre les pages 210 et 211 « Les Réjoüissances &amp; les Fêtes publiques ayant de grandes liaisons avec les Chansons, je crois ne pouvoir mieux placer qu'icy la Chanson suivante. L'air est de Mr Charles, qui en donne depuis long-temps au public avec succés. AIR NOUVEAU. Sombres desserts qui cachez ma tristesse, Si je pouvois dans vos détours secrets Perdre le souvenir des maux qu'Amour m'a faits ; Je ne troublerois pas comme je fais sans cesse Vôtre tranquille paix. Mais, helas ! pour guerir de l'ardeur qui me presse, L'insensible Philis a pour moy trop d'attraits, Et mon coeur a trop de foiblesse. »</t>
  </si>
  <si>
    <t>Fa Majeur, 3/2, 45 mesures, forme binaire.</t>
  </si>
  <si>
    <t>321 523 434 31</t>
  </si>
  <si>
    <t>1707-07_176</t>
  </si>
  <si>
    <t>1707.07.01</t>
  </si>
  <si>
    <t>176</t>
  </si>
  <si>
    <t>QUOI TU VEUX BELLE INHUMAINE</t>
  </si>
  <si>
    <t>Quoi tu veux belle inhumaine</t>
  </si>
  <si>
    <t>air gravé inséré entre les pages 176 et 177 « L'Amant dont il est parlé dans la chanson suivante, n'a pas lieu d'estre si content que ceux dont je viens de vous apprendre le mariage. AIR NOUVEAU. Quoy, tu veux belle inhumaine Que je t'aime sans retour : Tu te plaist à voir ma peine, Tu l'augmentes chaque jour ; Ah ! faut-il que tant de haine Soit le prix de tant d'amour. »</t>
  </si>
  <si>
    <t>ré mineur, 3, 24 mesures, forme binaire avec une petite reprise des six dernières mesures.</t>
  </si>
  <si>
    <t>151 234 22 523 2</t>
  </si>
  <si>
    <t>1707-08_149</t>
  </si>
  <si>
    <t>1707.08.01</t>
  </si>
  <si>
    <t>CESSEZ DE ME PARLER DU PRINTEMPS ET DE FLORE</t>
  </si>
  <si>
    <t>Cessez de me parler du printemps et de Flore</t>
  </si>
  <si>
    <t>air gravé inséré entre les pages 148 et 149 « Les paroles de l'Air qui suit sont de Mlle d'Alerac de la Charsse, de la Maison de la Tour du Pin en Dauphiné. Je vous ay déja envoyé plusieurs de ses Ouvrages, dont le public a esté tres-satisfait. AIR NOUVEAU. Cessez de me parler du Printemps &amp; de Flore, Je détourne mes yeux de leurs touchans appas : Absente du Berger que j'aime &amp; qui m'adore. C'est assez d'éviter les horreurs du trépas, Sans songer aux plaisirs encore. Les Vers que vous venez de lire ont esté notez par Mr Chastan de la ville d'Apt. Vous jugerez vous-même de la beauté de cet Air. »</t>
  </si>
  <si>
    <t>b10e660e-8bb5-44eb-b238-661eb26babd2</t>
  </si>
  <si>
    <t>Chastan, M. (fl. 1707)</t>
  </si>
  <si>
    <t>276238 ; 257906</t>
  </si>
  <si>
    <t>Sol Majeur, 3, 29 mesures, forme rondeau.</t>
  </si>
  <si>
    <t>3 4445 323 171</t>
  </si>
  <si>
    <t>1707-08_197</t>
  </si>
  <si>
    <t>1707.09.01</t>
  </si>
  <si>
    <t>JE VIVRAI SOUS TES LOIS ADORABLE BACCHUS</t>
  </si>
  <si>
    <t>Je vivrai sous tes lois adorable Bacchus</t>
  </si>
  <si>
    <t>air gravé inséré entre les pages 236 et 237 « Je vous envoyai le mois passé un Air, dont les paroles ont esté faites par Mademoiselle de la Charse, de la Maison de la Tour du Pin. Celles que vous allez lire sont encore de cette spirituelle personne, dont l'esprit n'est pas moins connu que la naissance. AIR NOUVEAU. Je vivray sous tes loix, adorable Bacchus, Si tu veux effacer Tircis de ma memoire : Mais il faut que ce soit sans boire, Un Dieu, dis-je, le veux, il ne faut rien de plus, Estre Bacchante in partibus, Peut afranchir mon coeur, &amp; conserver ma gloire. »</t>
  </si>
  <si>
    <t>sol mineur, 2, 26 mesures, forme binaire.</t>
  </si>
  <si>
    <t>31 552 345 665 5</t>
  </si>
  <si>
    <t>197-198</t>
  </si>
  <si>
    <t>ÉVEILLÉS COMME MOI PAR LES SOINS DE L'AMOUR</t>
  </si>
  <si>
    <t>Éveillés comme moi par les soins de l'amour</t>
  </si>
  <si>
    <t>air gravé inséré entre les pages 198 et 199 « Les paroles que vous allez lire ont esté faites à Toulouse ; ainsi que l'Air que l'on a composé sur ces paroles. AIR NOUVEAU. Eveillez comme moy par les soins de l'Amour. Jour &amp; nuit, Rossignols, vous chantez vostre flame ; Et je chante à mon tour, Les transports de mon ame. Nous sommes tous également charmez ; Mais nous ne parlons pas de même : Vous vous loüez de ce que vous aimez, Et je me plains de ce que j'aime. »</t>
  </si>
  <si>
    <t>ré mineur, C et 3 en alternance, 17 mesures, forme binaire.</t>
  </si>
  <si>
    <t>55123 2231171 7</t>
  </si>
  <si>
    <t>1707-09_237</t>
  </si>
  <si>
    <t>1707.09.02</t>
  </si>
  <si>
    <t>VOUS M'AVEZ DONC QUITTÉ PLAIGNEZ MON TRISTE SORT</t>
  </si>
  <si>
    <t>Vous m'avez donc quitté plaignez mon triste sort</t>
  </si>
  <si>
    <t>air gravé inséré entre les pages 422 et 423 « AIR NOUVEAU. Vous m'avez donc quitté, plaignez mon triste sort, Ce départ me coute la vie : Souvenez-vous du moins, Philis, que je suis mort, Le jour que vous estes partie. »</t>
  </si>
  <si>
    <t>la mineur, 3/2 et ¢ en alternance, 22 mesures, forme binaire.</t>
  </si>
  <si>
    <t>1177656 51 64 2</t>
  </si>
  <si>
    <t>1707-09_422</t>
  </si>
  <si>
    <t>1707.10.01</t>
  </si>
  <si>
    <t>JE NE SUIS PLUS AMANT QUE DE LA BELLE GLOIRE</t>
  </si>
  <si>
    <t>Je ne suis plus amant que de la belle gloire</t>
  </si>
  <si>
    <t>air gravé inséré entre les pages 320 et 321 « AIR NOUVEAU. Je ne suis plus Amant que de la belle gloire, Elle seule à present occupe mes esprits ; Et j'ay banny de ma memoire Les Amintes &amp; les Cloris. »</t>
  </si>
  <si>
    <t>55231 7234 322 1</t>
  </si>
  <si>
    <t>1707-10_320</t>
  </si>
  <si>
    <t>1707.10.02</t>
  </si>
  <si>
    <t>419</t>
  </si>
  <si>
    <t>QUAND À L'AMOUR JE VOUS CONVIE</t>
  </si>
  <si>
    <t>Quand à l'amour je vous convie</t>
  </si>
  <si>
    <t>air gravé inséré entre les pages 418 et 419 « AIR NOUVEAU. Quant à l'amour je vous convie, Vous m'en demandez des leçons ; Il ne faut pas tant de façons, Ayez-en seulement envie ; Amour sçaura bien vous former, Aimez, aimez, &amp; vous sçaurez aimer. »</t>
  </si>
  <si>
    <t>ré mineur, 3, 23 mesures, forme continue.</t>
  </si>
  <si>
    <t>321 71 23 22 321</t>
  </si>
  <si>
    <t>1707-10_419</t>
  </si>
  <si>
    <t>1707.12.01</t>
  </si>
  <si>
    <t>DE TOUS LES BOIS QUI CROISSENT SOUS LES CIEUX</t>
  </si>
  <si>
    <t>De tous les bois qui croissent sous les cieux</t>
  </si>
  <si>
    <t>air gravé inséré entre les pages 160 et 161 « Les Chansons convenant bien avec la joye, celle qui suit sera bien placée aprés les Réjoüissances que vous venez de lire. Elle est de la composition de Mr du Carreau. AIR NOUVEAU. De tous les bois qui croissent sous les Cieux, Le plus insigne Et le plus precieux, A mon gré, c'est la Vigne. Chaque Saison reçoit de ses faveurs, Le Printemps a ses fleurs, L'Esté son beau feüillage, Et son fruit de l'Automne est le charmant partage : Mais en Hyver contre tous les frimats, Son doux jus ranime ma flame, Et dans les plus lointains climats, Pour vivre heureux, on le reclame. »</t>
  </si>
  <si>
    <t>ré mineur, 3, 36 mesures, forme binaire.</t>
  </si>
  <si>
    <t>112 321 512 7</t>
  </si>
  <si>
    <t>1707-12_566</t>
  </si>
  <si>
    <t>1708.02.01</t>
  </si>
  <si>
    <t>248-249</t>
  </si>
  <si>
    <t>CHANTONS LE POUVOIR DE BACCHUS</t>
  </si>
  <si>
    <t>Chantons le pouvoir de Bacchus</t>
  </si>
  <si>
    <t>air gravé inséré entre les pages 248 et 249 « Les chansons à boire étant pendant le Carnaval, plus en regne que les autres, je vous en envoye une. AIR NOUVEAU. Chantons le pouvoir de Bachus, Goutons le jus (1) que sa treille nous donne : Sans ce doux jus Croire qu'une fête soit bonne ; C'est un abus, Chantons le pouvoir de Bachus. » (1) La source musicale ajoute ici « divin ».</t>
  </si>
  <si>
    <t>sol mineur, ¢ et 3 en alternance, 58 mesures, forme ABABCA.</t>
  </si>
  <si>
    <t>531 552321 5</t>
  </si>
  <si>
    <t>1708-02_343</t>
  </si>
  <si>
    <t>1708.02.02</t>
  </si>
  <si>
    <t>LES PLAISIRS LES PLUS CHARMANTS</t>
  </si>
  <si>
    <t>Les plaisirs les plus charmants</t>
  </si>
  <si>
    <t>air gravé inséré entre les pages 344 et 345 « L'Air qui suit a reçû de grands applaudissemens, &amp; les paroles en ont esté trouvées tres-belles. AIR NOUVEAU. Les plaisirs les plus charmans, Sont ceux où Bachus nous convie : Ce sont les seuls de la vie, Dont on joüit malgré les ans. Les Amours pour leur partage, N'ont que nôtre printemps ; On n'aime pas à tout âge ; Mais on boit en tout temps. »</t>
  </si>
  <si>
    <t>Ut Majeur, ¢, 3/2 et 2 en alternance, 23 mesures, forme binaire.</t>
  </si>
  <si>
    <t>15 1234 26 7651</t>
  </si>
  <si>
    <t>1708-03_225</t>
  </si>
  <si>
    <t>1708.03.01</t>
  </si>
  <si>
    <t>JE SUIS DIEU DES AMOURS DES GRÂCES ET DES RIS</t>
  </si>
  <si>
    <t>Je suis dieu des amours des grâces et des ris</t>
  </si>
  <si>
    <t>air gravé inséré entre les pages 226 et 227 « Je vous envoye un Air nouveau, dont vous reconnoîtrez sans doute les paroles, puisqu'elles sont tirées de ma Lettre du mois de Janvier dernier, dans lequel je vous ay parlé d'un amour galant, qui s'est fait admirer dans l'un des Bals de la Cour du Carnaval dernier. AIR NOUVEAU. Je suis Dieu des Amours, des graces &amp; des ris ; Et sur tant de beautez qu'on voit icy paroitre, C'est moy qui vous donne le prix. Le Dieu d'Amour doit s'y connoitre. J'ay quitté mon bandeau pour pouvoir desormais Chaque instant admirer tant de graces nouvelles ; Et pour ne vous quitter jamais, J'ay moy-même coupé mes ailes. »</t>
  </si>
  <si>
    <t>carnaval</t>
  </si>
  <si>
    <t>Les vers s'adressent à la duchesse de Bourgogne et ont initialement été publiés dans une relation de plusieurs bals donnés à Marly paru dans le Mercure galant en janvier 1708 (cf. MG-1708-01_408).</t>
  </si>
  <si>
    <t>sol mineur, 3, 28 mesures, forme binaire.</t>
  </si>
  <si>
    <t>15 234 251 671 7</t>
  </si>
  <si>
    <t>1708-04_078</t>
  </si>
  <si>
    <t>1708.04.01</t>
  </si>
  <si>
    <t>LE BERGER PÂRIS COURONNA JADIS UNE IMMORTELLE</t>
  </si>
  <si>
    <t>Le berger Pâris couronna jadis une immortelle</t>
  </si>
  <si>
    <t>air gravé inséré entre les pages 78 et 79 « Ceux qui demandent de la varieté dans mes Lettres, en trouveront beaucoup en lisant l'Article suivant, qui est bien different de celuy qui le precede. Vous remarquerez, sans doute, d'abord que les Vers qui ont esté mis en Air sont tirez d'une Mascarade du Carnaval dernier, &amp; vous vous souviendrez qu'ils ont esté fait pour une grande Princesse. AIR NOUVEAU. Le Berger Paris couronna jadis une Immortelle, Et la Pomme qu'il luy donna estoit pour la plus belle. Un Dieu, Princesse, dans ce jour Vous rend le même hommage, Recevez-icy de l'Amour Cette Pomme pour gage. »</t>
  </si>
  <si>
    <t xml:space="preserve">carnaval ; </t>
  </si>
  <si>
    <t>Les vers s'adressent à la duchesse de Bourgogne et on initialement été publiés dans une relation de plusieurs bals donnés à Marly parue dans le Mercure galant de janvier 1708 (cf. MG-1708-01_408). Cet air reprend la première strophe de ce poème.</t>
  </si>
  <si>
    <t>15 42321 712342 5</t>
  </si>
  <si>
    <t>1708-04_280</t>
  </si>
  <si>
    <t>1708.04.02</t>
  </si>
  <si>
    <t>DE CES COTEAUX FLEURIS QUE L'ASPECT EST CHARMANT</t>
  </si>
  <si>
    <t>De ces coteaux fleuris que l'aspect est charmant</t>
  </si>
  <si>
    <t>air gravé inséré entre les pages 280 et 281 « La Musique tenant un rang considerable entre les Sciences &amp; les Arts, je crois devoir ajouter à ce que je vous en vient de dire, la Chanson suivante. AIR NOUVEAU. De ces Costeaux fleuris, que l'aspect est charmant, Mais sur tout qu'ils ont dequoy plaire Pour un fidelle Amant Quand il y revoit sa Bergere. »</t>
  </si>
  <si>
    <t>sol mineur, 3, 19 mesures, forme continue.</t>
  </si>
  <si>
    <t>123 21 545 323 2</t>
  </si>
  <si>
    <t>1708-06_136</t>
  </si>
  <si>
    <t>1708.06.01</t>
  </si>
  <si>
    <t>Qu'on ne m'apporte point pour soulager ma peine</t>
  </si>
  <si>
    <t>air gravé inséré entre les pages 136 et 137 « Je vous envoye un Air nouveau, dont les paroles ont esté notées par Mr de Montailly. PLAINTE DES BUVEURS CONTRE LA GELÉE. Qu'on ne m'apporte point pour soulager ma peine, La triste boisson du Flamand, Ny le breuvage du Normand : Puisqu'une Saison inhumaine Fait périr en un jour, Bachus dans son Berceau, Il ne faut plus songer qu'à descendre au Tonneau. (1) » (1) « tombeau » dans la source musicale.</t>
  </si>
  <si>
    <t>Plainte des buveurs contre la gelée</t>
  </si>
  <si>
    <t>ré mineur, 2 et 3/2 en alternance, puis 3, 25 mesures, forme binaire.</t>
  </si>
  <si>
    <t>11711 536455 11</t>
  </si>
  <si>
    <t>1708-06_362</t>
  </si>
  <si>
    <t>1708.06.02</t>
  </si>
  <si>
    <t>IRIS M'AVAIT PROMIS QUE LA SAISON NOUVELLE</t>
  </si>
  <si>
    <t>Iris m'avait promis que la saison nouvelle</t>
  </si>
  <si>
    <t>air gravé inséré entre les pages 362 et 363 « Pendant que ces nouveaux époux vont joüir du Printemps de leurs belles années, je passe à une Chanson, faite à l'occasion du dernier Printemps, &amp; dont les paroles ont esté mises en Air par Mr de Montailly. AIR NOUVEAU. Iris m'avoit promis que la Saison nouvelle La rameneroit dans nos champs ; Cependant voicy le beau temps Et l'on ne voit point cette Belle ; Ah ! je crains bien que le Printemps Ne revienne souvent sans elle. »</t>
  </si>
  <si>
    <t>sol mineur, C, 15 mesures, forme binaire.</t>
  </si>
  <si>
    <t>51321 543212 75</t>
  </si>
  <si>
    <t>1708-07a_211</t>
  </si>
  <si>
    <t>1708.07.01</t>
  </si>
  <si>
    <t>211-212</t>
  </si>
  <si>
    <t>VOUS VOYEZ TOUS LES ANS</t>
  </si>
  <si>
    <t>Vous voyez tous les ans</t>
  </si>
  <si>
    <t>air gravé inséré entre les pages 212 et 213 « On pourroit appliquer les paroles suivantes aux nouveaux époux. Elles ont esté mises en Air par Mr de Montailly. AIR NOUVEAU. Vous voyez tous les ans Le retour du Printemps : Profitez-en, jeune Begere ! Le vostre doit passer un jour ; Mais helas ! vous avez beau faire Il n'aura jamais de retour. »</t>
  </si>
  <si>
    <t>171 23 232 171 2</t>
  </si>
  <si>
    <t>1708-07a_356</t>
  </si>
  <si>
    <t>1708.07.02</t>
  </si>
  <si>
    <t>356-358</t>
  </si>
  <si>
    <t>AU PRINTEMPS LA VIGNE GELÉE</t>
  </si>
  <si>
    <t>Au printemps la vigne gelée ; Pouvu qu'à Paris comme à Rome ; Vive l'amour meurent les vignes</t>
  </si>
  <si>
    <t>air gravé inséré entre les pages 356 et 357 « Je vous envoye un Air nouveau, dont vous trouverez les paroles assez divertissantes. CHANSON. Au Printemps la Vigne gelée Par une Bise reculée Ne nous doit faire aucun éhagrin [sic pour chagrin] Du Pain, de l'Eau, quelque Sylvie : Sont le necessaire à la vie : Ne peut-on se passer de Vin ? Pouveu qu'à Paris comme à Rome Chaque femme ait du moins son homme Pour conserver le genre humain. Du Pain, de l'Eau, quelque Sylvie Sont le necessaire à la vie Ne peut-on se passer de Vin ? Vive l'Amour, meurent les Vignes, Disoient les deux Filles insignes De Lot, amateur du Raisin, Du Pain, de l'Eau, &amp;c. »</t>
  </si>
  <si>
    <t>Ré Majeur, 2, 13 mesures, forme binaire.</t>
  </si>
  <si>
    <t>51 71212 31321</t>
  </si>
  <si>
    <t>1708-08_160</t>
  </si>
  <si>
    <t>1708.08.01</t>
  </si>
  <si>
    <t>QUE JE VOUS PLAINS BRILLANTES FLEURS</t>
  </si>
  <si>
    <t>Que je vous plains brillantes fleurs</t>
  </si>
  <si>
    <t>air gravé inséré entre les pages 160 et 161 « Les Ephitalames estant des chants de joye, la Chanson qui suit tiendra bien sa place aprés l'Epithalame que vous venez de lire. AIR NOUVEAU. Que je vous plaints, brillantes fleurs, De n'avoir pas plus de merite, Quand vous serez auprés du sein de Marguerite Son éclat va ternir vos plus vives couleurs. Tout en cette belle est aimable, Son teint vif, sa bouche admirable, Une douce langueur, l'air tendre, un oeil charmant, Pour un heureux Amant Rendroient Gogo toute adorable. »</t>
  </si>
  <si>
    <t>madrigal ; épithalame</t>
  </si>
  <si>
    <t>Sol Majeur, 3/8, 44 mesures, forme rondeau.</t>
  </si>
  <si>
    <t>34321 55 67671 7</t>
  </si>
  <si>
    <t>1708-08_372</t>
  </si>
  <si>
    <t>1708.08.02</t>
  </si>
  <si>
    <t>372</t>
  </si>
  <si>
    <t>DE VOS RIGUEURS MA BERGÈRE</t>
  </si>
  <si>
    <t>De vos rigueurs ma bergère</t>
  </si>
  <si>
    <t>air gravé inséré entre les pages 372 et 373 « Je vous envoye une Chanson nouvelle, dont l'air &amp; les paroles sont de Mr Thibaut. AIR NOUVEAU. De vos rigueurs, ma Bergere, Je me plaignois aux Echos. Je soulageois ma misere En leur apprenant mes maux ; Mais, belle Iris, de nos plaisirs secrets Je n'ay garde de les instruire ; Les Echos sont des indiscrets, A mes rivaux ils pourroient le redire. »</t>
  </si>
  <si>
    <t>cf264bfa-6820-454e-ba59-a0bd3dfc5afc</t>
  </si>
  <si>
    <t>THIBAUT, Mr</t>
  </si>
  <si>
    <t>THIBAULT, Mr</t>
  </si>
  <si>
    <t>345 143 22 345</t>
  </si>
  <si>
    <t>1708-09_093</t>
  </si>
  <si>
    <t>1708.09.01</t>
  </si>
  <si>
    <t>POUR FORMER DE SI BEAUX NOEUDS</t>
  </si>
  <si>
    <t>Pour former de si beaux noeuds ; Ce dieu triomphe aujourd'huy ; En faveur de ces époux</t>
  </si>
  <si>
    <t>air gravé inséré entre les pages 92 et 93. Erreur de pagination, il faut lire « 94 » et non « 96 ». « [L'air suit la relation du mariage de Nicolas Petit de Villeneuve avec Marianne Neyret.] [...] ; le fameux Mr du Bousset avoit fait en faveur des nouveaux Mariez l'Air dont voicy les paroles, qu'il chanta tres-agreablement. AIR NOUVEAU. Pour former de si beaux noeuds, Amour, dans cette journée, Viens joindre tes plus doux feux Au flambeau de l'Himenée. Ce Dieu triomphe aujourd?huy Satisfait de sa Conqueste ; Viens partager avec luy Les honneurs de cette Feste. En faveur de ces Epoux Unissez-vous, Dieux aimables ; Leur bonheur dépend de vous, Rendez leurs plaisirs durables. »</t>
  </si>
  <si>
    <t>La Majeur, 2, 13 mesures, forme binaire.</t>
  </si>
  <si>
    <t>15 12344 52 4</t>
  </si>
  <si>
    <t>dfb82006-84e0-49eb-aa03-057d0edcc582 ; 3c5c7606-3102-46f5-81c9-0e63c8eb4471</t>
  </si>
  <si>
    <t>1708-10_362</t>
  </si>
  <si>
    <t>1708.10.02</t>
  </si>
  <si>
    <t>362</t>
  </si>
  <si>
    <t>LES VIGNES ONT MANQUÉ CHACUN S'EN INQUIÈTE</t>
  </si>
  <si>
    <t>Les vignes ont manqué chacun s'en inquiète</t>
  </si>
  <si>
    <t>air gravé inséré entre les pages 362 et 363 « AIR NOUVEAU, Les Vignes ont manqué, chacun s'en inquiette ; Mais je compte pour rien, Et consens de bon coeur que bachus me mlatraite [sic] Pourvù qu'Amour me traite bien. »</t>
  </si>
  <si>
    <t>Sol Majeur, ¢, 10 mesures, forme binaire.</t>
  </si>
  <si>
    <t>332 3156 5342 31</t>
  </si>
  <si>
    <t>1708-11_175</t>
  </si>
  <si>
    <t>1708.11.01</t>
  </si>
  <si>
    <t>MALGRÉ TOUS MES SERMENTS MON COEUR ENFIN SOUPIRE</t>
  </si>
  <si>
    <t>Malgré tous mes serments mon coeur enfin soupire</t>
  </si>
  <si>
    <t>air gravé inséré entre les pages 176 et 177 « Je crois ne pouvoir mieux placer qu'icy la Chanson suivante, dont l'air &amp; les paroles sont de Mr Thibault. AIR NOUVEAU. Malgré tous mes sermens mon coeur enfin soupire ; Mais on se rit de mon martyre : On méprise mes feux, &amp; je soupire en vain. Helas, charmans ruisseaux, que vostre doux murmure Seroit propre à charmer les peines que j'endure, Si vous rouliez des flots de vin. »</t>
  </si>
  <si>
    <t>automne ; épigramme</t>
  </si>
  <si>
    <t>ré mineur, ¢, 25 mesures, forme binaire.</t>
  </si>
  <si>
    <t>5 1115 656543 22</t>
  </si>
  <si>
    <t>1708-12_383</t>
  </si>
  <si>
    <t>1708.12.02</t>
  </si>
  <si>
    <t>383-384</t>
  </si>
  <si>
    <t>PERFIDE AMOUR JE RENONCE À TES CHARMES</t>
  </si>
  <si>
    <t>Perfide amour je renonce à tes charmes</t>
  </si>
  <si>
    <t>air gravé inséré entre les pages 384 et 385 « Les paroles que je vous envoye ont esté mises en chant par Mr le Camus. AIR NOUVEAU. Perfide Amour, je renonce à tes charmes, Mon Amant m'a manqué de foy Que tes plaisirs, coûtent de larmes Malheureux sont les coeurs qui vivent sous ta loy ; Mais si l'ingrat revenois dans ses chaisnes. ; Si touché de regret, il me rendoit son coeur ; J'éprouverois encor tes plaisirs &amp; tes peines : Je te demande Amour cette faveur. »</t>
  </si>
  <si>
    <t>533 115 644 22</t>
  </si>
  <si>
    <t>1709-02_311</t>
  </si>
  <si>
    <t>1709.02.01</t>
  </si>
  <si>
    <t>QUE L'HIVER EN NOS CHAMPS A CAUSÉ DE DOMMAGES</t>
  </si>
  <si>
    <t>Que l'hiver en nos champs a causé de dommages</t>
  </si>
  <si>
    <t>air gravé inséré entre les pages 312 et 313 « Je crois ne pouvoir mieux placer une Chanson, qu'aprés un Article qui regarde des personnes qui sont en joye du bien qui vient de leur arriver. AIR NOUVEAU. Que l'Hiver en nos Champs a causé de dommages, Rien n'est exempt de sa rigueur ; Mais Philis il a fait encor moins de ravages, Que vous n'en faites dans mon coeur. »</t>
  </si>
  <si>
    <t>ré mineur, 3/2 et ¢ en alternance, 17 mesures, forme binaire.</t>
  </si>
  <si>
    <t>15 667 532 12321 7</t>
  </si>
  <si>
    <t>1709-02_366</t>
  </si>
  <si>
    <t>1709.02.02</t>
  </si>
  <si>
    <t>366</t>
  </si>
  <si>
    <t>QUE L'HIVER AIT GLACÉ NOS ROSES ET NOS LYS</t>
  </si>
  <si>
    <t>Que l'hiver ait glacé nos roses et nos lys</t>
  </si>
  <si>
    <t>air gravé inséré entre les pages 366 et 367 « AIR NOUVEAU. Que l'hiver ait glacé nos roses &amp; nos lis, Je suis insensible à ces choses ; Sur vôtre beau visage adorable Philis, Ne vois-je pas toûjours &amp; des lis &amp; des roses. »</t>
  </si>
  <si>
    <t>ré mineur, ¢ et 3/2 en alternance, 26 mesures, forme binaire.</t>
  </si>
  <si>
    <t>51 715 66 4443 2</t>
  </si>
  <si>
    <t>1709-04_117</t>
  </si>
  <si>
    <t>1709.04.01</t>
  </si>
  <si>
    <t>117-118</t>
  </si>
  <si>
    <t>MES FEUX QUE TROP LONGTEMPS RENFERME LA CONTRAINTE</t>
  </si>
  <si>
    <t>Mes feux qu'ont trop longtemps renfermé la contrainte ; Mes feux que trop longtemps renferme la contrainte</t>
  </si>
  <si>
    <t>air gravé inséré entre les pages 118 et 119 « Les paroles suivantes ayant esté jugées dignes d'estre mises en chant, je vous les envoye. AIR NOUVEAU. Mes feux qu'ont trop long-temps renfermé (1) la contrainte, Veulent en vain paroistre au jour Auprés de ma Bergere animé par l'amour, Je suis retenu par la crainte. Un tendre aveu doit-il exciter son couroux ? Philis, jugez-en par vous même Comme elle vous brillez des attrais les plus doux. Si je disois que je vous aime, Vous en offenseriez vous ? » (1) « que trop long tems renferme » dans la source musicale.</t>
  </si>
  <si>
    <t>ré mineur, C et 2/ en alternance, 18 mesures, forme binaire.</t>
  </si>
  <si>
    <t>15371 751123 22</t>
  </si>
  <si>
    <t>1709-04_438</t>
  </si>
  <si>
    <t>1709.04.02</t>
  </si>
  <si>
    <t>438</t>
  </si>
  <si>
    <t>PETITS OISEAUX QUE MON SORT SERAIT DOUX</t>
  </si>
  <si>
    <t>Petits oiseaux que mon sort serait doux</t>
  </si>
  <si>
    <t>air gravé inséré entre les pages 438 et 439 « AIR NOUVEAU. Petits Oyseaux, que mon sort seroit doux, Si je pouvois ainsi que vous, Avecque le Printemps, voir finir mes allarmes : Mais las ! (1) rien ne sçauroit éteindre mon ardeur Tircis a toujours trop de charmes Pour ne pas regner dans mon coeur. » (1) « élas » dans la source musicale.</t>
  </si>
  <si>
    <t>512 321 5434 3223 1</t>
  </si>
  <si>
    <t>1709-06_321</t>
  </si>
  <si>
    <t>1709.06.01</t>
  </si>
  <si>
    <t>VOUS M'AIMEZ QUE DE VOUS IL M'EST DOUX DE L'ENTENDRE</t>
  </si>
  <si>
    <t>Vous m'aimez que de vous il m'est doux de l'entendre</t>
  </si>
  <si>
    <t>air gravé inséré entre les pages 322 et 323 « Je crois ne pouvoir mieux placer la Chanson suivante, qu'aprés l'Article que vous venez de lire, quoy qu'elle n'ait pas esté faite à l'occasion du mariage dont je viens de parler. AIR NOUVEAU. Vous m'aimez, que de vous il m'est doux de l'entendre, Que jamais vôtre coeur ne change cher Tircis, Qu'il soit aussi constant que tendre, L'Amour tient rarement tous ce qu'il a promis : Brûlons, brûlons de feux que rien ne puisse éteindre, L'Amour contre l'Hymen doit-il me rassurer, L'un me fait tout esperer, Et l'autre me fait tout craindre. »</t>
  </si>
  <si>
    <t>La Majeur, 3/2 et 2 en alternance, 28 mesures, forme binaire.</t>
  </si>
  <si>
    <t>34 257 164 2171 77</t>
  </si>
  <si>
    <t>1709-07_395</t>
  </si>
  <si>
    <t>1709.07.02</t>
  </si>
  <si>
    <t>395</t>
  </si>
  <si>
    <t>AMOUR DE TES DANGEREUX TRAITS</t>
  </si>
  <si>
    <t>Amour de tes dangereux traits</t>
  </si>
  <si>
    <t>air gravé inséré entre les pages 394 et 395 « Je vous envoye une Chanson nouvelle. AIR NOUVEAU. Amour, de tes dangereux traits, Ne me prepares point l'atteinte trop cruelle : Tu ne te plaîts qu'à faire un infidelle, Et mon coeur s'il aimoit ne le seroit jamais. »</t>
  </si>
  <si>
    <t>1709-08_264</t>
  </si>
  <si>
    <t>1709.08.01</t>
  </si>
  <si>
    <t>TOUT LANGUIT TOUT GÉMIT BACCHUS SOUS TON EMPIRE</t>
  </si>
  <si>
    <t>Tout languit tout gémit Bacchus sous ton empire</t>
  </si>
  <si>
    <t>air gravé inséré entre les pages 264 et 265 « Pendant que ces nouveaux époux jouïssent des douceurs d'un Mariage si bien assorty, la calamité publique a fait faire la Chanson suivante ; mais comme on ne sent pas vivement les mal heurs dont on ne parle qu'en chantant, &amp; que les Chansons sont toujours bien placées à la suite des Mariages, je vous en envoye une toute nouvelle. AIR NOUVEAU. Tout languit, tout gemit, Bacchus sous ton Empire, On y doute aujourd'huy de ton pouvoir divin ; Eh comment pourroit on y rire Puisque l'on y manque de vin ? »</t>
  </si>
  <si>
    <t>la mineur, 3, 20 mesures, forme binaire.</t>
  </si>
  <si>
    <t>15 432 321 712 75</t>
  </si>
  <si>
    <t>1709-08_346</t>
  </si>
  <si>
    <t>1709.08.02</t>
  </si>
  <si>
    <t>BACCHUS N'ÉTANT PLUS À LA MODE</t>
  </si>
  <si>
    <t>Bacchus n'étant plus à la mode</t>
  </si>
  <si>
    <t>air gravé inséré entre les pages 346 et 347 « Je vous envoye une Chanson nouvelle dont voicy les paroles. AIR NOUVEAU. Bacchus n'estant plus à la mode Croit-on que Venus Quoy que Déesse fort commode Ait le dessus ? Abus : Sine Baccho, friget Venus. »</t>
  </si>
  <si>
    <t>Ut Majeur, C puis 3/8 , 30 mesures, forme binaire.</t>
  </si>
  <si>
    <t>1 134255 115</t>
  </si>
  <si>
    <t>1709-10_357</t>
  </si>
  <si>
    <t>1709.10.01</t>
  </si>
  <si>
    <t>357-359</t>
  </si>
  <si>
    <t>SI VOUS VOULEZ IRIS QU'UNE COULEUR VERMEILLE</t>
  </si>
  <si>
    <t>Si vous voulez Iris qu'une couleur vermeille</t>
  </si>
  <si>
    <t>air gravé inséré entre les pages 358 et 359 « Nous attendons aussi à tous momens une grande quantité de vin qui vient de quelques Provinces de France, où les vendanges ont esté tres-abondantes ; c'est pourquoy la Chanson que je vous envoye conviendra bien à la suite de cet Article. AIR NOUVEAU. Si vous voulez, Iris, qu'une couleur vermeille Releve vos appas, Ne buvez dans tous vos repas Que de cette liqueur que nous fournit la Treille ; Quelques verres de vin Soit de Bourgogne ou de Champagne Enluminent le teint tin tin relintintin, Mieux que le vermillon d'Espagne. Cette Chanson est de l'Auteur de l'Enigme de la Tabatiere, qui estoit le veritable mot de celle du mois dernier. »</t>
  </si>
  <si>
    <t>288d09ec-0c5b-487f-ae09-2cafd73010be</t>
  </si>
  <si>
    <t>Aubicourt, Gautier d' (16..-17..)</t>
  </si>
  <si>
    <t>"L'Enigme de la Tabatière" est attribuée par le rédacteur à "M. Daubicourt" (cf. MG-1709-09_396), qui correspond probablement Gautier d'Aubicourt. Le rédacteur affirme qu'il « envoye souvent de ses Ouvrages » (cf. MG-1709-11_353).</t>
  </si>
  <si>
    <t>15234 3 22321</t>
  </si>
  <si>
    <t>1709-10_363</t>
  </si>
  <si>
    <t>1709.10.02</t>
  </si>
  <si>
    <t>363-364</t>
  </si>
  <si>
    <t>POURQUOI SOUPIRER SANS CESSE</t>
  </si>
  <si>
    <t>Pourquoi soupirer sans cesse</t>
  </si>
  <si>
    <t>air gravé inséré entre les pages 364 et 365 « Je vous envoye une Chanson nouvelle. Les paroles ont esté Notées par une personne dont la Musique toûjours eu le bonheur de vous plaire. AIR NOUVEAU. Pourquoy soupirer sans cesse, Pourquoy tant de langueur : pourquoy tant de tristesse, De voir finir la saison des beaux jours : Il ne m'importe guere Qu'ils soient longs ou qu'ils soient courts, Pourvû que je les passe auprés de ma Bergere. »</t>
  </si>
  <si>
    <t>la mineur, 3, 23 mesures, forme binaire.</t>
  </si>
  <si>
    <t>1 523 171 772 31</t>
  </si>
  <si>
    <t>1709-11_353</t>
  </si>
  <si>
    <t>1709.11.01</t>
  </si>
  <si>
    <t>CHACUN SE PLAINT QUE CET AUTOMNE</t>
  </si>
  <si>
    <t>Chacun se plaint que cet automne</t>
  </si>
  <si>
    <t>air gravé inséré entre les pages 352 et 353 « Je vous envoye une Chanson nouvelle dont les paroles sont de Mr d'Aubicourt. Il sufit de vous le nommer, puisque je vous envoye souvent de ses Ouvrages. AIR NOUVEAU. Chacun se plaint que cet Automne, Rend mal'heureux tous les humains Que Bachus, Ceres &amp; Pomone N'ont donné nuls Froment, aucun Fruit, point de Vins, Consolez-vous, consolez-vous, S'écrie une Bergere, Avec un transport vif &amp; doux, Et pour bannir l'ennuy que cause la misere Chantez avec moy tour à tour ; Ah si c'est un malheur étrange De n'avoir pas dequoy faire vendange, Nous aurons le loisir de faire mieux l'Amour. »</t>
  </si>
  <si>
    <t>M. Daubicourt désigne probablement Gautier d'Aubicourt.</t>
  </si>
  <si>
    <t>Ut Majeur, ¢, 3/2 et 3 en alternance, 35 mesures, forme binaire.</t>
  </si>
  <si>
    <t>531 5671 77 1176</t>
  </si>
  <si>
    <t>1709-12_323</t>
  </si>
  <si>
    <t>1709.12.01</t>
  </si>
  <si>
    <t>323-325</t>
  </si>
  <si>
    <t>PUISQUE L'HIVER A FAIT POSER LES ARMES</t>
  </si>
  <si>
    <t>Puisque l'hiver a fait poser les armes</t>
  </si>
  <si>
    <t>air gravé inséré entre les pages 324 et 325 « Rien n'estant plus agreable que la varieté, &amp; estant fort à souhaiter dans mes Lettres, je passe à des Articles bien diferens de celuy que vous venez de lire. AIR NOUVEAU. Puisque l'hyver a fait poser les Armes, Banissons le chagrin La crainte &amp; les alarmes : Bûvons (1) qu'on nous verse du vin, N'avons-nous pas assez versé de larmes ? Versez Laquais vesez, Quand on a passé la Campagne, Sans goûter le vin de Champagne, L'on n'en peut jamais boire assez. Versez versez tout plein Puisque l'hyver a fait poser les Armes, Banissons le chagrin La crainte &amp; les alarmes : Bûvons, qu'on nous verse du vin, N'avons-nous pas assez versé de larmes ? » (1) La source musicale ajoute « ici ».</t>
  </si>
  <si>
    <t>Ut Majeur, C et 3 en alternance, 37 mesures, forme rondeau.</t>
  </si>
  <si>
    <t>11511 234531 3</t>
  </si>
  <si>
    <t>1709-12_329</t>
  </si>
  <si>
    <t>1709.12.02</t>
  </si>
  <si>
    <t>RECEVEZ MON COEUR POUR ÉTRENNES</t>
  </si>
  <si>
    <t>Recevez mon coeur pour étrennes</t>
  </si>
  <si>
    <t>air gravé inséré entre les pages 328 et 329 « La Chanson qui suit est de Saison. AIR NOUVEAU. Recevez mon Coeur pour Etrennes, Adorable objet de mes feux Et pour me donner les miennes Repondez à mes voeux, Et l'Amour fera deux heureux. »</t>
  </si>
  <si>
    <t>étrennes</t>
  </si>
  <si>
    <t>ré mineur, 3, 18 mesures, forme binaire.</t>
  </si>
  <si>
    <t>1710-01_299</t>
  </si>
  <si>
    <t>1710.01.01</t>
  </si>
  <si>
    <t>FIERS AQUILONS QUITTEZ NOS PLAINES</t>
  </si>
  <si>
    <t>Fiers Aquilons quittez nos plaines</t>
  </si>
  <si>
    <t>air gravé inséré entre les pages 300 et 301 « Je crois pouvoir placer une Chanson aprés l'Eloge d'un homme qui en a fait de si belles [Thomas Corneille] ; elle est du Solitaire du Bois du Val-Dieu. AIR NOUVEAU. Fiers Aquilons, quittez nos Plaines, Laissez regner un vent plus doux. Poëtes (1), faites couler vos veines ; Broüillards épais dissipez-vous. Charmans Hostes de ces Bocages, Oiseaux, reprenez vos ramages : Plus belle que l'Astre du jour Philis revient faire icy son sejour. » (1) « Favoris d'Apollon » dans la source musicale.</t>
  </si>
  <si>
    <t>7e4f0bd0-e1da-4e59-954b-2be6c01b65e3</t>
  </si>
  <si>
    <t>SOLITAIRE DU BOIS DU VAL-DIEU</t>
  </si>
  <si>
    <t>11563 432155 1</t>
  </si>
  <si>
    <t>d57b3289-6e44-4cc2-8fa1-4733d78e4a6a</t>
  </si>
  <si>
    <t>1710-01_350</t>
  </si>
  <si>
    <t>1710.01.02</t>
  </si>
  <si>
    <t>350</t>
  </si>
  <si>
    <t>LE VIN EST NÉCESSAIRE</t>
  </si>
  <si>
    <t>Le vin est nécessaire</t>
  </si>
  <si>
    <t>air gravé inséré entre les pages 350 et 351 « Je vous envoye une chanson nouvelle ; elle est de Mr Charles. AIR NOUVEAU. Le Vin est necessaire Quand on veut vivre en repos, Si le Dieu d'Amour altere Bachus vient fort à propos ; Tous les deux sçavent me plaire J'aime l'Amour &amp; les Pots. »</t>
  </si>
  <si>
    <t>Sol Majeur, 2, 21 mesures, forme binaire.</t>
  </si>
  <si>
    <t>5 5432 1712 3455 1</t>
  </si>
  <si>
    <t>1710-03_200</t>
  </si>
  <si>
    <t>1710.03.01</t>
  </si>
  <si>
    <t>PLUS LE CHAR DU SOLEIL S'EMPRESSE</t>
  </si>
  <si>
    <t>Plus le char du soleil s'empresse ; La gloire n'est qu'une manie</t>
  </si>
  <si>
    <t>air gravé inséré entre les pages 200 et 201 « Comme la joye convient aux mariages, &amp; les chansons à la joye, j'ay crû devoir placer icy l'Air suivant. AIR NOUVEAU. Plus le Char du Soleil s'empresse A remonter sur l'horison Plus il avance une (1) Saison Qui force tout Guerrier à laisser sa Maistresse Et son cellier à l'abandon. La Gloire n'est qu'une manie Qu'on n'avoit pas au siecle d'or, Vivons l'âge du bon Nestor, La mort la plus illustre fut l'insigne folie D'un Guerrier qui vovroit encor. Ces paroles sont de Mr d'Aubicourt dont vous admirez souvent l'esprit galant &amp; enjoüé ; &amp; l'Air de Mr de Villeneuve. » (1) « la » dans la source littéraire.</t>
  </si>
  <si>
    <t>72d989a2-b405-4bda-b80d-bdbaafbf72ef</t>
  </si>
  <si>
    <t>VILLENEUVE, Alexandre de [1677-1756]</t>
  </si>
  <si>
    <t>M. Daubicourt désigne probablement Gautier d'Aubicourt dont le rédacteur affirme qu'il « envoye souvent de ses Ouvrages » (cf. MG-1709-11_353).</t>
  </si>
  <si>
    <t>Ut Majeur, 2, 11 mesures, forme binaire.</t>
  </si>
  <si>
    <t>15 11234 31</t>
  </si>
  <si>
    <t>1710-03_349</t>
  </si>
  <si>
    <t>1710.03.02</t>
  </si>
  <si>
    <t>ON N'ENTEND PLUS AUX CHAMPS</t>
  </si>
  <si>
    <t>On n'entend plus aux champs</t>
  </si>
  <si>
    <t>air gravé inséré entre les pages 350 et 351 « L'Air qui suit est de Monsieur Charles. AIR NOUVEAU. On n'entend (1) plus aux Champs Le doux bruit des Musettes ; Les Tambours, les Trompettes Sont les seuls Instrumens Qui regnent en ce temps. » (1) « entend » dans la source musicale.</t>
  </si>
  <si>
    <t>;  départ en campagne ; musette ; tambour ;trompette</t>
  </si>
  <si>
    <t>Sib Majeur, 3/4, 16 mesures, forme continue.</t>
  </si>
  <si>
    <t>134 565 432 34 31</t>
  </si>
  <si>
    <t>1710-05_206</t>
  </si>
  <si>
    <t>1710.05.01</t>
  </si>
  <si>
    <t>NE CRAIGNONS PLUS POUR LE JUS DE LA TONNE</t>
  </si>
  <si>
    <t>Ne craignons plus pour le jus de la tonne</t>
  </si>
  <si>
    <t>air gravé inséré entre les pages 206 et 207 « L'Amour &amp; le Vin s'accommodent bien ensemble, puisque l'on dit ordinairement, sine Baccho friget Venus. C'est pourquoy je crois ne pouvoir mieux placer qu'icy la Chanson suivante. AIR NOUVEAU. Ne craignons plus pour le Jus de la Tonne, La Vendange sera bonne : Et par une insigne faveur Nous n'en aurons que la peur. »</t>
  </si>
  <si>
    <t>Ut Majeur, C, 11 mesures, forme binaire.</t>
  </si>
  <si>
    <t>115 112334 55</t>
  </si>
  <si>
    <t>1710-05_270</t>
  </si>
  <si>
    <t>1710.05.02</t>
  </si>
  <si>
    <t>QUE LA RÉCOLTE SERA BELLE</t>
  </si>
  <si>
    <t>Que la récolte sera belle</t>
  </si>
  <si>
    <t>air gravé inséré entre les pages 270 et 271 « Je vous envoye une Chanson nouvelle. AIR NOUVEAU. Que la recolte sera belle ! Et que nous devons à Cybelle, Qui nous prepare avec profusion Tout ce que peut produire une riche Moisson. »</t>
  </si>
  <si>
    <t>sol mineur, ¢, 13 mesures, forme binaire.</t>
  </si>
  <si>
    <t>3231234 51</t>
  </si>
  <si>
    <t>1710-08_141</t>
  </si>
  <si>
    <t>1710.08.02</t>
  </si>
  <si>
    <t>141-168</t>
  </si>
  <si>
    <t>Un sot qui veut faire l'habile</t>
  </si>
  <si>
    <t>Un sot qui veut faire l'habile;  Dans Platon ni dans Épicure ; Grands philosophes je vous blâme ; De ceux qui vivent dans l'Histoire ; Les noirs ministres d'Hypocrate ; L'autre jour à l'Observatoire ; Un nouvelliste politique ; Un usurier sur son grimoire ; De l'homme voici la chimère ; Ni par Cujas ni par Barthole ; Si Raphaël peint le sublime ; Mercure vole à tire d'ailes</t>
  </si>
  <si>
    <t>air gravé inséré entre les pages 144 et 145 « Quoy que je sois en quelque façon obligé à remettre dans un Recuëil de Nouvelles que des Ouvrages nouveaux, je me serviray de l'occasion pour donner de mois en mois quelques-unes de mes Chansons que j'avois dessein de faire imprimer en un seul volume : vous aurez dans celuy-cy huit couplets qui ont couru il y a déja quelques années. Afin qu'on ne me chicane point sur leur ancienneté, j'ajouste quatre Couplets nouveaux. Peut-estre mesme que la correction des premiers vous sera nouvelle, car n'ayant jamais donné à personne mes Chansons, que j'ay faites seulement pour le plaisir de les faire &amp; de les chanter, on ne les a retenuës qu'à moitié ; &amp; c'est une espece de nouveauté qu'un original dont on n'a jamais vû que des copies estropiées. Au lieu de mettre la Musique sur une Feüille redoublée qui se déchire aisément, on l'a partagée en plusieurs. On a cru cela plus propre &amp; plus commode. CHANSON A BOIRE. Un Sot qui veut faire l'habile, Dit qu'en lisant il prétend tout sçavoir, Un fou (1) qui court de Ville en Ville En voyageant dit qu'il prétend tout-voir, Et moy je dis d'un ton plus veritable, Que sans sortir de table Et sans avoir lû Je sçay tout &amp; j'ay tout vû Lorsque j'ay bien bû. SUR LES PHILOSOPHES. Dans Platon ni dans Epicure Je ne vois pas qu'il soit bien étably S'il est du vuide en la nature Ou si l'espace est d'atômes remply, Dans un bûveur la nature decide Qu'elle abhorre le vuide, Car il est certain [page pliée et illisible] Que j'abhorre un verre en main Quand il n'est pas plein. II. COUPLET DES PHILOSOPHES. Grands Philosophes je vous blâme Et je veux faire un systême nouveau Vous avez fait présider l'ame L'un dans le coeur, l'autre dans le cerveau, Sçavez-vous bien où la mienne s'avance Pour tenir audiance C'est dans mon palais Qu'elle juge d'un vin frais Qui coule à longs traits. SUR L'HISTOIRE. De ceux qui vivent dans l'Histoire Ma foy jamais je n'envieray le sort : Nargues du temple de Memoire Où l'on ne vit que lorsque l'on est mort, J'aime bien mieux vivre pendant ma vie Pour boire avec Sylvie, Car je sentiray Les momens que je vivray Tant que je boiray. SUR LES MEDECINS. Les noirs Ministres d'Hypocrate De deux Syrops qu'ils infusent dans l'eau, Envoyent l'un chercher la rate, Depêchent l'autre au païs du cerveau, C'est grand hazard quand une seule goutte Veut bien suivre sa route, Mais cette liqueur Sûrement par sa douceur, Porte droit au coeur. SUR LES ASTRONOMES. L'autre jour à l'Observatoire Les ennemis du tranquile sommeil Voulurent par malice noire Me faire voir des taches au Soleil, Pour les punir d'oser dans leur Taniere Denigrer la lumiere D'un astre divin Je leur fis voir que leur vin N'étoit pas clair fin. SUR LES NOUVELLISTES. Un Nouvelliste politique Qui tient conseil dans la court du Palais, Demande au plus fou de sa clique Si nous aurons ou la guerre ou la paix, Moy curieux d'une unique nouvelle Lorsqu'il pleut ou qu'il gele Du soir au matin Je demande à mon voisin Aurons-nous du vin. SUR LES USURIERS. Un Usurier sur son grimoire Par son calcul tâchant de m'afronter, Toute la nuit compte sans boire Moy je la passe à boire sans compter A me tromper je mets toute ma gloire Je prends plaisir à croire Comptant par mes doigts Que je n'ay bû qu'une fois Quand j'en ay bû trois. Les quatre couplets suivants sont nouvellement composez. SUR L'ORGUEIL HUMAIN. De l'homme voicy la chimere Tout ce qu'il voit est fait exprés pour luy C'est pour luy que tourne la sphere Tout l'univers pour luy seul est construy Sur un tel fait ses arguments plausibles Ne me sont pas sensibles Mais je m'aperçoy Que ce vin est fait pour moy Lorsque je le boy. SUR LA JUSTICE. Ni par Cujas ni par Barthole On ne suit point exactement la loy Tous les contrats du Protocole N'établiront jamais la bonne foy Les francs bûveurs de leur vin font à table Un partage équitable C'est l'usage ancien Boy ton verre &amp; moy le mien Chacun boit son bien. SUR LA PEINTURE. Si Raphaël peint le sublime Si le Correge a peint Graces &amp; Ris, Si le Brun ses Tableaux anime, Et si Rubens excelle en coloris Mieux que Calot en grotesque figure Je charge la nature Le plaisant tableau Que je peints dans mon cerveau Par ce vin nouveau. SUR MON MERCURE GALANT. Mercure vôle à tire d'ailes Pour m'apporter du bout de l'univers Des jeux galants &amp; des nouvelles, Du vray, du faux, de la prose &amp; des vers J'en fais le choix en invoquant Minerve Mais pour entrer en verve Je l'invoque en vain Je n'attends ce feu divin Que du Dieu du vin. » (1) « fol » dans la source musicale.</t>
  </si>
  <si>
    <t>parodie ; annonce éditoriale; chanson de caractère</t>
  </si>
  <si>
    <t>air; air à boire</t>
  </si>
  <si>
    <t>mi mineur, 4/8, 30 mesures, forme binaire.</t>
  </si>
  <si>
    <t>111 12 34 51</t>
  </si>
  <si>
    <t>1710-12_109</t>
  </si>
  <si>
    <t>1710.12.01</t>
  </si>
  <si>
    <t>109-112</t>
  </si>
  <si>
    <t>Les rois d'Egypte et de Syrie</t>
  </si>
  <si>
    <t>Les rois d'Egypte et de Syrie ; Raison quand ce vin nous anime</t>
  </si>
  <si>
    <t>« CHANSONS./ De toutes mes Chansons, les deux suivantes sont les seules dont on m'ait derobé exactement les airs, comme ils sont imprimez. Il seroit inutile de les donner icy. Je joindray seulement des paroles nouvelles aux anciennes ; c'est ainsi qu'on fait passer le vin vieux &amp; usé, en le rajeunissant avec de la Tocane. CHANSON à boire. Les Rois d'Egipte &amp; de Sirie. Vouloient qu'on embaumât leurs corps Pour durer plus longtemps morts. Quelle folie. Avant que de nos corps nostre ame soit partie Avec du vin embaumons nous, Que ce baume est doux, Embaumons nous, embaumons nous, Pour durer plus longtemps en vie. NOUVEAU COUPLET. Raison ? quand ce vin nous anime, Pourquoi viens tu compter nos coups. Tu nous dit moderez vous, Quelle maxime, Toûjours de la raison serons nous la victime, Elle seule condamne en nous, Des excés si doux, Enyvrons nous, enyvrons nous, Nous pourons boire aprés sans crime, [suit le texte de la deuxième chanson] Les airs des deux Chansons ci-dessus, sont imprimez &amp; connus. »</t>
  </si>
  <si>
    <t>air ; air à boire</t>
  </si>
  <si>
    <t>Ces vers et ceux de l'air précédent (MG-1710-12_109) sont introduits par le même article.</t>
  </si>
  <si>
    <t>1710-12_112</t>
  </si>
  <si>
    <t>1710.12.02</t>
  </si>
  <si>
    <t>112-116</t>
  </si>
  <si>
    <t>Ton tan ton temps est passé ; Crois-tu que ton couroux</t>
  </si>
  <si>
    <t>« CHANSONS./ De toutes mes Chansons, les deux suivantes sont les seules dont on m'ait derobé exactement les airs, comme ils sont imprimez. Il seroit inutile de les donner icy. Je joindray seulement des paroles nouvelles aux anciennes ; c'est ainsi qu'on fait passer le vin vieux &amp; usé, en le rajeunissant avec de la Tocane. [suit le texte de la première chanson] LES CLOCHES Ton... tan... ton temps est passé, Vieille coquette, Ton tin ton timbre est cassé Vieille pendulle tu repette, à cinquante ans. Le carillon de la clochette, Qui sonnoit l'heure d'amourette, Dans ton Printemps, Tu n'avois qu'à tinter &amp; ta douce sonette attiroit un Amant, Mais à present, Ton toxin tintant, Ne reveille personne, Dis moi quand sur le tendre ton, Ta grosse cloche sonne, Ten ten ton, Non non non, Si l'on ten tent, Ce n'est qu'au son, De ton argent comptant. PARODIE nouvelle. Ton tan ton temps est passé, Mari sauvage, Ton tin ton timbre est cassé, Tu veux qu'apres le Mariage, Aprés deux ans, Ta femme pour toy soit constante, Et pour tout autre indiferente, Dans son Printemps, Crois tu que ton couroux que ton bruit éclatant, Chassera son Amant, Elle l'attend, Ton toxin tintant, N'éfrayera personne, Dis moy quand sur le triste ton, Ta grosse cloche sonne, Te plaint-on, Non non non, De tes tourmens, Dans ma chanson, L'on rira dans cent ans. Les airs des deux Chansons ci-dessus, sont imprimez &amp; connus. »</t>
  </si>
  <si>
    <t>DUFRESNY, Charles Rivière [1657-1724]</t>
  </si>
  <si>
    <t>Les cloches</t>
  </si>
  <si>
    <t>parodie ; annonce éditoriale ; cloche ; clochette ; carillon; chanson de caractère</t>
  </si>
  <si>
    <t xml:space="preserve">a2c82b1f-347c-4d94-b011-cf296ecaee62 </t>
  </si>
  <si>
    <t xml:space="preserve">Du Fresny, Charles Rivière (1648-1724) </t>
  </si>
  <si>
    <t>Cet air et le suivant (cf. MG-1710-12_112) sont introduits par le même article.</t>
  </si>
  <si>
    <t>[PAS DE MUSIQUE]</t>
  </si>
  <si>
    <t>1711-01_269</t>
  </si>
  <si>
    <t>1711.01.01</t>
  </si>
  <si>
    <t>269-274</t>
  </si>
  <si>
    <t>Bon vin bon vin</t>
  </si>
  <si>
    <t>Bon vin bon vin ; Qu'entends-je hélas ; Le vieux ivrogne ; Bon sens bon sens</t>
  </si>
  <si>
    <t>air gravé inséré entre les pages 270 et 271 « J'ay fait depuis dix ou douze ans plus de cent Chansons, &amp; depuis dix ou douze ans j'ay la patience d'en entendre estropier les airs &amp; les paroles. Ce n'est pas manque d'affection pour mes Ouvrages, mais j'ay toûjours esté aussi paresseux de les écrire que de les chanter. Je me punis assez de ma paresse, car il m'en couste à chaque Mercure plusieurs Couplets nouveaux pour en faire passer un vieux. CHANSON. Bon vin, bon vin, Quoyque ton pouvoir soit divin, Malgré toy nos jours prendront fin. Mais pendant que le temps s'écoule, Coule, coule, bon vin, coule, Sans cesse coule, Puisqu?on ne peut fixer nos jours, Gardons-nous de fixer ton cours. II. COUPLET. Sur la Science. Bon sens, bon sens, Te chercher parmy les Sçavants, C'est perdre son huile &amp; son temps. O toy, qui paslis sur ta lampe, Lampe, lampe, Docteur, lampe, Doctement lampe, Jurisconsulte ou Medecin ! Puises ton sçavoir dans le vin. III. COUPLET. Sur la Jalousie. Qu'entends-je helas, J'ay laissé ma femme la bas, Quelqu'un vient, &amp; je n'y suis pas. Pour me cacher ce qui s'y passe, Passe, passe, bon vin, passe, Dans mes yeux passe, Quand je suis yvre, je suis bien, Mes yeux ouverts ne verront rien. IV. COUPLET. Le vieux Yvrogne. Que vois-je, ô Dieux, Quel fantosme vient à mes yeux Moüiller ses doigts dans mon vin vieux. C'est la Parque qui mes jours file, File, file, bon vin, file, Doucement file, Tant que mon bon vin durera, Pour moy la Parque filera. »</t>
  </si>
  <si>
    <t xml:space="preserve">parodie; chanson de caractère ; </t>
  </si>
  <si>
    <t>sol mineur, ¢ et 3/8 en alternance, 34 mesures, forme binaire avec petite reprise.</t>
  </si>
  <si>
    <t>1 7 3 2 5432 112 7</t>
  </si>
  <si>
    <t>1711-01_282</t>
  </si>
  <si>
    <t>La bonne chose que le vin</t>
  </si>
  <si>
    <t xml:space="preserve">On prie Mr du Bousset d’y faire un air. 
La bonne chose que le Vin. 
J’en connois un que pour Jupin
Fit expres le Dieu de la treille. 
Il chatouille, il grate, il réveille. 
[ornement]
Mais un retour maudit fait secoüer l’oreille, 
Quand le Cabaretier mutin
Nous force à le payer deux écus la bouteille. </t>
  </si>
  <si>
    <t xml:space="preserve"> paroles à mettre en air</t>
  </si>
  <si>
    <t>1711-11_110</t>
  </si>
  <si>
    <t>110-118</t>
  </si>
  <si>
    <t>Bon, ban, bon, entendez-vous les grosses cloches</t>
  </si>
  <si>
    <t>Air gravé inséré entre les pages 112 et 113. « CHANSON /La Chanson suivante n’a jamais été nottée, quoique je l’aye faite il y a plus de vingt ans, j’en ai plusieurs de ce caractere &amp; de cette datte, que je donnerai, car elles réjoüissent ; je n’en ferai plus de si folâtres, parce que je ne reviendrai plus à l’âge de vingt-cinq ans. Age fecond en idées pareilles, âge où il m’est échappé tant d’ouvrages imparfaits, j’en desavouërois à present les deffauts, mais je ne desavouërois pas ce fond de jeunesse &amp; de gayeté qui me les inspiroit alors, ni cette vivacité qui ne me permettoit pas de leur donner la dernier main. /LE CARILLON / Bon, ban, bon, Entendez-vous les grosses Cloches, bon ban, bon. Quand j’entens sonner sur ce ton Je me souviens toûjours qu’hier ma femme est morte, Le temps n’affoiblit point une douleur si forte, Elle redouble à ce lugubre son. Bon, ban, bon. Pour égayer le bon, ban, bon, Faisons un autre carillon, Carillon du verre, De la pinte &amp; du flacon : La pauvre femme elle est en terre, Je l’aimais tant, buvons pour elle en carillon, Choquons le verre en carillon, En double carillon. Tirez du bon vin, bon, bien bon, bin bon. Exerçons-nous sur ce jambon, Ce saucisson n’est-il pas bien bon, bien bon, bin bon. Hé tâtons donc de ce din-don, dindon, din, dan, don, din, dan, don, din, dan, don, Ma femme est en terre, bon, Ah qu’il est bon ce carillon. 2. Couplet Bon, ban, bon, Que ce lugubre son m’afflige, bon, ban, bon. J’entendois chez moy sur ce ton Grondez en faux bourdon la pauvre Mathurine, Quand pour avoir été trop gay chez ma voisine J’en revenois plus triste à la maison Bon, ban, bon. Elle egayoit son faux bourdon En y mêlant un carillon, Carillon de ma femme, De jalousie, de Demon ; Pour lui laisser chanter sa game Je m’endormois, mais elle prenoit un bâton Pour me donner du reveillon En double carillon, En double carillon. Moy qui suis bon, bon, bon, bien bon, bin bon, Je souffois comme un vrai moutonJusqu’au bâton, suis-je pas bien bon, bien bon, bin bon ? Que le Ciel lui fasse pardon, Din, don, din, dan, don, Din, dan, don, din, dan, don : Ma femme est en terre, bon, Elle a fini son carillon. On donnera au mois prochain la chanson du Tabac. »</t>
  </si>
  <si>
    <t>cloches ; carillon ; tocsin ; parodie</t>
  </si>
  <si>
    <t>Ut Majeur, 2, 3, 3/2 en alternance, 48 mesures, forme continue avec petite reprises.</t>
  </si>
  <si>
    <t>3 2 1 231234 5</t>
  </si>
  <si>
    <t>1711-12_064</t>
  </si>
  <si>
    <t>1711.12.01</t>
  </si>
  <si>
    <t>64-68</t>
  </si>
  <si>
    <t>D'où me vient cette sombre humeur</t>
  </si>
  <si>
    <t>air gravé inséré entre les pages 64 et 65 « On s'est déja plaint plusieurs fois que je donnois des Chansons anciennes : mais on s'est plaint bien plus encore de ce que j'avois interrompu la suite de mes Chansons de Caractere que j'avois promises au Public, &amp; qu'on y chante tout autrement que je ne les ay composées, parce que je ne les ay jamais fait noter. Cette derniere consideration l'emporte, car elle est aidée de l'envie que j'ay de les mettre à couvert de l'oubly &amp; de l'estropiement. CHANSON du Tabac. D'où me vient cette sombre humeur ? Pourquoy mes foibles yeux craignent-ils la lumiere ? Pourquoy suis-je acablé d'une triste langueur ? Ah ! je n'ay point ma Tabatiere ! Point de Tabac, helas ! plaisir, santé, Raison, vivacité, Tout avec mon Tabac est reste sur ma Table. Amy secourable, Le tien est-il bon....... detestable ; Il est parfumé. Adesim, adesim, a de simple Tabac je suis accoustume. Cet autre est plus agreable. Ah ! qu'il est aimable ! Ah ! quelle volupte ! Dieu du Tabac que tes Autels Soient encenses par les mortels. Que du plus noir Petun mille Pipes fumantes Te fournissent d'encens. Que les Beautez les plus charmantes Se barboüillent de tes presens. Que tes doyens enchifrenez Chantent du Nez Tes plaisirs forcenez, Et que pour te rendre propice, Ton Temple retentisse D'éternuements Et de reniflements. Ton Temple retentisse d'Eternuements Et de reniflements. »</t>
  </si>
  <si>
    <t>Chanson du Tabac</t>
  </si>
  <si>
    <t>chanson de caractère</t>
  </si>
  <si>
    <t>sol mineur, ¢, 3/2 et 2 en alternance, 64 mesures, forme binaire.</t>
  </si>
  <si>
    <t>54 332151 75</t>
  </si>
  <si>
    <t>1712-01_193</t>
  </si>
  <si>
    <t>1712.01.01</t>
  </si>
  <si>
    <t>193-199</t>
  </si>
  <si>
    <t>Quand on a bu la tête tourne</t>
  </si>
  <si>
    <t>Quand on a bu la tête tourne ; Qu'entre nous la bouteille tourne ; Ce courtisan dont l'esprit tourne ; Près de Philis la tête tourne</t>
  </si>
  <si>
    <t>air gravé inséré entre les pages 194 et 195 « J'ai trouvé cette Chanson dans mon porte-feüille avec le titre de Nouvelle, parce qu'elle étoit nouvelle quand je l'eus faite il y a trois ans ; elle l'est encor pour ceux qui la verront, car elle n'a point couru. J'avertis qu'ayant été composée à table elle doit être chantée entre deux vins, le Carnaval peut aider à faire entrer dans le caractere de l'air, qui est fait pour exprimer une demi yvresse, c'est-à-dire une yvresse d'honnêtes gens, &amp; pour ainsi dire, une yvresse moralisante, qui fait tourner la tête sans faire tourner l'esprit. I. Couplet. Quand on a bû la tête tourne, tourne, tourne. A jeun la teste tourne aussi, A tout (1) mortel la teste tourne, t... t... La sage nous le dit ainsi, (2) Et moy je dis quand la teste me tourne, Sagement je dis : Heureux celui dont la teste ne tourne Qu'à table avec ses amis. 2. Couplet. Qu'entre nous la bouteille tourne, t... t... Et nous enyvre à coups égaux, Qu'à la ronde son beau feu tourne, t... t... Tourne &amp; retourne nos cerveaux. Si de sang froid le meilleur esprit tourne Toûjours de travers, Ne craignons point que le vin le retourne, Sera-t-il pis à l'envers ? 3. Couplet. Ce Courtisan dont l'esprit tourne, t... t... Paroîtra sincere aux plus fins, En vous caressant il vous tourne, t... t... Il vous fait aller à ses fins, Son coeur, à froid jamais au vrai ne tourne, Toujours du travers, Il trompe encor quand le vin le retourne, C'est un coeur à deux envers. 4. Couplet. Prés de Philis la teste tourne, t... t... Que je suis las de sa rigueur, Grand Dieu du vin, qui les coeurs tourne, t... t... Enyvres-la de la liqueur, Qu'elle en prend bien ? déja son bel oeil tourne Quasi vers le mien, Pour peu que la bouteille elle retourne Elle va tourner à bien. » (1) « tous » dans la source musicale. (2) « aussy » dans la source musicale.</t>
  </si>
  <si>
    <t>Chanson nouvelle</t>
  </si>
  <si>
    <t>musique de table ; commentaire des paroles</t>
  </si>
  <si>
    <t>334 32 17 17 21 32</t>
  </si>
  <si>
    <t>1712-03_168</t>
  </si>
  <si>
    <t>1712.03.01</t>
  </si>
  <si>
    <t>Venez admirer ma science</t>
  </si>
  <si>
    <t>air gravé inséré entre les pages 168 et 169 « CHANSON à dormir. Venez admirer ma sçience ; J'aprens à dormir scavamment, Comme l'on dort à l'Audience. Ronflez, ronflez gravement, La tête levée, Ouvrez les yeux en dormant, Et bâillez la bouche fermée. »</t>
  </si>
  <si>
    <t>a2c82b1f-347c-4d94-b011-cf296ecaee62 [attr. possible]</t>
  </si>
  <si>
    <t>Du Fresny, Charles Rivière (1648-1724) [attr. possible]</t>
  </si>
  <si>
    <t>Chanson à dormir</t>
  </si>
  <si>
    <t>chanson de caractère ;</t>
  </si>
  <si>
    <t>Cet air pourrait être de Dufresny, qui annonçait en octobre 1710 la publication régulière d'airs de caractère (cf. MG-1710-10_219).</t>
  </si>
  <si>
    <t>Ut Majeur, 2 et 3/2 en alternance, 32 mesures, forme binaire avec petite reprise.</t>
  </si>
  <si>
    <t>1 111554 33</t>
  </si>
  <si>
    <t>1714-11_345</t>
  </si>
  <si>
    <t>1714.11.01</t>
  </si>
  <si>
    <t>Oui je suis inconstant adorable Climène</t>
  </si>
  <si>
    <t>air gravé inséré entre les pages 346 et 347. « Au reste pardonnez-moy ce trait de declamation, &amp; trouvez bon, Mesdames, que je substituë à ce langage serieux que l'interest de tout le monde m'a fait tenir, une petite Chanson, dont je ne sçay pas l'âge ; mais je sçay bien que la Musique qui est de M. Dubreüil, digne éleve du fameux Lambert, en est tres-jolie. CHANSON. Oüy, je suis inconstant, adorable Climene, Mais quoyque cet aveu dût me rendre odieux, N'en soyez pas plus inhumaine, Je n'avois pas vû vos beaux jeux. (1) C'est trop vous laisser en balance, Je crains trop d'être malheureux, Ah ! sçavez-vous quelle (2) est mon inconstance, J'estois indifferent, &amp; je suis amoureux. » (1) « yeux » dans la source musicale. (2) « quel » dans la source musicale.</t>
  </si>
  <si>
    <t xml:space="preserve"> ; enseignement de la musique ; </t>
  </si>
  <si>
    <t>15 345 112 32171 77</t>
  </si>
  <si>
    <t>1715-01_330</t>
  </si>
  <si>
    <t>1715.01.01</t>
  </si>
  <si>
    <t>330-333</t>
  </si>
  <si>
    <t>L'hiver a glacé nos fontaines</t>
  </si>
  <si>
    <t>air gravé inséré entre les pages 332 et 333. « Vous vous enrichissez, me disoit il y à [sic] quelques jours, un des plus sages &amp; des plus éminents personnages que nous ayons en France ; &amp; je n'ay cette opinion de vôtre fortune, que parce que le Mercure me paroît aussi bon qu'il peut l'estre. Pour moy qui sçait bien ce que j'en pense, &amp; qu'il ne tient qu'à vous (je vous le repete encore, Messieurs, qu'il ne soit incomparablement meilleur ;) je luy répondis ces quatre vers que je me souviens d'avoir lû autrefois dans les oeuvres du Chevalier d'Aceilly. Entre nous jamais de negoce, *Mercure tu m'as affronté, J'aurois maintenant un carosse Du papier que tu m'as coûté. Il eut de la peine à me croire sur ma parole, cela est pourtant presque vray ; mais c'est vôtre affaire, &amp; vôtre indifference pour moy n'étourdit pas assez ma Philosophie, pour m'empêcher de vous proposer de chanter ma Chanson. CHANSON. L'Hyver a glacé nos Fontaines, On entend (1) plus le murmure des eaux, Tout languit dans nos Bois, &amp; nos Prez &amp; nos Plaines N'ont plus de verds gazons, ny de coulans ruisseaux ; Mais en vain la Saison cruelle M'empêche de garder mes moutons dans les champs, Quand je voy mon Berger fidele, Je croy toûjours estre au Printemps. » En bas de page 331, note : « * Il y a dans l'original Appollon. » (1) « n'entend » dans la source musicale.</t>
  </si>
  <si>
    <t>ré mineur, ¢, 25 mesures, forme binaire avec petite reprise.</t>
  </si>
  <si>
    <t>1 545342 31</t>
  </si>
  <si>
    <t>03b16f93-5e01-415f-b093-2d5277cb30d7</t>
  </si>
  <si>
    <t>1715-02_244</t>
  </si>
  <si>
    <t>1715.02.01</t>
  </si>
  <si>
    <t>Mardi gras</t>
  </si>
  <si>
    <t>air gravé inséré entre les pages 244 et 245. « Et en attendant tranquillement tout ce qui pourra m'en arriver, je chanteray à bon compte, ou plus tost nous chanterons ensemble, Messieurs, Mesdames &amp; Mesdemoiselles (si vous estes modernes) la Chanson suivante. CHANSON. Mardy gras, Mardy gras, Mardy gras, Qu'à ce nom chacun s'arme d'un verre, Festons, festons cet heureux jour. Amis il n'en est point de pareil en amour, Et Bacchus dans ce temps regne seul sur la terre ; Mais que je crains ton maigre lendemain, Ah tu ferois ma foy mes desirs les plus tendres, Si tu n'estois pas si voisin Du triste Mercredy des Cendres. Les derniers mots de cette Chanson, jettent insensiblement mon esprit dans un tas de reflexions serieuses dont je ne peux me tirer qu'au dépens d'un demi quart d'heure de loisir que je vous prie de m'accorder, pour me donner le temps de me remettre sur les voyes du reste des bagatelles de ce Livre. »</t>
  </si>
  <si>
    <t>ré mineur, ¢ et 3 en alternance, 34 mesures, forme binaire.</t>
  </si>
  <si>
    <t>11 155 521 1</t>
  </si>
  <si>
    <t>1715-03_291</t>
  </si>
  <si>
    <t>1715.03.01</t>
  </si>
  <si>
    <t>291-292</t>
  </si>
  <si>
    <t>Je ne veux sortant de la vie</t>
  </si>
  <si>
    <t>air gravé inséré entre les pages 292 et 293. « [...] L'Histoire entiere &amp; nouvelle de Mehemet Riza Beg, Ambassadeur de Perse, &amp; que je vous donneray dans dix jours, revûë, augmentée de la moitié, &amp; toute corrigée, a épuisé en verité ma tête, mes yeux, &amp; mes doigts, &amp; il ne me reste à présent de courage tout au plus, que pour vous proposer de chanter ma Chanson &amp; de deviner mes Enigmes, que je vais avec vostre permission, vous donner sans ceremonie. CHANSON. Je veux sortant de la vie, Ni lugubre ceremonie, Ni tenture, ni carillon ; Mais que mon heritier digne fils d'un yvrogne, Dans un muid de vin de Bourgogne, Me fasse mettre au court boüillon. »</t>
  </si>
  <si>
    <t xml:space="preserve">carillon </t>
  </si>
  <si>
    <t>L'attribution de l'air figure au départ de la musique.</t>
  </si>
  <si>
    <t>ré mineur, ¢ et 3 en alternance, 26 mesures, forme binaire.</t>
  </si>
  <si>
    <t>11 11234 5 1</t>
  </si>
  <si>
    <t>1715-04_267</t>
  </si>
  <si>
    <t>1715.04.01</t>
  </si>
  <si>
    <t>267-271</t>
  </si>
  <si>
    <t>De Paris jusqu'au Mississipi</t>
  </si>
  <si>
    <t>De Paris jusqu'au Mississipi ; Le coeur n'a ni quartier ni répit ; Le blanc si fin qui naît dans l'épi ; Dame Vénus a beaucoup glapit</t>
  </si>
  <si>
    <t>air gravé inséré entre les pages 268 et 269. « AUTRE HISTOIRE plus courte que la precedente. Mademoiselle Pipi, jeune, belle &amp; bien faite, estant il y a quelques jours à Paris, où elle est encore, y fut aimée d'un beau Jouvenceau qui charmé de ses doux attraits, dont il s'enyvre tous les jours, luy promit de lui donner la plus grande preuve d'amour qu'un Amant puisse donner à sa belle, il luy jura de l'aimer jusqu'au tombeau, mais ce serment n'est souvent qu'une bagatelle, aussi ne s'en contenta-t'elle pas, il luy parla de Mariage en termes assez pressants, il est riche, elle n'est que belle, elle l'écouta, cela est dans la regle ; mais elle ne se rendit pas pour cela. L'Amant desesperé de ses rigueurs luy promit enfin d'immortaliser son Nom, il le fit, ou crut le faire par cette chanson qu'il luy envoya, &amp; qu'elle m'a renvoyée. Sa vanité en fut flattée, elle se rendit, ou au moins elle est, dit-on, preste à se rendre. Jugez, Messieurs, si la chose en vaut la peine. CHANSON. De Paris jusqu'au Misisipi, Est-il rien qui charme autant que Pipi, Lorsque l'Amour se sent assoupi, Pour se reveiller il va voir Pipi ; Elle le tente, Elle l'enchante, Pour peu qu'il sente, Sa flamme lente, Pour se reveiller il va voir Pipi. Dame Venus a beaucoup glapi, De puis que son Fils frequente pipi, Dans ses beaux yeux en secret tapi, Il fait sur Venus triompher pipi. Toujours chez elle, Grace nouvelle, Et l'immortelle, En a dans l'aisle, Il faut sur Venus triompher pipi. Le blanc si fin qui naist dans l'Epi, Le cede en blancheur au teint de pipi : Le lait, l'oeuf frais, la pomme d'Api, Perdent leur couleur auprès de Pipi, Le jasmin mesme, Y paroist blesme, Le Lys, la Rose, A peine éclose, Perdent leurs couleurs auprès de pipi. Le coeur n'a ni quartier, ni repi, Quand les yeux on vû l'aimable Pipi ; Chez la Guerbois, ni chez la Crespy, Non rien ne ragouste autant que Pipi ; Perdrix, Poularde, Faisans, Outarde, Soit qu'on les barde, Ou qu'on les larde, Non, rien ne ragouste autant que Pipi. »</t>
  </si>
  <si>
    <t>sociabilité musicale ; histoire</t>
  </si>
  <si>
    <t>Ut Majeur, 6/8, 20 mesures, forme binaire.</t>
  </si>
  <si>
    <t>512 32155 5</t>
  </si>
  <si>
    <t>1715-05_274</t>
  </si>
  <si>
    <t>1715.05.01</t>
  </si>
  <si>
    <t>Habitants de ces bois chantez sans craindre</t>
  </si>
  <si>
    <t>air gravé inséré entre les pages 274 et 275. « Ceux qui n'aiment point à faire des reflexions inutiles, ne s'aviseront point de chercher des ressemblances dans les personnages de cette histoire ; au contraire ils me sçauront gré du soin que je prends de les faire passer à propos à quelque chose qui puisse les amuser d'une façon cent fois plus agréable, que ne pourroient être tous les creux raisonnemens du monde. Ma Chanson d'abord vient à mon dessein. CHANSON. Habitans de ces bois, chantez, chantez, sans craindre Que j'envie aujourd'huy vos plaisirs les plus doux, L'Amour vous rend heureux, je n'en suis point jaloux : Petits oyseaux, j'aurois tort de me plaindre, Puisque je suis aussi content que vous. »</t>
  </si>
  <si>
    <t>12 321 5 345 65 43</t>
  </si>
  <si>
    <t>1715-06_291</t>
  </si>
  <si>
    <t>1715.06.01</t>
  </si>
  <si>
    <t>291-293</t>
  </si>
  <si>
    <t>Un berger discret et tendre</t>
  </si>
  <si>
    <t>Un berger discret et tendre ; Usez mieux jeune bergère ; Profitez de la jeunesse</t>
  </si>
  <si>
    <t>air gravé inséré entre les pages 292 et 293. « Je ne sçay, Madame, si je suis maintenant quitte avec vous, de l'indulgence que vous avez euë pour moi, &amp; je vous trouve bien heureuse, si je ne vous ay pas impatienté plus d'une fois. Mais je suis encore, dites-vous, à vôtre discretion, &amp; vous prétendez que je vous paye d'une façon, ou d'une autre, tout ce que vous m'avez gagné. Rendez moy solvable, &amp; je vous payerai comptant. La monnoye des Auteurs est à peu prés comme celle des Singes, les uns payent souvent en sotises, &amp; les autres en gambades. De quelle façon en voulez vous ? je vous entends ; vous me demandez une Chanson, deux Enigmes, &amp; un Compliment. Soit. Vous allez être servie sans délay. CHANSON. Un Berger discret &amp; tendre Qui soupire nuit &amp; jour, Iris, voudroit vous apprendre Les doux mysteres d'amour ; Mais il faut un coeur docile Pour écouter ses leçons ; Que son soin est inutile, Vous les traitez de Chansons. Usez mieux jeune Bergere Du pouvoir de vos beaux ans, A la beauté passagere L'Amour n'accorde qu'un tems. Craignez ce Dieu redoutable, Un jour il se vangera, Et vous serez moins aimable, Quand vôtre coeur aimera. Profitez de la jeunesse Qui fait naistre les desirs, Elle insipire la tendresse, C'est le printemps des plaisirs. Que vous sert d'être severe ? Il est doux de s'enflâmer, Quand on est faite pour plaire, On est faite pour aimer. »</t>
  </si>
  <si>
    <t>Chanson ; Gavotte</t>
  </si>
  <si>
    <t xml:space="preserve">idylle ; poésie de saison </t>
  </si>
  <si>
    <t>air ; gavotte vocale ;</t>
  </si>
  <si>
    <t>ré mineur, ¢, 16 mesures, forme binaire avec petite reprise. L'indication « gavotte » figure au départ de la musique.</t>
  </si>
  <si>
    <t>15 6432 31</t>
  </si>
  <si>
    <t>1715-08_286</t>
  </si>
  <si>
    <t>1715.08.01</t>
  </si>
  <si>
    <t>286-288</t>
  </si>
  <si>
    <t>Une timide bergère</t>
  </si>
  <si>
    <t>Une timide bergère ; Oui mon coeur vous en assure</t>
  </si>
  <si>
    <t>air gravé inséré entre les pages 286 et 287. « Monsieur, pendant que vous vous amusez à lire des Sonnets, d'autres pourront aimer mieux chanter ma Chanson. Il faut contenter tout le monde. CHANSON. Une timide Bergere Mais sensible au jeu d'amour, Au fond d'un bois solitaire Chantoit ainsi l'autre jour : Quel plaisir pour les fillettes, Avec un tendre Berger, Si l'on pouvoit sans danger Se laisser, se laisser conter fleurettes. Oüy, mon coeur vous en assûre Colin commande aux amours Par un baiser je vous jure Qu'ils m'obéïssent toûjours. Quel plaisir pour les fillettes Avec un prudent Berger Si l'on pouvoit sans danger Se laisser, se laisser conter fleurettes. »</t>
  </si>
  <si>
    <t>idylle ; églogue</t>
  </si>
  <si>
    <t>ré mineur, 3, 21 mesures, forme binaire.</t>
  </si>
  <si>
    <t>156 432 31 56 7512 7</t>
  </si>
  <si>
    <t>1715-09_199</t>
  </si>
  <si>
    <t>1715.09.01</t>
  </si>
  <si>
    <t>Passez beaux jours passez ceux qui doivent vous suivre</t>
  </si>
  <si>
    <t>air gravé inséré entre les pages 200 et 201. « Il ne me reste plus, grace au Ciel, de Vers à vous offrir que ceux qui serviront à remplir ma Chanson &amp; mes Enigmes. Ainsi mon cher Lecteur vous n'avez qu'à prendre courage, vous allez bientôt cesser d'estre étourdy de l'importun caquet des Muses babillardes. Ma Chanson sera courte &amp; tendre. En voicy la preuve. CHANSON. Passez, beaux jours, passez, ceux qui doivent vous suivre Auront plus de charmes pour moy, Mon Berger a cessé de vivre, L'hyver, l'affreux hyver, que déja j'apperçoy, Convient seul aux ennuis où son trepas me livre. »</t>
  </si>
  <si>
    <t>ut mineur, ¢, 22 mesures, rondeau.</t>
  </si>
  <si>
    <t>12 321 72 523432 33</t>
  </si>
  <si>
    <t>1715-10_133</t>
  </si>
  <si>
    <t>1715.10.01</t>
  </si>
  <si>
    <t>133-136</t>
  </si>
  <si>
    <t>À la plus délicate ivresse</t>
  </si>
  <si>
    <t>À la plus délicate ivresse ; À ta santé belle Sylvie ; Que chacun boive à ce qu'il aime ; Des charmes dont brille la terre</t>
  </si>
  <si>
    <t>air gravé inséré entre les pages 134 et 135. « Ma Chanson, si je ne me trompe, n'ira pas mal icy, daignez en essayer. CHANSON. A la plus delicate Yvresse Livrons nos coeurs dans ce festin, Meslons aux yeux de la tendressse Les Chansons, les ris &amp; le vin. Les Dieux en bûvant à la ronde Ne pensent point au genre humain, Oublions comme eux tout le monde, Et nargue des coups du destin. Des charmes dont brille la terre Cette Table est un racourcy, Esprit, beauté, bon vin, grand chere, Belle humeur, tout se trouve icy. Laissons les Dieux boire à la ronde, Amis n'en soyons point jaloux. Nous pouvons comme eux dans ce monde, Goûter les plaisirs les plus doux. Que chacun boive à ce qu'il aime, Et qu'il y boive tendrement. De cette volupté suprême Rappellons cent fois le moment. C'est ainsi que se fait la ronde Au celeste banquet des Dieux : Imitons les Maistres du monde, Amis pouvons nous faire mieux. A ta santé belle Silvie, A ce qui te touche le coeur ; Que mon ame seroit ravie, Si c'étoit ma sincere ardeur. Les Dieux en bûvant à la ronde, N'auroient pas un plus grand bonheur ; Je croirois estre Roy du monde, Si je devenois ton vainqueur. »</t>
  </si>
  <si>
    <t>ré mineur, 2, 17 mesures, forme binaire.</t>
  </si>
  <si>
    <t>15 1234321 77</t>
  </si>
  <si>
    <t>1715-11_090</t>
  </si>
  <si>
    <t>1715.11.01</t>
  </si>
  <si>
    <t>90-93</t>
  </si>
  <si>
    <t>Tircis enchanté des beaux yeux</t>
  </si>
  <si>
    <t>Tircis enchanté des beaux yeux ; Hélas reprit en soupirant ; La belle qui sentait pour lui ; Attends mon berger attends moi ; Leurs yeux devenus languissants ; Heureuse mort plaisirs charmants</t>
  </si>
  <si>
    <t>air gravé inséré entre les pages 90 et 91. « On ajoûte à cette Histoire que la veille de leur hymen, nos deux Amants se chanterent la Chanson suivante, dont les paroles &amp; l'air sont de la composition de l'amoureux oïsif des bords de la Marne. CHANSON. Tircis enchanté des beaux yeux De sa Climene qu'il adore, J'aime, luy dit-il, beaucoup mieux Mourir pour vous que soupirer encore. La belle qui sentoit pour luy L'ardeur qu'il ressentoit pour elle, Si tu meurs, dit elle, aujourd'huy Que je sois donc ta compagne fidele. Attens, mon Berger, attens moy, Et connois mon amour extrême ; Je ne sçaurois vivre sans toy, On meurt heureux avec ce que l'on aime. Leurs yeux devenus languissants, Augmentent l'ardeur de leur flâme, L'amour anime tous leurs sens, Et de plaisirs l'un &amp; l'autre se pâme. Heureuse mort ! plaisirs charmants Dit en ressucitant la belle, Vous deviez durer plus longtemps, Vostre douceur devoit estre éternelle. Helas reprit, en soupirant, Tircis à celle qu'il adore, Vivons plustost à chaque instant, Et ne vivons que pour mourir encore. »</t>
  </si>
  <si>
    <t>a69bf250-9e4b-44a7-a2eb-9590fa17c8ed [attr.]</t>
  </si>
  <si>
    <t>Du Breuil de Vignancourt, M. (fl. 1714-1716) [attr.]</t>
  </si>
  <si>
    <t>Dufresny indique que l'« amoureux oïsif des bords de la Marne » serait l'auteur du poème et de la musique. La partition gravée porte le nom de « Du Breüil de Vignancourt », ce qui permet d'identifier la personne se cachant sous ce pseudonyme.</t>
  </si>
  <si>
    <t>Sol Majeur, 3, 15 mesures, forme binaire.</t>
  </si>
  <si>
    <t>5 123 234 3345 4</t>
  </si>
  <si>
    <t>1716-02_176</t>
  </si>
  <si>
    <t>1716.02.01</t>
  </si>
  <si>
    <t>Tremblez maris jaloux voici le carnaval</t>
  </si>
  <si>
    <t>air gravé inséré entre les pages 176 et 177. « Permettez moy s'il vous plaît d'interrompre icy la suite des Nouvelles, pour répandre un air de gayeté sur ce Livre, à peu prés à la place où il me paroist qu'il doit y en avoir. Aussi bien suis-je dans mon bon quart d'heure, je souhaite que vous soyez dans le vôtre. CHANSON. Tremblez Maris jaloux voici le Carnaval, La Prude dans ce tems, comme la plus Coquette, Sous le Masque partout va chercher la fleurette ; Et l'Amant malheureux se sauve sur le Bal. Tremblez Maris jaloux voicy le Carnaval. Par un habit pareil la plus sage est séduite ; La Coquette à changer d'elle-même s'invite : Tout ce déguisement en un mot est fatal. Tremblez Maris jaloux voicy le Carnaval. Cette Chanson n'est faite que pour ces foibles époux à qui la moindre bagatelle met la puce à l'oreille, &amp; non pour ces braves maris qui dans les avantures les plus chatoüilleuses, sçavent prendre leur parti en grands Capitaines. Celui par exemple dont je vais vous conter une nouvelle galante, est sans contredit, un des plus courageux époux du monde. »</t>
  </si>
  <si>
    <t>carnaval ;</t>
  </si>
  <si>
    <t>Ut Majeur, 2 et 3 en alternance, 31 mesures, rondeau.</t>
  </si>
  <si>
    <t>5 354321 712321 1</t>
  </si>
  <si>
    <t>1716-04_262</t>
  </si>
  <si>
    <t>1716.04.01</t>
  </si>
  <si>
    <t>Régnez charmant printemps ranimez la nature</t>
  </si>
  <si>
    <t>air gravé inséré entre les pages 262 et 263. « Voicy un article d'émulation pour vous, Mademoiselle ; c'est une Chanson, dont l'air &amp; les paroles sont de la composition d'une jeune Demoiselle qui a beaucoup de merite, d'esprit, &amp; un goût singulier pour la musique. PRINTEMS. Regnez charmant Printems, ranimez la nature Ramenez les plaisirs, les amours &amp; les jeux, Faites briller les fleurs &amp; la verdure, Redoublez les concerts des oyseaux amoureux ; Et vous jeune Zephir, fidele Amant de Flore, Venez du tendre amour suivre les douces Loix, Hâtez-vous d'embellir nos Jardins &amp; nos Bois, Mais n'y revenez point sans l'objet que j'adore. »</t>
  </si>
  <si>
    <t>Printemps</t>
  </si>
  <si>
    <t xml:space="preserve">disposition pour la musique ; </t>
  </si>
  <si>
    <t>madrigal ; printemps</t>
  </si>
  <si>
    <t>Ut Majeur, 3 et 2 en alternance, 34 mesures, forme binaire.</t>
  </si>
  <si>
    <t>1 524321 755 234 3</t>
  </si>
  <si>
    <t>1716-07_241</t>
  </si>
  <si>
    <t>1716.07.01</t>
  </si>
  <si>
    <t>Iris devait m'aimer d'une ardeur éternelle</t>
  </si>
  <si>
    <t>air gravé inséré entre les pages 240 et 241. « Voicy une place qui paroît faite exprés pour ma Chanson. CHANSON. Iris devoit m'aimer d'une amour (1) éternelle, Mais malgré ses sermens d'estre à jamais (2) fidele, La parjure a manqué de foy. Que c'est une peine cruelle, Quand son coeur est changé pour moy, De sentir que le mien brûlé toûjours pour elle. Les Paroles &amp; la Musique de cette Chanson, sont de l'Auteur du Songe &amp; du Bouquet. » (1) « ardeur » dans la source musicale. (2) « toûjours » dans la source musicale.</t>
  </si>
  <si>
    <t>Les deux poèmes mentionnés par Dufresny sont publiés anonymement dans la même livraison (p. 158-169).</t>
  </si>
  <si>
    <t>ré mineur, ¢, 22 mesures, forme binaire.</t>
  </si>
  <si>
    <t>5 123217 112 325 31</t>
  </si>
  <si>
    <t>1716-08_225</t>
  </si>
  <si>
    <t>Faisons du tems un doux usage</t>
  </si>
  <si>
    <t>Chanson nouvelle ; Sur l'air Réveillez-vous belle Endormie</t>
  </si>
  <si>
    <t>parodie</t>
  </si>
  <si>
    <t>1716-09_290</t>
  </si>
  <si>
    <t>1716.09.01</t>
  </si>
  <si>
    <t>290</t>
  </si>
  <si>
    <t>Si ma bouche trop farouche</t>
  </si>
  <si>
    <t>air gravé inséré entre les pages 290 et 291. « Voicy un couplet de Chanson qui est la réponse à celle du mois passé. CHANSON. Si ma bouche trop farouche Ne vous donne aucun espoir, Si la flâme de mon ame Dans mes yeux se fait bien voir, Mettez-les d'accord vous-même Et pour faire encore mieux, Ne demandez point si j'aime, Mais lisez-le dans mes yeux. »</t>
  </si>
  <si>
    <t>Da69bf250-9e4b-44a7-a2eb-9590fa17c8ed [attr.]</t>
  </si>
  <si>
    <t>sociabilité musicale; réponse; parodie</t>
  </si>
  <si>
    <t>Cet air étant la réponse de l'air « Votre bouche trop farouche » (MG-1716-08_283), il se chante vraisemblablement sur la même musique, non publiée dans le Mercure dans la livraison de septembre. La prosodie de ce nouveau poème correspond à la musique de l'air de Dubreuil de Vignancourt dont il constitue une réponse.</t>
  </si>
  <si>
    <t>1717-01_218</t>
  </si>
  <si>
    <t>1717.01.01</t>
  </si>
  <si>
    <t>218-222</t>
  </si>
  <si>
    <t>Par les yeux d'Annette</t>
  </si>
  <si>
    <t>Par les yeux d'Annette ; La rose nouvelle ; Lorsqu'autour d'Anette ; Quand sur ma musette ; Il me faut attendre</t>
  </si>
  <si>
    <t>air gravé inséré entre les pages 220 et 221. « Si j'avois voulu croire certains Sçavans bourus, j'aurois retranché la Chanson, &amp; l'Enigme, comme pieces hors d'oeuvre ; je n'ai eu garde d'écouter d'aussi mauvais conseil. Ce seroit un attentat impardonnable contre le droit public. Eh ! de quelle consideration seroit un Mercure privé de ces deux lumieres, qui en sont comme les yeux. Qui ne sçait, que par la Chanson on exerce la voix, &amp; par l'Enigme on accoûtume l'esprit à penser, reflechir, &amp; juger. Souvent un petit Air chanté de goût par une aimable Iris, peut être l'occasion de la plus belle aventure du monde ; souvent sa voix achéve, ce que ses charmes n'avoient qu'efleurés ; si aprés cela elle est encore assez heureuse de deviner l'Enigme, ne peut-elle pas devenir Marquise ! A qui en auroit-elle obligation ? si ce n'est à ma Chanson ? Je conclus donc de ce fin raisonnement, qu'il est necessaire pour l'établissement de celles qui sçavent la Musique, que je décore mon Livre de ce qui peut leur tenir lieu de dot. A ce dessein je leur ai fait choix des plus jolies paroles, du plus joly Air... Il suffit que M. de Rochebrune soit Auteur des Couplets, &amp; M. de Beaupré de la Musique. CHANSON. Par les yeux d'Anette L'amour m'a blessé, Elle est trop jeunette ; Mais je suis forcé D'adorer la follette ; Devroit-on charmer, Avant l'âge d'aimer. La Rose nouvelle Offre moins d'appas, Anette est plus belle Mais elle est, helas ! Insensible comme elle : Devroit-on, &amp;c. Lorsqu'autour d'Anette, Volent mille Amours, Dans sa main adroite Son fuseau toûjours File sa quenoüillette ; Devroit-on, &amp;c. Quand sur ma Musette ; Je forme des chants, Mon ardeur secrette Les rend plus touchans Sans attendrir Annette : Devroit-on, &amp;c. Il me faut attendre Un Printems au moins, Avant de prétendre Le prix de mes soins ; Quel sort pour un coeur tendre : Devroit-on, &amp;c. »</t>
  </si>
  <si>
    <t>63fc1f23-d18f-4d7b-a200-77c6f9bd2a83</t>
  </si>
  <si>
    <t>Beaupré, M. de (fl. 1717)</t>
  </si>
  <si>
    <t>annonce éditoriale ; musette ;</t>
  </si>
  <si>
    <t>57281046-da03-4987-998e-6ec4a8a5589c</t>
  </si>
  <si>
    <t>ROCHEBRUNE, Mr de</t>
  </si>
  <si>
    <t>15 32 31 51 234 2</t>
  </si>
  <si>
    <t>1717-02_144</t>
  </si>
  <si>
    <t>1717.02.01</t>
  </si>
  <si>
    <t>Trompeur amour ta voix sans cesse appelle</t>
  </si>
  <si>
    <t>Trompeur amour ta voix sans cesse appelle ; Ou tes liens Hymen sont trop durables ; Crédule Hymen ta voix en vain rappelle</t>
  </si>
  <si>
    <t>air gravé inséré entre les pages 144 et 145. « SARABANDE. Par M. Dufreny. Trompeur Amour, ta voix sans cesse appelle Hymen, Hymen, pour combler nos souhaits ; Hymen vient-il, tu fuis à tire-d'aile, Ah ! ah ! c?est par l'Hymen que tu nous fais Lancer tes derniers traits. Ou tes liens, Hymen, sont trop durables, Ou tes plaisirs devroient être moins courts, Combien nous donnes-tu de jours aimables ? Un, deux, trois, tout au plus, fixent le cours Des plus tendres Amours. Credule Hymen, ta voix en vain rappelle Amour, Amour, pour combler nos souhaits : Mais Amour est chien de Jean de Nivelle, Tais, tais, l'Hymen a beau courir aprés, Il fuit &amp; rompt ses traits. »</t>
  </si>
  <si>
    <t>1321 712 545 31</t>
  </si>
  <si>
    <t>1717-03_154</t>
  </si>
  <si>
    <t>1717.03.01</t>
  </si>
  <si>
    <t>Vous fuyez légère hirondelle</t>
  </si>
  <si>
    <t>Vous fuyez légère hirondelle ; Que votre sort me paraît beau</t>
  </si>
  <si>
    <t>air gravé inséré entre les pages 154 et 159 [lire 155]. « CHANSON. Vous fuyés légere Hirondelle, Vous Prévenés la saison des frimats, Vous volés en d'autres climats, Où le tendre Amour vous apelle. Que votre sort me paroît beau, Vous reviendrez à la suite de Flore ; Vous vous enflammerés encore ; Votre Amour est toujours nouveau. »</t>
  </si>
  <si>
    <t>Fa Majeur, 3/8, 41 mesures, forme binaire.</t>
  </si>
  <si>
    <t>12 323134 55 765454 311</t>
  </si>
  <si>
    <t>ut3</t>
  </si>
  <si>
    <t>1717-08_138</t>
  </si>
  <si>
    <t>1717.08.01</t>
  </si>
  <si>
    <t>PHILIS DANS CE REPAS CHARMANT</t>
  </si>
  <si>
    <t>Philis dans ce repas charmant</t>
  </si>
  <si>
    <t>air gravé inséré entre les pages 138 et 139. « CHANSON. Philis, dans ce repas charmant, Vous servez mal Bachus, quand vous chantez sa gloire : On vous écoûte seulement, Et l'on ne pense plus à boire. »</t>
  </si>
  <si>
    <t>la mineur, 3, 28 mesures, forme binaire.</t>
  </si>
  <si>
    <t>1 3 546 543 2</t>
  </si>
  <si>
    <t>1717-09_156</t>
  </si>
  <si>
    <t>1717.09.01</t>
  </si>
  <si>
    <t>156</t>
  </si>
  <si>
    <t>LE VASTE EMPIRE D'ORIENT ET CELUI D'OCCIDENT</t>
  </si>
  <si>
    <t>Le vaste empire d'orient et celui d'occident</t>
  </si>
  <si>
    <t>air gravé inséré entre les pages 156 et 157. « CHANSON. Dont la Musique est de M. de FRANCE DE NOLA. Le vaste Empire d'Orient &amp; celui d'Occident, Se font aujourd'huy la Guerre ; Si l'Aigle détruit le Croissant, Que de Ruisseaux de sang vont couler sur la Terre ! Amis, imitons l'Alleman, Tandis qu'avec son Cimeterre, Il va renverser l'Ottoman ; Avec la bouteille &amp; le verre, Allons chasser l'Amour de l'Isle de Cythére : Detruisons pour jamais l'Empire de Vénus, Et que l'un &amp; l'autre Hemisphére Revére seulement celui du Dieu Bachus. »</t>
  </si>
  <si>
    <t>d67cbf56-b37f-476e-a867-3ce4d3330802</t>
  </si>
  <si>
    <t>France de Nola, M. (fl. 1717)</t>
  </si>
  <si>
    <t>poésie de circonstance ; actualité militaire</t>
  </si>
  <si>
    <t>sol mineur, ¢, 3/2 et 3 en alternance, 42 mesures, forme binaire. L'indication « Recit de Basse » figure au départ de la musique.</t>
  </si>
  <si>
    <t>115 6667 555112 7</t>
  </si>
  <si>
    <t>1717-10_151</t>
  </si>
  <si>
    <t>1717.10.01</t>
  </si>
  <si>
    <t>151</t>
  </si>
  <si>
    <t>PAPILLON QUI DANS CE BOCAGE</t>
  </si>
  <si>
    <t>Papillon qui dans ce bocage</t>
  </si>
  <si>
    <t>air gravé inséré entre les pages 150 et 151. « CHANSON. Papillon, qui dans ce Bocage Inconstant, autant qu'amoureux, Pour chaque fleur formes des voeux, J'admire ton humeur volage : Mais à ta folle liberté Mon coeur ne porte point d'envie : Non non, de ma captivité Je fais les plaisirs de ma vie. »</t>
  </si>
  <si>
    <t>Fa Majeur, 3/8, 39 mesures, forme binaire.</t>
  </si>
  <si>
    <t>15 35 654342 31</t>
  </si>
  <si>
    <t>1717-12_184</t>
  </si>
  <si>
    <t>1717.12.01</t>
  </si>
  <si>
    <t>QUE L'ON GRONDE</t>
  </si>
  <si>
    <t>Que l'on gronde ; C'est sagesse ; Nargue des faveurs</t>
  </si>
  <si>
    <t>air gravé inséré entre les pages 184 et 185. « CHANSON. Que l'on gronde, Qu'on critique &amp; fronde ; Je m'en moquerai, J'aimerai, Je boirai Tant que je pourai. C'est sagesse, Di-t-on tous les jours, D'éviter la tendresse : Mais tout au rebours ; N'est-ce pas sotise ou foiblesse ? Que de n'avoir pas toûjours recours, Au prompt secours ; Que contre la tristesse (1) Offrent sans cesse Le Vin, les Jeux, les Amours, Que l'on gronde, Qu'on critique &amp; fronde ; Je m'en moquerai, J'aimerai, Je boirai Tant que je vivrai. Nargue des faveurs Que nous promet la fortune ; Puisque les honneurs Changent les moeurs : Evitons de pareils séducteurs. L'Eclat m'importune ; Amis, un paisible bonheur Est pour un Buveur : Et les plus sensibles douceurs Pour les tendres coeurs. » (1) « foiblesse » dans la source musicale.</t>
  </si>
  <si>
    <t>Sol Majeur, 2, 51 mesures, rondeau. Dans le Mercure galant, de janvier 1718, p. 1, l'éditeur précise des errata importants dans la partition gravée : « Fautes considérables dans l'air de la Chanson du même mois. A la premiere reprise de l'Air, à compter depuis la derniere mesure jusqu'à la sixiéme mesure ; les quatre Notes dont la premiere commence par Amila, doit au contraire commencer par Géresol ; &amp; les quatre Notes doivent descendre par dégrés conjoints. Dans la derniere reprise du même Air, au lieu de Bémol, qui est sur la note d'Effutfa, il faut qu'une cadence. »</t>
  </si>
  <si>
    <t>32 151272 15</t>
  </si>
  <si>
    <t>1718-01_181</t>
  </si>
  <si>
    <t>1718.01.01</t>
  </si>
  <si>
    <t>181</t>
  </si>
  <si>
    <t>DE CYPRIS AMIS FUYONS L'EMPIRE</t>
  </si>
  <si>
    <t>De Cypris amis fuyons l'empire</t>
  </si>
  <si>
    <t>air gravé inséré entre les pages 180 et 181. « CHANSON. De Cipris, Amis, fuyons l'Empire : A Bacchus soûmis, Fuyons (1) les Jeux &amp; les ris. Jus exquis, c'est par toi qu'on respire : Ton coloris, sur celui des Rubis Emporte le prix. Un coeur épris d'une ingrate Cloris, Et les jours, &amp; les nuits, soûpire. Tous les soucis de nos coeurs sont bannis, Amis, quand on est gris. » (1) « Suivons » dans la source musicale.</t>
  </si>
  <si>
    <t>ré mineur, 2, 24 mesures, forme binaire.</t>
  </si>
  <si>
    <t>51 75 1712 3</t>
  </si>
  <si>
    <t>1718-02_157</t>
  </si>
  <si>
    <t>1718.02.01</t>
  </si>
  <si>
    <t>TU ME TROMPES CRUEL AMOUR</t>
  </si>
  <si>
    <t>Tu me trompes cruel amour</t>
  </si>
  <si>
    <t>air gravé inséré entre les pages 156 et 157. « CHANSON. Tu me trompes, cruel amour ; Ne me flattes plus du retour De l'aimable objet que j'adore : Dieu du vin ! C'est toi que j'implore. Viens chasser de mon coeur tout amoureux souci : Bûvons ; mais quand j'ai bû, je sens que j'aime encore : Bacchus me trompe-t-il aussi ? »</t>
  </si>
  <si>
    <t>54 321 5171 7</t>
  </si>
  <si>
    <t>1718-03_170</t>
  </si>
  <si>
    <t>1718.03.01</t>
  </si>
  <si>
    <t>170</t>
  </si>
  <si>
    <t>MAUDIT LAQUAIS POINT D'EAU</t>
  </si>
  <si>
    <t>Maudit laquais point d'eau</t>
  </si>
  <si>
    <t>air gravé inséré entre les pages 170 et 171. « CHANSON. Maudit Laquais, point d'Eau, point d'Eau : A mes côtez en vrai Boureau, Tu m'en mets toûjours dans mon verre ; Finis au plûtôt cette guerre, Je t'en ferois payer les frais. Point d'Eau, point d'Eau, maudit Laquais ; Mais quoi, sa main dure &amp; grossiere Me poursuit avec une Aiguiere ? Essayons, si sur ce Valet La douceur aura plus d'effet. Ah, Monsieur, point d'Eau je vous prie ! Que Vous portez mine fleurie ! Vous avez l'air d'un sous-Fermier ; Vous ne seriez pas le premier : Mais, vainement je le caresse. Double Faquin, ame traitresse ; Maudit Laquais, point d'Eau, point d'Eau. »</t>
  </si>
  <si>
    <t>ré mineur et Ré Majeur en alternance, 3/8 et 3 en alternance, 90 mesures, forme binaire.</t>
  </si>
  <si>
    <t>ré mineur ; Ré Majeur</t>
  </si>
  <si>
    <t>131 71 45 1 321 5</t>
  </si>
  <si>
    <t>1718-04_186</t>
  </si>
  <si>
    <t>1718.04.01</t>
  </si>
  <si>
    <t>T'EN COÛTE LE PLUS TENDRE</t>
  </si>
  <si>
    <t>T'en coûte le plus tendre</t>
  </si>
  <si>
    <t>air gravé inséré entre les pages 186 et 187. « CHANSON. T'en costé, lé plus téndré Dés Pastours, Per navé voulgu dous, Lizétte ; D'un airé doucéroux mé-disiés, Bergerette, Qu'aviei tord d'estre jalous, Et pei déssus l'Herbette, Randiés mon Rival heurous. TRADUCTION LITERALE DE LA CHANSON. Il t'en coute le plus tendre des Bergers, pour en avoir voulu deux, Lizette. D'un air douceureux tu me disois, Bergere, que j'avois tort d'estre jaloux ; &amp; puis, dessus l'Herbette, tu rendois mon Rival heureux. »</t>
  </si>
  <si>
    <t>Traduction ;</t>
  </si>
  <si>
    <t>air ; chanson languedocienne</t>
  </si>
  <si>
    <t>À la fin de la partition : « Gravé par H. de Baussen, sur le Quay de la Megisserie, Aux Trois Palmes ».</t>
  </si>
  <si>
    <t>Fa Majeur, 2, 37 mesures, forme continue.</t>
  </si>
  <si>
    <t>5 123231 565454 31</t>
  </si>
  <si>
    <t>798de988-9f50-495b-bd94-3b5a59a63c00</t>
  </si>
  <si>
    <t>1718-05_176</t>
  </si>
  <si>
    <t>1718.05.01</t>
  </si>
  <si>
    <t>176-177</t>
  </si>
  <si>
    <t>NON JE N'IRAI PLUS DISAIT LISETTE</t>
  </si>
  <si>
    <t>Non je n'irai plus disait Lisette</t>
  </si>
  <si>
    <t>air gravé inséré entre les pages 176 et 177. « CHANSON. Non, je n'irai plus, disoit Lisette, Avec le beau Mirtil sous l'Ormeau, Loin du Hameau Ecouter seulette La plainte indiscrette De son Chalumeau. Je crains trop de m'y laisser surprendre : Souvent un air tendre Nous en fait entendre Bien plus qu'il n'en faut ; L'Amour s'en mêle, Et prend le défaut. »</t>
  </si>
  <si>
    <t>chalumeau ;</t>
  </si>
  <si>
    <t>51 765654 31</t>
  </si>
  <si>
    <t>1718-06_130</t>
  </si>
  <si>
    <t>1718.06.01</t>
  </si>
  <si>
    <t>130-131</t>
  </si>
  <si>
    <t>JE N'AI POUR TOUTE MAISON</t>
  </si>
  <si>
    <t>Je n'ai pour toute maison ; J'ai dans le même canton ; Quand mes amis sont chez moi ; Que la fortune à son gré ; Trop penser est un abus ; Du monde es-tu mécontent</t>
  </si>
  <si>
    <t>air gravé inséré entre les pages 130 et 131. « CHANSON. PAR L'AUTEUR DU PANTHEON BACHIQUE. Je n'ai pour toute maison Qu'une pauvre &amp; simple Chaumiere, Que dans le Pays Gascon On nommerois Gentil-hommiere : Là, loin du bruit &amp; du fracas, Sans chagrin &amp; sans embarras, Dans une heureuse obscurité Je joüis de la liberté. J'ai dans le même canton Une Vigne pour héritage ; Je prends soin de la façon, Les Dieux benissent mon ouvrage : De ce bien j'use de mon mieux, Je ne garde point de Vin vieux ; La fin de mon dernier tonneau M'annonce toujours le nouveau. Quand mes amis sont chez moi, Ils pensent que je les régale ; Car, mon coeur leur dit pourquoi Je leur fait chére si frugale ? A table ils paroissent contens ; Nous y buvons fort &amp; long-tems ; Je ne m'y mets que le dernier, Mais je m'enyvre le premier. Que la fortune, à son gré, En impose à ceux qu'elle joüe ; Assis au dernier degré, Je vois de loin tourner sa roüe : Cette Déesse avec éclat Souvent revetit un pied plât ; Je ris de toutes ses erreurs, Et je renonce à ses faveurs. Trop penser est un abus, Qui veut prévoir est misérable ; Le Passé ne revient plus, L'Avenir est impenêtrable : Le Présent est donc le vrai bien. Songeons à l'employer si bien, Que d'un plaisir qui va passan Un autre renaisse à l'instant. Du monde és-tu mécontent ? Vient visiter mon héritage ; Tu sauras bientôt, comment De la vie on doit faire usage : Ton coeur fut-il empoisonné Du chagrin le plus obstiné ? Ny la raison, ny le chagrin Ne tiendront pas contre mon Vin. »</t>
  </si>
  <si>
    <t>Un panthéon bachique, également anonyme, a été publié dans le Mercure galant de juillet 1717 (cf. MG-1717-07_045).</t>
  </si>
  <si>
    <t>Ut Majeur, 2 et 3/2 en alternance, 14 mesures, forme binaire avec petite reprise.</t>
  </si>
  <si>
    <t>55 1123 1143 25 176 5</t>
  </si>
  <si>
    <t>1718-08_155</t>
  </si>
  <si>
    <t>1718.08.01</t>
  </si>
  <si>
    <t>POUR VAINCRE UN AMOUR MALHEUREUX</t>
  </si>
  <si>
    <t>Pour vaincre un amour malheureux</t>
  </si>
  <si>
    <t>air gravé inséré entre les pages 154 et 155. « CHANSON. Pour vaincre un amour malhûreux, Impuissante raison ; c'est en vain qu'on l'implore. Hélas, tes Conseils rigoureux, Loin d'adoucir nos maux, les aigrissent encor Où l'Amour fait regner ses Loix, Raison, foible Raison, tu n'oseroit paroître ; Et nos coeurs n'entendent ta voix, Qu'au moment fortuné qu'il n'en est plus le maître. »</t>
  </si>
  <si>
    <t>La Majeur, 3, 33 mesures, forme binaire.</t>
  </si>
  <si>
    <t>1 345 634 541 712 5</t>
  </si>
  <si>
    <t>1718-08_188</t>
  </si>
  <si>
    <t>188-189</t>
  </si>
  <si>
    <t>QUEL SPECTACLE S'OFFRE À NOS YEUX ?</t>
  </si>
  <si>
    <t>Quel spectacle s'offre à nos yeux</t>
  </si>
  <si>
    <t>« Le jour de S. Loüis, Fête de cette Princesse, qui se nomme Louise Adelaide, il y eut une nouvelle illumination avec un second feu d’Artifice sur le grand Canal où le premier avoit été tiré. / A cette occasion, cette Princesse permis à M. l’Abbé Roy, Chanoine de S. Jacques de l’Hopital, âgé de 80 ans, de lui chanter le Couplet suivant. La singularité des paroles &amp; de l’ancien air sur lequel il est fait, nous engage à lui donner place ici. / Quel spectacle s’offre à nos yeux ? / Une Princesse dans ces Lieux, / Renonçant aux Grandeurs humaines, / Vient d’épouser le Roi des Cieux ; / Voilà la plus grande des Reines. /Ah, que son sort est glorieux ! »</t>
  </si>
  <si>
    <t xml:space="preserve">éloge d'une princesse ; fête de Saint-Louis </t>
  </si>
  <si>
    <t xml:space="preserve">Fa Majeur, 2, 15 mesures, forme continue. </t>
  </si>
  <si>
    <t>112 3234 5</t>
  </si>
  <si>
    <t>dfcde189-49e2-497c-a6bd-730d906b9553 ; 656ff7d3-d442-48a2-be01-ffeb359c53da</t>
  </si>
  <si>
    <t>1718-09_166a</t>
  </si>
  <si>
    <t>1718.09.01</t>
  </si>
  <si>
    <t>166</t>
  </si>
  <si>
    <t>PRÈS D'IRIS VEUX-TU TOUJOURS</t>
  </si>
  <si>
    <t>Près d'Iris veux-tu toujours</t>
  </si>
  <si>
    <t>air gravé inséré entre les pages 166 et 167. « CHANSON. Menuet du Bal d'Auteüil, composé par Mademoiselle Antier. CHANSON. Menuet du Bal d?Auteüil, composé par Mademoiselle Antier. Prés d'Iris veux-tu toûjours A ton secours N'appeller que les Amours ? Amy, ne soupire plus, Et cours au jus de Baccus. Je bois, j'aime, fais de même ; Qu'il est doux dans un festin D'unir la tendresse &amp; le vin ! Je bois j'aime, fais de même : On entend sonner souvent L'heure du Berger en bûvant. »</t>
  </si>
  <si>
    <t>0c0ff531-fa5f-49eb-ba87-2a6bf2bfcd8c</t>
  </si>
  <si>
    <t>Antier, Marie (1687-1747)</t>
  </si>
  <si>
    <t xml:space="preserve">bal; </t>
  </si>
  <si>
    <t>menuet vocal ; air à boire</t>
  </si>
  <si>
    <t>171234 54564</t>
  </si>
  <si>
    <t>1718-11_175</t>
  </si>
  <si>
    <t>CHANSONS QUE LA TABLE A VU NAÎTRE</t>
  </si>
  <si>
    <t>Chansons que la table a vu naître</t>
  </si>
  <si>
    <t>air gravé inséré entre les pages 174 et 175. « CHANSON. Chansons, que la table a vû naître ; Vous avez crû peut-être Que Bacchus vous donnoit le jour : Bachus, sa suite a beau paroître ; L'ingrate Iris n'est plus ce qu'elle devoit être. Mon esprit ni ma voix n'ont plus le même tour. Helas Chansons ! Je commence à connoître Que vous étiez des enfans de l'Amour. »</t>
  </si>
  <si>
    <t>Chanson ; Récit de basse</t>
  </si>
  <si>
    <t>Ut Majeur, 3, 25 mesures, forme binaire. Au départ de la partition : « Recit de Basse ».</t>
  </si>
  <si>
    <t>1 715 654 31</t>
  </si>
  <si>
    <t>1719-01_166</t>
  </si>
  <si>
    <t>IL NOUS EST VENU D'ITALIE</t>
  </si>
  <si>
    <t>Il nous est venu d’Italie</t>
  </si>
  <si>
    <t xml:space="preserve">« CHANSON. Il nous est venu d’Italie Un jeu rare &amp; nouveau. Et voyant le tableau Avec transport chacun s’écrie : Qu’il est gentil, qu’il est joli, Le Jeu de Biribi ! Parbleu je l’aime à la folie. Ce tableau changeant nous presente Des objets au hazard, Un Singe, un Leopard, Un Fruit, une Rose naissante. Qu’il est gentil, qu’il est joli, Le Jeu de Biribi ! Quand le Lot passe deux fois trente. Le Banquier ne fait point de grace ; C’est un autre Minos. À sasser tous les Lots Il se tourmente, il se tracasse. Qu’il est gentil, qu’il est joli Le Jeu de Biribi ! Quand le Minos fait la grimace. Chacun peut à sa fantaisie Mesurer son destin ; Vieux en quart, jeune en plein,  Y met au gré de son envie. Qu’il est gentil, qu’il est joli, Le Jeu de Biribi ! L’aimeriez-vous, belle Silvie ? Voyez vous ce Mari qui tire Le Blazon du Sultan ? Il croit que c’est Satan, Qui vient exprés le lui prédire. Qu’il est gentil, qu’il est joli, Le Jeu de Biribi ! Si l’on y perd, on y peut rire. » </t>
  </si>
  <si>
    <t>Ut Majeur, 6/8, 14 mesures, forme binaire à reprises.</t>
  </si>
  <si>
    <t>1719-03_173</t>
  </si>
  <si>
    <t>1719.03.01</t>
  </si>
  <si>
    <t>173</t>
  </si>
  <si>
    <t>GOÛTONS LA CHARMANTE DOUCEUR</t>
  </si>
  <si>
    <t>Goûtons la charmante douceur</t>
  </si>
  <si>
    <t>air gravé inséré entre les pages 172 et 173. « CHANSON. Goûtons la charmante douceur De nous engager l'un à l'autre. Iris, je vous donne mon coeur, Daignez me faire un don du vôtre. Je sçai qu'il faudroit du retour, Si l'on jugeoit par le merite : Mais envers vous je serai quitte, Si l'on en juge par l'Amour. »</t>
  </si>
  <si>
    <t>Chanson ; Menuet</t>
  </si>
  <si>
    <t>Ut Majeur, 3, 32 mesures, forme binaire. Au départ de la musique : « Menuet ».</t>
  </si>
  <si>
    <t>517 13 21 7</t>
  </si>
  <si>
    <t>1719-05_159a</t>
  </si>
  <si>
    <t>1719.05.01</t>
  </si>
  <si>
    <t>Pour conquérir Médée et la Toison</t>
  </si>
  <si>
    <t>« Nous joignons à la premiere Chanson un Vaudeville tiré de la Mode, petite Comedie en un Acte. L'air de la premiere Chanson, est de M. Dandrieux ; &amp; celui de la seconde, de M. Mouret. CHANSON. Pour conquerir Medée &amp; la Toison, Le tendre Argonaute Jason, N'alla que de Grece en Colchide. Moi, pour vous voir, adorable Ninon, J'irois de Paris au Japon, Et du Japon à la Floride. »</t>
  </si>
  <si>
    <t>dc033dba-6342-43b6-8482-e20b8c97a86c</t>
  </si>
  <si>
    <t>Dandrieu, Jean-François (1632 ca-1738)</t>
  </si>
  <si>
    <t xml:space="preserve">Ce paragraphe introduit à la fois cet air et le suivant (cf. MG-1719-05_159b) </t>
  </si>
  <si>
    <t>Ut Majeur, 2,  12 mesures, forme binaire</t>
  </si>
  <si>
    <t>117 665654 3</t>
  </si>
  <si>
    <t>1719-06_170</t>
  </si>
  <si>
    <t>1719.06.01</t>
  </si>
  <si>
    <t>BEAUX YEUX PAR QUI L'INDIFFÉRENCE EXPIRE</t>
  </si>
  <si>
    <t>Beaux yeux par qui l'indifférence expire</t>
  </si>
  <si>
    <t>air gravé inséré entre les pages 170 et 171. « CHANSON. Beaux yeux, par qui l'indifference expire, Lorsqu'un jaloux sommeil captive vos appas : Si vous avés sur nous un si puissant empire, Quand vous serés ouverts, que ne pourés-vous pas ? »</t>
  </si>
  <si>
    <t>ut mineur, 3, 29 mesures, forme binaire.</t>
  </si>
  <si>
    <t>31 71 654321 55 3 252 321234 2123432 1</t>
  </si>
  <si>
    <t>fa4/fla/bc</t>
  </si>
  <si>
    <t>à comparer avec Mouret, Second recueil d'airs sérieux et à boire, 1719, p. 1</t>
  </si>
  <si>
    <t>1719-07_157</t>
  </si>
  <si>
    <t>1719.07.01</t>
  </si>
  <si>
    <t>157-158</t>
  </si>
  <si>
    <t>AMOUR DE TRISTES FEUX JE ME SENS ENFLAMMÉ</t>
  </si>
  <si>
    <t>Amour de tristes feux je me sens enflammé</t>
  </si>
  <si>
    <t>air gravé inséré entre les pages 156 et 157. « CHANSON. Amour, de tristes feux je me sens enflammé : A tes Autels je porte un coeur sincere, Mais, si bientôt je ne me vois aimé ; Bachus me vangera du Tyran de Cithere. Du vin, ou sur Cloris donne-moi la victoire ! Vite, choisis, amour, Les momens sont sans prix, pour aimer ou pour boire. »</t>
  </si>
  <si>
    <t>5 5171 665 453 2</t>
  </si>
  <si>
    <t>1719-08_148</t>
  </si>
  <si>
    <t>1719.08.01</t>
  </si>
  <si>
    <t>TOUT PARIS DANS LA SEINE</t>
  </si>
  <si>
    <t>Tout Paris dans la Seine</t>
  </si>
  <si>
    <t>air gravé inséré entre les pages 148 et 149. « Les paroles de cette Chanson sont de M. Ozon ; &amp; la musique de M. Buquet le fils. CHANSON. Tout Paris dans la Seine Va se plonger tour à tour. Pour moi sans tant de peine, Je me baigne chaque jour : Constament je garde la table, Et je me ris de leur erreur : Charmant Bachus, dans ta liqueur, Je trouve un bain plus agréable. Je bois si long tems &amp; si bien, Que je nage au milieu du vin. »</t>
  </si>
  <si>
    <t>af620b09-ca75-4a8b-94f0-be6faa285759</t>
  </si>
  <si>
    <t>Buquet, M. dit le fils (fl. 1719)</t>
  </si>
  <si>
    <t>d72b9959-3c26-42be-8155-873e2db9594f</t>
  </si>
  <si>
    <t>OZON, Mr</t>
  </si>
  <si>
    <t>À la fin de la partition : « Gravé par Fr du Plessy a la montagne S.te Genevieve proche Navarre ».</t>
  </si>
  <si>
    <t>la mineur, 3, 50 mesures, rondeau.</t>
  </si>
  <si>
    <t>13 234321 75</t>
  </si>
  <si>
    <t>1719-09_185</t>
  </si>
  <si>
    <t>1719.09.01</t>
  </si>
  <si>
    <t>185-187</t>
  </si>
  <si>
    <t>Achève ta victoire</t>
  </si>
  <si>
    <t>air gravé inséré entre les pages 186 et 187. « Nous donnâmes l'année derniere dans le Mercure de Septembre 1718, un Menuet de Mademoiselle Antier qui est devenu par la suite un Vaudeville ; ce qui est la marque la plus certaine qu'un air plaît. Voici aujourd'huy deux autres Menuets faits pour la fête d'Auteüil par la même Demoiselle. On me sçaura peut-tre [sic] gré de parler en peu de mots de l'établissement de cette fête, qui suivant toutes les apparences, continuera tous les ans. Mademoiselle Antier, fameuse Actrice de l'Opera, a une Maison de campagne à Auteüil sur le bord de la Seine. Il y a trois ans que le sieur Marcel, celebre Danseur de la même Academie, s'avisa de donner le jour de la N. D. D'Aoust à cette Actrice un Bal dont elle fut la Reine, &amp; lui le Roi. Il s'y trouva beaucoup de Masques qui y vinrent en carosses, &amp; qui s'en retournerent trés-contens. L'année suivante, M. le Prince de Conti ordonna au sieur Thevenard, premier Acteur de l'Opera, de continuer le même Bal &amp; d'en être le Roi avec la même Demoiselle. Il y eut une affluence prodigieuse de Masques de toutes sortes de conditions, un concert d'instrumens de Musique dans des bateaux sur la Riviere, &amp; un feu d'artifice, avec des lampions sur tous les arbres de la Prairie : Cette fête fut des plus galantes &amp; dura jusqu'au lendemain. Ce fut M. le Prince de Conti qui fournit à toutes les dépenses de ce second Bal. La même fête s'est renouvellée cette année aux frais des sieurs Thevenard &amp; Marcel ; Mademoiselle Antier ayant encore été la Reine avec ce dernier. CHANSON. Premier Menuet. Acheve ta victoire, Verse ton jus Divin Bachus ; Encore un coup à boire, Et je n'aime plus. Quoi ! l'amoureuse flamme Regne encor dans mon ame ! Verse, verse, enyvre moi, Bachus, je me lire à toi. [suit le texte du deuxième air] »</t>
  </si>
  <si>
    <t>bal ; masque ; fête galante; menuet ; sociabilité musicale</t>
  </si>
  <si>
    <t>Cet air et le suivant (cf. MG-1719-09_187) sont introduits par le même commentaire.</t>
  </si>
  <si>
    <t>Ré Majeur, 3, 16 mesures, forme binaire.</t>
  </si>
  <si>
    <t>11231 255 1 ;</t>
  </si>
  <si>
    <t>eb0c8aa8-1232-4d0b-97d3-44adff9d240a ; 44d1bc8d-9a35-48bc-a7d9-3969a62b1465 ; b179c8a0-ca7b-41e7-8955-da7f9cfd4f3a</t>
  </si>
  <si>
    <t>1719-09_187</t>
  </si>
  <si>
    <t>1719.09.02</t>
  </si>
  <si>
    <t>Le jus de la tonne</t>
  </si>
  <si>
    <t>air gravé inséré entre les pages 186 et 187. « Nous donnâmes l'année derniere dans le Mercure de Septembre 1718, un Menuet de Mademoiselle Antier qui est devenu par la suite un Vaudeville ; ce qui est la marque la plus certaine qu'un air plaît. Voici aujourd'huy deux autres Menuets faits pour la fête d'Auteüil par la même Demoiselle. On me sçaura peut-tre [sic] gré de parler en peu de mots de l'établissement de cette fête, qui suivant toutes les apparences, continuera tous les ans. Mademoiselle Antier, fameuse Actrice de l'Opera, a une Maison de campagne à Auteüil sur le bord de la Seine. Il y a trois ans que le sieur Marcel, celebre Danseur de la même Academie, s'avisa de donner le jour de la N. D. D'Aoust à cette Actrice un Bal dont elle fut la Reine, &amp; lui le Roi. Il s'y trouva beaucoup de Masques qui y vinrent en carosses, &amp; qui s'en retournerent trés-contens. L'année suivante, M. le Prince de Conti ordonna au sieur Thevenard, premier Acteur de l'Opera, de continuer le même Bal &amp; d'en être le Roi avec la même Demoiselle. Il y eut une affluence prodigieuse de Masques de toutes sortes de conditions, un concert d'instrumens de Musique dans des bateaux sur la Riviere, &amp; un feu d'artifice, avec des lampions sur tous les arbres de la Prairie : Cette fête fut des plus galantes &amp; dura jusqu'au lendemain. Ce fut M. le Prince de Conti qui fournit à toutes les dépenses de ce second Bal. La même fête s'est renouvellée cette année aux frais des sieurs Thevenard &amp; Marcel ; Mademoiselle Antier ayant encore été la Reine avec ce dernier. [suit le texte du premier air] CHANSON. Second Menuet. Le jus de la Tonne Commence en vain à troubler ma raison : Elle m'abandonne ; L'Amour tient toûjours bon. A ses charmes Bachus rend les armes : Non, ce fatal vainqueur Ne peut sortir de mon coeur. »</t>
  </si>
  <si>
    <t>Chanson ; Menuet : Vaudeville ;</t>
  </si>
  <si>
    <t>bal ; masque ; fête galante  ; sociabilité musicale</t>
  </si>
  <si>
    <t>Cet air et le précédent (cf. MG-1719-09_185) sont introduits par le même commentaire.</t>
  </si>
  <si>
    <t>1234 57123 432 3231</t>
  </si>
  <si>
    <t>44d1bc8d-9a35-48bc-a7d9-3969a62b1465 ; eb0c8aa8-1232-4d0b-97d3-44adff9d240a ; b179c8a0-ca7b-41e7-8955-da7f9cfd4f3a</t>
  </si>
  <si>
    <t>1719-10_171</t>
  </si>
  <si>
    <t>1719.10.01</t>
  </si>
  <si>
    <t>171-173</t>
  </si>
  <si>
    <t>UN VIEUX BICHON VOULANT DEVENIR PÈRE</t>
  </si>
  <si>
    <t>Un vieux bichon voulant devenir père ; Un moineau franc chantait dans un bocage ; Un chat fripon quoiqu'en bonne cuisine ; Un sot oison entêté de musique ; Un épervier jeune pensionnaire ; Une souris très jeune et sans finesse ; Un gros baudet moyennant grosse usure ; Rien n'est si beau qu'un coeur tendre et fidèle</t>
  </si>
  <si>
    <t>air gravé inséré entre les pages 170 et 171. « BRANLE. Momus. Un vieux Bichon voulant devenir Pere, Trouva parti, malgré son poil crasseux ; Dix jours aprés, sa Bichonne fut mere, Et lui donna trois Braques vigoureux. Mari barbon, ma Fable est-elle obscure ? Lure, lure, lure. Quelque Cadet l'expliquera. La, la, la, la, la, la. II. Venus. Rien n'est si beau qu'un coeur tendre &amp; fidele ; L'Oiseau Phoenix fut copié d'aprés ; Il n'en est qu'un, c'est un rare modelle. Il n'en est qu'un, qu'on ne verra jamais. Coeurs Papillons, ma Fable est-elle obscure ? Lure, lure, lure. Vôtre belle l'expliquera. La, la, &amp;c. III. Vulcain. Un gros Baudet, moyennant grosse usure, Prêta du soin à de jeunes Chevaux. A l'écheance il fit sa procedure, Et ne tira rentes ni capitaux. Agioteurs, ma Fable est-elle obscure ? Lure, lure, lure. Un Gascon vous l'expliquera. La, la, &amp;c. IV. Eglé. Une souris trés-jeune &amp; sans finesse, Fut au Conseil sur certain petit Chat, Instruire alors à fuir avec adresse, Pour la Souris le Minet prit un Rat. Momus, j'ai vû Zephire, &amp; je vous jure. Lure, lure, lure. La dragée opere déja. La, la, &amp;c. V. Mars. Un Epervier, jeune Pensionnaire, Chez un Corbeau prenoit un si bon pié, Que le Corbeau, mari sexagenaire, De sa Moitié n'avoit que la moitié. Noirs Procureurs, ma Fable est-elle obscure ? Lure, lure, lure. Vôtre Clerc vous l'expliquera. La, la, &amp;c. VI. Une Nymphe. Un sot Oison, entêté de Musique, D'une Fauvette étoit le Pourvoyeur ; Il se croyoit chés elle Acteur unique, Et cependant il n'y chantoit qu'en coeur. Quoiqu'en Chanson, ma Fable est-elle obscure ? Lure, lure, lure. Le chant n'obscurcit point cela. La, la, &amp;c. VII. Seconde Nymphe. Un Chat fripon, quoiqu'en bonne cuisine, Va derober dans les plats du Voisin. Morceau de lard qu'il croque à la sourdine, Le pique plus que le rôt le plus fin. Mari coquet, ma Fable est-elle obscure ? Lure, lure, lure. Vôtre Femme l'expliquera. La, la, &amp;c. VIII. Momus au Partere. Un Moineau franc chantoit dans un bocage ; Pour Auditeurs il avoit des Serains, Oiseaux choisis, connoisseurs en ramage. Leur a-t'il plû ? Moineau pour toi je crains. Adieu, Messieurs, me Fable est-elle obscure ? Lure, lure, lure. Le Partere l'expliquera. La, la, la, la, la, la. »</t>
  </si>
  <si>
    <t>Branle</t>
  </si>
  <si>
    <t>air ; branle</t>
  </si>
  <si>
    <t>Ut majeur, 2, 23 mesures, forme continue.</t>
  </si>
  <si>
    <t>555 171321 25</t>
  </si>
  <si>
    <t>ut1/d/bc</t>
  </si>
  <si>
    <t>1720-01_163a</t>
  </si>
  <si>
    <t>1720.01.01</t>
  </si>
  <si>
    <t>163</t>
  </si>
  <si>
    <t>L'AN NOUVEAU DOUZE MOIS RAMÈNE</t>
  </si>
  <si>
    <t>L'an nouveau douze mois ramène</t>
  </si>
  <si>
    <t>air gravé inséré entre les pages 162 et 163. « CHANSON. L'An nouveau douze mois ramene ; Chaque mois a quatre semaine, Et chaque semaine sept jours. De tout ce tems, belle inhumaine, Donnez un moment aux amours. Est-ce trop pour payer leur peine ? »</t>
  </si>
  <si>
    <t>nouvel an ;</t>
  </si>
  <si>
    <t>Ré Majeur, C, 14 mesures, forme binaire.</t>
  </si>
  <si>
    <t>112 3151 75</t>
  </si>
  <si>
    <t>1720-01_163b</t>
  </si>
  <si>
    <t>1720.01.02</t>
  </si>
  <si>
    <t>QUE CET ALMANACH VÉRITABLE</t>
  </si>
  <si>
    <t>Que cet almanach véritable ; Que Bachus pendant cet automne ; En été que toujours la glace ; Ici quand nous verons éclore ; Que tout le tems de la froidure ; Qu'un tendre et galant hyménée</t>
  </si>
  <si>
    <t>air gravé inséré entre les pages 162 et 163. [Ne figurent dans le Mercure que les paroles des couplets supplémentaires. Le premier ne figure donc que dans la partiton.] « [Que cet Almanach veritable Nous annonce le jour heureux, Philis, qui d'un Amant aimable Doit enfin couronner les feux.] Qu'un tendre &amp; galant Himenée Vienne vous offrir à foison Pendant le cours de cette année Les douceurs de chaque saison. Que tout le tems de la froidure Soit pour vous un long carnaval ; Chaque jour nouvelle parure, Ayez toujours concert ou bal. Ici, quand nous verons éclore Les amours avec le Printems, Bien plus aimable que n'est Flore, Ayez des amans plus constans. En Eté, que toujours la glace, En Eté, que souvent le bain, Vienne rafraichir votre tasse, Vienne rafraichir votre tein. Que Bachus pendant cet Automne, Presse pour vous son meilleur jus ; Si par vos mains il nous le donne, Vous ferez triompher Venus. » Au départ de la partition : « Menüet. Etreine avec un Almanach, à Mademoiselle.... Par le même. »</t>
  </si>
  <si>
    <t>Nouvel an ; bal ; concert</t>
  </si>
  <si>
    <t xml:space="preserve">air ; menuet vocal </t>
  </si>
  <si>
    <t>À la fin de la partition : « Gravé par F. du Plessy ».</t>
  </si>
  <si>
    <t>171 56 43 21</t>
  </si>
  <si>
    <t>1720-02_162</t>
  </si>
  <si>
    <t>1720.02.01</t>
  </si>
  <si>
    <t>LOIN DE VOS YEUX JE SOUPIRE</t>
  </si>
  <si>
    <t>Loin de vos yeux je soupire</t>
  </si>
  <si>
    <t>air gravé inséré entre les pages 162 et 163. « CHANSON. Loin de vos yeux je soupire, Et mon coeur est aux abois ; Mais j'ai ce que je desire, A l'instant que je vous vois. Si la fortune inhumaine Vient traverser mes desirs : Amour, adoucis ma peine, Par l'attente des plaisirs. C'est toi, flateuse esperance, Qui fais vivre un tendre Amant : Tu calmes la violence Que lui cause son tourment. Si la fortune inhumaine, Vient traverser ses désirs ; Tu fais adoucir sa peine Par l'attente des plaisirs. »</t>
  </si>
  <si>
    <t>942a9090-6ba2-4016-8c8b-5d1d7f14a27c</t>
  </si>
  <si>
    <t>D. L. B., M. (fl. 1720)</t>
  </si>
  <si>
    <t>Au départ de la musique : « Chanson par M. D. L. B. pour Mr...... ».</t>
  </si>
  <si>
    <t>si mineur, 2, 16 mesures, forme binaire.</t>
  </si>
  <si>
    <t>154 34543 21</t>
  </si>
  <si>
    <t>1720-04_186</t>
  </si>
  <si>
    <t>1720.04.01</t>
  </si>
  <si>
    <t>AMIS QUE MA JOIE EST EXTRÊME</t>
  </si>
  <si>
    <t>Amis que ma joie est extrême ; Qu'un mysantrope à sa tristesse ; Suivez cette douce manie ; Qu'on nous apporte une bouteille ; Amis quelle liqueur aimable</t>
  </si>
  <si>
    <t>air gravé inséré entre les pages 186 et 187. « CHANSON. Amis, que ma joye est extrême, Buvons, &amp; réjoüissons nous ! Chere bouteille, que je t'aime, Et que ton jus me paroît doux ! Déja je suis hors de moi même, Quand j'entends tes petits gloux, gloux. Qu'un Mysantrope à sa tristesse Prenne plaisir à se livrer ; Qu'un autre aux pieds de sa Maîtresse Vienne languir &amp; soupirer : Pour moi bûvant, riant sans cesse, Mon plaisir est de m'enyvrer. Suivez cette douce manie, Chers Compagnons, excités-vous. Boire, &amp; profiter de la vie, Voilà mon plaisir le plus doux ; O quelle agréable folie ! Allons, amis, enyvrons-nous. Qu'on nous apporte une bouteille, Vite du vin, Laquais, du vin. Honneur au seul Dieu de la treille, Qu'il soit l'entretien du festin. Que chacun d'une ardeur pareille, Chante &amp; boive jusqu'à demain. Amis, quelle liqueur aimable ! Peut on nous en verser assés ! Notre soif est insatiable, Versés tout plein, Laquais, versés Jusqu'à ce que sous cette table Vous nous voyés tous renversés. »</t>
  </si>
  <si>
    <t>Chanson ; Air à boire ;</t>
  </si>
  <si>
    <t>Au départ de la musique : « Air a boire de Mr Watelin ».</t>
  </si>
  <si>
    <t>Ut Majeur, 2, 22 mesures, forme continue.</t>
  </si>
  <si>
    <t>111 5654 32</t>
  </si>
  <si>
    <t>1720-05_138</t>
  </si>
  <si>
    <t>1720.05.01</t>
  </si>
  <si>
    <t>138-140</t>
  </si>
  <si>
    <t>VOTRE TOUTOU VOUS FLATTE</t>
  </si>
  <si>
    <t>Votre toutou vous flatte ; Hélas avec la mienne ; Votre chien est fidèle ; Sur le troupeau timide ; Par ton humeur rebelle ; Mille noms tu lui donnes ; Il va quérir rapporte ; J'aimerais bien mieux être</t>
  </si>
  <si>
    <t>air gravé inséré entre les pages 138 et 139. « CHANSON PASTORALE. Par M. de la T*** Votre toutou vous flate, Et vous le caressez : Il vous donne la patte, Et vous la recevez ; Ingratte, Vous donnez tout à votre chien, Et le Berger n'a jamais rien, Helas ! avec la mienne J'ay beau serrer ta mains ; Tu retires la tienne Avec un fier dedain ; Climene, Vous donnez tout à votre chien, Et le Berger n'a jamais rien. Votre chien est fidele ; Mais l'est-il plus que moy ? Il n'est que le modele De ma constante foy ; Cruelle, Vous donnez tout à votre chien, Et le Berger n'a jamais rien. Sur le troupeau timide Il veille avec ardeur, Mais c'est moy qui le guide, Et qui suis le pasteur ; Perfide, Vous donnez tout à votre chien, Et le Berger n'a jamais rien. Par ton humeur rebelle, Tu luy ressembles fort, Tu fuis quand je t'appelle ; Je le flatte, il me mord ; Cruelle, Vous donnez tout à votre chien, Et le Berger n'a jamais rien. Mille noms tu luy donne ; C'est Poulet, c'est Medor ; Et moy, quand je raisonne, Je ne suis qu'un butor ; Friponne, Vous donnez tout à votre chien, Et le Berger n'a jamais rien. Il va querir, rapporte Ton étuy, ton fuseau ; Et moy, je te reporte Ce qu'on dit au Hameau ; Qu'importe ? Non tu ne songes qu'à ton chien, Ce que je fais pour toy, n'est rien. J'aimerois bien mieux estre Le chien que le Berger, Il est par tout le maître, Je ne suis qu'étranger ; Le traître, Faut-il qu'il ravisse mon bien ? C'est ton toutou, je ne suis rien. »</t>
  </si>
  <si>
    <t>9e90c60e-72d2-407f-9589-e46b0eefaa53</t>
  </si>
  <si>
    <t xml:space="preserve"> D. L. Txxx, M. (fl. 1720)</t>
  </si>
  <si>
    <t>Chanson pastorale</t>
  </si>
  <si>
    <t>animalier</t>
  </si>
  <si>
    <t>Au départ de la musique : « D. L. T. ».</t>
  </si>
  <si>
    <t>Sol Majeur, 3, 24 mesures, forme continue avec refrain.</t>
  </si>
  <si>
    <t>123 42 32 345 64 5</t>
  </si>
  <si>
    <t>1720-06_171</t>
  </si>
  <si>
    <t>1720.06.01</t>
  </si>
  <si>
    <t>171</t>
  </si>
  <si>
    <t>UN JOUR IRIS MIT DANS SA CAGE</t>
  </si>
  <si>
    <t>Un jour Iris mit dans sa cage</t>
  </si>
  <si>
    <t>air gravé inséré entre les pages 170 et 171. « CHANSON. Un jour, Iris mit dans sa cage Un Rossignol qu'elle avoit pris ; Mais si-tôt que l'oyseau se vit dans l'esclavage, Il perdit son tendre ramage. Quel chagrin, quel chagrin pour la jeune Iris ! Que te faut-il, lui dit la Belle ? Pour t'entendre &amp; goûter la douceur de tes chants, Il me faudroit, dit Philomelle ; Il me faudroit la clef des champs. »</t>
  </si>
  <si>
    <t>Chanson ; Le Rossignol en cage</t>
  </si>
  <si>
    <t>Au départ de la musique : « Le Rossignol en cage. Air de M.r Watelin ».</t>
  </si>
  <si>
    <t>Sol Majeur, 2/4, 44 mesures, forme binaire.</t>
  </si>
  <si>
    <t>321 55 671 75</t>
  </si>
  <si>
    <t>1720-07_148</t>
  </si>
  <si>
    <t>1720.07.01</t>
  </si>
  <si>
    <t>148</t>
  </si>
  <si>
    <t>QUAND JE PLAISAIS À TES YEUX</t>
  </si>
  <si>
    <t>Quand je plaisais à tes yeux</t>
  </si>
  <si>
    <t>air gravé inséré entre les pages 148 et 149. « CHANSON. Quand je plaisois à tes yeux, J'étois content de ma vie, Et ne voyois ni Rois, ni Dieux Dont le sort me fit envie : Lorsqu'à toute autre personne Me preferoit ton ardeur, J'aurois quitté la Couronne Pour regner sur ton coeur. »</t>
  </si>
  <si>
    <t>de3dfeef-4b66-4847-873d-cd857a7fd96e</t>
  </si>
  <si>
    <t>NIELLE, Mr</t>
  </si>
  <si>
    <t>Au départ de la musique : « Par M. Nielle ».</t>
  </si>
  <si>
    <t>sol mineur, 2, 16 mesures, forme binaire.</t>
  </si>
  <si>
    <t>123 3211 7</t>
  </si>
  <si>
    <t>1720-08_180a</t>
  </si>
  <si>
    <t>1720.08.02</t>
  </si>
  <si>
    <t>180</t>
  </si>
  <si>
    <t>IL EST DONC VRAI QUE TU ROMPS TA CHAÎNE</t>
  </si>
  <si>
    <t>Il est donc vrai que tu romps ta chaîne</t>
  </si>
  <si>
    <t>air gravé inséré entre les pages 176 et 177. « PREMIER MENUET. Il est donc vrai que tu romps ta chaîne, Ah ! j'en mourray, puis-je vivre sans toy ? Belle inhumaine, Prends pitié de ma peine : Tu m4avois juré ta foy D'être toûjours à moy. »</t>
  </si>
  <si>
    <t>vers chantés ; madrigal</t>
  </si>
  <si>
    <t>Ce menuet est suivi d'un autre menuet (cf. MG-1720-08_180b).</t>
  </si>
  <si>
    <t>324 321 54 3231</t>
  </si>
  <si>
    <t>1720-08_180b</t>
  </si>
  <si>
    <t>1720.08.03</t>
  </si>
  <si>
    <t>POUR ME VANGER SI J'AIMAIS QUELQUE AUTRE BELLE</t>
  </si>
  <si>
    <t>Pour me vanger si j'aimais quelque autre belle</t>
  </si>
  <si>
    <t>air gravé inséré entre les pages 176 et 177. « Suite du deuxiéme Menuet. Pour me vanger, si j'aimois quelque autre belle, Pour me venger, si j'osois me dégager ; Mais je ne puis ; je ne suis que trop fidele : Ah ! quel tourment, D'aimer si constamment. »</t>
  </si>
  <si>
    <t>Menuet ;</t>
  </si>
  <si>
    <t xml:space="preserve">vers chantés ; madrigal </t>
  </si>
  <si>
    <t>Ce menuet est précédé d'un autre menuet (cf. MG-1720-08_180a).</t>
  </si>
  <si>
    <t>513 2123 425 321</t>
  </si>
  <si>
    <t>1720-09_153</t>
  </si>
  <si>
    <t>1720.09.01</t>
  </si>
  <si>
    <t>FAISONS TOUS REVIVRE BACCHUS</t>
  </si>
  <si>
    <t>Faisons tous revivre Bacchus ; C'est un employ digne des Dieux ; Coupons ça mettons-nous en train</t>
  </si>
  <si>
    <t>air gravé inséré entre les pages 152 et 153. « CHANSON. Faisons tous revivre Bachus ; Amis travaillons à ce jus, Pour nous si necessaire ; Si le buvant dans nos repas, Il sçait si bien nous plaire ; Que nous devons trouver d'appas, De plaisirs à la faire ! C'est un employ digne des Dieux, De cueillir ce jus précieux : Ce don si salutaire, C'est la source de nos plaisirs, N'en faisons point mystere, C'est le but de tous nos desirs ; Quel plaisir de le faire ! Coupons, ç'a, mettons-nous en train ! Que la cuve du moindre grain Soit la dépositaire ; Et puis portons sur le pressoir Sa depoüille si chere : Ce jus coulera jusqu'au soir, Hâtons nous de le faire. »</t>
  </si>
  <si>
    <t>Chanson ; Air de Vendange ; Duo</t>
  </si>
  <si>
    <t>sol mineur, 3, 19 mesures, forme binaire. Au départ de la partition : « Air de Vendange. Duo. »</t>
  </si>
  <si>
    <t>1 564 512 3</t>
  </si>
  <si>
    <t>1720-10_104</t>
  </si>
  <si>
    <t>1720.10.01</t>
  </si>
  <si>
    <t>104</t>
  </si>
  <si>
    <t>TOI QUI FORMES LES PLUS BEAUX NOEUDS</t>
  </si>
  <si>
    <t>Toi qui formes les plus beaux noeuds</t>
  </si>
  <si>
    <t>air gravé inséré entre les pages 104 et 105. « CHANSON. Toy, qui formes les plus beaux noeuds, Vole, Amour, viens me rendre heureux. Pour toucher l'objet que j'adore, Peins-lui mes tourmens amoureux : Pour allumer de tendres feux, Prends de celui qui me devore. Que l'insensible toute en flâme, Te sente enfin victorieux : Ne t'arrête plus dans ses yeux, Ose penetrer dans son ame. »</t>
  </si>
  <si>
    <t>si mineur, 3, 63 mesures, forme continue inspirée du rondeau (retour du bref motif initial)</t>
  </si>
  <si>
    <t>continue ;</t>
  </si>
  <si>
    <t>34 512 71 2</t>
  </si>
  <si>
    <t>1720-11_182</t>
  </si>
  <si>
    <t>1720.11.01</t>
  </si>
  <si>
    <t>QUE TIRCIS CHARMÉ DE LISETTE</t>
  </si>
  <si>
    <t>Que Tircis charmé de Lisette</t>
  </si>
  <si>
    <t>air gravé inséré entre les pages 182 et 183. « CHANSON. Que Tircis charmé de Lisette, Aux Echos apprenne son nom ; Je veux consacrer ma Musette A chanter celui de Manon. Tendres feux, osez paroître Pour celle dont j'ai fait choix. Chants que je vais faire naître, Soyez dignes de sa voix ; Voix touchante, Qui m'enchante, Prête à mes accens Tes charmes puissans. Que mes airs tendres, languissans, Expriment l'ardeur que je sens. Et Toi, qui fais que mon coeur soupire, Dieu d'Amour, anime mes sons. Puissent les feux que Manon m'inspire, Passer jusque dans mes Chansons. C?est ainsi qu'autrefois Ovide De Corinne obtint le coeur : Tu voulus bien lui servir de guide. Par ses vers il s'en rendit vainqueur. Seconde aussi mes transports ; Que Manon cede à mes accords : Amour, sois juge de ma tendresse ; Merité-je un sort moins heureux ? Je vante avec moins d'art ma Maîtresse, Mais mon coeur est plus amoureux. »</t>
  </si>
  <si>
    <t>Chanson ; La Musette de Scylla ;</t>
  </si>
  <si>
    <t>Sol Majeur, ¢, 84 mesures, forme rondeau. Au départ de la partition : « la Musette de Scylla ».</t>
  </si>
  <si>
    <t>323 1234 32</t>
  </si>
  <si>
    <t>1720-12_157</t>
  </si>
  <si>
    <t>1720.12.01</t>
  </si>
  <si>
    <t>JE NE PUIS VOUS ÊTRE INFIDÈLE</t>
  </si>
  <si>
    <t>Je ne puis vous être infidèle</t>
  </si>
  <si>
    <t>air gravé inséré entre les pages 156 et 157. « CHANSON. Je ne puis vous être infidelle, Croyez-en vos yeux &amp; mon coeur : Soyez ou sensible ou cruelle, Vous ne pouvez qu'augmenter mon ardeur. »</t>
  </si>
  <si>
    <t>Sol Majeur, 3, 18 mesures, forme rondeau.</t>
  </si>
  <si>
    <t>34 55 143 32 1</t>
  </si>
  <si>
    <t>ut1,ut1</t>
  </si>
  <si>
    <t>1721-01_158</t>
  </si>
  <si>
    <t>1721.01.01</t>
  </si>
  <si>
    <t>158-160</t>
  </si>
  <si>
    <t>Une faveur Lisette ; Pour toi dans la prairie ; Quand te trouvant seulette ; Lorsque dessus l'herbette ; L'autre jour dans la danse ; Son âme fut ravie</t>
  </si>
  <si>
    <t>Air gravé, inséré entre les p. 158 et 159. « CHANSON. Une faveur, Lisette, M'a prouvé ton amour, Au son de ma musette, Tu dansois l'autre jour ; Sur celle de Sylvandre Tu ne danserois pas ; Mais tu daignes l'entendre, Non, tu ne m'aimes pas. Pour toi dans la prairie Je faisois un bouquet, Je l'offrois à Silvie D'un air assés coquet ; Je feins de rendre hommage A de nouveaux appas ; Tu n'en prends point d'ombrage, Non, tu ne m'aimes pas. Quand te trouvant seulette Je conte ma langueur, Tu parois inquiette, Ton esprit est rêveur ; L'absence de Silvandre Cause ton embaras ; Ton coeur souffre à m'entendre, Non, tu ne m'aimes pas. Lorsque dessus l'herbette Mon chien vient te flater, D'un coup de ta houlette On te voit l'écarter, Et quand le sien, cruelle, Par hazard suit tes pas, Par son nom tu l'apelle, Non, tu ne m'aimes pas. L'autre jour dans la danse Avec moi sous l'Ormeau, Tu suivois la cadence De mon doux chalumeau ; De loin tu vis Silvandre, Et tu fis un faux pas ; Je sçus bien le comprendre, Non, tu ne m'aimes pas. Son ame fut ravie, Mon pipeau s'en rompit, Et la danse finie, (J'en rougis de dépit,) Ce Berger d'un air tendre, Te dit un mot tout bas, Et tu daignas l'entendre, Non, tu ne m'aimes pas. » Au départ de la musique : « Janvier/ 1721./ Pastoralle ».</t>
  </si>
  <si>
    <t>Cet air reprend, en en modifiant l'issue, le schéma narratif d'un air publié en octobre 1711 (cf. MG-1711-10_049)</t>
  </si>
  <si>
    <t>1721-02_137b</t>
  </si>
  <si>
    <t>UN CŒUR COURONNÉ PAR L'AMOUR</t>
  </si>
  <si>
    <t xml:space="preserve">Un cœur couronné par l'amour </t>
  </si>
  <si>
    <t>Sur l’Air Petit à petit l’Oiseau fait son nid</t>
  </si>
  <si>
    <t>1721-03_173</t>
  </si>
  <si>
    <t>1721.03.01</t>
  </si>
  <si>
    <t>À RENDRE LA VIE AGRÉABLE</t>
  </si>
  <si>
    <t>À rendre la vie agréable</t>
  </si>
  <si>
    <t>Air gravé inséré entre les p. 156 et 157. « CHANSON. L'air est de Monsieur Mourette. A Rendre la vie agreable, Sans cesse occupons notre esprit ; Fuyons l'usage méprisable Que le grossier vulgaire suit : Amis, passons la nuit à table, Et consumons le jour au lit. »</t>
  </si>
  <si>
    <t>36cd82dd-3d4b-4f74-a433-cb84b6d87bdc</t>
  </si>
  <si>
    <t>MOURETTE, Mr</t>
  </si>
  <si>
    <t>Sol Majeur, 6/8, 24 mesures, forme binaire</t>
  </si>
  <si>
    <t>1721-04_156</t>
  </si>
  <si>
    <t>Ce fut dans un repas</t>
  </si>
  <si>
    <t>Air inséré entre les p. 156 et 157 « CHANSON. L’Air est de M. Mourette. Ce fut dans un repas où le Dieu de la Treille Répandoit à grands flots la charmante liqueur, Que Lucas enyvré jura sur sa bouteille De brûler pour Iris d’une immortelle ardeur ; Mais malgré des attraits si dignes de lui plaire, Il en perdit bien-tôt le souvenir : Un Buveur fut toujours dispensé de tenir Les sermens amoureux que Bachus lui fit faire. »</t>
  </si>
  <si>
    <t>sol mineur, 28 mesures, forme binaire à reprises</t>
  </si>
  <si>
    <t>5 1123 7712</t>
  </si>
  <si>
    <t>1721-05_134</t>
  </si>
  <si>
    <t>1721.05.01</t>
  </si>
  <si>
    <t>LASSÉ DES RIGUEURS DE MA BELLE</t>
  </si>
  <si>
    <t>Ce fier défi me piqua l'âme ; Que de ce Dieu l'âme est cruelle ; Le dieu qui fait aux coeurs la guerre;  Lassé des rigueurs de ma belle</t>
  </si>
  <si>
    <t>Air gravé inséré entre les p. 134 et 135. « CHANSON. Menuet. I. Lassé des rigueurs de ma belle, Mon coeur jura qu'il ne l'aimeroit plus ; Pour être à son serment fidelle, Je fus d'abord me vouër à Bacchus. II. Le Dieu qui fait aux coeurs la guerre Sçut mon dessein, il devança mes pas ; Le traître empoisonnant mon verre, Va, me dit il, bois tant que tu voudras. III. Ce fier défi me piqua l'ame, Je courus boire, &amp; je ne bus pas peu ; Je crus éteindre ainsi ma flame, Mais chaque coup étoit un trait de feu. IV. Que de ce Dieu l'ame est cruelle ! Je brûle, &amp; j'aime, hélas ! plus que jamais. Quand on veut rompre avec sa belle, Au traitre Amour cachons de tels projets. »</t>
  </si>
  <si>
    <t>Chanson ; Menuet ;</t>
  </si>
  <si>
    <t>air ; menuet</t>
  </si>
  <si>
    <t>Au départ de la musique : « May 1721/ Menuet/ l'Air est de M.r Mourette. »</t>
  </si>
  <si>
    <t>La Majeur, 3, 16 mesures, forme binaire.</t>
  </si>
  <si>
    <t>151 23 45 32</t>
  </si>
  <si>
    <t>cat</t>
  </si>
  <si>
    <t>pages</t>
  </si>
  <si>
    <t>article et notes sur les sources</t>
  </si>
  <si>
    <t xml:space="preserve">auteur de la musique Nathalie : remplacer directement par l'id de Directus </t>
  </si>
  <si>
    <t>auteur musique (modif en cours Rebecca)</t>
  </si>
  <si>
    <t>lieux concernés Nathalie : vérifier la correspondance avec le thésaurus</t>
  </si>
  <si>
    <r>
      <rPr>
        <rFont val="Roboto"/>
        <b/>
        <color rgb="FFFFFFFF"/>
        <sz val="10.0"/>
      </rPr>
      <t xml:space="preserve">TITRES propres. Anne: OK </t>
    </r>
    <r>
      <rPr>
        <rFont val="Roboto"/>
        <b/>
        <color rgb="FFEA4335"/>
        <sz val="10.0"/>
      </rPr>
      <t>orthographe normalisée</t>
    </r>
  </si>
  <si>
    <t>´MOTS-CLEFS. Anne: OK</t>
  </si>
  <si>
    <t>auteur texte Nathalie : normalisation avec Directus</t>
  </si>
  <si>
    <t>auteur texte label (modif en cours Rebecca)</t>
  </si>
  <si>
    <t>Notes éditoriales. (à ne pas exporter dans la TEI). Revues  ANNE  : OK NATH: EST-CE QUE TOUTES LES NOTES FIGURENT ICI OU CERTAINES DIRECTEMENT DANS LA TEI ?</t>
  </si>
  <si>
    <t>Articles liés ajouter les commentaires qui manquent (là où figurent des id)</t>
  </si>
  <si>
    <r>
      <rPr>
        <rFont val="Roboto"/>
        <b/>
        <color rgb="FFFFFFFF"/>
        <sz val="10.0"/>
      </rPr>
      <t>notes sur la musique (</t>
    </r>
    <r>
      <rPr>
        <rFont val="Roboto"/>
        <b/>
        <i/>
        <color rgb="FFFFFFFF"/>
        <sz val="10.0"/>
      </rPr>
      <t>tonalité, chiffre de mesure, nbre de mesures, forme</t>
    </r>
    <r>
      <rPr>
        <rFont val="Roboto"/>
        <b/>
        <color rgb="FFFFFFFF"/>
        <sz val="10.0"/>
      </rPr>
      <t>). Anne: OK</t>
    </r>
  </si>
  <si>
    <t>Interprète [de la pièce musicale] Nath : vérifier concordance avec Opentheso</t>
  </si>
  <si>
    <t>personnes mentionnées (Nath : vérifier concordance et indexation avec Personnes</t>
  </si>
  <si>
    <t>Numéros de catalogue d'auteur ou Concordances poétiques. Anne: OK</t>
  </si>
  <si>
    <t>Numéros de catalogue d'auteur ou concordances musicales. Anne: OK</t>
  </si>
  <si>
    <t>autres sources Vérification par Anne et Nathalie</t>
  </si>
  <si>
    <t>CHANSON</t>
  </si>
  <si>
    <t>O FRANCE EN MERVEILLES FÉCONDE</t>
  </si>
  <si>
    <t>O France en merveilles féconde</t>
  </si>
  <si>
    <t>AIR NOUVEAU</t>
  </si>
  <si>
    <t>BRETAGNE, Louis de France [1707-1712], duc de LOUIS XIV [1638-1715], roi de France</t>
  </si>
  <si>
    <t>BRETAGNE, Louis de France [1707-1712], duc de</t>
  </si>
  <si>
    <t>Dauphin, Charles, IIIe Recueil d'airs sérieux et à boire... (Paris, 1730), p. 81-83. Variantes poétiques mineures ;</t>
  </si>
  <si>
    <t>Bousset, VIe Recueil d'airs nouveaux sérieux et à boire (Paris, 1707, p. 33).</t>
  </si>
  <si>
    <t>hiver</t>
  </si>
  <si>
    <t>AUTEUIL</t>
  </si>
  <si>
    <t>CHANSON ; Menuet</t>
  </si>
  <si>
    <t>bal ; masques ; fête galante; menuet ; sociabilité musicale</t>
  </si>
  <si>
    <t>Cet air et le suivant (1719-09_187) sont introduits par le même commentaire.</t>
  </si>
  <si>
    <t>MARCEL, François-Robert [1683-1759] ; CONTI, Louis-Armand de Bourbon [1695-1727], prince de THÉVENARD, Gabriel-Vincent [1669-1741]</t>
  </si>
  <si>
    <t>CHANSON ; Menuet : vaudeville ;</t>
  </si>
  <si>
    <t>bal ; masques ; fête galante  ; sociabilité musicale</t>
  </si>
  <si>
    <t>Cet air et le précédent (cf. 1719-09_185) sont introduits par le même commentaire.</t>
  </si>
  <si>
    <t>CONTI, Louis-Armand de Bourbon [1695-1727], prince de MARCEL, François-Robert [1683-1759] THÉVENARD, Gabriel-Vincent [1669-1741]</t>
  </si>
  <si>
    <t>printemps</t>
  </si>
  <si>
    <r>
      <rPr>
        <rFont val="Roboto"/>
        <color rgb="FF000000"/>
        <sz val="10.0"/>
      </rPr>
      <t xml:space="preserve">air </t>
    </r>
    <r>
      <rPr>
        <rFont val="Roboto"/>
        <color rgb="FF434343"/>
        <sz val="10.0"/>
      </rPr>
      <t>gravé</t>
    </r>
    <r>
      <rPr>
        <rFont val="Roboto"/>
        <color rgb="FF000000"/>
        <sz val="10.0"/>
      </rPr>
      <t xml:space="preserve"> inséré entre les pages 130 et 131 « Si l´envie de chanter vous prend, vous pouvez la satis-faire. Voicy un Air tout nouveau, &amp; dont j´ay fait graver les Notes pour vous. Ainsi vous serez assurément la premiere qui l´aurez chanté. Il est de Mr Berthet qui l´a fait sur ces Paroles. AIR NOUVEAU. Que l'Amour flate doucement ! Qu'il est agreable &amp; charmant, Lorsqu'il veut engager un coeur sous son empire. Mais helas, le cruel, quand il nous a soûmis, Et qu'on ne peut plus s'en dédire ! Qu'il tient mal ce qu'il a promis. »</t>
    </r>
  </si>
  <si>
    <r>
      <rPr>
        <rFont val="&quot;Helvetica Neue&quot;, sans-serif"/>
        <color theme="1"/>
      </rPr>
      <t xml:space="preserve"> ; disposition pour la ; musique ; </t>
    </r>
    <r>
      <rPr>
        <rFont val="&quot;Helvetica Neue&quot;, sans-serif"/>
        <color theme="1"/>
      </rPr>
      <t>petit opéra</t>
    </r>
  </si>
  <si>
    <t>L'attribution à Mlle Bataille est due au commentaire suivant la publication de l'air suivant (cf. 1701-06_384).</t>
  </si>
  <si>
    <t>MG 1701-06_384 ;</t>
  </si>
  <si>
    <t>Cher amusement de ma vie À peine la naissante Aurore Prêtez-vous à l'inquiétude Confidente de mon martire Un jour si votre heureuse adresse</t>
  </si>
  <si>
    <t>CHANSON ; Musette</t>
  </si>
  <si>
    <t>RASB-1718-08 p. 146-147.</t>
  </si>
  <si>
    <t>RASB-1718-08 p. 146-147. Musique également attribuée à « Monsieur D. L. C. ».</t>
  </si>
  <si>
    <t>SAINT-QUENTIN</t>
  </si>
  <si>
    <t>Allusion à l'air « Sortez tristes soupirs », de M. Du Mesnil-Marchand (cf. 1701-09_165).</t>
  </si>
  <si>
    <t>Pour former de si beaux noeuds Ce dieu triomphe aujourd'huy En faveur de ces époux</t>
  </si>
  <si>
    <t>BOUSSET, Jean-Baptiste Drouard de [1662-1725]</t>
  </si>
  <si>
    <t>VILLENEUVE, Nicolas Petit de [?-1710] VILLENEUVE, Marie-Anne Neyret, Mme Petit de [?-?]</t>
  </si>
  <si>
    <t>Maudit soit le mortel avare Soupirs transports ardeurs fidelles Depuis un an près de Glycère Fatalité trop importune Avant ce jour la plus sévère</t>
  </si>
  <si>
    <t>ODE ANACREONTIQUE</t>
  </si>
  <si>
    <t xml:space="preserve">ode </t>
  </si>
  <si>
    <t>a40d5c03-98ef-45c7-9124-44684b72e9a4 LA MOTTE, Antoine Houdar de [1672-1731] (justification ??)</t>
  </si>
  <si>
    <t>Houdar de La Motte (cf. « L'Or », 14e des Odes de M. de La Motte, 4e éd., Paris, G. Dupuis, 1713, p. 250-251); Bousset, XIVe Recueil d'airs sérieux et à boire (1715, p. 27).</t>
  </si>
  <si>
    <t xml:space="preserve">Bousset, XIVe Recueil d'airs sérieux et à boire de Bousset (1715, p. 27), avec ajout d'une basse continue (sol2/bc). </t>
  </si>
  <si>
    <t>automne ; hiver ; printemps</t>
  </si>
  <si>
    <t>L'air, avec des variantes mélodiques et rythmiques mineures, figure dans la livraison de décembre 1699 du Recueil d'airs sérieux et à boire (Paris, Ballard, p. 234-235) sous le nom de « MONSIEUR DE BOUSSET ».</t>
  </si>
  <si>
    <t>La basse et la basse continue sont notées sur une même portée.</t>
  </si>
  <si>
    <t>COMPLEINTO Sur l'état present deis affairès dau Duc de Savoyo. ; CANSOUN NOUVÈLO</t>
  </si>
  <si>
    <t>LOUIS XIV [1638-1715], roi de France VICTOR-AMÉDÉE II DE SAVOIE [1666-1732] GUILLAUME III [1650-1702], roi d'Angleterre</t>
  </si>
  <si>
    <t>RASB 1706-10 p. 200-201 (musique de Courbois) ;</t>
  </si>
  <si>
    <t>RASB 1706-10 p. 200-201 (musique de Courbois, légères variantes mélodiques et rythmiques) ;</t>
  </si>
  <si>
    <t>annonce publicitaire ; orgue ; clavecin ; viole ; violon ; flûte ;harpe</t>
  </si>
  <si>
    <t>BOURGOGNE, Marie-Adélaïde de Savoie [1685-1712], duchesse de SAVOIE, Anne-Marie d'Orléans [1669-1728], duchesse de</t>
  </si>
  <si>
    <t>RASB 1697-06 p. 112 (sous le titre d'« Air pour Madame la duchesse de Bourgogne. De Monsieur de Saint Germain. ») ;</t>
  </si>
  <si>
    <t>PARIS, Chez Mlle Bataille, rue Christine</t>
  </si>
  <si>
    <t xml:space="preserve"> ; disposition pour la musique ; clavecin ; enseignement de la musique ; annonce publicitaire</t>
  </si>
  <si>
    <t>MONCHAL, Mme de MONTELON, Mr de</t>
  </si>
  <si>
    <t xml:space="preserve">printemps ; été </t>
  </si>
  <si>
    <t>Il n'est point ici bas de plaisir dans chagrin Ah goûtons ici bas un plaisir sans chagrin</t>
  </si>
  <si>
    <t>AIR À BOIRE</t>
  </si>
  <si>
    <t>RASB 1700-08 (musique de Bousset. Quelques variantes textuelles) ;</t>
  </si>
  <si>
    <t>PHILIPPSBOURG</t>
  </si>
  <si>
    <t>si mineur, ¢3 puis 2 et 3 en alternance, 49 mesures, forme binaire. Dans la première partie, le graveur a transposé par erreur à la tierce supérieure les mes. 2-8 de la partie vocale.</t>
  </si>
  <si>
    <t>LOUIS, dauphin de France [1661-1711] LOUIS XIV [1638-1715], roi de France</t>
  </si>
  <si>
    <t>LADDA 1689-08 (musique anonyme);</t>
  </si>
  <si>
    <t>L'auteur de ce poème est aussi celui de l'air « Fuyez les loups » (cf. 1704-09_440).</t>
  </si>
  <si>
    <t>disposition pour la musique ; concert privé ; printemps</t>
  </si>
  <si>
    <r>
      <rPr>
        <rFont val="Roboto"/>
        <color rgb="FF000000"/>
        <sz val="10.0"/>
      </rPr>
      <t xml:space="preserve">air </t>
    </r>
    <r>
      <rPr>
        <rFont val="Roboto"/>
        <color rgb="FFFF0000"/>
        <sz val="10.0"/>
      </rPr>
      <t>gravé</t>
    </r>
    <r>
      <rPr>
        <rFont val="Roboto"/>
        <color rgb="FF000000"/>
        <sz val="10.0"/>
      </rPr>
      <t xml:space="preserve"> inséré entre les pages 12 et 13 du Mercure de mars 1678 article dans le Mercure de mai 1678, p. 12-13 La pagination de cet extrait diffère de celle de l'exemplaire de Versailles (Mercure du mois de mai 1678, pages 25 et 26 avec l'air gravé inséré entre les pages 24 et 25). « Le Dieu du Parnasse est celuy du Chant, &amp; il ne sera pas mal que je vous arreste icy par un Air nouveau de la façon de Mr Hurel. Son nom est assez connu pour ne vous en rien dire davantage. Les Paroles sont de Mr Devin. Je ne doute point que vous ne les trouviez fort dignes d´estre chantées. AIR. Enfin de nos Bergers les amoureux soûpirs, Nos Champs pleins de mille fleuretes, Et des Oyseaux les tendres Chansonnettes Annoncent en tous lieux le retour des Zéphirs. Mais la Nature en vain plus riante &amp; plus belle ; M'ofre tous ses plaisirs, &amp; veut flater mes sens. La seule Iris douce ou cruelle, Fait mon Hyver, ou mon Prin-temps. »</t>
    </r>
  </si>
  <si>
    <t>AIR</t>
  </si>
  <si>
    <t>DEVIN, Mr</t>
  </si>
  <si>
    <t>enseignement de la musique ; art de bien chanter ; prosodie</t>
  </si>
  <si>
    <t xml:space="preserve"> enseignement de la musique ;art de bien chanter ; théorbe;</t>
  </si>
  <si>
    <t>DIJON</t>
  </si>
  <si>
    <t>départ en campagne ; printemps</t>
  </si>
  <si>
    <t>RASB-1698-06 p. 111 ;</t>
  </si>
  <si>
    <t>réutilisation d'un poème ; hiver</t>
  </si>
  <si>
    <t>a786321a-5735-4d4a-a40a-938deaa7392b</t>
  </si>
  <si>
    <t>L'attribution à M. Daubaine est due à l'article 1681-11_113.</t>
  </si>
  <si>
    <t>réponse ; printemps</t>
  </si>
  <si>
    <t>BOURGOGNE, Marie-Adélaïde de Savoie [1685-1712], duchesse de</t>
  </si>
  <si>
    <t>LOUIS, dauphin de France [1661-1711]</t>
  </si>
  <si>
    <t>Qu'on chante à la cour à la ville Luxembourg plus vaillant qu'Achille</t>
  </si>
  <si>
    <t>FLEURUS ; BÉVEZIERS</t>
  </si>
  <si>
    <t>VIRELAY</t>
  </si>
  <si>
    <t>LUXEMBOURG, François-Henri de Montmorency-Bouteville [1628-1695], duc de TOURVILLE, Anne Hilarion de Costentin [1642-1701], comte de LOUIS XIV [1638-1715], roi de France</t>
  </si>
  <si>
    <t>LOUIS XIV [1638-1715], roi de France</t>
  </si>
  <si>
    <t>Bergère dans ce beau séjour/Berger dans ce beau séjour</t>
  </si>
  <si>
    <t xml:space="preserve">printemps </t>
  </si>
  <si>
    <t>La lettre à laquelle le rédacteur fait référence est publiée plus haut dans la même livraison (cf. 1685-04_127).</t>
  </si>
  <si>
    <t>L'air est attribué à Honoré d'Ambruis dans le « Livre d'airs du sieur Ambruis » [F-Pn/ Vm7 504] (cf. LADDA 1682-17).</t>
  </si>
  <si>
    <t>TOURS ; BLOIS</t>
  </si>
  <si>
    <t>CHESNON, Mr (on a un père Chesnon dans le thesaurus, pourrait-il s'agit du même ou fauil créer une nouvelle fiche ?)</t>
  </si>
  <si>
    <t>À l'ombre de ce vert bocage Si j'exprime à l'une ma flamme Mon coeur est toujours la victime Incertain sur la préférence</t>
  </si>
  <si>
    <t>CHANSON ; La Blonde &amp; la Brune</t>
  </si>
  <si>
    <t xml:space="preserve">RASB 1715-10 (musique de Turquois) ; RASB 1715-12 (1re strophe seulement, musique anonyme) ; </t>
  </si>
  <si>
    <t>RASB 1715-12 (1re strophe de l'air, transposée en Sol Majeur) ;</t>
  </si>
  <si>
    <t>À la plus délicate ivresse À ta santé belle Sylvie Que chacun boive à ce qu'il aime Des charmes dont brille la terre</t>
  </si>
  <si>
    <t>Par les yeux d'Annette La rose nouvelle Lorsqu'autour d'Anette Quand sur ma musette Il me faut attendre</t>
  </si>
  <si>
    <t>N'espérons plus mon âme aux promesses du monde En vain pour satisfaire à nos lâches envies Ont-ils rendu l'esprit ce n'est plus que poussière Là se perdent ces noms de maîtres de la terre</t>
  </si>
  <si>
    <t>DIEPPE</t>
  </si>
  <si>
    <t>PARAPHRASE du Pseaume 145</t>
  </si>
  <si>
    <t>POITIERS</t>
  </si>
  <si>
    <t>RECIT DE BASSE</t>
  </si>
  <si>
    <t>FONTENAY-AUX-ROSES</t>
  </si>
  <si>
    <t>Attribution à Brossard d'après J. Duron (L'Œuvre de Sébastien de Brossard (1655-1730). Catalogue thématique) qui cite les propos du compositeur (F-Pn/ ms. lat. n.a. 520, f. 114) : « Air notté et paroles de M.r Robsard de Fontaines. C'est le nom de Brossard retourné et déguisé. J'étois alors avec une charmante compagnie a Fontaines aux Roses près de Paris ou cette bagatelle m'échappa et fut envoyée au Mercure sous ce déguisement. J'avois mes raisons pour en user alors ainsi. »</t>
  </si>
  <si>
    <t>Charmante Gabrielle Cruelle départie Bel astre je vous quitte Recevez ma couronne Je n'ai pu dans la guerre Le fils de Gabrielle On n'a que trop à craindre Mon aimable maîtresse Au milieu de la Flandre Ma charmante Isabelle Pendant ma longue absence Les échos de ces plaines Fâcheuse récompense Faut-il que j'abandonne Quelle douleur extrême Le tigre et la tigresse Mon coeur est plus à plaindre Assurez-moi ma belle</t>
  </si>
  <si>
    <t>; flûte ; hautbois;violon ;  trompette ; timbales ; parodie ; départ en campagne</t>
  </si>
  <si>
    <t>ESTRÉES, Gabrielle d' [1571-1599] VENDÔME, César de Bourbon [1594-1665], duc de</t>
  </si>
  <si>
    <t>RASB 1706-03 p. 46 (musique également anonyme. Six strophes, soit une de plus que dans le MG) ;</t>
  </si>
  <si>
    <t>RASB 1706-03 p. 46 (musique également anonyme. Six strophes, soit une de plus que dans le MG. Ajout d’une basse continue. Légères variantes mélodiques et rythmiques à la vois de dessus) ;</t>
  </si>
  <si>
    <t>81f58511-4b07-40e7-834a-a4eea4ab05b2 ; [attr.]</t>
  </si>
  <si>
    <t>CHANSON ; Marche des Vendangeurs</t>
  </si>
  <si>
    <t>À la fin de la partition : « Gravé par F. du Plessy a la Montagne S.te Genevieve proche Navarre. »</t>
  </si>
  <si>
    <t>PLESSY, François du</t>
  </si>
  <si>
    <t>Cochereau, Airs sérieux et à boire, Livre 2 (1719), p. 43) ;</t>
  </si>
  <si>
    <t>Cochereau, Airs sérieux et à boire, Livre 2 (1719), p. 43) (légères variantes mélodiques et rythmiques) ;</t>
  </si>
  <si>
    <t>METZ, Cathédrale Saint-Étienne</t>
  </si>
  <si>
    <t>AIR EN RÉCIT</t>
  </si>
  <si>
    <t>MENUET</t>
  </si>
  <si>
    <t>Voir la gavotte (1684-02_239b) et la relation de la fête donnée à la Dauphine par le duc de Saint-Aignan au cours laquelle ces deux pièces furent exécutées (1684-02_234).</t>
  </si>
  <si>
    <t>MARIE-ANNE-CHRISTINE-VICTOIRE DE BAVIÈRE [1660-1690], dauphine SAINT-AIGNAN, François Honorat de Beauvilliers [1607-1687], duc de</t>
  </si>
  <si>
    <t>Voir le menuet (1684-02_239a) et la relation de la fête donnée à la Dauphine par le duc de Saint-Aignan au cours laquelle ces deux pièces furent exécutées (1684-02_234).</t>
  </si>
  <si>
    <r>
      <rPr>
        <rFont val="&quot;Helvetica Neue&quot;"/>
        <color rgb="FF000000"/>
      </rPr>
      <t xml:space="preserve">RASB 1717-07 p. 133 (musique publiée sous le nom de Monsieur B****** ; variantes mélodiques et rythmiques mineures) ; RASB 1712 </t>
    </r>
    <r>
      <rPr>
        <rFont val="&quot;Helvetica Neue&quot;"/>
        <b/>
        <color rgb="FFEA4335"/>
      </rPr>
      <t xml:space="preserve">MOIS ? </t>
    </r>
    <r>
      <rPr>
        <rFont val="&quot;Helvetica Neue&quot;"/>
        <color rgb="FF000000"/>
      </rPr>
      <t>p. 3 (légères variantes textuelles dans la deuxième partie);</t>
    </r>
  </si>
  <si>
    <t>RASB 1717-07 p. 133</t>
  </si>
  <si>
    <t>1680.06.04 H.442</t>
  </si>
  <si>
    <t>réutilisation d'un poème ; printemps</t>
  </si>
  <si>
    <t>Les paroles de cet air, de Mlle Castille, avaient été publiées en avril précédent (1680-04_242). Elles ont fait l'objet de deux mises en musique : celle de Bellon (1680-06_057) et celle-ci.</t>
  </si>
  <si>
    <t xml:space="preserve"> Catalogue des œuvres de Marc-Antoine Charpentier : H. 442</t>
  </si>
  <si>
    <t>1681.01.04 H.457</t>
  </si>
  <si>
    <t>Percé jusques au fond du cœur/Si près de voir mon feu récompensé</t>
  </si>
  <si>
    <t>CORNEILLE, P., Le Cid, Stances</t>
  </si>
  <si>
    <t>ROME</t>
  </si>
  <si>
    <t>SECOND COUPLET DES STANCES DU CID, mis en Air</t>
  </si>
  <si>
    <t>Catalogue des œuvres de Marc-Antoine Charpentier : H. 459</t>
  </si>
  <si>
    <t>TROISIÈME COUPLET DES STANCES DU CID, mis en Air</t>
  </si>
  <si>
    <t>Catalogue des œuvres de Marc-Antoine Charpentier : H. 458</t>
  </si>
  <si>
    <t>Ne fripez pas mon bavolet/Attendez à demain que je vas à la ville</t>
  </si>
  <si>
    <t>PARIS, Hôtel de Guénégaud</t>
  </si>
  <si>
    <t>Catalogue des œuvres de Marc-Antoine Charpentier : H.499a</t>
  </si>
  <si>
    <t>CORNEILLE, Th., L'Inconnu ; DONNEAU DE VISÉ, J., L'Inconnu</t>
  </si>
  <si>
    <t>Brillantes fleurs naissez Climène sur ces bords Et vous charmantes fleurs</t>
  </si>
  <si>
    <t>PARIS</t>
  </si>
  <si>
    <t>Catalogue des œuvres de Marc-Antoine Charpentier : H. 449</t>
  </si>
  <si>
    <t>Le rédacteur fait référence à un air publié en octobre 1678 (cf. 1678-10_152).</t>
  </si>
  <si>
    <t>Catalogue des œuvres de Marc-Antoine Charpentier : H. 443</t>
  </si>
  <si>
    <t>CHACONNE</t>
  </si>
  <si>
    <t>Catalogue des œuvres de Marc-Antoine Charpentier : H. 467</t>
  </si>
  <si>
    <t>1680.10.02 H.451</t>
  </si>
  <si>
    <t>Catalogue des œuvres de Marc-Antoine Charpentier : H. 451</t>
  </si>
  <si>
    <t>Celle qui fait tout mon tourment La voir et l'aimer seulement Je n'ai point passé de moment</t>
  </si>
  <si>
    <t>RASB 1695-08 p. 156 (« Chanson à danser de M. Charpentier ») ;</t>
  </si>
  <si>
    <t>1678.01.07 H.462</t>
  </si>
  <si>
    <t>Catherine Cessac (Bulletin de la Société Marc-Antoine Charpentier n° 20 (2003), p. 3, note 10) attribue le texte de cet air à Mme Deshoulières, en raison de la mention d'un autre texte de cet auteur mis en musique par M. de La Tour (« Iris sur la fougère », cf. 1678-01_226) introduit par le commentaire : « En voicy d'autres dont vous allez trouver l'air noté » ; mais l'adjectif indéfini ne suffit pas à attribuer l'air « Quoi rien ne peut vous arrêter » au même auteur.</t>
  </si>
  <si>
    <t>CARISSIMI, Giacomo</t>
  </si>
  <si>
    <t>Catalogue des œuvres de Marc-Antoine Charpentier : H. 462</t>
  </si>
  <si>
    <t>CHARPENTIER, M.-A., Circé ; CHARPENTIER, M.-A., L'inconnu ; CHARPENTIER, M.-A., Le malade imaginaire, air des maures</t>
  </si>
  <si>
    <t>1678.02.03 H.452</t>
  </si>
  <si>
    <t>Catalogue des œuvres de Marc-Antoine Charpentier : H. 452</t>
  </si>
  <si>
    <t xml:space="preserve"> ; enseignement de la musique ; art du chant ; composition ; rapport maître/élève</t>
  </si>
  <si>
    <t>BACILLY, Gatienne de ; f8885e89-bd5d-49b1-88d8-eb294efcd56e</t>
  </si>
  <si>
    <t>BACILLY, B. de, Remarques curieuses sur l'art de bien chanter</t>
  </si>
  <si>
    <t>basse obstinée ; printemps</t>
  </si>
  <si>
    <t>LYON</t>
  </si>
  <si>
    <t>Les paroles de cet air, de Mlle Castille, avaient été publiées en avril précédent (1680-04_242). Elles ont fait l'objet de deux mises en musique : celle-ci et celle de Charpentier (1680-06_209)</t>
  </si>
  <si>
    <t>TOULOUSE</t>
  </si>
  <si>
    <t>RASB-1696-04 p. 66 "sous le titre "Air sérieux de Monsieur ******") ;</t>
  </si>
  <si>
    <t>La basse continue et la basse vocale sont notées sur une même portée.</t>
  </si>
  <si>
    <t>MG-1678-03_094 (variantes mineures de rythme et d'ornementation) ;</t>
  </si>
  <si>
    <t>MG-1678-03_094</t>
  </si>
  <si>
    <t>L'auteur de ce poème est le même que celui de l'air 1703-10-11_147. Dans le Recueil d'airs sérieux et à boire du mois d'août 1721 (Paris, Ballard, p. 151-153), figure le même poème avec de légères variantes et une mise en musique différente.</t>
  </si>
  <si>
    <t>Votre toutou vous flatte Hélas avec la mienne Votre chien est fidèle Sur le troupeau timide Par ton humeur rebelle Mille noms tu lui donnes Il va quérir rapporte J'aimerais bien mieux être</t>
  </si>
  <si>
    <t>CHANSON PASTORALE</t>
  </si>
  <si>
    <r>
      <rPr>
        <rFont val="&quot;Helvetica Neue&quot;"/>
        <color rgb="FF000000"/>
      </rPr>
      <t xml:space="preserve">En octobre 1710, le Mercure revient sur cette critique de la Normandie (cf. 1710-10_111). ; "Mr de M" est Moreau de Mautour, également cité en avril de la même année (1710-04_057). MONTBARD GRAVEUR: </t>
    </r>
    <r>
      <rPr>
        <rFont val="&quot;Helvetica Neue&quot;"/>
        <color rgb="FF1155CC"/>
        <u/>
      </rPr>
      <t>https://data.bnf.fr/fr/16850848/g__montbard/</t>
    </r>
  </si>
  <si>
    <t xml:space="preserve">Montbard, G. (fl. 1708-1710) ; 393176f4-3f67-4707-8166-7a2a2a2e5d20 </t>
  </si>
  <si>
    <t>Un sot qui veut faire l'habile Dans Platon ni dans Épicure Grands philosophes je vous blâme De ceux qui vivent dans l'Histoire Les noirs ministres d'Hypocrate L'autre jour à l'Observatoire Un nouvelliste politique Un usurier sur son grimoire De l'homme voici la chimère Ni par Cujas ni par Barthole Si Raphaël peint le sublime Mercure vole à tire d'ailes</t>
  </si>
  <si>
    <t>CHANSON À BOIRE</t>
  </si>
  <si>
    <t>CHANSON A SIFLER</t>
  </si>
  <si>
    <t>annonce éditoriale ; annonce publicitaire; chanson de caractère;</t>
  </si>
  <si>
    <t>Cet air est suivi de sa parodie (1710-10_231)</t>
  </si>
  <si>
    <r>
      <rPr>
        <rFont val="&quot;Helvetica Neue&quot;"/>
        <color rgb="FF000000"/>
      </rPr>
      <t xml:space="preserve">mi mineur, écriture en style de récit à mesure variable, 90 mesures </t>
    </r>
    <r>
      <rPr>
        <rFont val="&quot;Helvetica Neue&quot;"/>
        <color rgb="FFEA4335"/>
      </rPr>
      <t>VERIFIER</t>
    </r>
    <r>
      <rPr>
        <rFont val="&quot;Helvetica Neue&quot;"/>
        <color rgb="FF000000"/>
      </rPr>
      <t xml:space="preserve">, forme binaire. </t>
    </r>
  </si>
  <si>
    <t>LA BARRE, Michel de [1675 ca-1745] FOUCAULT, Henry</t>
  </si>
  <si>
    <t>LA BARRE, Cantate de flûte ; LA BARRE, Deuxième livre de pièces pour la flûte traversière</t>
  </si>
  <si>
    <t>Bon vin bon vin Qu'entends-je hélas Le vieux ivrogne Bon sens bon sens</t>
  </si>
  <si>
    <t>En juin 1711 sont publiés deux nouveaux couplets à interpoler dans ceux-ci (1711-06_001) .</t>
  </si>
  <si>
    <t>Le vin endort l'amour et le vin le réveille L'amour nous fait aimer et l'amour nous fait boire Le vin nous fait parler et le vin nous fait taire</t>
  </si>
  <si>
    <t>Les couplets de cet air s'ajoutent à ceux de l'air du mois précédent (1711-05_071)</t>
  </si>
  <si>
    <t>CHANSON du Tabac</t>
  </si>
  <si>
    <t>Quand on a bu la tête tourne Qu'entre nous la bouteille tourne Ce courtisan dont l'esprit tourne Près de Philis la tête tourne</t>
  </si>
  <si>
    <t>CHANSON nouvelle</t>
  </si>
  <si>
    <t>Trompeur amour ta voix sans cesse appelle Ou tes liens Hymen sont trop durables Crédule Hymen ta voix en vain rappelle</t>
  </si>
  <si>
    <t>SARABANDE</t>
  </si>
  <si>
    <t>Les rois d'Egypte et de Syrie Raison quand ce vin nous anime</t>
  </si>
  <si>
    <t>a2c82b1f-347c-4d94-b011-cf296ecaee62 ; ATTENTION MUSIQUE NON PUBLIEE ICI</t>
  </si>
  <si>
    <t>Du Fresny, Charles Rivière (1648-1724) ; ATTENTION MUSIQUE NON PUBLIEE ICI</t>
  </si>
  <si>
    <t>CHANSON à boire</t>
  </si>
  <si>
    <t>a2c82b1f-347c-4d94-b011-cf296ecaee62 (dufresny, peut-être discutable ?)</t>
  </si>
  <si>
    <t>Ces vers et ceux de l'air précédent (1710-12_109) sont introduits par le même article.</t>
  </si>
  <si>
    <t>CHANSON à dormir</t>
  </si>
  <si>
    <t>Cet air pourrait être de Dufresny, qui annonçait en octobre 1710 la publication régulière d'airs de caractère (cf. 1710-10_219).</t>
  </si>
  <si>
    <t>Ture lu ture lu ture lure lure Un savant par sa ture lure En tapinois quand les nuits sont brunes O crédulité désirable Faisons tant de tope et tingue Que ce trouble heureux puisse encore Au tric-trac petit coup désespère Pour nous récréer dit le Sage Tictoc choc est bon à coups de verre Lucifer d'affreuse mémoire Plus je bois et plus ma femme crie Deux époux dit un grand oracle</t>
  </si>
  <si>
    <t>CHANSON Burlesque &amp; Morale</t>
  </si>
  <si>
    <t>Dans la livraison d'octobre 1710 (cf. 1710-10_219), Charles Dufresny promet de donner deux de ses chansons « caracterisez » dans chacune des livraisons suivantes ; on peut donc supposer qu'il est l'auteur de cet air.</t>
  </si>
  <si>
    <t>Une faveur Lisette Si j'entens sa musette À force de te plaindre Pardon belle Lisette Est-ce à moi de me plaindre Qu'un berger est aimable Je laisse de Silvandre</t>
  </si>
  <si>
    <t>a2c82b1f-347c-4d94-b011-cf296ecaee62 [attr.] (justification de l'attribution ?)</t>
  </si>
  <si>
    <t>En janvier 1721, le Mercure publie à nouveau cet air en en modifiant légèrement le schéma narratif (1721-01_158).</t>
  </si>
  <si>
    <t>RASB 1711-01 (musique de Prunier le fils; RASB 1719-01 (musique de M. de la Feronnerie) ; RASB 1720-04 (musique de M. Guinard) ;</t>
  </si>
  <si>
    <t>Saint-Hyacinthe, Thémiseul (1684-1746), de</t>
  </si>
  <si>
    <t>Chrisostome Matanasius, Le chef d’oeuvre d’un inconnu</t>
  </si>
  <si>
    <t>LAMBERT, Michel [1610-1696]</t>
  </si>
  <si>
    <t>CAILLY, Jacques de [1604-1673]</t>
  </si>
  <si>
    <t>Ne vous piquez pas de constance Cher et tendre objet de mon âme</t>
  </si>
  <si>
    <t>parodie ; réponse; circulation de la musique; sociabilité musicale ;</t>
  </si>
  <si>
    <t>Recueil de Chansonnettes (Paris, Ballard, 1694, p. 52 (musique anonyme, avec variantes de texte mineures) ; Bousset, Second recueil d'airs sérieux et à boire (Paris, 1700, p. 126-127) ;</t>
  </si>
  <si>
    <t>Le mois suivant, le Mercure galant publie une chanson en réponse à cet air (1716-09_290) . Le poème figure également, mais avec une musique différente et anonyme, dans le Recueil d’airs sérieux et à boire de juin 1710.</t>
  </si>
  <si>
    <t>Tircis enchanté des beaux yeux Hélas reprit en soupirant La belle qui sentait pour lui Attends mon berger attends moi Leurs yeux devenus languissants Heureuse mort plaisirs charmants</t>
  </si>
  <si>
    <t>a69bf250-9e4b-44a7-a2eb-9590fa17c8ed [attr.] ; 1a6f5d51-4424-4ca7-8ff6-2cd2241c7ed1 [attr. erronée]</t>
  </si>
  <si>
    <t>Du Breuil de Vignancourt, M. (fl. 1714-1716) [attr.] ; 1a6f5d51-4424-4ca7-8ff6-2cd2241c7ed1 [attr. erronée]</t>
  </si>
  <si>
    <t>AMOUREUX OÏSIF DES BORDS DE LA MARNE [attr.] : au vu de la note d'attribution, je ne comprends pas pourquoi on ne met pas "Du Breuil de Vignancourt [attr.]</t>
  </si>
  <si>
    <t>Dufresny indique que l'« amoureux oïsif des bords de la Marne » serait l'auteur du poème et de la musique. La partition gravée porte le nom de « Du Breüil de Vignancourt ».</t>
  </si>
  <si>
    <t>l'Eternelle de M. Gallot</t>
  </si>
  <si>
    <t>DAUPHINÉ ; APT</t>
  </si>
  <si>
    <t>AIR ITALIEN</t>
  </si>
  <si>
    <t>L'attribution usuelle, ici sous-entendue, à Luigi Rossi, est erronée. Une note de Christophe Ballard dans son « Recueil d'airs sérieux et à boire de différents auteurs pour l'année 1701 » (Paris, Christophe Ballard, 1701, août, p. [2]) attribue sans ambiguité cet air (qui figure à la p. 156) à La Barre.</t>
  </si>
  <si>
    <t>CHRISTINE DE SUÈDE [1626-1689]</t>
  </si>
  <si>
    <t>LONGCHAMP, Abbaye royale</t>
  </si>
  <si>
    <t>LIGNIÈRES, Mr de (idem que M. Daumesnil de Lignières ou fiche à créer)</t>
  </si>
  <si>
    <t xml:space="preserve">hiver </t>
  </si>
  <si>
    <t>Le poème figure dans le Recueil des plus beaux vers, III (Ballard, ca 1667, p. 80) sous le nom de M. l'abbé Testu-Mauroy (cf. LADDA 1666-32).</t>
  </si>
  <si>
    <t>Recueil des plus beaux vers, III (Paris, Ballard, ca 1667, p. 80), sous le nom de M. l'abbé Testu-Mauroy.</t>
  </si>
  <si>
    <t xml:space="preserve">été ; automne </t>
  </si>
  <si>
    <t>Au départ de la musique : « l'Air et les paroles sont de Mr. Campion. » À la fin : « Gravé par Fr. du Plessy. »</t>
  </si>
  <si>
    <t>Campion, François, Second recueil d'airs, oeuvre V (Paris, l'auteur, Vve Boivin, Le Clerc, 1734, p. 6) ;</t>
  </si>
  <si>
    <t>L'attribution à Campion figure au départ de la musique. À la fin de la partition : « Gravé par du Plessy ».</t>
  </si>
  <si>
    <t>Campion, François, Aventures pastorales (1719, p. 13).</t>
  </si>
  <si>
    <t>ROUEN</t>
  </si>
  <si>
    <t>COUDUN</t>
  </si>
  <si>
    <t>RASB 1698 (musique de Berthet); RASB 1698 (musique de Dambruys) ; RASB 1698 (musique de Drouard de Bousset) ;</t>
  </si>
  <si>
    <t>GUILLAUME III D'ORANGE [1650-1702]</t>
  </si>
  <si>
    <t>Qu'on ne me parle plus d'armes ni de défaites/Puissant roi des buveurs puisque tout est tranquile</t>
  </si>
  <si>
    <t>DDu Breuil de Vignancourt, M. (fl. 1714-1716) [attr.]</t>
  </si>
  <si>
    <t>Cet air étant la réponse de 1716-08_283, il se chante vraisemblablement sur la même musique, non publiée dans le Mercure dans la livraison de septembre. La prosodie de ce nouveau poème correspond à la musique de l'air de Dubreuil de Vignancourt dont il constitue une réponse.</t>
  </si>
  <si>
    <t>notation musicale ; printemps</t>
  </si>
  <si>
    <t>DURAND, É., Introduction au barreau</t>
  </si>
  <si>
    <t>PARIS, rue de la Vieille Bouclerie</t>
  </si>
  <si>
    <t>annonce publicitaire ; printemps</t>
  </si>
  <si>
    <t>Durand est l’auteur de La musique naturelle... (Paris, Rebuffe, 1700). Un autre air publié dans le Mercure et noté de la même façon (1709-05_289) lui est explicitement attribué.</t>
  </si>
  <si>
    <t>MOETTE, Thomas [éditeur]</t>
  </si>
  <si>
    <t>DURAND, Mr, La musique naturelle ou par raisonnement, système universel et nouveau</t>
  </si>
  <si>
    <t xml:space="preserve">Ce paragraphe introduit à la fois cet air et le suivant (1719-05_159b) </t>
  </si>
  <si>
    <t>CHARTRES</t>
  </si>
  <si>
    <t>théorbe; clavecin  ; enseignement de la musique ; décès; annonce éditoriale ; printemps</t>
  </si>
  <si>
    <t>HARDEL, Jacques</t>
  </si>
  <si>
    <t>Ton tan ton temps est passé Crois-tu que ton couroux</t>
  </si>
  <si>
    <t>DUFRESNY, Charles Rivière [1657-1724] DISCUTABLE CAR MUSIQUE NON PUBLIEE AVEC L'ARTICLE; LE COMPOSITEUR EST DONC CELUI AUQUEL IL EST FAIT REFERENCE.</t>
  </si>
  <si>
    <t>LES CLOCHES</t>
  </si>
  <si>
    <t>Cet air et le suivant (cf. 1710-12_112) sont introduits par le même article.</t>
  </si>
  <si>
    <t>RASB-1695-01 p. 6 : sous le titre d'« Air sérieux de M. L. » ; MG-1709-11_360.</t>
  </si>
  <si>
    <t>violon ; flûte ; hautbois;  trompette ; timbales ; départ en campagne</t>
  </si>
  <si>
    <t>RASB-1707-04 p. 78 (11 strophes supplémentaires. Musique anonyme) ;</t>
  </si>
  <si>
    <t>Il est possible que M. Charles ait été le disciple de Sébastien de Brossard plutôt que  de Brossant.</t>
  </si>
  <si>
    <t>BROSSANT, Mr BROSSARD, Sébastien de [1655-1730]</t>
  </si>
  <si>
    <t>RASB-1709-03 p. 60-62 ;</t>
  </si>
  <si>
    <t>RASB-1709-03 p. 60-62 avec variantes (ut3, fa4/bc) ;</t>
  </si>
  <si>
    <t>Peuples de fleurs ornez vos têtes Il a détourné nos tempêtes Vendôme Henry te sert de guide</t>
  </si>
  <si>
    <t>HENRI IV [1553-1610], roi de France VENDÔME, Louis-Joseph de Bourbon [1654-1712], duc de</t>
  </si>
  <si>
    <t>RASB-1706-04 p. 76 ;</t>
  </si>
  <si>
    <t>Vous partez belle Climène Moi qui fus toujours rebelle Hélas malgré votre haine</t>
  </si>
  <si>
    <t>RASB-1699-11 p. 220 (musique de Berthet);</t>
  </si>
  <si>
    <t>RASB-1706-02 p. 40-41 (2 airs ; celui-ci, de Mr Charles et un de Mr Chausson);</t>
  </si>
  <si>
    <t>RASB-1706-02 p. 40-41 (deux variantes mélodiques et rythmiques dans la partie de dessus) ;</t>
  </si>
  <si>
    <t>RASB-1706-01 p. 2-8 ;</t>
  </si>
  <si>
    <t>RASB-1706-01 p. 2-8 (variantes) ;</t>
  </si>
  <si>
    <t>RICHELIEU, Anne-Marguerite d'Acigné [?-1702], duchesse de RICHELIEU, Armand-Jean de Vignerot du Plessis [1629-1715], duc de</t>
  </si>
  <si>
    <t>annonce éditoriale ; printemps</t>
  </si>
  <si>
    <t>BACILLY, B. de, Journal des nouveautés du chant</t>
  </si>
  <si>
    <t>L' air « Café délicieux dont la douce amertume », publié en août 1686, forme le pendant de celui-ci (cf. 1686-08_209);</t>
  </si>
  <si>
    <t>L'article fait allusion à l'air « Fut-il jamais breuvage », publié en juin 1684, qui forme le pendant de celui-ci (cf. 1684-06_260).</t>
  </si>
  <si>
    <t>VOSSIUS, Gerhard Johann MÉNESTRIER, Claude-François</t>
  </si>
  <si>
    <t>composition ; adéquation de paroles et de la musique ; automne</t>
  </si>
  <si>
    <t>disposition pour la musique ; sociabilité musicale ; printemps</t>
  </si>
  <si>
    <t>trompette; tambour; départ en campagne ; printemps</t>
  </si>
  <si>
    <t>Dans ce charmant séjour que de fleurs vont renaître Que nous sert que des fleurs la saison renouvelle</t>
  </si>
  <si>
    <t>La partie vocale et la basse continue ne sont pas présentées en partition mais l'une au-dessous de l'autre.</t>
  </si>
  <si>
    <t>« Les Paroles ont esté faites par le mesme qui a fait celles de la premiere [chanson] », c'est-à-dire Mr de Montbron (cf. 1681-10_125).</t>
  </si>
  <si>
    <t>BACILLY, B. de, Airs spirituels, livre 2 [RISM A.I/ B 569]</t>
  </si>
  <si>
    <t>À cette date, les seuls airs régulièrement publiés par le Mercure dont le compositeur est aussi l'auteur des paroles sont, hormis celui de Guillegault (1688-01_080), musicien peu connu, ceux de Bacilly, qui jouissait d'une grande notoriété.</t>
  </si>
  <si>
    <t>M. Malo a écrit les paroles du premier couplet tandis que c'est probablement Bacilly qui a écrit celles du second, l' « illustre Maistre en Musique dont le Public a veu tant de beaux Ouvrages, &amp; qui veut bien prendre soin à l'avenir de me fournir tous les mois des Airs » étant probablement ce dernier, qui publie dans le Mercure depuis octobre 1679 et approvisionne le périodique en airs nouveaux.</t>
  </si>
  <si>
    <t>AIR NOUVEAU À BOIRE</t>
  </si>
  <si>
    <t xml:space="preserve">automne </t>
  </si>
  <si>
    <t>L'auteur de cet air a composé de nombreux récits de basse, ce qui suffit selon le Mercure galant à l'identifier. Il s'agit de Bacilly, que le Mercure galant présente comme étant l'inventeur de ce type d'airs. En outre l'article accompagnant l'air suivant (cf. 1679-10a_098) cite de  nombreux ouvrages du compositeuir de cet air-ci, ouvrages qui s'avèrent être de Bacilly.</t>
  </si>
  <si>
    <t>f8885e89-bd5d-49b1-88d8-eb294efcd56e [attr. probable] ; non identifié</t>
  </si>
  <si>
    <t>D'octobre 1679 à l'air qui précède celui-ci, 19 airs sont publiés dans le Mercure. 10 sont de Bacilly, 4 sont attribués à un autre compositeur et 5 sont anonymes.</t>
  </si>
  <si>
    <t>L'« illustre Autheur qui me donne ses Ouvrages depuis un an » est probablement Bacilly, auteur de 11 des 21 airs publiés entre octobre 1679 (première publication d'un air de Bacilly dans le Mercure) et l'air précédant celui-ci. Cinq de ces airs sont attribués à un autre compositeur et cinq sont anonyme.</t>
  </si>
  <si>
    <t>ALEXANDRE LE GRAND [356-323 av. J.-C.]</t>
  </si>
  <si>
    <t>Selon le Mercure galant, les airs « Vous demandez des vers » (1679-10a_098), « Vous avez de l'esprit » (1679-10_321), « Je suis prêt de revoir » (1679-11_040), « Premier objet de ma tendresse » (1679-11_232), « Pendant que vous donnez » (1679-12_082), « Reine aussi belle que bonne » (1680-01_174) sont dus au même auteur. Or l'article 1679-10a_321 permet d'attribuer l'air « Vous demandez des vers » (1679-10a_098) à Bertrand de Bacilly qui serait donc aussi l'auteur des autres airs cités.</t>
  </si>
  <si>
    <t>VERSAILLES, Château, chapelle royale</t>
  </si>
  <si>
    <t>AIR NOUVEAU chanté à la Reyne</t>
  </si>
  <si>
    <t>LOUIS XIV [1638-1715], roi de France MARIE-THÉRÈSE [1638-1683], reine de France JACQUET DE LA GUERRE, Élisabeth-Claude JACQUET, Claude</t>
  </si>
  <si>
    <t xml:space="preserve">Attribution grâce à l'article (1679-10a_098) qui cite des ouvrages du compositeur.
</t>
  </si>
  <si>
    <t>Lachèvre III, p. 746 : incipit identique dans Nouveau recueil des plus beaux vers mis en chant, augmenté de tous les airs les plus nouveaux... (Paris, Guillaume de Luyne, 1680)</t>
  </si>
  <si>
    <t>Nouveau recueil des plus beaux vers mis en chant, augmenté de tous les airs les plus nouveaux... (Paris, Guillaume de Luyne, 1680) : incipit repris (cf. Lachèvre III, p. 745) ;</t>
  </si>
  <si>
    <t>1679-11_232</t>
  </si>
  <si>
    <t>L’article 1682-06_083 mentionne le « Livre nouveau d'airs gravez » qui n'est autre que le Second Livre des Mélanges de B. de Bacilly, ce qui permet de lui attribuer aussi cet air. Il est en outre le principal fournisseur d'airs pour le Mercure en 1679 et 1680.</t>
  </si>
  <si>
    <t>BACILLY, B. de, Second livre des Mélanges</t>
  </si>
  <si>
    <t>SAINT-MALO</t>
  </si>
  <si>
    <t xml:space="preserve">attribution; </t>
  </si>
  <si>
    <t>Selon le Mercure, cet air est du même auteur que l'air « Comment pourrais-je voir », attribué de manière certaine à Bacilly (cf. 1679-10a_098).</t>
  </si>
  <si>
    <t>BACILLY, B. de, Journal des nouveautés du chant ; BACILLY, B. de, air Croyez-moi, croyez-moi mon coeur ; BACILLY, B. de, air Sortez, petits oiseaux</t>
  </si>
  <si>
    <t>L'article qui suit mentionne les publications de son « illustre Auteur » ce qui permet d'identifier formellement Bacilly (cf. 1679-10a_098).</t>
  </si>
  <si>
    <t>1682.03.03</t>
  </si>
  <si>
    <t>4aded38f-fdf8-46bd-8520-c0c9894424a5 ; LA BORDE, Jean-Benjamin de [attr. erronée]</t>
  </si>
  <si>
    <t>La musique de cet air, "du mesme Autheur qui a fait celuy que je vous envoyay il y a un mois, &amp; dont les Paroles commencent par, Quand nous allons" (cf. MG-1682-02_261), est publié de manière anonyme. A.-M. Goulet, qui se fonde sur le « Troisième recueil de chansons de J.-B. La Borde » [F-Pn/ Res Vm7 340 (3)], attribue cet air à Benjamin de La Borde (cf. LADDA 1683-20). Benjamin de La Borde (1734-1794) est l'auteur de l'arrangement de l'air mais non de l'air lui-même.</t>
  </si>
  <si>
    <t xml:space="preserve">La Borde, J.-B., Troisième recueil de chansons ; </t>
  </si>
  <si>
    <t>Dans le Recueil d'airs sérieux et à boire de juillet 1700 (Ballard, 1700, p. 130) figure un air de M. de La Coste dont la partie de dessus est identique à celle de cet air, à l'exception de variantes mineures (mes. 12 et 13) et de la tonalité (au ton supérieur dans l'édition Ballard). La basse continue diffère. On ignore s'il s'agit d'un air de La Coste harmonisé de deux manières ou d'une mélodie harmonisée par deux compositeurs différents.</t>
  </si>
  <si>
    <t>DESHOULIÈRES, Antoinette du Ligier de La Garde [1638-1694], dite Mme</t>
  </si>
  <si>
    <t xml:space="preserve"> départ en campagne ; tambour ;  trompette ; réutilisation d'un poème ; concert ; printemps</t>
  </si>
  <si>
    <t>Cet air est écrit sur un « printemps nouveau » publié dans le Mercure galant en mai 1693 (cf. 1693-05_309).</t>
  </si>
  <si>
    <t>Que servent tous ces vains discours Prouvez amants par des effets Supprimez votre passion J'aime à présent mieux mille fois Il tient là son petit comptoir</t>
  </si>
  <si>
    <t>RASB-1720-02 p. 28-29 (avec un couplet supplémentaire) ;</t>
  </si>
  <si>
    <t>RASB-1720-02 p. 28-29 (variantes mélodiques et rythmiques notamment dans la basse continue; musique publiée sous le nom de « Monsieur D. L. T. ». L'air contient un couplet supplémentaire et est suivi d'un duo de Mr Charles, sur le même texte) ;</t>
  </si>
  <si>
    <t>étrennes ;</t>
  </si>
  <si>
    <t>Que cet almanach véritable Que Bachus pendant cet automne En été que toujours la glace Ici quand nous verons éclore Que tout le tems de la froidure Qu'un tendre et galant hyménée</t>
  </si>
  <si>
    <t>étrennes ; bal ; concert</t>
  </si>
  <si>
    <t>DIEPPE, Église Saint-Jacques</t>
  </si>
  <si>
    <t>violon ; hautbois ; adaptabilité d'une oeuvre musicale ; basse continue ; basse vocale</t>
  </si>
  <si>
    <t>CAEN</t>
  </si>
  <si>
    <t>CAEN ; ROUEN</t>
  </si>
  <si>
    <t>art du chant ; annonce publicitaire ; enseignement de la musique</t>
  </si>
  <si>
    <t>Cet article permet d'attribuer à Labbé l'air 1686-02_132.</t>
  </si>
  <si>
    <t>1686-12_132</t>
  </si>
  <si>
    <t>En janvier 1687 (cf. MG-1687-01_194), le Mercure publie un air de Labbé « aussi beau que celuy du mois passé, de la composition de cet illustre Autheur ». Or en décembre 1686, il publie 2 airs : un de Bacilly et celui-ci, que l'on peut donc attribuer à Labbé.</t>
  </si>
  <si>
    <t>Cet air est du même auteur que l'air « Croyez-vous aimable Lisette » (cf. 1682-03_135).</t>
  </si>
  <si>
    <t>PARIS, chez Mr de Duras</t>
  </si>
  <si>
    <t>LOMAGNE, Gaston-Jean-Baptiste de Lévis-Mirepoix [1636-1699], marquis de (justification de l'attribution ??)</t>
  </si>
  <si>
    <t>Lambert/O. 5 ;</t>
  </si>
  <si>
    <t>Air attribué à Lambert dans le « VIIe Recueil de chansonnettes [...] » (Paris, C. Ballard, 1681), et dans les manuscrits F-Pc/ Res. 584 et F-Pn/ Res. Vma. ms. 958. Sur cet air voir aussi 1681-02_045.</t>
  </si>
  <si>
    <t>Lambert/ D 03 ;</t>
  </si>
  <si>
    <t>Rien n'est égal à ma douleur/Beaux yeux dont j'adore les coups</t>
  </si>
  <si>
    <t>L'attribution de cet air à Lambert est confirmée par le « XXVIIIe Livre d'airs de differents autheurs [...] » (Paris, C. Ballard, 1685), et par le manuscrit F-Pc/ Res. 584.</t>
  </si>
  <si>
    <t>L'air est attribué à Lambert d'après le « XXIXe Livre d'airs de differents autheurs [...] » (Paris, C. Ballard, 1686), et les sources manuscrites F-Pn/ Vmd. ms. 302, F-Pn/ Res. Vma. ms. 958, F-Pn/ Res. Vmc. ms. 63 et F-Pc/ Res. F. 673.</t>
  </si>
  <si>
    <t>Le poème figure dans les poésies de Mme Deshoulières (Seconde partie, Jean Villette, 1695, p. 21). La musique en est attribuée à Michel Lambert dans deux sources manuscrites (cf. Lambert/ A 21 et LADDA 1692-01).</t>
  </si>
  <si>
    <t xml:space="preserve">Poésies de Mme Deshoulières, Seconde partie, Paris, Jean Villette, 1695, p. 21 ; Lambert/ A 21 ; </t>
  </si>
  <si>
    <t>1687-08_299</t>
  </si>
  <si>
    <t>L'attribution de cet air à Lambert est possible grâce au « XXXIe Livre d'airs de differents autheurs [...] » (Paris, C. Ballard, 1688), ainsi que par les sources manuscrites F-Pn/ Rés. Vmd. ms. 302 et F-Pn/ Rés. Vma. ms. 958. L'attribution du poème à La Sablières est due à A.-M. Goulet (cf. LADDA 1688-01).</t>
  </si>
  <si>
    <t>LADDA 1688-01 Lambert/ I 17</t>
  </si>
  <si>
    <t>Lecerf de la Viéville attribue cet air à Lambert dans la seconde lettre de la « Comparaison de la musique italienne et de la musique françoise » (seconde éd., Bruxelles, François Foppens, 1705 [Reprint Minkoff, 1972], p. 198) : « Il y a sur tout un viel air, &amp; un des moins brillans de Lambert, que Lulli avoit coûtume de chanter : Vous qui craignez tant que les loups N'entrent dans vôtre bergerie, &amp;c. » En raison de son attribution incertaine, cet air ne porte pas de numérotation alpha-numérique dans le catalogue thématique établi par Catherine Massip. Il est néanmoins signalé en annexe. Voir Catherine Massip, « Michel Lambert (1610-1696) : Contribution à l'histoire de la monodie française, deuxième partie, catalogue thématique », Thèse pour le doctorat d'Etat sous la direction de M.M. les Professeurs Norbert Dufourcq et Jean Mongrédien, Université de Paris-IV Sorbonne, 1985, p. 424.</t>
  </si>
  <si>
    <t>Attribution de cet air à Lambert grâce au « XXV Livre d'airs de differents Autheurs [...] » (Paris, C. Ballard, 1682), ainsi qu'aux manuscrits F-Pc/ Rés. 584 et F-Pn/ Rés. Vma. ms. 958.</t>
  </si>
  <si>
    <t>Attribution de cet air à Lambert grâce au « XXV Livre d'airs de differents autheurs [...] » (Paris, C. Ballard, 1682) et aux sources manuscrites F-Pn/ Res. Vma. ms. 958 et F-Pc/ Res. 584.</t>
  </si>
  <si>
    <t>Attribution de cet air à Lambert grâce au « XXVIe Livre d'airs de differents autheurs [...] » (Paris, C. Ballard, 1683) et aux sources manuscrites F-Pn/ Res. Vm7. 583. et Res. Vma. ms. 958, ainsi que F-Pc/ Res. 584.</t>
  </si>
  <si>
    <t>LADDA 1683-13 ; Lambert/ J 26  ; LADDA 1682-01</t>
  </si>
  <si>
    <t>Attribution de cet air à Lambert grâce au « XXVIIIe Livre d'airs de differents autheurs [...] » (Paris, C. Ballard, 1685), ainsi que par les sources manuscrites F-Pn/ Res. Vmd. ms. 302 et Res. Vma. ms. 958.</t>
  </si>
  <si>
    <t>Michel Lambert pourrait être l'auteur de cet air "d'un de nos plus grands Maistres". C'est en effet l'expression qu'utilise le Mercure galant pour désigner le compositeur qui y est régulièrement publié entre 1679 et 1692.</t>
  </si>
  <si>
    <t>1686-10_049</t>
  </si>
  <si>
    <r>
      <rPr>
        <rFont val="Roboto"/>
        <color rgb="FF000000"/>
        <sz val="10.0"/>
      </rPr>
      <t xml:space="preserve">Attribution de cet air à Lambert grâce au </t>
    </r>
    <r>
      <rPr>
        <rFont val="Roboto"/>
        <i/>
        <color rgb="FF000000"/>
        <sz val="10.0"/>
      </rPr>
      <t>XXXe Livre d'airs de differents autheurs</t>
    </r>
    <r>
      <rPr>
        <rFont val="Roboto"/>
        <color rgb="FF000000"/>
        <sz val="10.0"/>
      </rPr>
      <t xml:space="preserve"> [...] (Paris, C. Ballard, 1687) et aux manuscrits F-Pn/ Res. Vmd. ms. 302 et F-Pc/ Res. F. 673.</t>
    </r>
  </si>
  <si>
    <t>Vos deux âmes ne font qu'un coeur Que votre amour soit immortel Vivez heureux vivez contents</t>
  </si>
  <si>
    <t>SIDOINE APOLLINAIRE</t>
  </si>
  <si>
    <t>LARTIGAUT, A., La sphère historique</t>
  </si>
  <si>
    <t>MARIE-ANNE-CHRISTINE-VICTOIRE DE BAVIÈRE [1660-1690], dauphine</t>
  </si>
  <si>
    <t>LE CAMUS, Sébastien [1610 ca-1677] LA SUZE, Henriette de Coligny [1618-1673], comtesse de</t>
  </si>
  <si>
    <t>Oeuvres de Madame et de Mademoiselle Deshoulières, tome 2 (Paris, 1753, p. 213, quelques variantes mineures) ;</t>
  </si>
  <si>
    <t>RASB 1705-12 p. 234 (musique anonyme).</t>
  </si>
  <si>
    <t>Gillier, Claude, Livre d'airs et de simphonies, s.d. [1697], p. 78. Variantes poétiques mineures;</t>
  </si>
  <si>
    <t>le poème fait allusion à Marie-Adélaïde de Savoie, arrivée en novembre 1696 à la cour de France.</t>
  </si>
  <si>
    <t>RASB 1697-02 p. 26 ;</t>
  </si>
  <si>
    <t>1678-05_44</t>
  </si>
  <si>
    <r>
      <rPr>
        <rFont val="Roboto"/>
        <color rgb="FF000000"/>
        <sz val="10.0"/>
      </rPr>
      <t xml:space="preserve">air </t>
    </r>
    <r>
      <rPr>
        <rFont val="Roboto"/>
        <color rgb="FFFF0000"/>
        <sz val="10.0"/>
      </rPr>
      <t>gravé</t>
    </r>
    <r>
      <rPr>
        <rFont val="Roboto"/>
        <color rgb="FF000000"/>
        <sz val="10.0"/>
      </rPr>
      <t xml:space="preserve"> inséré entre les pages 44 et 45 « Pour vous empescher de vous plaindre de ce que je ne vous envoye point ces Vers notez, en voicy d´autres qui l´ont esté depuis trois jours par Mr le Froid. C´est un Homme fort consommé en Musique, &amp; qui fait de tres-habiles Ecoliers. Une belle &amp; jeune Personne, encor plus estimable par les qualitez de son ame, que par les charmes de son visage, a fourny la matiere de ces Vers. Elle avoit quité Paris pour la Province, où elle a une fort belle Terre ; &amp; un Cavalier qui l´aimoit sans avoir pû trouver l´occasion de s´en expliquer, s´estoit consolé de son départ qui luy devoit rendre l´entiere liberte de son coeur. Les choses ont changé. La Dame est reve[n]uë, &amp; ne l´ayant pû recevoir sans reprendre les premiers sentimens qu´il avoit pour elle, il a commencé à les luy faire connoistre par ce Rondeau mis en Air. Vous trouverez icy les Notes. AIR NOUVEAU. Pourquoy venir troubler le repos de ma vie, Quand mon coeur contre vous se croit en seûreté ? Eloigné de vostre beauté. Je ne gardois aucune envie De revoir ces beaux yeux dont je suis enchanté. Pourquoy venir troubler le repos de ma vie, Quand mon coeur contre vous je crois en seüreté ? »</t>
    </r>
  </si>
  <si>
    <t>La partie de basse continue et de la basse vocale sont notées sur une même portée.</t>
  </si>
  <si>
    <t>Deux variantes entre texte imprimé et planche de musique, vers 4 et 5</t>
  </si>
  <si>
    <t>Deux gentilles bergerettes Mais une alarme secrète La jalousie inquiète L'une de sa gorgerette De sa victoire complète</t>
  </si>
  <si>
    <t>BERGERIES</t>
  </si>
  <si>
    <t>IIe Livre de chansons pour danser et pour boire (Paris, Pierre Ballard, 1627). Seule la première strophe est rééditée;</t>
  </si>
  <si>
    <t>NOËL, Mr</t>
  </si>
  <si>
    <t>PERACHON, Mr [trad.]</t>
  </si>
  <si>
    <r>
      <rPr>
        <rFont val="Roboto"/>
        <color rgb="FF000000"/>
        <sz val="10.0"/>
      </rPr>
      <t xml:space="preserve">air </t>
    </r>
    <r>
      <rPr>
        <rFont val="Roboto"/>
        <color rgb="FFFF0000"/>
        <sz val="10.0"/>
      </rPr>
      <t>gravé</t>
    </r>
    <r>
      <rPr>
        <rFont val="Roboto"/>
        <color rgb="FF000000"/>
        <sz val="10.0"/>
      </rPr>
      <t xml:space="preserve"> inséré entre les pages 108 et 109 « La joye est fort necessaire pour faire profiter les Remedes. Celuy qui a fait la Chanson qui suit, en doit estre persuadé, puis qu´il ne parle que de ce qui est contraire au chagrin. Voyez-en les Paroles. Mr l´Egu les a mises en Air. AIR NOUVEAU. Pendant que nos braves Guerriers S'entredisputent les Lauriers, Entredisputent (1) nous la gloire De chanter, de rire, &amp; de boire. Unissons nous tous, Buvons ; chantons, faisons des voeux, Puis qu'ils combatent pour nous, Amis, buvons pour eux. » (1) « Entre disputons » dans la source musicale.</t>
    </r>
  </si>
  <si>
    <t>TOURS, Abbatiale Saint-Martin</t>
  </si>
  <si>
    <t>AIR SUR LA PAIX</t>
  </si>
  <si>
    <t xml:space="preserve">L'article ne précise pas si Ludet est auteur du texte, de la musique. ou des deux. Le commentaire de l'air « L'hiver a beau glacer » (1687-03_373) renseigne sur sa qualité de compositeur.
</t>
  </si>
  <si>
    <t>ANJOU ; LA FLÈCHE</t>
  </si>
  <si>
    <t>LA FLÈCHE</t>
  </si>
  <si>
    <t xml:space="preserve">Selon le Mercure de juillet 1705 (cf. 1705-07_109), M. de Maiz aurait mis en airs toutes les paroles de Choisel, qui aurait écrit dans le Mercure un grand nombre de poèmes à la gloire du roi. </t>
  </si>
  <si>
    <t>Selon le Mercure de juillet 1705 (cf. 1705-07_109), M. de Choisel serait l'auteur des paroles des airs de M. de Maiz. Tous deux sont de La Flèche, en Anjou.</t>
  </si>
  <si>
    <t>M. de Maiz pourrait être le compositeur de cet air. La musique des airs 1704-02_181, 1704-03_358, 1704-07a_098, 1707-08_149, 1704-09_217, 1705-05_170, 1705-08_314, 1705-12_005 lui est en effet attribuée.</t>
  </si>
  <si>
    <t>Le compositeur pourrait être l'auteur des paroles. Monsieur de Maiz est en effet l'auteur de la musique et des paroles des airs 1705-02_074, 1705-09_203 et 1706-02_128.</t>
  </si>
  <si>
    <t>Mr de Maiz pourrait être l'auteur du poème et de la musique, comme aussi des airs 1705-02_074, 1705-09_203 et 1706-02_128.</t>
  </si>
  <si>
    <t>Le compositeur pourrait être M. de Maiz. La musique des airs 1704-02_181, 1704-03_358, 1704-07a_098, 1704-07a_098, 1704-09_217, 1705-05_170, 1705-07_109, 1705-08_314, 1705-12_005 lui est en effet attribuée.</t>
  </si>
  <si>
    <t>L'air a effectivement été édité le mois précédent (cf. 1706-04_005). M. Maiz est probablement l'auteur de la musique, bien que le périodique ne l'indique pas : la musique des airs 1704-02_181, 1704-03_358, 1704-07a_098, 1704-07a_098, 1704-09_217, 1705-05_170, 1705-07_109, 1705-08_314, 1705-12_005 lui est en effet attribuée.</t>
  </si>
  <si>
    <t>1706-04_005</t>
  </si>
  <si>
    <t>MAIZ, Mr de (est-ce donc une attr. erronée ?)</t>
  </si>
  <si>
    <t>Selon le Mercure de juillet 1705 (cf. 1705-07_109), M. de Choisel serait l'auteur des paroles des airs de M. de Maiz. Tous deux sont de La Flèche.</t>
  </si>
  <si>
    <t>LA FLÈCHE ; ANJOU</t>
  </si>
  <si>
    <t>Monsieur Maiz est probablement l'auteur de la musique de cet air. La musique des airs 1704-02_181, 1704-03_358, 1704-07a_098, 1704-07a_098, 1704-09_217, 1705-05_170, 1705-07_109, 1705-08_314, 1705-12_005 lui est en effet attribuée.</t>
  </si>
  <si>
    <t>Les vers avaient été publiés le mois précédent (1705-05_25) sans planche de musique, erreur que le rédacteur corrige en republiant les vers, cette fois avec l'air noté. Monsieur Maiz en est probablement le compositeur. La musique des airs 1704-02_181, 1704-03_358, 1704-07a_098, 1704-07a_098, 1704-09_217, 1705-05_170, 1705-07_109, 1705-08_314, 1705-12_005 lui est en effet attribuée.</t>
  </si>
  <si>
    <t>MG 1705-05_251 ;</t>
  </si>
  <si>
    <t>MARCHAND, Joseph [1673-1747] [attr. possible]</t>
  </si>
  <si>
    <t>COULON, Mlle</t>
  </si>
  <si>
    <t>RASB 1699-12 p. 225 ;</t>
  </si>
  <si>
    <t>RASB 1699-12 p. 225 (légères variantes rythmiques. La partie de dessus y est notée en sol2) ;</t>
  </si>
  <si>
    <t>GUÉROULT, Michel [16?-1691]</t>
  </si>
  <si>
    <t>MARTIN, Mr, le père</t>
  </si>
  <si>
    <t>Sans flèches sans carquois Non non ne craignez pas Venez suivez mes pas Avec d'aimables noeuds</t>
  </si>
  <si>
    <t>air ; gavotte vocale</t>
  </si>
  <si>
    <t>De mes filets Quels doux moments</t>
  </si>
  <si>
    <t>GIGUE</t>
  </si>
  <si>
    <t>air ; gigue vocale</t>
  </si>
  <si>
    <t>AIR NOUVEAU ; RECIT DE BASSE</t>
  </si>
  <si>
    <t>L'année suivante, cet air sert à la démonstration d'une nouvelle notation musicale en chiffres proposée par Mr Chaudel (cf. 1679-03e_276).</t>
  </si>
  <si>
    <t>CLAUDEL, Mr</t>
  </si>
  <si>
    <t>MG-1691-03_295 (variante au v. 3.) ; RASB-1703-12 p. 228-229 ;</t>
  </si>
  <si>
    <t>RASB-1703-12 p. 228-229 ;</t>
  </si>
  <si>
    <t>A comparer avec - Brossard, IVe livre d'Airs sérieux et à boire (1696, p. 23). [Rés. Vm7. 303 (4). A comparer avec - Charpentier, Airs de la comédie de Circé (1676, p. 8).</t>
  </si>
  <si>
    <t>Le texte de l'air figure dans le Mercure de mars 1705 (p. 158-159) (cf 1705-03_158) sous le titre « LE NOUVELISTE BOSSU. MADRIGAL. » L'article en attribue les vers à « Mr de Chauveau de Chartres qui a donné au Public deux Volumes d'histoires galantes &amp; comiques &amp; plusieurs petits contes en vers, qui ont esté bien reçûs. »</t>
  </si>
  <si>
    <t>RASB 1707-08 p. 154-155 ; RASB 1715-02 p. 36-37 ; MG 1705-03_158 ;</t>
  </si>
  <si>
    <t>RASB 1707-08 p. 154-155 (légères variantes musicales) ; RASB 1715-02 p. 36-37 (musique anonyme) ;</t>
  </si>
  <si>
    <t>CHAUVEAU, Histoires galantes et comiques</t>
  </si>
  <si>
    <t>art du chant ; hiver</t>
  </si>
  <si>
    <t>LADDA 1689-03 ; RASB-1697-01 p. 10 (musique de Haron) ;</t>
  </si>
  <si>
    <t>f8885e89-bd5d-49b1-88d8-eb294efcd56e ; LE CAMUS, Sébastien [1610 ca-1677]</t>
  </si>
  <si>
    <t>L'air est publié sous le nom de Montailly dans le Livre d'airs de différents auteurs, XXXVI, 1693 (cf. LADDA 1693-03).</t>
  </si>
  <si>
    <t>départ en campagne ; printemps ; tambour</t>
  </si>
  <si>
    <t>L'air figure en juillet 1699 dans le Recueil d'airs sérieux et à boire (Ballard, 1699, p. 139) sous le titre de « Chansonnette de Monsieur Montailly ».</t>
  </si>
  <si>
    <t>L'air figure en juillet 1699 dans le Recueil d'airs sérieux et à boire (Ballard, 1699, p. 138) sous le nom de Montailly.</t>
  </si>
  <si>
    <t>La basse vocale et la basse continue sont notées sur une même portée.</t>
  </si>
  <si>
    <t>RASB-1703-12 p. 230-231 ;</t>
  </si>
  <si>
    <t>AIR ; RECIT de Basse</t>
  </si>
  <si>
    <t xml:space="preserve">devise ; médaille ; </t>
  </si>
  <si>
    <t>TOULOUSE, Louis-Alexandre de Bourbon [1678-1737], comte de LOUIS XIV [1638-1715], roi de France</t>
  </si>
  <si>
    <t>1705-08 p. 146-147 ;</t>
  </si>
  <si>
    <t>RASB-1705-11 p. 203-205</t>
  </si>
  <si>
    <t>RASB-1705-11 p. 203-205 (version en trio : 2 parties de dessus (ut1) ont été superposées à la basse vocale) ;</t>
  </si>
  <si>
    <t>PLAINTE DES BUVEURS CONTRE LA GELÉE</t>
  </si>
  <si>
    <t xml:space="preserve">Les éléments biographiques donnés par le Mercure, identiques à ceux de l'auteur de l'air 1688-02_305, sont suffisamment précis (connaissance de la musique et apprentissage de l'art du chant auprès de Bacilly durant quatre années) pour qu'on puisse attribuer cet air au même compositeur, Nicolas Montailly.
</t>
  </si>
  <si>
    <t>Cet air figure dans le Recueil d'airs sérieux et à boire (Ballard, 1697, p. 122), sous le nom de Montailly.</t>
  </si>
  <si>
    <t>RASB 1697, p. 122 (musique de Montailly) ;</t>
  </si>
  <si>
    <t>RASB 1697, p. 122, air publié sous le nom de Montailly;</t>
  </si>
  <si>
    <t>RASB 1708-02 p. 34-35 (musique de Montailly) ;</t>
  </si>
  <si>
    <t>RASB 1708-02 p. 34-35 (musique de Montailly, à deux voix. Une basse vocale a été ajoutée. La partie de dessus comporte des variantes mélodiques et rythmiques mineures.</t>
  </si>
  <si>
    <t>LE HAVRE</t>
  </si>
  <si>
    <t>musette ; printemps</t>
  </si>
  <si>
    <t>LE HAVRE ; PONTOISE</t>
  </si>
  <si>
    <t>SOLITAIRE DE PONTOISE non identifié</t>
  </si>
  <si>
    <t>théâtre de la Foire ; Comédie italienne; Académie Royale de Musique; Opéra comique; vaudeville ; actualité musicale</t>
  </si>
  <si>
    <t>MOURET, J.-J., La désolation des deux comédies</t>
  </si>
  <si>
    <t>Nous n'avons plus de voeux à faire Notre Apollon est le parterre Au public ne songeons qu'à plaire Longtemps de ma juste colère La Foire est contrainte à se taire</t>
  </si>
  <si>
    <t>VAUDEVILLE</t>
  </si>
  <si>
    <t>L'air fait partie du divertissement « Le procès des Theatres » de Mouret, publié dans le Recueil des divertissements du nouveau théâtre italien (s.d., p. 56). Au départ de la musique : « Gravé par F du Plessy ».</t>
  </si>
  <si>
    <t>MOURET, J.-J., Les procès des théâtres</t>
  </si>
  <si>
    <t>Victime de l'usage Vous qui d'un héritage Vous qui dans l'esclavage Toi qui mets en ménage Vous pour qui tout ouvrage</t>
  </si>
  <si>
    <t>MOURET, J.-J., La rupture du Carnaval et la Folie</t>
  </si>
  <si>
    <t>Un Gascon rusé matois Nous nous croyons trop heureux Un laquais d'agioteur Un abbé de ces cantons La fille d'un procureur Un minois de soixante ans D'une attentive maman</t>
  </si>
  <si>
    <t>MOURET, J.-J., Les aventures de Quinquempois</t>
  </si>
  <si>
    <t>L'autre jour près d'Annette La jeune bachelette La friande poulette Le marché sur l'herbette Pour toucher la fillette Il vous faut des fauvettes</t>
  </si>
  <si>
    <t>Cet air partage le même paragraphe introductif que l'air précédent (1719-05_159a)</t>
  </si>
  <si>
    <t>MOURET, J.-J., La mode</t>
  </si>
  <si>
    <t>Ce fier défi me piqua l'âme Que de ce Dieu l'âme est cruelle Le dieu qui fait aux coeurs la guerre Lassé des rigueurs de ma belle</t>
  </si>
  <si>
    <t>CHANSON ; menuet ;</t>
  </si>
  <si>
    <t>AIR SPIRITUEL</t>
  </si>
  <si>
    <t>traité ; notation musicale</t>
  </si>
  <si>
    <t>[déjà indexé, ici notation expérimentale]</t>
  </si>
  <si>
    <t>L'édition de cet air, selon une nouvelle méthode, fait partie d'un Traité expliquant ce nouveau système de notation musicale (cf. 1703-03_363)</t>
  </si>
  <si>
    <t>"L'Enigme de la Tabatière" est attribuée par le rédacteur à "M. Daubicourt" (cf. 1709-09_396), qui correspond probablement Gautier d'Aubicourt. Le rédacteur affirme qu'il « envoye souvent de ses Ouvrages » (cf. 1709-11_353).</t>
  </si>
  <si>
    <t>M. Daubicourt désigne probablement Gautier d'Aubicourt</t>
  </si>
  <si>
    <t>musette; printemps</t>
  </si>
  <si>
    <t>Dans la colonne "catalogue" : RASB 1717-03 (musique de Desfontaines). L'éditeur précise « Les Paroles sont tirées de l'Ode de Monsieur Beaudun. »</t>
  </si>
  <si>
    <t>ORLÉANS, Philippe II [1674-1723], duc d'</t>
  </si>
  <si>
    <t>RASB 1717-03 (musique de Desfontaines). L'éditeur précise « Les Paroles sont tirées de l'Ode de Monsieur Beaudun. »</t>
  </si>
  <si>
    <t>En quittant la Savoie Votre auguste présence Louis et votre père Le Prince qu'on vous donne Son coeur comme le vôtre La paix ensevelie À votre mariage Ma flûte est toute prête L'on m'entendra sans cesse Sur le bord de la Seine</t>
  </si>
  <si>
    <t>CRIS D'ALLEGRESSE D'un Berger du rivage De la Seine</t>
  </si>
  <si>
    <t>BOURGOGNE, Marie-Adélaïde de Savoie [1685-1712], duchesse de BOURGOGNE, Louis de France [1682-1712], duc de LOUIS XIV [1638-1715], roi de France VICTOR-AMÉDÉE II DE SAVOIE [1666-1732]</t>
  </si>
  <si>
    <t>Le poème a aussi été mis en musique par H. d'Ambruis (cf. 1682-11_242).</t>
  </si>
  <si>
    <t>MG-1682-11_242 (musique d'H. d'Ambruis) ;</t>
  </si>
  <si>
    <t>catalogue des œuvres de M.-A. Charpentier : H. 442</t>
  </si>
  <si>
    <t>BOURGOGNE, Louis de France [1682-1712], duc de</t>
  </si>
  <si>
    <t>Le poème figure parmi les œuvres de Mlle Deshoulières dans les œuvres de Madame et de Mademoiselle Deshoulières (Paris, Prault fils, 1753, t. 2, p. 247 ; cf. LADDA 1692-20).</t>
  </si>
  <si>
    <t>LADDA 1692-20 ; Œuvres de Madame et de Mademoiselle Deshoulières (Paris, Prault fils, 1753, t. 2, p. 247 ;</t>
  </si>
  <si>
    <t>TOI QUI PRÉSIDE SUR LA VIGNE</t>
  </si>
  <si>
    <t>Toi qui préside sur la vigne</t>
  </si>
  <si>
    <t>DUBUISSON, Mr (on a 2 Dubuisson)</t>
  </si>
  <si>
    <t>L'attribution du poème à Dubuisson est due à F. Lachèvre (t. III, p. 320).</t>
  </si>
  <si>
    <t>Le poème est publié sous les initales de « B. D. B. » [Bertrand de Bacilly] dans la Suite de la premiere partie du Recueil des plus beaux vers qui ont esté mis en chant (Paris, Charles de Sercy, 1661, p. 437). Il comporte une variante à l'incipit (« Délie » dans le receuil poétique « Sylvie » dans le Mercure).</t>
  </si>
  <si>
    <t xml:space="preserve">Suite de la premiere partie du Recueil des plus beaux vers qui ont esté mis en chant (Paris, Charles de Sercy, 1661, p. 437). Variante à l'incipit (« Sylvie » dans le MG, « Délie » dans la Suite…). </t>
  </si>
  <si>
    <t>f10f45bb-91a6-4c55-b626-056365587287 [attr.] (justification de l'attribution ?)</t>
  </si>
  <si>
    <t>RASB 1695-01 p. 6 (sous le titre de « Air sérieux de M. L. ») ;</t>
  </si>
  <si>
    <t>Cet air est composé sur le texte d'une énigme parue en décembre précédent (cf. 00000000. Des explications en vers en ont également été publiées (cf. (cf. Mercure 1684.03.08).</t>
  </si>
  <si>
    <t>Retirez-vous dieux de terre et de fange Riches habits or argent Dieux du monde Jeux ris plaisirs opéra comédie Beauté molesse amour illégitime Faste grandeur dignité rang couronne Que voyons-nous en sa sainte naissance</t>
  </si>
  <si>
    <t>Noël ; parodie; opéra; comédie;</t>
  </si>
  <si>
    <t>sarabande vocale ; air spirituel</t>
  </si>
  <si>
    <t>MONTPELLIER, Cathédrale Saint-Pierre ; MONTPELLIER, Cour des Aides</t>
  </si>
  <si>
    <t>DIALOGUE DU DIEU DU CANAL ET DE LA NYMPHE D'ORB</t>
  </si>
  <si>
    <t>VEZEAU, Mr de BORNES, Mr</t>
  </si>
  <si>
    <t>sociabilité musicale ; hiver</t>
  </si>
  <si>
    <t>ROME ; DIJON</t>
  </si>
  <si>
    <t>MÉNAGE, Gilles non identifié [trad.] MÉNAGE N'ETS CITÉ QUE DANS L'ARTICLE SANS MUSQIUE NOTÉE, DONC PAS DANS CE CORPUS-CI, IL DOIT ÊTRE DÉJÀ DANS DIRECTUS</t>
  </si>
  <si>
    <t>Une traduction française de cet air est publiée par le Mercure galant en mai suivant (cf. 1678-05_212).</t>
  </si>
  <si>
    <t>1679-04_215</t>
  </si>
  <si>
    <t>THIERS</t>
  </si>
  <si>
    <t>sociabilité musicale ; printemps</t>
  </si>
  <si>
    <t>Les paroles de cet air sont publiées dans l'article précédent (cf. 1679-02_204).</t>
  </si>
  <si>
    <t>Poème attribué à Louis Mollier dans le Recueil des plus beaux vers (Paris, Charles de Sercy, 1661).</t>
  </si>
  <si>
    <t>Recueil des plus beaux vers (Paris, Charles de Sercy, 1661). Le poème du MG y forme la 2e strophe d'un poème attribué à Louis de Mollier.</t>
  </si>
  <si>
    <t>petit opéra ; réutilisation d'un poème ; printemps</t>
  </si>
  <si>
    <t>MOREL, Antoine (justification de l'attribution ??)</t>
  </si>
  <si>
    <t>Je ne reconnais plus mon aimable Lisette/Je ne reconnais plus ma charmante Lisette</t>
  </si>
  <si>
    <t>LA HAYE-DU-PUIS, Mme la présidente de LA HAYE-DU-PUIS, Jean-Louis Faucon de Ris [1612-1693], Mr de BELLEFONDS, Bernardin Gigault [1630-1694], marquis de</t>
  </si>
  <si>
    <t>Une variante entre texte imprimé et planche de musique, vers 5 : « Tes plus beaux ».</t>
  </si>
  <si>
    <t>DISPOSITION D'UNE Belle à aimer</t>
  </si>
  <si>
    <t>MONTPELLIER</t>
  </si>
  <si>
    <t>air imprimé inséré entre les pages 242 et 243 « Vous me sçaurez gré sans doute du troisiéme Air nouveau que je vous envoye puis qu´il vous donnera lieu de faire retentir la gloire du Roy dans vostre Province. AIR. Hollandois, le grand Roy qui vous (1) donne la Paix, Au temps qu'il se desarme Est plus fort que jamais. Il porte alors sa gloire en un degrés supréme ; Car que luy reste-t-il, apres avoir soûmis Par tout ses Ennemis, Qu'à se vaincre soy (2) mesme ? » (1) « nous » dans la source musicale. (2) « luy » dans la source musicale.</t>
  </si>
  <si>
    <t>AIR PAR ALGÈBRE</t>
  </si>
  <si>
    <t>progression harmonique ; notation par nombres</t>
  </si>
  <si>
    <t>air gravé inséré entre les pages 340 et 341 « AIR NOUVEAU. Le moment de l'absence est un moment heureux, Pour qui veut surmonter un panchant dangereux. N'allez pas négliger un temps si favorable, Tircis peut revenir aimable. »</t>
  </si>
  <si>
    <t>air gravé inséré entre les pages 276 et 277 « Apparemment les mauvais augures que les Superstitieux pourront tirer de celle qui fait icy parler tout le monde, ne vous feront pas renoncer à vous divertir. Ainsi je vous envoye un Air nouveau qui pourra servir à exercer vostre belle voix. Vous en ferez part à vos Amies. AIR NOUVEAU. Petits Oyseaux, ne soyez point jaloux D'entendre de Philis la voix charmante &amp; belle ; Elle sçait mieux chanter que vous, Mais vous sçavez mieux aimer qu'elle. »</t>
  </si>
  <si>
    <t>Vous vous plaignez qu'Iris eest trop sévère/Engagez-la dans ce tendre mystère</t>
  </si>
  <si>
    <t>MARSEILLE, Cathédrale La Major</t>
  </si>
  <si>
    <t>CHANSON PROVENÇALE</t>
  </si>
  <si>
    <t>Te Deum ;  trompette ; poésie de circonstance ; célébration d'une naissance princière</t>
  </si>
  <si>
    <t>L'air « Quel changement affreux paraît dans la nature » (cf. Mercure-airs 1684-01_108) constitue selon A.-M. Goulet l'antithèse de l'air « Quel changement dans la nature » (voir LADDA 1683-09 et Goulet, A.-M., Poésie, Musique et sociabilité au XVIIe siècle, Paris, Champion, 2004, p. 200).</t>
  </si>
  <si>
    <t>L'air « Quel changement affreux » constitue, d'après Anne-Madeleine Goulet, l'antithèse de l'air « Quel changement dans la nature » (Mercure-airs 1683.03.02). Voir LADDA 1683-09 et Goulet, Anne-Madeleine, Poésie, Musique et sociabilité au XVIIe siècle, Paris, Champion, 2004, p. 200.</t>
  </si>
  <si>
    <t>hiver ; printemps</t>
  </si>
  <si>
    <t>art du chant; prosodie ; hiver ; printemps</t>
  </si>
  <si>
    <t>Cet air fut republié en juin 1685 (1685-06_120) assorti d'un article faisant état du débat que la première version, jugée imparfaite, avait suscité. Aussitôt après, Ballard en a publié une autre version (LADDA 1685-08).</t>
  </si>
  <si>
    <t>LADDA 1685-08</t>
  </si>
  <si>
    <t>Variante de texte au dernier vers : « Iris est de retour » manque dans le texte imprimé.</t>
  </si>
  <si>
    <t xml:space="preserve">printemps; </t>
  </si>
  <si>
    <t>AIR NOUVEAU POUR CRIER LE ROY BOIT</t>
  </si>
  <si>
    <t>art du chant; critique d'une œuvre musicale; prosodie ; querelle ; hiver ; printemps</t>
  </si>
  <si>
    <t>Une version initiale de cet air avait été publiée en avril 1684 (cf. 1684-04_168). Peu après cette version amendée, Ballard a republié cet air à son tour (LADDA 1685-08) avec de légères variantes apportées à cette seconde version du Mercure.</t>
  </si>
  <si>
    <t>f8885e89-bd5d-49b1-88d8-eb294efcd56e ; LAMBERT, Michel</t>
  </si>
  <si>
    <t>LADDA 1685-08 (musique légèrement différente de 1685-06_120 : Ut Majeur, 3, 35 mesures, forme binaire) ; MG 1684-04_168 (version initiale de l'air) ;</t>
  </si>
  <si>
    <t>LADDA 1685-08 ;</t>
  </si>
  <si>
    <t>BACILLY, B. de, L'art de bien chanter</t>
  </si>
  <si>
    <t>chalumeau; musette ; printemps ; hiver</t>
  </si>
  <si>
    <t>annonce éditoriale ; musette ; printemps</t>
  </si>
  <si>
    <t>réception d'une oeuvre musicale ; printemps</t>
  </si>
  <si>
    <t>carnaval ; sociabilité musicale ; hiver</t>
  </si>
  <si>
    <t>L'air « Toutes les fois que je vous vois » (1687-05_350) est du même compositeur, non identifié, que celui-ci.</t>
  </si>
  <si>
    <t>L'air « Taisez-vous rossignols » (1687-05_042) est du même compositeur, non identifié, que celui-ci.</t>
  </si>
  <si>
    <t xml:space="preserve">En janvier 1687 (cf. 1687-01_194), le Mercure publie un air de Labbé, qu'il juge « ... aussi beau que celuy du mois passé, de la composition de cet illustre Autheur ». Deux airs ont été publiés en décembre 1686 : l'un de Bacilly et celui-ci, que l'on peut donc attribuer à Labbé.
</t>
  </si>
  <si>
    <t>Taisez-vous rossignols vous redoublez ma flamme Je veux rêver ici dans un profond silence</t>
  </si>
  <si>
    <t>commentaire des paroles ; circulation de la musique</t>
  </si>
  <si>
    <t>LADDA 1690-11 ;</t>
  </si>
  <si>
    <t>Ce poème est également mis en musique par Montailly et publié dans le Mercure galant de novembre 1703 (cf. 1703-11_343) puis aussitôt après dans le Recueil d'airs sérieux et à boire de décembre 1703.</t>
  </si>
  <si>
    <t>MG-1703-11_343 et RASB 1703-12 p. 228-229 (musique de Montailly) ;</t>
  </si>
  <si>
    <t>LADDA 1693-13 (deux premiers vers seulement) ;</t>
  </si>
  <si>
    <t>LADDA 1692-17 ; RASB 1696-06 p. 106 (musique de "Monsieur Rog**");</t>
  </si>
  <si>
    <t>LOUIS XIV [1638-1715], roi de France GUILLAUME III [1650-1702], roi d'Angleterre</t>
  </si>
  <si>
    <t>CHARLEROI</t>
  </si>
  <si>
    <t>SAN LORENZO DE EL ESCORIAL ; GÉRONE ; PALAMOS</t>
  </si>
  <si>
    <t>RASB 1695-02 p. 34 ;</t>
  </si>
  <si>
    <t xml:space="preserve">RASB 1695-04 p. 68 ; </t>
  </si>
  <si>
    <t>RASB 1695-04 p. 68 (Air sérieux de M..., à deux voix et basse continue, dont le premier dessus est identique à l'air publié dans le MG) ;</t>
  </si>
  <si>
    <t>CHANSON NOUVELLE</t>
  </si>
  <si>
    <t>Le Mercure galant republie ces vers en septembre suivant (cf. 1698-09_150), sans doute pour corriger une erreur du relieur chargé d’insérer les planches dans les Mercures vendus reliés. En effet, si la planche de musique de l’air "Quand je vous vois belle Philis" figure bien en juillet dans plusieurs exemplaires (F-Pn/ NUMP-1361 [https://gallica.bnf.fr/ark:/12148/bpt6k62663022/f271.image ] et F-Pn/ 8-LC2-33 [https://gallica.bnf.fr/ark:/12148/bpt6k62669395/f150.image]), ainsi que dans le recueil des airs du "Mercure galant" conservé à Grenoble (F-Gm/ C 1551), en revanche les exemplaires F-Pn/ 8_Lc2_38 et F-LYm/ 807156 (ce dernier en ligne sur Google Books) contiennent dans le volume de juillet 1698 un autre air gravé, "Quand l’Amour veut toucher nostre âme" (cf. 1698-07_268b), sans lien avec l’article introductif. En septembre, le Mercure publie à nouveau les paroles "Quand je vous vois Philis", ce qui a permis d’insérer l’air omis en juillet dans certains exemplaires. IL figure donc en septembre dans l’exemplaire F-Pn/ 8_Lc2_38 (mais il manque dans F-LYm/ 807156).</t>
  </si>
  <si>
    <t>MG 1698-09_150 ;</t>
  </si>
  <si>
    <t>Cet air noté sans lien avec l’article adjacent figure dans F-Pn/ 8_Lc2_38, F-Pm 8° 33890-353 et F-LYm/ 807156 (ce dernier accessible en ligne) en lieu et place de "Quand je vous vois Philis" (1698-07_268a), sans doute en raison d’une erreur de reliure. Les éditeurs du Mercure ont sans doute voulu rectifier cette erreur en republiant les vers "Quand je vous vois Philis" en septembre (cf. 1698-09_150), ce qui a permis d’insérer l’air omis en juillet dans certains exemplaires (F-Pn/ 8_Lc2_38).</t>
  </si>
  <si>
    <t>Ces vers ont été publiés une première fois en juillet précédent (cf. 1698-07_268a), mais l’air noté, qui figure dans certains exemplaires (F-Pn/ NUMP-1361 [https://gallica.bnf.fr/ark:/12148/bpt6k62663022/f271.image ] et F-Pn/ 8-LC2-33 [https://gallica.bnf.fr/ark:/12148/bpt6k62669395/f150.image ] ainsi que dans le recueil des airs du Mercure galant conservé à Grenoble (F-Gm/ C 1551), a été remplacé par erreur, dans d’autres exemplaires (F-Pn/ 8_Lc2_38 et F-LYm/ 807156 (ce dernier en ligne sur Google Books)) par un autre air gravé, "Quand l’Amour veut toucher nostre âme" (cf.  1698-07_268b), sans lien avec l’article adjacent. Il s’agi probablement d’une erreur du relieur chargé d’insérer les planches dans les Mercures vendus reliés. La réédition des vers "Quand je vous vois belle Philis" en septembre visait manifestement  à corriger l’erreur et à publier la planche gravée que certains lecteurs n’avaient pas reçue en juillet. Elle figure dans le Mercure au mois de septembre dans l'exemplaire F-Pn/ 8_Lc2_38 (et manque dans F-LYm/ 807156).</t>
  </si>
  <si>
    <t>MG 1698-07_268;</t>
  </si>
  <si>
    <t>L'air "Non on n'aima jamais autant que je vous aime" (1698-12_271) est des mêmes auteurs.</t>
  </si>
  <si>
    <t>non identifié, La Vie de Mr de Saint André</t>
  </si>
  <si>
    <t>L'air "Lorsque pour moi l'amour a su vous enflammer" (1698-12_084) est des mêmes auteurs ; les vers sont donc de « l'auteur de la Vie de Mr de Saint André ».</t>
  </si>
  <si>
    <t>Ce poème, augmenté d'une seconde strophe, est publié dans le Mercure galant en avril de la même année, avec une musique différente, également anonyme (cf. 1699-04_122) ;</t>
  </si>
  <si>
    <t>MG-1699-04_122 (augmenté d'une seconde strophe) ;</t>
  </si>
  <si>
    <t>L'ingrate Iris me fuit et ne veut plus m'entendre Ah dès que la cruelle eut vu naître ma flamme</t>
  </si>
  <si>
    <t>La première strophe de ce poème avait déjà été publiée dans le Mercure de février, avec une musique différente, également anonyme (cf. 1699-02_291).</t>
  </si>
  <si>
    <t>1699-04_122 (1 seule strophe) ;</t>
  </si>
  <si>
    <t>RASB 1699-04 p. 70 ( « Printemps » musique anonyme) ;</t>
  </si>
  <si>
    <t>LADDA-II (1659). Le texte forme la 2e strophe de l'air « L'on y doit bien songer » (LADDA 1659-19) ;</t>
  </si>
  <si>
    <t>RASB 1700-05 p. 86 (musique de Campra le cadet);</t>
  </si>
  <si>
    <t>RASB 1696-09 p. 176 (musique  de "Monsieur Roy**") ;</t>
  </si>
  <si>
    <t>BORDEAUX</t>
  </si>
  <si>
    <t xml:space="preserve">Cet article permet d'attribuer e premier air de la même livraison de juin 1701 (cf. 1701-06_119) </t>
  </si>
  <si>
    <t>Variante mineure de texte entre les vers imprimés et la partition.</t>
  </si>
  <si>
    <t>LADDA 1684-19 (Musique anonyme, variante poétique au dernier vers identique à celle de la partition du MG).</t>
  </si>
  <si>
    <t>RASB 1701-08 p. 152-153 (l'air du MG y forme la  2e strophe de l'air « Amans qui vous plaignez des rigueurs de vos Belles » de Du Parc) ;</t>
  </si>
  <si>
    <t>PHILIPPE V [1683-1746], roi d'Espagne</t>
  </si>
  <si>
    <t>Cet air est réédité dans une notation musicale expérimentale plus loin dans le même Mercure (cf. 1703-03_363)</t>
  </si>
  <si>
    <t>PÉROU</t>
  </si>
  <si>
    <t>PARIS, Collège de Navarre, rue de la Montagne Sainte-Geneviève</t>
  </si>
  <si>
    <t xml:space="preserve"> ; réutilisation d'un poème; poésie de circonstance ;sociabilité ;décès d'un animal</t>
  </si>
  <si>
    <t>L'article sur la mort de la petite chienne Lise figure dans la livraison d'octobre 1704 (cf. 1704-10_113).</t>
  </si>
  <si>
    <t>CARMAN, Donatien de Maillé [1675-1745], marquis de CARMAN, Marie-Louise Binet de Marcognet [1682-1737], marquise de</t>
  </si>
  <si>
    <t>RASB-1718-09 p. 171 ;</t>
  </si>
  <si>
    <t>RASB-1718-09 p. 171 (également anonyme) ;</t>
  </si>
  <si>
    <t>Les vers s'adressent à la duchesse de Bourgogne et figurent p. 411-412. Le texte de l'air a été initialement publié dans une relation de plusieurs bals donnés à Marly (janvier 1708, p. 408-412).</t>
  </si>
  <si>
    <t>RCDDA-XIII (1687), p. 30-32).</t>
  </si>
  <si>
    <t xml:space="preserve">Les vers s'adressent à la duchesse de Bourgogne. Le Mercure galant avait publié en janvier précédent (cf. 1708-01_408) le texte du Divertissement de Marly dont sont tirées les paroles de cet air, composé sur la première strophe du poème. </t>
  </si>
  <si>
    <t>Au printemps la vigne gelée Pouvu qu'à Paris comme à Rome Vive l'amour meurent les vignes</t>
  </si>
  <si>
    <t>RCDDA-1690, p. 28-29 ;</t>
  </si>
  <si>
    <t>Brossard, Sébastien de, Ve Livre d'airs sérieux et à boire, Ballard, 1697, p. 10 (gavotte vocale) ;</t>
  </si>
  <si>
    <t>Deux autres airs, tout deux anonymes, ont été composés sur ce poème et publiées respectivement dans le Livre d'airs de différents auteurs (cf. LADDA 1679-07) et dans le Mercure galant (1710-04_346).</t>
  </si>
  <si>
    <t>LADDA 1679-07 ; MG-1710-04_346 ;</t>
  </si>
  <si>
    <t>Mes feux qu'ont trop longtemps renfermé la contrainte Mes feux que trop longtemps renferme la contrainte</t>
  </si>
  <si>
    <t>Meslanges de musique latine, françoise et italienne (Ballard, 1725), p. 32-33 (musique anonyme).</t>
  </si>
  <si>
    <t>RASB 1709-11 p. 218 (sous le titre d'« AIR SERIEUX, DE M. B****** ». Variante : « Iris » à la place de « Helas ») ;</t>
  </si>
  <si>
    <t>RASB-1709-03 p. 52 (musique de La Barre,) ;</t>
  </si>
  <si>
    <t>RASB-1695-01 p. 20-21 ;</t>
  </si>
  <si>
    <t>LADDA 1684-30 ;</t>
  </si>
  <si>
    <t>LADDA 1679-07 (musique anonyme) ; MG-1709-03_345 (musique anonyme) ;</t>
  </si>
  <si>
    <t>De Paris jusqu'au Mississipi Le coeur n'a ni quartier ni répit Le blanc si fin qui naît dans l'épi Dame Vénus a beaucoup glapit</t>
  </si>
  <si>
    <t>Un berger discret et tendre Usez mieux jeune bergère Profitez de la jeunesse</t>
  </si>
  <si>
    <t>CHANSON : gavotte ;</t>
  </si>
  <si>
    <t>Une timide bergère Oui mon coeur vous en assure</t>
  </si>
  <si>
    <t>PRINTEMPS</t>
  </si>
  <si>
    <t>Cessez de vous flatter d'une vaine espérance Cessez de vous piquer d'une fausse constance</t>
  </si>
  <si>
    <t>circulation de la musique ; réponse ; sociabilité musicale ; parodie</t>
  </si>
  <si>
    <t>Vous fuyez légère hirondelle Que votre sort me paraît beau</t>
  </si>
  <si>
    <t>RASB 1703-06, p. 111 ;</t>
  </si>
  <si>
    <t>RASB 1703-06, p. 111 : musique également anonyme présentant quelques variantes mélodiques et rythmiques principalement dans la basse continue.</t>
  </si>
  <si>
    <t>RASB 1711-06 p. 118-119 : musique de Prunier le fils.</t>
  </si>
  <si>
    <t>Que l'on gronde C'est sagesse Nargue des faveurs</t>
  </si>
  <si>
    <t>BAUSSEN, Henry de</t>
  </si>
  <si>
    <t>Je n'ai pour toute maison J'ai dans le même canton Quand mes amis sont chez moi Que la fortune à son gré Trop penser est un abus Du monde es-tu mécontent</t>
  </si>
  <si>
    <t>Un panthéon bachique, également anonyme, a été publié dans le Mercure galant de juillet 1717 (1717-07_045).</t>
  </si>
  <si>
    <t>Quel spectacle s'offre à nos yeux ?</t>
  </si>
  <si>
    <t>dfcde189-49e2-497c-a6bd-730d906b9553 ; *Abbé Roy (fl. 1718)</t>
  </si>
  <si>
    <t>Ce gras par malheur Ce rimeur pour faire un sonnet Ton juge s'endort au palais Ce gascon par un rude effort Ce vieux mari sombre et jaloux Que dites-vous de ce poltron Regardez cet enfant de Mars Des Anciens être entêté D'où vient que cet heureux amant Je suis un nouveau médecin</t>
  </si>
  <si>
    <t>Chanson en Couplets</t>
  </si>
  <si>
    <t>RASB 1719-02 p. 33 (musique de Cochereau; manquent strophes 8 et 11).</t>
  </si>
  <si>
    <t>CHANSON ; Recit de Basse</t>
  </si>
  <si>
    <t xml:space="preserve">RASB-1719-01 p. 17 (vv. 1-8) ; </t>
  </si>
  <si>
    <t>RASB-1719-01 p. 17 (vv. 1-8 (formant les 2 première strophes de l'air qui en compte quatre), musique également anonyme. Légères variantes mélodiques et rythmiques ;</t>
  </si>
  <si>
    <t>Un vieux bichon voulant devenir père Un moineau franc chantait dans un bocage Un chat fripon quoiqu'en bonne cuisine Un sot oison entêté de musique Un épervier jeune pensionnaire Une souris très jeune et sans finesse Un gros baudet moyennant grosse usure Rien n'est si beau qu'un coeur tendre et fidèle</t>
  </si>
  <si>
    <t>BRANLE</t>
  </si>
  <si>
    <t>Chantons chantons le jeune roi Il est beau comme le beau jour Comme fils de bonne maison Il mord dit-on dans le Latin On voit bien qu'il a de l'esprit On assure qu'il est savant Quand il danse à son joli bal Ce jeune prince est tout charmant Mais puisqu'il veut la mériter Ah puisque pour tous ses sujets Chantons buvons à sa santé</t>
  </si>
  <si>
    <t>En septembre 1718, le Mercure publie un menuet composé par Mlle Antier (1718-09_166a) et en septembre 1719, une présentation de la fête d'Auteuil et deux menuets de la même compositrice (1719-09_185a et 1719-09_185b).</t>
  </si>
  <si>
    <t>LOUIS XIV [1638-1715], roi de France MARIE-THÉRÈSE [1638-1683], reine de France VILLEROY, François de Neufville [1644-1730], duc de FLEURY, André-Hercule de [1653-1743] BOURBON, Louis IV-Henri de Bourbon-Condé [1692-1740], duc de LOUIS XV [1710-1774], roi de France ORLÉANS, Philippe II [1674-1723], duc d' ; *ANTIER, Marie [1687-1747]</t>
  </si>
  <si>
    <t xml:space="preserve">Charles Porée, L'Industrie </t>
  </si>
  <si>
    <t>Ce menuet est suivi d'un autre (cf. 1720-08_180b).</t>
  </si>
  <si>
    <t>Ce menuet est précédé d'un autre (cf. 1720-08_180a).</t>
  </si>
  <si>
    <t>Faisons tous revivre Bacchus C'est un employ digne des Dieux Coupons ça mettons-nous en train</t>
  </si>
  <si>
    <t>CHANSON ; Air de Vendange ; Duo</t>
  </si>
  <si>
    <t>CHANSON ; la Musette de Scylla ;</t>
  </si>
  <si>
    <t>Une faveur Lisette Pour toi dans la prairie Quand te trouvant seulette Lorsque dessus l'herbette L'autre jour dans la danse Son âme fut ravie</t>
  </si>
  <si>
    <t>Cet air reprend, en en modifiant l'issue, le schéma narratif d'un air publié en octobre 1711 (1711-10_049)</t>
  </si>
  <si>
    <t>Petit à petit l’oiseau fait son nid.</t>
  </si>
  <si>
    <t>annonce éditoriale ; gravure ;</t>
  </si>
  <si>
    <r>
      <rPr>
        <rFont val="Helvetica Neue"/>
        <color rgb="FF000000"/>
      </rPr>
      <t>Lachèvre</t>
    </r>
    <r>
      <rPr>
        <rFont val="Helvetica Neue"/>
        <color rgb="FFFF0000"/>
      </rPr>
      <t xml:space="preserve"> (réf.) </t>
    </r>
    <r>
      <rPr>
        <rFont val="Helvetica Neue"/>
        <color rgb="FF000000"/>
      </rPr>
      <t>attribue ce poème à MLMDM.</t>
    </r>
  </si>
  <si>
    <t>C'est dans ces lieux qu'on voit l'amour se plaire L'amour croyait n'avoir ni soeur ni frère</t>
  </si>
  <si>
    <t>parodie ; circulation de la musique ;sociabilité musicale</t>
  </si>
  <si>
    <t>4aded38f-fdf8-46bd-8520-c0c9894424a5 ; ROY, Mr</t>
  </si>
  <si>
    <t>Drouart de Bousset, Recueil d'airs sérieux et à boire de Bousset, 1712, p. 12 ;</t>
  </si>
  <si>
    <t>f8885e89-bd5d-49b1-88d8-eb294efcd56e ; LOUIS XIV [1638-1715], roi de France ; ALEXANDRE LE GRAND [356-323 av. J.-C.] ; CÉSAR, Jules [100-44 av. J.-C.]</t>
  </si>
  <si>
    <t>BACILLY, B. de, Croissez jeunes raisins</t>
  </si>
  <si>
    <t>Le poème figure dans les Poésies galantes de Madame de Sainctonge (Paris, Guignard, 1696, p. 69, cf. LADDA 1685-06).</t>
  </si>
  <si>
    <t>RASB 1699-11 p. 210 (musique de Cappus) ; Saintonge, Mme de, Poésies galantes de Madame de Sainctonge (Paris, Guignard, 1696, p. 69 ;</t>
  </si>
  <si>
    <t>Le poème est publié sous le nom de Madeleine de Scudéry dans la Suite de la premiere partie du Recueil des plus beaux vers qui ont esté mis en chant (Paris, Charles de Sercy, 1661, p. 439).</t>
  </si>
  <si>
    <t>Suite de la premiere partie du Recueil des plus beaux vers qui ont esté mis en chant (Paris, Charles de Sercy, 1661, p. 439), poème publié sous le nom de Madeleine de Scudéry ;</t>
  </si>
  <si>
    <t>SEGRAIS, Jean Regnault de [1624-1701] [attr.]</t>
  </si>
  <si>
    <t>Le poème figure dans plusieurs sources sous le nom de Jean Regnault de Segrais (cf. LADDA 1690-09).</t>
  </si>
  <si>
    <t>Un soir dans une grotte obscure Quand sur ma musette plaintive Lors que l'excès de ma souffrance De fleurs fraîchement amassées De ma soeur entre tes compagnes Piqué de quelque jalousie Quelquefois par un trait de flamme Pour me prouver toute la force Ingrat interrompt la bergère Un faune habitant de cet antre Cette histoire par la contrée Répandant des pleurs d'allégresse</t>
  </si>
  <si>
    <t>RITOURNELLE</t>
  </si>
  <si>
    <t>Le texte figure sous le titre de Ritornelle dans les « Oeuvres posthumes » de Senecé (E. Chasles, Paris, 1855, p. 289-292).</t>
  </si>
  <si>
    <t>MG-1696-01_328 ; RASB 1696-01 p. 20 (musique de Duparc) ; « Oeuvres posthumes » de Senecé (E. Chasles, Paris, 1855, p. 289-292, sous le titre "Ritornelle") ;</t>
  </si>
  <si>
    <t>Un soir dans une grotte obscure Lors que l'excès de ma souffrance Quand sur ma musette plaintive De fleurs fraîchement amassées De ma soeur entre tes compagnes Piqué de quelque jalousie Quelquefois par un trait de flamme Pour me prouver toute la force Ingrat interrompt la bergère Répandant des pleurs d'allégresse Un faune habitant de cet antre Cette histoire par la contrée</t>
  </si>
  <si>
    <t>MG-1696-01_139 ; RASB-1696-01 p. 20 ; Oeuvres posthumes de Senecé (E. Chasles, Paris, 1855, p. 289-292, sous le titre "Ritornelle") ;</t>
  </si>
  <si>
    <t>CORNEILLE, Thomas [1625-1709]</t>
  </si>
  <si>
    <t>Le poème fait partie d'une églogue publiée dans le Mercure de novembre 1702 sous le titre « Suite du Triomphe de la belle Atalante par Tamiriste ».</t>
  </si>
  <si>
    <t>MG 1702-11_051 ;</t>
  </si>
  <si>
    <t>TESTU DE BELLEVAL, abbé Jacques [1626 ca-1706]</t>
  </si>
  <si>
    <t>L'attribution du poème à Testu de Belleval est due à Frédéric Lachèvre (Bibliographie des recueils collectifs de poésie..., tome II, p. 486, 631).</t>
  </si>
  <si>
    <t>MARCHE DES JANISSAIRES</t>
  </si>
  <si>
    <t>PHILIDOR, Jacques I Danican [1657-1708]</t>
  </si>
  <si>
    <t>non identifié ; f8885e89-bd5d-49b1-88d8-eb294efcd56e [attr. probable]</t>
  </si>
  <si>
    <t>PUYPERLAN-EN-SAINTONGE</t>
  </si>
  <si>
    <t>En septembre suivant, le Mercure publie un court article attribuant cet air à Mr de L.M. (cf. 1678-09_226) ;</t>
  </si>
  <si>
    <r>
      <rPr>
        <rFont val="&quot;Helvetica Neue&quot;"/>
        <color rgb="FF000000"/>
      </rPr>
      <t xml:space="preserve">La planche de musique annoncée (et indiquée dans l'avis pour placer les figures placé en fin de volume) ne figure dans aucun exemplaire répertorié (F-Pn, 8-LC2-33; F-Pn, </t>
    </r>
    <r>
      <rPr>
        <rFont val="&quot;Helvetica Neue&quot;"/>
        <color rgb="FFEA4335"/>
      </rPr>
      <t xml:space="preserve">Opéra, PI-1750, F-Pn, Mus BP-166, </t>
    </r>
    <r>
      <rPr>
        <rFont val="&quot;Helvetica Neue&quot;"/>
        <color rgb="FF000000"/>
      </rPr>
      <t xml:space="preserve">F-Pn, Ars, 8-H-26483 (autre air en regard, cf. 1691-09_311b), 26484 (autre air en regard, cf. 1691-09_311b) </t>
    </r>
    <r>
      <rPr>
        <rFont val="&quot;Helvetica Neue&quot;"/>
        <color rgb="FFEA4335"/>
      </rPr>
      <t>et 26492</t>
    </r>
    <r>
      <rPr>
        <rFont val="&quot;Helvetica Neue&quot;"/>
        <color rgb="FF000000"/>
      </rPr>
      <t xml:space="preserve"> ; </t>
    </r>
    <r>
      <rPr>
        <rFont val="&quot;Helvetica Neue&quot;"/>
        <color rgb="FFEA4335"/>
      </rPr>
      <t xml:space="preserve">F-Pm 8° 33890-266 </t>
    </r>
    <r>
      <rPr>
        <rFont val="&quot;Helvetica Neue&quot;"/>
        <color rgb="FF000000"/>
      </rPr>
      <t>; D-Bsb Eur 511 m 1691,9, ni dans le recueil des airs du Mercure galant aujourd'hui conservé à la bibliothèque municipale de Grenoble (F-G C.1551). La musique pourrait ne pas avoir été publiée.</t>
    </r>
  </si>
  <si>
    <t>Cessez beaux jours cessez Zéphyr C'est en vain que pour vous dès longtemps je soupire</t>
  </si>
  <si>
    <t>Nos bergers nos troupeaux ces lieux/L'air enflammé de nos soupirs</t>
  </si>
  <si>
    <t>Sur Mle  d'O, voir 1680-09_340.</t>
  </si>
  <si>
    <t>VENISE, Théâtre Saint-Jean Chrysostome</t>
  </si>
  <si>
    <t>AIR CHANTÉ DANS UN DES DERNIERS Opéra de Vénise</t>
  </si>
  <si>
    <t>Les représentations de l'opéra sont décrites dans la même livraison (cf. Mercure 1679.04.03).</t>
  </si>
  <si>
    <t>Chi spera di gioir/A chi sperar si goder</t>
  </si>
  <si>
    <t>VENISE</t>
  </si>
  <si>
    <t>NORIS, Matteo</t>
  </si>
  <si>
    <t>Le Mercure galant publie deux airs extraits de cet opéra (celui-ci et le précédent) ainsi que la relation des fêtes du carnaval à Venise durant lesquelles l'opéra « Il re infante » fut représenté (cf. 1683-04_020).</t>
  </si>
  <si>
    <t>La Florentine</t>
  </si>
  <si>
    <t>PALLAVICINO, C., Il re infante</t>
  </si>
  <si>
    <t>Si baccia stringi e godi/Si vanne corri vola</t>
  </si>
  <si>
    <t>Le Mercure publie deux airs extraits de cet opéra (celui-ci et le suivant) ainsi que la relation des fêtes du carnaval à Venise durant lesquelles l'opéra « Il re infante » fut représenté (cf. 1683-04_020).</t>
  </si>
  <si>
    <t>La Margarita</t>
  </si>
  <si>
    <t>PIULI, Mr DU BREUIL, Mr</t>
  </si>
  <si>
    <t>ÉTAMPES</t>
  </si>
  <si>
    <t>musette ; ode ; réutilisation d'un poème ; printemps</t>
  </si>
  <si>
    <t>prononciation; rime; tambour ;  trompette</t>
  </si>
  <si>
    <t>BOURGOGNE, Marie-Adélaïde de Savoie [1685-1712], duchesse de BOURGOGNE, Louis de France [1682-1712], duc de</t>
  </si>
  <si>
    <t>CLAYE</t>
  </si>
  <si>
    <t>La « Relation du voyage de la duchesse de Lorraine » (Mercure galant, octobre 1698, p. 275-280, cf. 1698-10_275) précise que cet air a été chanté par MM. Pivin et Du Breuil le 16 octobre.</t>
  </si>
  <si>
    <t>La « Relation du voyage de la duchesse de Lorraine » (Mercure galant, octobre 1698, p. 275-280) nous apprend que cet air, dont le poème est alors publié, a été chanté par MM. Pivin et Du Breuil, le 16 octobre.</t>
  </si>
  <si>
    <t>LORRAINE, Léopold Ier [1679-1729], duc de COMMERCY, Élisabeth-Charlotte d'Orléans [1676-1744], princesse de DU BREUIL, Mr</t>
  </si>
  <si>
    <t>L'air du mois précédent était composé sur des vers de Philis d'Alérac de la Charce (cf. 1698-02_228).</t>
  </si>
  <si>
    <t>CHARTRES, Louis IV d'Orléans [1703-1752], duc de ORLÉANS, Philippe II [1674-1723], duc d' ORLÉANS, Marie-Françoise de Bourbon [1677-1749], duchesse d'</t>
  </si>
  <si>
    <t>L'abbé de Poissy, dont le Mercure affirme qu'il « excelle en Musique aussi bien qu'en Poësie », pourrait être l'auteur des vers et de la musique de cet air, comme de l'air « Vous dont le ciel » (1703-09_079). Il compose cependant aussi sur les vers d'autrui (cf. 1698-03_182, 1698-05_280  et 1703-05_102 composés sur les vers d’autrui.</t>
  </si>
  <si>
    <t>SCUDÉRY, Madeleine de [1608-1701]</t>
  </si>
  <si>
    <t>RASB 1703-04 p. 63-66 (musique de Desfontaines) ; RASB 1705-11 p. 209 (musique de Choplet); RASB 1705-11 p. 210 (musique de Garnier) ;</t>
  </si>
  <si>
    <t>CLERMONT-FERRAND</t>
  </si>
  <si>
    <t>Petits oiseaux dans la saison nouvelle/Petits oiseaux de la saison nouvelle</t>
  </si>
  <si>
    <t>PULVIGNY, Mr de</t>
  </si>
  <si>
    <t>ROCQUEBRUNE, Mr le comte</t>
  </si>
  <si>
    <t>Le nom de l'auteur des vers est révélé plus loin, p. 233 (cf. 1681-06_233) : « Dans l´endroit de l´Air de Mr de Pulvigny, j´ay oublié de vous dire que les Vers qu´il a notez sont de Mr le Comte de Rocquebrune. »</t>
  </si>
  <si>
    <t>LAMBERT, Michel</t>
  </si>
  <si>
    <t>TOURS</t>
  </si>
  <si>
    <t>musique italienne ; air italien ; attribution</t>
  </si>
  <si>
    <t>PIDOU DE SAINT-OLON, François [1646-1720]</t>
  </si>
  <si>
    <t>ALBI</t>
  </si>
  <si>
    <t>Le renvoi à l’air publié en septembre 1707 est erroné. L’air mentionné, « Éveillés comme moi par les soins de l'amour » , est publié en août 1717, (cf. 1707-08_197).</t>
  </si>
  <si>
    <t>; disposition pour la musique ; luth ; viole ; clavecin ; printemps</t>
  </si>
  <si>
    <t>annonce publicitaire</t>
  </si>
  <si>
    <t>Souisse, Mr, Recueil de nouveaux Airs serieux &amp; à boire</t>
  </si>
  <si>
    <t>décès ; printemps</t>
  </si>
  <si>
    <t>Le fier Tircis armé de sa houlette Ce beau berger pour qui seul je soupire En vain mes yeux auprès de ce volage Mais c'est en vain qu'il résiste à ma flamme</t>
  </si>
  <si>
    <t>Plus le char du soleil s'empresse La gloire n'est qu'une manie</t>
  </si>
  <si>
    <t>M. Daubicourt désigne probablement Gautier d'Aubicourt dont le rédacteur affirme qu'il « envoye souvent de ses Ouvrages » (cf. 1709-11_353).</t>
  </si>
  <si>
    <t>Sur le bord de la Seine Accablé de tristesse C'était dans cette plaine Mais la Parque homicide Oiseaux de ce rivage C'en est fait loin du monde Que dis-je te survivre</t>
  </si>
  <si>
    <t>RASB-1720-03 p. 56-57 ;</t>
  </si>
  <si>
    <t>RASB-1720-03 p. 56-57 (légères variantes mélodiques et rythmiques);</t>
  </si>
  <si>
    <t>Amis que ma joie est extrême Qu'un mysantrope à sa tristesse Suivez cette douce manie Qu'on nous apporte une bouteille Amis quelle liqueur aimable</t>
  </si>
  <si>
    <t>CHANSON ; AIR À BOIRE ;</t>
  </si>
  <si>
    <t>CHANSON ; Le Rossignol en cage</t>
  </si>
  <si>
    <t>AIR POUR VIOLON ; LA GUERRE/SONATA VIOLINO SOLO COL SUO BASSO CONTINUO ;</t>
  </si>
  <si>
    <t>LOUIS XIV [1638-1715], roi de France SAXE, Jean-Georges III [1647-1691], prince électeur de</t>
  </si>
  <si>
    <t>Suite pour le Violon sans Basse Continue</t>
  </si>
  <si>
    <t>SAXE, Jean-Georges III [1647-1691], prince électeur de</t>
  </si>
  <si>
    <t>Chanson ; sur l'air du Gagne-Petit ou de la Remouleuse</t>
  </si>
  <si>
    <t>"M. Ferand", signalé par le rédacteur (« C’est en dire tout le bien imaginable, que d’en nommer l’auteur. ») pourrait être Antoine Ferrand, auteur de poésies et de pièces libres dont certaines furent mises en musique par Couperin.</t>
  </si>
  <si>
    <t>Cet air, qui ne correspond pas à l’article introductif, figure en lieu et place de « La fête d’une riche cour » (cf. 1691-09_311a) dans les exemplaires F-Pn, Ars, 8-H-26483, F-Pn, Ars, 8-H-26484, F-Pm 8° 33890-266, peut-être en raison d’une erreur de reliure.</t>
  </si>
  <si>
    <t>CHANSON Anacréontique ; Sur l'air Reveillez-vous Belle endormie.</t>
  </si>
  <si>
    <t>L'auteur fait référence à l'air "Des climats champenois où règne un air bénin" (1710-08_074)</t>
  </si>
  <si>
    <t>PARODIE NOUVELLE ; Sur l'air du Marquis scélérat</t>
  </si>
  <si>
    <t>Cet air parodie "l'air à siffler" qui le précède (1710-10_219)</t>
  </si>
  <si>
    <t>Le marquis scelerat</t>
  </si>
  <si>
    <t>LE CHOCOLAT ; Sur l'air de Joconde</t>
  </si>
  <si>
    <t>CHANSON NOUVELLE ; Sur l'air Réveillez-vous belle Endormie</t>
  </si>
  <si>
    <t>Sur l’Air, Petit à petit l’Oiseau fait son nid.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</si>
</sst>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d"/>
    <numFmt numFmtId="166" formatCode="d-m"/>
  </numFmts>
  <fonts count="54">
    <font>
      <sz val="10.0"/>
      <color rgb="FF000000"/>
      <name val="Arial"/>
      <scheme val="minor"/>
    </font>
    <font>
      <b/>
      <sz val="10.0"/>
      <color rgb="FFFFFFFF"/>
      <name val="Helvetica"/>
    </font>
    <font>
      <b/>
      <sz val="10.0"/>
      <color rgb="FFFFFFFF"/>
      <name val="Roboto"/>
    </font>
    <font>
      <color rgb="FFFFFFFF"/>
      <name val="Roboto"/>
    </font>
    <font>
      <sz val="10.0"/>
      <color rgb="FF000000"/>
      <name val="Helvetica"/>
    </font>
    <font>
      <color rgb="FF000000"/>
      <name val="&quot;Helvetica Neue&quot;"/>
    </font>
    <font>
      <color theme="1"/>
      <name val="&quot;Helvetica Neue&quot;"/>
    </font>
    <font>
      <color rgb="FF000000"/>
      <name val="&quot;docs-Helvetica Neue&quot;"/>
    </font>
    <font>
      <sz val="10.0"/>
      <color rgb="FF000000"/>
      <name val="Roboto"/>
    </font>
    <font>
      <color theme="1"/>
      <name val="Roboto"/>
    </font>
    <font>
      <color rgb="FF000000"/>
      <name val="&quot;docs-Roboto&quot;"/>
    </font>
    <font>
      <color rgb="FF000000"/>
      <name val="Roboto"/>
    </font>
    <font>
      <b/>
      <sz val="10.0"/>
      <color theme="1"/>
      <name val="Helvetica"/>
    </font>
    <font>
      <sz val="10.0"/>
      <color theme="1"/>
      <name val="Helvetica"/>
    </font>
    <font>
      <sz val="9.0"/>
      <color theme="1"/>
      <name val="Helvetica"/>
    </font>
    <font>
      <color rgb="FF000000"/>
      <name val="Helvetica Neue"/>
    </font>
    <font>
      <color theme="1"/>
      <name val="Docs-Roboto"/>
    </font>
    <font>
      <color theme="1"/>
      <name val="Arial"/>
    </font>
    <font>
      <color theme="1"/>
      <name val="Arial"/>
      <scheme val="minor"/>
    </font>
    <font>
      <sz val="8.0"/>
      <color rgb="FF000000"/>
      <name val="&quot;docs-Helvetica Neue&quot;"/>
    </font>
    <font>
      <color rgb="FFFF9900"/>
      <name val="&quot;Helvetica Neue&quot;"/>
    </font>
    <font>
      <sz val="8.0"/>
      <color rgb="FF000000"/>
      <name val="&quot;docs-Roboto&quot;"/>
    </font>
    <font>
      <color rgb="FF000000"/>
      <name val="Times"/>
    </font>
    <font>
      <strike/>
      <sz val="10.0"/>
      <color rgb="FF000000"/>
      <name val="Roboto"/>
    </font>
    <font>
      <sz val="10.0"/>
      <color rgb="FF000000"/>
      <name val="Arial"/>
    </font>
    <font>
      <color theme="1"/>
      <name val="&quot;Docs-Helvetica Neue&quot;"/>
    </font>
    <font>
      <sz val="9.0"/>
      <color rgb="FF000000"/>
      <name val="&quot;Helvetica Neue&quot;"/>
    </font>
    <font>
      <color rgb="FF000000"/>
      <name val="&quot;\&quot;Helvetica Neue\&quot;&quot;"/>
    </font>
    <font>
      <color theme="1"/>
      <name val="Helvetica Neue"/>
    </font>
    <font>
      <sz val="9.0"/>
      <color theme="1"/>
      <name val="&quot;Helvetica Neue&quot;"/>
    </font>
    <font>
      <sz val="10.0"/>
      <color rgb="FF454545"/>
      <name val="Arial"/>
    </font>
    <font>
      <sz val="9.0"/>
      <color rgb="FF000000"/>
      <name val="Helvetica Neue"/>
    </font>
    <font>
      <sz val="8.0"/>
      <color rgb="FF000000"/>
      <name val="Roboto"/>
    </font>
    <font>
      <sz val="8.0"/>
      <color rgb="FF000000"/>
      <name val="Helvetica Neue"/>
    </font>
    <font>
      <sz val="12.0"/>
      <color rgb="FF000000"/>
      <name val="&quot;Times New Roman&quot;"/>
    </font>
    <font>
      <color rgb="FF000000"/>
      <name val="&quot;Times New Roman&quot;"/>
    </font>
    <font>
      <sz val="12.0"/>
      <color rgb="FF000000"/>
      <name val="Times"/>
    </font>
    <font>
      <sz val="12.0"/>
      <color theme="1"/>
      <name val="&quot;Times New Roman&quot;"/>
    </font>
    <font>
      <color theme="1"/>
      <name val="&quot;Times New Roman&quot;"/>
    </font>
    <font>
      <sz val="8.0"/>
      <color rgb="FF000000"/>
      <name val="&quot;Arial&quot;"/>
    </font>
    <font>
      <sz val="10.0"/>
      <color theme="1"/>
      <name val="Roboto"/>
    </font>
    <font>
      <sz val="9.0"/>
      <color rgb="FF000000"/>
      <name val="Roboto"/>
    </font>
    <font>
      <sz val="10.0"/>
      <color rgb="FFFF0000"/>
      <name val="Roboto"/>
    </font>
    <font>
      <color rgb="FF000000"/>
      <name val="Helvetica"/>
    </font>
    <font>
      <sz val="10.0"/>
      <color rgb="FF000000"/>
      <name val="&quot;Arial&quot;"/>
    </font>
    <font>
      <sz val="8.0"/>
      <color theme="1"/>
      <name val="&quot;Arial&quot;"/>
    </font>
    <font>
      <strike/>
      <color rgb="FF000000"/>
      <name val="&quot;Helvetica Neue&quot;"/>
    </font>
    <font>
      <sz val="11.0"/>
      <color rgb="FF000000"/>
      <name val="&quot;Arial&quot;"/>
    </font>
    <font>
      <color rgb="FF9900FF"/>
      <name val="&quot;Helvetica Neue&quot;"/>
    </font>
    <font>
      <sz val="9.0"/>
      <color rgb="FF43B572"/>
      <name val="&quot;Helvetica Neue&quot;"/>
    </font>
    <font>
      <sz val="7.0"/>
      <color rgb="FF000000"/>
      <name val="&quot;Arial&quot;"/>
    </font>
    <font>
      <color theme="1"/>
      <name val="&quot;docs-Helvetica Neue&quot;"/>
    </font>
    <font>
      <u/>
      <color rgb="FF000000"/>
      <name val="&quot;Helvetica Neue&quot;"/>
    </font>
    <font>
      <strike/>
      <color rgb="FF000000"/>
      <name val="Roboto"/>
    </font>
  </fonts>
  <fills count="25">
    <fill>
      <patternFill patternType="none"/>
    </fill>
    <fill>
      <patternFill patternType="lightGray"/>
    </fill>
    <fill>
      <patternFill patternType="solid">
        <fgColor theme="1"/>
        <bgColor theme="1"/>
      </patternFill>
    </fill>
    <fill>
      <patternFill patternType="solid">
        <fgColor theme="7"/>
        <bgColor theme="7"/>
      </patternFill>
    </fill>
    <fill>
      <patternFill patternType="solid">
        <fgColor rgb="FF43B572"/>
        <bgColor rgb="FF43B572"/>
      </patternFill>
    </fill>
    <fill>
      <patternFill patternType="solid">
        <fgColor rgb="FFB4A7D6"/>
        <bgColor rgb="FFB4A7D6"/>
      </patternFill>
    </fill>
    <fill>
      <patternFill patternType="solid">
        <fgColor rgb="FF8E7CC3"/>
        <bgColor rgb="FF8E7CC3"/>
      </patternFill>
    </fill>
    <fill>
      <patternFill patternType="solid">
        <fgColor rgb="FF00FF00"/>
        <bgColor rgb="FF00FF00"/>
      </patternFill>
    </fill>
    <fill>
      <patternFill patternType="solid">
        <fgColor theme="0"/>
        <bgColor theme="0"/>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D9EAD3"/>
        <bgColor rgb="FFD9EAD3"/>
      </patternFill>
    </fill>
    <fill>
      <patternFill patternType="solid">
        <fgColor rgb="FFD0E0E3"/>
        <bgColor rgb="FFD0E0E3"/>
      </patternFill>
    </fill>
    <fill>
      <patternFill patternType="solid">
        <fgColor rgb="FFFFF2CC"/>
        <bgColor rgb="FFFFF2CC"/>
      </patternFill>
    </fill>
    <fill>
      <patternFill patternType="solid">
        <fgColor rgb="FFF4CCCC"/>
        <bgColor rgb="FFF4CCCC"/>
      </patternFill>
    </fill>
    <fill>
      <patternFill patternType="solid">
        <fgColor rgb="FF666666"/>
        <bgColor rgb="FF666666"/>
      </patternFill>
    </fill>
    <fill>
      <patternFill patternType="solid">
        <fgColor rgb="FFE06666"/>
        <bgColor rgb="FFE06666"/>
      </patternFill>
    </fill>
    <fill>
      <patternFill patternType="solid">
        <fgColor rgb="FFC9DAF8"/>
        <bgColor rgb="FFC9DAF8"/>
      </patternFill>
    </fill>
    <fill>
      <patternFill patternType="solid">
        <fgColor rgb="FFFFFF00"/>
        <bgColor rgb="FFFFFF00"/>
      </patternFill>
    </fill>
    <fill>
      <patternFill patternType="solid">
        <fgColor rgb="FF00FFFF"/>
        <bgColor rgb="FF00FFFF"/>
      </patternFill>
    </fill>
    <fill>
      <patternFill patternType="solid">
        <fgColor rgb="FFA2C4C9"/>
        <bgColor rgb="FFA2C4C9"/>
      </patternFill>
    </fill>
    <fill>
      <patternFill patternType="solid">
        <fgColor rgb="FF999999"/>
        <bgColor rgb="FF999999"/>
      </patternFill>
    </fill>
    <fill>
      <patternFill patternType="solid">
        <fgColor rgb="FFB7B7B7"/>
        <bgColor rgb="FFB7B7B7"/>
      </patternFill>
    </fill>
    <fill>
      <patternFill patternType="solid">
        <fgColor rgb="FFFF00FF"/>
        <bgColor rgb="FFFF00FF"/>
      </patternFill>
    </fill>
  </fills>
  <borders count="4">
    <border/>
    <border>
      <top style="thin">
        <color rgb="FF000000"/>
      </top>
    </border>
    <border>
      <left style="thin">
        <color rgb="FF000000"/>
      </lef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4" fontId="2" numFmtId="49" xfId="0" applyAlignment="1" applyFill="1" applyFont="1" applyNumberFormat="1">
      <alignment horizontal="right" readingOrder="0" shrinkToFit="0" vertical="center" wrapText="1"/>
    </xf>
    <xf borderId="0" fillId="5" fontId="2" numFmtId="0" xfId="0" applyAlignment="1" applyFill="1" applyFont="1">
      <alignment horizontal="center" readingOrder="0" shrinkToFit="0" vertical="center" wrapText="1"/>
    </xf>
    <xf borderId="0" fillId="4" fontId="2" numFmtId="0" xfId="0" applyAlignment="1" applyFont="1">
      <alignment horizontal="center" readingOrder="0" shrinkToFit="0" vertical="center" wrapText="1"/>
    </xf>
    <xf borderId="0" fillId="6" fontId="2" numFmtId="0" xfId="0" applyAlignment="1" applyFill="1" applyFont="1">
      <alignment horizontal="center" readingOrder="0" shrinkToFit="0" vertical="center" wrapText="1"/>
    </xf>
    <xf borderId="1" fillId="6" fontId="3" numFmtId="0" xfId="0" applyAlignment="1" applyBorder="1" applyFont="1">
      <alignment readingOrder="0" shrinkToFit="0" vertical="top" wrapText="1"/>
    </xf>
    <xf borderId="0" fillId="7" fontId="2" numFmtId="0" xfId="0" applyAlignment="1" applyFill="1" applyFont="1">
      <alignment horizontal="center" readingOrder="0" shrinkToFit="0" vertical="top" wrapText="1"/>
    </xf>
    <xf borderId="0" fillId="2" fontId="2" numFmtId="0" xfId="0" applyAlignment="1" applyFont="1">
      <alignment horizontal="center" readingOrder="0" shrinkToFit="0" vertical="center" wrapText="1"/>
    </xf>
    <xf borderId="0" fillId="8" fontId="4" numFmtId="0" xfId="0" applyAlignment="1" applyFill="1" applyFont="1">
      <alignment readingOrder="0" vertical="top"/>
    </xf>
    <xf borderId="0" fillId="9" fontId="5" numFmtId="164" xfId="0" applyAlignment="1" applyFill="1" applyFont="1" applyNumberFormat="1">
      <alignment readingOrder="0" shrinkToFit="0" vertical="top" wrapText="1"/>
    </xf>
    <xf borderId="0" fillId="9" fontId="5" numFmtId="49" xfId="0" applyAlignment="1" applyFont="1" applyNumberFormat="1">
      <alignment horizontal="right" readingOrder="0" shrinkToFit="0" vertical="top" wrapText="1"/>
    </xf>
    <xf borderId="0" fillId="10" fontId="5" numFmtId="0" xfId="0" applyAlignment="1" applyFill="1" applyFont="1">
      <alignment readingOrder="0" shrinkToFit="0" vertical="top" wrapText="1"/>
    </xf>
    <xf borderId="0" fillId="11" fontId="5" numFmtId="0" xfId="0" applyAlignment="1" applyFill="1" applyFont="1">
      <alignment readingOrder="0" shrinkToFit="0" vertical="top" wrapText="1"/>
    </xf>
    <xf borderId="0" fillId="12" fontId="5" numFmtId="0" xfId="0" applyAlignment="1" applyFill="1" applyFont="1">
      <alignment readingOrder="0" shrinkToFit="0" vertical="top" wrapText="1"/>
    </xf>
    <xf borderId="0" fillId="12" fontId="5" numFmtId="0" xfId="0" applyAlignment="1" applyFont="1">
      <alignment shrinkToFit="0" vertical="top" wrapText="1"/>
    </xf>
    <xf borderId="0" fillId="8" fontId="5" numFmtId="0" xfId="0" applyAlignment="1" applyFont="1">
      <alignment readingOrder="0" shrinkToFit="0" vertical="top" wrapText="1"/>
    </xf>
    <xf borderId="0" fillId="13" fontId="6" numFmtId="0" xfId="0" applyAlignment="1" applyFill="1" applyFont="1">
      <alignment readingOrder="0" shrinkToFit="0" vertical="top" wrapText="1"/>
    </xf>
    <xf borderId="0" fillId="0" fontId="5" numFmtId="0" xfId="0" applyAlignment="1" applyFont="1">
      <alignment readingOrder="0" shrinkToFit="0" vertical="top" wrapText="1"/>
    </xf>
    <xf borderId="0" fillId="14" fontId="5" numFmtId="0" xfId="0" applyAlignment="1" applyFill="1" applyFont="1">
      <alignment readingOrder="0" shrinkToFit="0" vertical="top" wrapText="1"/>
    </xf>
    <xf borderId="0" fillId="15" fontId="5" numFmtId="0" xfId="0" applyAlignment="1" applyFill="1" applyFont="1">
      <alignment readingOrder="0" shrinkToFit="0" vertical="top" wrapText="1"/>
    </xf>
    <xf borderId="0" fillId="15" fontId="7" numFmtId="0" xfId="0" applyAlignment="1" applyFont="1">
      <alignment readingOrder="0" vertical="top"/>
    </xf>
    <xf borderId="0" fillId="16" fontId="5" numFmtId="0" xfId="0" applyAlignment="1" applyFill="1" applyFont="1">
      <alignment shrinkToFit="0" vertical="top" wrapText="1"/>
    </xf>
    <xf borderId="0" fillId="0" fontId="5" numFmtId="0" xfId="0" applyAlignment="1" applyFont="1">
      <alignment shrinkToFit="0" vertical="top" wrapText="1"/>
    </xf>
    <xf borderId="0" fillId="15" fontId="5" numFmtId="0" xfId="0" applyAlignment="1" applyFont="1">
      <alignment shrinkToFit="0" vertical="top" wrapText="1"/>
    </xf>
    <xf borderId="0" fillId="17" fontId="5" numFmtId="0" xfId="0" applyAlignment="1" applyFill="1" applyFont="1">
      <alignment shrinkToFit="0" vertical="top" wrapText="1"/>
    </xf>
    <xf borderId="0" fillId="8" fontId="4" numFmtId="0" xfId="0" applyAlignment="1" applyFont="1">
      <alignment horizontal="left" readingOrder="0" vertical="top"/>
    </xf>
    <xf borderId="0" fillId="9" fontId="8" numFmtId="164" xfId="0" applyAlignment="1" applyFont="1" applyNumberFormat="1">
      <alignment horizontal="left" readingOrder="0" shrinkToFit="0" vertical="top" wrapText="1"/>
    </xf>
    <xf borderId="0" fillId="9" fontId="8" numFmtId="49" xfId="0" applyAlignment="1" applyFont="1" applyNumberFormat="1">
      <alignment horizontal="right" readingOrder="0" shrinkToFit="0" vertical="top" wrapText="1"/>
    </xf>
    <xf borderId="0" fillId="10" fontId="8" numFmtId="0" xfId="0" applyAlignment="1" applyFont="1">
      <alignment horizontal="left" readingOrder="0" shrinkToFit="0" vertical="top" wrapText="1"/>
    </xf>
    <xf borderId="0" fillId="11" fontId="8" numFmtId="0" xfId="0" applyAlignment="1" applyFont="1">
      <alignment horizontal="left" readingOrder="0" shrinkToFit="0" vertical="top" wrapText="1"/>
    </xf>
    <xf borderId="0" fillId="12" fontId="8" numFmtId="0" xfId="0" applyAlignment="1" applyFont="1">
      <alignment horizontal="left" readingOrder="0" shrinkToFit="0" vertical="top" wrapText="1"/>
    </xf>
    <xf borderId="0" fillId="12" fontId="8" numFmtId="0" xfId="0" applyAlignment="1" applyFont="1">
      <alignment horizontal="left" shrinkToFit="0" vertical="top" wrapText="1"/>
    </xf>
    <xf borderId="0" fillId="8" fontId="8" numFmtId="0" xfId="0" applyAlignment="1" applyFont="1">
      <alignment horizontal="left" readingOrder="0" shrinkToFit="0" vertical="top" wrapText="1"/>
    </xf>
    <xf borderId="0" fillId="13" fontId="9" numFmtId="0" xfId="0" applyAlignment="1" applyFont="1">
      <alignment readingOrder="0" shrinkToFit="0" vertical="top" wrapText="1"/>
    </xf>
    <xf borderId="0" fillId="0" fontId="8" numFmtId="0" xfId="0" applyAlignment="1" applyFont="1">
      <alignment horizontal="left" readingOrder="0" shrinkToFit="0" vertical="top" wrapText="1"/>
    </xf>
    <xf borderId="0" fillId="14" fontId="8" numFmtId="0" xfId="0" applyAlignment="1" applyFont="1">
      <alignment horizontal="left" readingOrder="0" shrinkToFit="0" vertical="top" wrapText="1"/>
    </xf>
    <xf borderId="0" fillId="15" fontId="8" numFmtId="0" xfId="0" applyAlignment="1" applyFont="1">
      <alignment horizontal="left" readingOrder="0" shrinkToFit="0" vertical="top" wrapText="1"/>
    </xf>
    <xf borderId="0" fillId="15" fontId="10" numFmtId="0" xfId="0" applyAlignment="1" applyFont="1">
      <alignment readingOrder="0" vertical="top"/>
    </xf>
    <xf borderId="0" fillId="16" fontId="8" numFmtId="0" xfId="0" applyAlignment="1" applyFont="1">
      <alignment horizontal="left" readingOrder="0" shrinkToFit="0" vertical="top" wrapText="1"/>
    </xf>
    <xf borderId="0" fillId="0" fontId="8" numFmtId="0" xfId="0" applyAlignment="1" applyFont="1">
      <alignment horizontal="left" shrinkToFit="0" vertical="top" wrapText="1"/>
    </xf>
    <xf borderId="0" fillId="15" fontId="8" numFmtId="0" xfId="0" applyAlignment="1" applyFont="1">
      <alignment horizontal="left" shrinkToFit="0" vertical="top" wrapText="1"/>
    </xf>
    <xf borderId="0" fillId="17" fontId="8" numFmtId="0" xfId="0" applyAlignment="1" applyFont="1">
      <alignment horizontal="left" shrinkToFit="0" vertical="top" wrapText="1"/>
    </xf>
    <xf borderId="0" fillId="8" fontId="10" numFmtId="0" xfId="0" applyAlignment="1" applyFont="1">
      <alignment readingOrder="0"/>
    </xf>
    <xf borderId="0" fillId="8" fontId="11" numFmtId="0" xfId="0" applyAlignment="1" applyFont="1">
      <alignment readingOrder="0"/>
    </xf>
    <xf borderId="0" fillId="8" fontId="8" numFmtId="0" xfId="0" applyAlignment="1" applyFont="1">
      <alignment horizontal="left" shrinkToFit="0" vertical="top" wrapText="1"/>
    </xf>
    <xf borderId="0" fillId="14" fontId="8" numFmtId="0" xfId="0" applyAlignment="1" applyFont="1">
      <alignment horizontal="left" shrinkToFit="0" vertical="top" wrapText="1"/>
    </xf>
    <xf borderId="0" fillId="16" fontId="8" numFmtId="0" xfId="0" applyAlignment="1" applyFont="1">
      <alignment horizontal="left" shrinkToFit="0" vertical="top" wrapText="1"/>
    </xf>
    <xf borderId="0" fillId="8" fontId="12" numFmtId="0" xfId="0" applyAlignment="1" applyFont="1">
      <alignment readingOrder="0" vertical="top"/>
    </xf>
    <xf borderId="0" fillId="8" fontId="4" numFmtId="0" xfId="0" applyAlignment="1" applyFont="1">
      <alignment readingOrder="0" shrinkToFit="0" vertical="top" wrapText="1"/>
    </xf>
    <xf borderId="0" fillId="10" fontId="7" numFmtId="0" xfId="0" applyAlignment="1" applyFont="1">
      <alignment readingOrder="0"/>
    </xf>
    <xf borderId="0" fillId="8" fontId="13" numFmtId="0" xfId="0" applyAlignment="1" applyFont="1">
      <alignment readingOrder="0" vertical="top"/>
    </xf>
    <xf borderId="0" fillId="11" fontId="11" numFmtId="0" xfId="0" applyAlignment="1" applyFont="1">
      <alignment readingOrder="0"/>
    </xf>
    <xf borderId="0" fillId="8" fontId="5" numFmtId="0" xfId="0" applyAlignment="1" applyFont="1">
      <alignment shrinkToFit="0" vertical="top" wrapText="1"/>
    </xf>
    <xf borderId="0" fillId="0" fontId="14" numFmtId="0" xfId="0" applyAlignment="1" applyFont="1">
      <alignment readingOrder="0"/>
    </xf>
    <xf borderId="0" fillId="0" fontId="14" numFmtId="0" xfId="0" applyAlignment="1" applyFont="1">
      <alignment readingOrder="0" shrinkToFit="0" vertical="top" wrapText="1"/>
    </xf>
    <xf borderId="0" fillId="14" fontId="11" numFmtId="0" xfId="0" applyAlignment="1" applyFont="1">
      <alignment readingOrder="0"/>
    </xf>
    <xf borderId="0" fillId="0" fontId="15" numFmtId="0" xfId="0" applyAlignment="1" applyFont="1">
      <alignment readingOrder="0"/>
    </xf>
    <xf borderId="0" fillId="14" fontId="5" numFmtId="0" xfId="0" applyAlignment="1" applyFont="1">
      <alignment shrinkToFit="0" vertical="top" wrapText="1"/>
    </xf>
    <xf borderId="0" fillId="13" fontId="16" numFmtId="0" xfId="0" applyAlignment="1" applyFont="1">
      <alignment readingOrder="0" shrinkToFit="0" vertical="top" wrapText="1"/>
    </xf>
    <xf borderId="0" fillId="10" fontId="7" numFmtId="0" xfId="0" applyAlignment="1" applyFont="1">
      <alignment readingOrder="0" vertical="top"/>
    </xf>
    <xf borderId="0" fillId="15" fontId="15" numFmtId="0" xfId="0" applyAlignment="1" applyFont="1">
      <alignment readingOrder="0"/>
    </xf>
    <xf quotePrefix="1" borderId="0" fillId="9" fontId="5" numFmtId="49" xfId="0" applyAlignment="1" applyFont="1" applyNumberFormat="1">
      <alignment horizontal="right" readingOrder="0" shrinkToFit="0" vertical="top" wrapText="1"/>
    </xf>
    <xf borderId="0" fillId="15" fontId="5" numFmtId="0" xfId="0" applyAlignment="1" applyFont="1">
      <alignment horizontal="right" readingOrder="0" shrinkToFit="0" vertical="top" wrapText="1"/>
    </xf>
    <xf borderId="0" fillId="13" fontId="17" numFmtId="0" xfId="0" applyAlignment="1" applyFont="1">
      <alignment shrinkToFit="0" vertical="top" wrapText="1"/>
    </xf>
    <xf borderId="0" fillId="13" fontId="18" numFmtId="0" xfId="0" applyAlignment="1" applyFont="1">
      <alignment readingOrder="0"/>
    </xf>
    <xf borderId="0" fillId="0" fontId="5" numFmtId="0" xfId="0" applyAlignment="1" applyFont="1">
      <alignment readingOrder="0" shrinkToFit="0" vertical="top" wrapText="1"/>
    </xf>
    <xf borderId="0" fillId="10" fontId="11" numFmtId="0" xfId="0" applyAlignment="1" applyFont="1">
      <alignment readingOrder="0"/>
    </xf>
    <xf borderId="2" fillId="0" fontId="5" numFmtId="0" xfId="0" applyAlignment="1" applyBorder="1" applyFont="1">
      <alignment shrinkToFit="0" vertical="top" wrapText="1"/>
    </xf>
    <xf borderId="0" fillId="15" fontId="15" numFmtId="0" xfId="0" applyAlignment="1" applyFont="1">
      <alignment readingOrder="0" vertical="top"/>
    </xf>
    <xf borderId="0" fillId="0" fontId="18" numFmtId="0" xfId="0" applyAlignment="1" applyFont="1">
      <alignment readingOrder="0"/>
    </xf>
    <xf borderId="0" fillId="15" fontId="7" numFmtId="0" xfId="0" applyAlignment="1" applyFont="1">
      <alignment readingOrder="0"/>
    </xf>
    <xf borderId="0" fillId="0" fontId="19" numFmtId="0" xfId="0" applyAlignment="1" applyFont="1">
      <alignment readingOrder="0"/>
    </xf>
    <xf borderId="0" fillId="8" fontId="17" numFmtId="0" xfId="0" applyAlignment="1" applyFont="1">
      <alignment shrinkToFit="0" vertical="top" wrapText="1"/>
    </xf>
    <xf borderId="0" fillId="8" fontId="10" numFmtId="0" xfId="0" applyAlignment="1" applyFont="1">
      <alignment readingOrder="0" vertical="top"/>
    </xf>
    <xf borderId="0" fillId="13" fontId="17" numFmtId="0" xfId="0" applyAlignment="1" applyFont="1">
      <alignment shrinkToFit="0" vertical="top" wrapText="1"/>
    </xf>
    <xf borderId="0" fillId="15" fontId="20" numFmtId="0" xfId="0" applyAlignment="1" applyFont="1">
      <alignment readingOrder="0" shrinkToFit="0" vertical="top" wrapText="1"/>
    </xf>
    <xf borderId="0" fillId="13" fontId="17" numFmtId="0" xfId="0" applyAlignment="1" applyFont="1">
      <alignment readingOrder="0" shrinkToFit="0" vertical="top" wrapText="1"/>
    </xf>
    <xf borderId="0" fillId="0" fontId="4" numFmtId="0" xfId="0" applyAlignment="1" applyFont="1">
      <alignment readingOrder="0" shrinkToFit="0" vertical="top" wrapText="1"/>
    </xf>
    <xf borderId="0" fillId="15" fontId="11" numFmtId="0" xfId="0" applyAlignment="1" applyFont="1">
      <alignment readingOrder="0" vertical="top"/>
    </xf>
    <xf borderId="0" fillId="8" fontId="4" numFmtId="0" xfId="0" applyAlignment="1" applyFont="1">
      <alignment horizontal="left" readingOrder="0" shrinkToFit="0" vertical="top" wrapText="1"/>
    </xf>
    <xf borderId="0" fillId="9" fontId="8" numFmtId="0" xfId="0" applyAlignment="1" applyFont="1">
      <alignment horizontal="left" readingOrder="0" shrinkToFit="0" vertical="top" wrapText="1"/>
    </xf>
    <xf borderId="0" fillId="15" fontId="11" numFmtId="0" xfId="0" applyAlignment="1" applyFont="1">
      <alignment readingOrder="0" shrinkToFit="0" vertical="top" wrapText="1"/>
    </xf>
    <xf borderId="0" fillId="10" fontId="10" numFmtId="0" xfId="0" applyAlignment="1" applyFont="1">
      <alignment readingOrder="0"/>
    </xf>
    <xf borderId="0" fillId="18" fontId="6" numFmtId="0" xfId="0" applyAlignment="1" applyFill="1" applyFont="1">
      <alignment readingOrder="0" shrinkToFit="0" vertical="top" wrapText="1"/>
    </xf>
    <xf borderId="3" fillId="8" fontId="4" numFmtId="0" xfId="0" applyAlignment="1" applyBorder="1" applyFont="1">
      <alignment horizontal="left" readingOrder="0" vertical="top"/>
    </xf>
    <xf borderId="0" fillId="0" fontId="18" numFmtId="0" xfId="0" applyAlignment="1" applyFont="1">
      <alignment readingOrder="0" shrinkToFit="0" vertical="top" wrapText="1"/>
    </xf>
    <xf borderId="0" fillId="0" fontId="8" numFmtId="0" xfId="0" applyAlignment="1" applyFont="1">
      <alignment readingOrder="0" shrinkToFit="0" vertical="top" wrapText="1"/>
    </xf>
    <xf borderId="0" fillId="0" fontId="21" numFmtId="0" xfId="0" applyAlignment="1" applyFont="1">
      <alignment readingOrder="0"/>
    </xf>
    <xf borderId="3" fillId="0" fontId="22" numFmtId="0" xfId="0" applyAlignment="1" applyBorder="1" applyFont="1">
      <alignment readingOrder="0" vertical="top"/>
    </xf>
    <xf borderId="3" fillId="8" fontId="12" numFmtId="0" xfId="0" applyAlignment="1" applyBorder="1" applyFont="1">
      <alignment readingOrder="0" vertical="top"/>
    </xf>
    <xf borderId="0" fillId="9" fontId="23" numFmtId="49" xfId="0" applyAlignment="1" applyFont="1" applyNumberFormat="1">
      <alignment horizontal="right" readingOrder="0" shrinkToFit="0" vertical="top" wrapText="1"/>
    </xf>
    <xf borderId="0" fillId="0" fontId="11" numFmtId="0" xfId="0" applyAlignment="1" applyFont="1">
      <alignment readingOrder="0"/>
    </xf>
    <xf borderId="0" fillId="14" fontId="10" numFmtId="0" xfId="0" applyAlignment="1" applyFont="1">
      <alignment readingOrder="0"/>
    </xf>
    <xf borderId="0" fillId="8" fontId="18" numFmtId="0" xfId="0" applyFont="1"/>
    <xf borderId="3" fillId="8" fontId="4" numFmtId="0" xfId="0" applyAlignment="1" applyBorder="1" applyFont="1">
      <alignment readingOrder="0" vertical="top"/>
    </xf>
    <xf borderId="0" fillId="15" fontId="10" numFmtId="0" xfId="0" applyAlignment="1" applyFont="1">
      <alignment readingOrder="0"/>
    </xf>
    <xf borderId="0" fillId="8" fontId="5" numFmtId="0" xfId="0" applyAlignment="1" applyFont="1">
      <alignment readingOrder="0" shrinkToFit="0" vertical="top" wrapText="1"/>
    </xf>
    <xf borderId="0" fillId="8" fontId="15" numFmtId="0" xfId="0" applyAlignment="1" applyFont="1">
      <alignment readingOrder="0"/>
    </xf>
    <xf borderId="0" fillId="8" fontId="15" numFmtId="0" xfId="0" applyAlignment="1" applyFont="1">
      <alignment readingOrder="0" shrinkToFit="0" vertical="top" wrapText="1"/>
    </xf>
    <xf borderId="0" fillId="7" fontId="15" numFmtId="0" xfId="0" applyAlignment="1" applyFont="1">
      <alignment readingOrder="0"/>
    </xf>
    <xf borderId="0" fillId="10" fontId="8" numFmtId="0" xfId="0" applyAlignment="1" applyFont="1">
      <alignment horizontal="left" shrinkToFit="0" vertical="top" wrapText="1"/>
    </xf>
    <xf borderId="3" fillId="8" fontId="4" numFmtId="0" xfId="0" applyAlignment="1" applyBorder="1" applyFont="1">
      <alignment readingOrder="0" shrinkToFit="0" vertical="top" wrapText="1"/>
    </xf>
    <xf borderId="0" fillId="10" fontId="15" numFmtId="0" xfId="0" applyAlignment="1" applyFont="1">
      <alignment readingOrder="0"/>
    </xf>
    <xf borderId="0" fillId="10" fontId="24" numFmtId="0" xfId="0" applyAlignment="1" applyFont="1">
      <alignment readingOrder="0"/>
    </xf>
    <xf borderId="0" fillId="8" fontId="6" numFmtId="0" xfId="0" applyAlignment="1" applyFont="1">
      <alignment readingOrder="0" shrinkToFit="0" vertical="top" wrapText="1"/>
    </xf>
    <xf borderId="0" fillId="8" fontId="9" numFmtId="0" xfId="0" applyAlignment="1" applyFont="1">
      <alignment readingOrder="0" shrinkToFit="0" vertical="top" wrapText="1"/>
    </xf>
    <xf borderId="0" fillId="8" fontId="7" numFmtId="0" xfId="0" applyAlignment="1" applyFont="1">
      <alignment readingOrder="0" vertical="top"/>
    </xf>
    <xf borderId="0" fillId="13" fontId="25" numFmtId="0" xfId="0" applyAlignment="1" applyFont="1">
      <alignment readingOrder="0" shrinkToFit="0" vertical="top" wrapText="1"/>
    </xf>
    <xf borderId="0" fillId="8" fontId="5" numFmtId="0" xfId="0" applyAlignment="1" applyFont="1">
      <alignment readingOrder="0" shrinkToFit="0" vertical="top" wrapText="1"/>
    </xf>
    <xf borderId="0" fillId="0" fontId="14" numFmtId="0" xfId="0" applyAlignment="1" applyFont="1">
      <alignment readingOrder="0" shrinkToFit="0" wrapText="1"/>
    </xf>
    <xf borderId="0" fillId="0" fontId="26" numFmtId="0" xfId="0" applyAlignment="1" applyFont="1">
      <alignment readingOrder="0"/>
    </xf>
    <xf borderId="0" fillId="11" fontId="27" numFmtId="0" xfId="0" applyAlignment="1" applyFont="1">
      <alignment horizontal="left" readingOrder="0" vertical="top"/>
    </xf>
    <xf borderId="0" fillId="8" fontId="27" numFmtId="0" xfId="0" applyAlignment="1" applyFont="1">
      <alignment horizontal="left" readingOrder="0" vertical="top"/>
    </xf>
    <xf borderId="0" fillId="8" fontId="27" numFmtId="0" xfId="0" applyAlignment="1" applyFont="1">
      <alignment horizontal="left" readingOrder="0" shrinkToFit="0" vertical="top" wrapText="1"/>
    </xf>
    <xf borderId="0" fillId="15" fontId="27" numFmtId="0" xfId="0" applyAlignment="1" applyFont="1">
      <alignment horizontal="left" readingOrder="0" vertical="top"/>
    </xf>
    <xf borderId="0" fillId="0" fontId="27" numFmtId="0" xfId="0" applyAlignment="1" applyFont="1">
      <alignment horizontal="left" readingOrder="0" vertical="top"/>
    </xf>
    <xf borderId="0" fillId="0" fontId="27" numFmtId="0" xfId="0" applyAlignment="1" applyFont="1">
      <alignment horizontal="left" readingOrder="0" shrinkToFit="0" vertical="top" wrapText="1"/>
    </xf>
    <xf borderId="0" fillId="8" fontId="5" numFmtId="0" xfId="0" applyAlignment="1" applyFont="1">
      <alignment readingOrder="0"/>
    </xf>
    <xf borderId="0" fillId="13" fontId="17" numFmtId="0" xfId="0" applyAlignment="1" applyFont="1">
      <alignment readingOrder="0" shrinkToFit="0" vertical="top" wrapText="1"/>
    </xf>
    <xf borderId="0" fillId="15" fontId="28" numFmtId="0" xfId="0" applyAlignment="1" applyFont="1">
      <alignment shrinkToFit="0" vertical="top" wrapText="1"/>
    </xf>
    <xf borderId="0" fillId="10" fontId="6" numFmtId="0" xfId="0" applyAlignment="1" applyFont="1">
      <alignment readingOrder="0" shrinkToFit="0" vertical="top" wrapText="1"/>
    </xf>
    <xf borderId="0" fillId="19" fontId="5" numFmtId="0" xfId="0" applyAlignment="1" applyFill="1" applyFont="1">
      <alignment readingOrder="0" shrinkToFit="0" vertical="top" wrapText="1"/>
    </xf>
    <xf borderId="0" fillId="0" fontId="29" numFmtId="0" xfId="0" applyAlignment="1" applyFont="1">
      <alignment readingOrder="0"/>
    </xf>
    <xf borderId="0" fillId="0" fontId="30" numFmtId="0" xfId="0" applyAlignment="1" applyFont="1">
      <alignment readingOrder="0"/>
    </xf>
    <xf borderId="0" fillId="8" fontId="18" numFmtId="0" xfId="0" applyAlignment="1" applyFont="1">
      <alignment readingOrder="0"/>
    </xf>
    <xf borderId="0" fillId="8" fontId="11" numFmtId="0" xfId="0" applyAlignment="1" applyFont="1">
      <alignment readingOrder="0" shrinkToFit="0" vertical="top" wrapText="1"/>
    </xf>
    <xf borderId="0" fillId="0" fontId="31" numFmtId="0" xfId="0" applyAlignment="1" applyFont="1">
      <alignment readingOrder="0" shrinkToFit="0" vertical="top" wrapText="1"/>
    </xf>
    <xf borderId="0" fillId="17" fontId="5" numFmtId="0" xfId="0" applyAlignment="1" applyFont="1">
      <alignment readingOrder="0" shrinkToFit="0" vertical="top" wrapText="1"/>
    </xf>
    <xf borderId="3" fillId="8" fontId="4" numFmtId="0" xfId="0" applyAlignment="1" applyBorder="1" applyFont="1">
      <alignment horizontal="left" readingOrder="0" shrinkToFit="0" vertical="top" wrapText="1"/>
    </xf>
    <xf borderId="0" fillId="15" fontId="11" numFmtId="0" xfId="0" applyAlignment="1" applyFont="1">
      <alignment readingOrder="0"/>
    </xf>
    <xf borderId="0" fillId="0" fontId="15" numFmtId="0" xfId="0" applyAlignment="1" applyFont="1">
      <alignment horizontal="left" readingOrder="0" shrinkToFit="0" vertical="top" wrapText="1"/>
    </xf>
    <xf borderId="0" fillId="14" fontId="15" numFmtId="0" xfId="0" applyAlignment="1" applyFont="1">
      <alignment readingOrder="0"/>
    </xf>
    <xf borderId="0" fillId="15" fontId="15" numFmtId="0" xfId="0" applyAlignment="1" applyFont="1">
      <alignment readingOrder="0" shrinkToFit="0" vertical="top" wrapText="1"/>
    </xf>
    <xf borderId="0" fillId="13" fontId="7" numFmtId="0" xfId="0" applyAlignment="1" applyFont="1">
      <alignment readingOrder="0"/>
    </xf>
    <xf borderId="0" fillId="20" fontId="5" numFmtId="0" xfId="0" applyAlignment="1" applyFill="1" applyFont="1">
      <alignment readingOrder="0" shrinkToFit="0" vertical="top" wrapText="1"/>
    </xf>
    <xf borderId="0" fillId="13" fontId="18" numFmtId="0" xfId="0" applyFont="1"/>
    <xf borderId="0" fillId="15" fontId="18" numFmtId="0" xfId="0" applyAlignment="1" applyFont="1">
      <alignment readingOrder="0" vertical="top"/>
    </xf>
    <xf borderId="0" fillId="0" fontId="11" numFmtId="0" xfId="0" applyAlignment="1" applyFont="1">
      <alignment readingOrder="0" shrinkToFit="0" vertical="top" wrapText="1"/>
    </xf>
    <xf borderId="0" fillId="0" fontId="32" numFmtId="0" xfId="0" applyAlignment="1" applyFont="1">
      <alignment readingOrder="0"/>
    </xf>
    <xf borderId="0" fillId="19" fontId="8" numFmtId="0" xfId="0" applyAlignment="1" applyFont="1">
      <alignment horizontal="left" readingOrder="0" shrinkToFit="0" vertical="top" wrapText="1"/>
    </xf>
    <xf borderId="0" fillId="8" fontId="5" numFmtId="164" xfId="0" applyAlignment="1" applyFont="1" applyNumberFormat="1">
      <alignment readingOrder="0" shrinkToFit="0" vertical="top" wrapText="1"/>
    </xf>
    <xf borderId="0" fillId="8" fontId="5" numFmtId="49" xfId="0" applyAlignment="1" applyFont="1" applyNumberFormat="1">
      <alignment horizontal="right" readingOrder="0" shrinkToFit="0" vertical="top" wrapText="1"/>
    </xf>
    <xf borderId="0" fillId="9" fontId="10" numFmtId="164" xfId="0" applyAlignment="1" applyFont="1" applyNumberFormat="1">
      <alignment readingOrder="0"/>
    </xf>
    <xf borderId="0" fillId="9" fontId="10" numFmtId="49" xfId="0" applyAlignment="1" applyFont="1" applyNumberFormat="1">
      <alignment horizontal="right" readingOrder="0"/>
    </xf>
    <xf borderId="0" fillId="21" fontId="8" numFmtId="0" xfId="0" applyAlignment="1" applyFill="1" applyFont="1">
      <alignment horizontal="left" readingOrder="0" shrinkToFit="0" vertical="top" wrapText="1"/>
    </xf>
    <xf borderId="0" fillId="21" fontId="8" numFmtId="0" xfId="0" applyAlignment="1" applyFont="1">
      <alignment horizontal="left" shrinkToFit="0" vertical="top" wrapText="1"/>
    </xf>
    <xf borderId="0" fillId="8" fontId="16" numFmtId="0" xfId="0" applyAlignment="1" applyFont="1">
      <alignment readingOrder="0" shrinkToFit="0" vertical="top" wrapText="1"/>
    </xf>
    <xf borderId="0" fillId="0" fontId="18" numFmtId="0" xfId="0" applyAlignment="1" applyFont="1">
      <alignment readingOrder="0" shrinkToFit="0" vertical="center" wrapText="1"/>
    </xf>
    <xf borderId="0" fillId="13" fontId="16" numFmtId="0" xfId="0" applyAlignment="1" applyFont="1">
      <alignment shrinkToFit="0" vertical="top" wrapText="1"/>
    </xf>
    <xf borderId="0" fillId="0" fontId="15" numFmtId="0" xfId="0" applyAlignment="1" applyFont="1">
      <alignment readingOrder="0" shrinkToFit="0" vertical="top" wrapText="1"/>
    </xf>
    <xf borderId="0" fillId="0" fontId="33" numFmtId="0" xfId="0" applyAlignment="1" applyFont="1">
      <alignment readingOrder="0"/>
    </xf>
    <xf borderId="0" fillId="9" fontId="23" numFmtId="49" xfId="0" applyAlignment="1" applyFont="1" applyNumberFormat="1">
      <alignment horizontal="right" readingOrder="0" shrinkToFit="0" vertical="top" wrapText="1"/>
    </xf>
    <xf borderId="0" fillId="9" fontId="8" numFmtId="165" xfId="0" applyAlignment="1" applyFont="1" applyNumberFormat="1">
      <alignment horizontal="left" readingOrder="0" shrinkToFit="0" vertical="top" wrapText="1"/>
    </xf>
    <xf borderId="0" fillId="8" fontId="6" numFmtId="0" xfId="0" applyAlignment="1" applyFont="1">
      <alignment readingOrder="0" shrinkToFit="0" vertical="top" wrapText="1"/>
    </xf>
    <xf borderId="0" fillId="8" fontId="15" numFmtId="0" xfId="0" applyAlignment="1" applyFont="1">
      <alignment horizontal="left" readingOrder="0" shrinkToFit="0" vertical="top" wrapText="1"/>
    </xf>
    <xf borderId="0" fillId="9" fontId="34" numFmtId="0" xfId="0" applyAlignment="1" applyFont="1">
      <alignment readingOrder="0"/>
    </xf>
    <xf borderId="0" fillId="0" fontId="28" numFmtId="0" xfId="0" applyAlignment="1" applyFont="1">
      <alignment readingOrder="0"/>
    </xf>
    <xf borderId="0" fillId="0" fontId="18" numFmtId="0" xfId="0" applyAlignment="1" applyFont="1">
      <alignment horizontal="left" readingOrder="0" shrinkToFit="0" vertical="top" wrapText="1"/>
    </xf>
    <xf borderId="0" fillId="8" fontId="35" numFmtId="0" xfId="0" applyAlignment="1" applyFont="1">
      <alignment readingOrder="0" shrinkToFit="0" vertical="top" wrapText="1"/>
    </xf>
    <xf borderId="0" fillId="0" fontId="7" numFmtId="0" xfId="0" applyAlignment="1" applyFont="1">
      <alignment readingOrder="0"/>
    </xf>
    <xf borderId="0" fillId="8" fontId="36" numFmtId="0" xfId="0" applyAlignment="1" applyFont="1">
      <alignment readingOrder="0" shrinkToFit="0" vertical="top" wrapText="1"/>
    </xf>
    <xf borderId="3" fillId="0" fontId="4" numFmtId="0" xfId="0" applyAlignment="1" applyBorder="1" applyFont="1">
      <alignment readingOrder="0" shrinkToFit="0" vertical="top" wrapText="1"/>
    </xf>
    <xf borderId="0" fillId="8" fontId="11" numFmtId="0" xfId="0" applyAlignment="1" applyFont="1">
      <alignment readingOrder="0"/>
    </xf>
    <xf borderId="0" fillId="0" fontId="35" numFmtId="0" xfId="0" applyAlignment="1" applyFont="1">
      <alignment readingOrder="0" shrinkToFit="0" vertical="top" wrapText="1"/>
    </xf>
    <xf borderId="0" fillId="0" fontId="37" numFmtId="0" xfId="0" applyAlignment="1" applyFont="1">
      <alignment readingOrder="0"/>
    </xf>
    <xf borderId="0" fillId="0" fontId="28" numFmtId="0" xfId="0" applyAlignment="1" applyFont="1">
      <alignment readingOrder="0"/>
    </xf>
    <xf borderId="0" fillId="8" fontId="33" numFmtId="0" xfId="0" applyAlignment="1" applyFont="1">
      <alignment readingOrder="0"/>
    </xf>
    <xf borderId="0" fillId="8" fontId="15" numFmtId="0" xfId="0" applyAlignment="1" applyFont="1">
      <alignment readingOrder="0" vertical="top"/>
    </xf>
    <xf borderId="0" fillId="8" fontId="11" numFmtId="0" xfId="0" applyAlignment="1" applyFont="1">
      <alignment readingOrder="0" shrinkToFit="0" vertical="top" wrapText="1"/>
    </xf>
    <xf borderId="0" fillId="15" fontId="38" numFmtId="0" xfId="0" applyAlignment="1" applyFont="1">
      <alignment readingOrder="0" shrinkToFit="0" vertical="top" wrapText="1"/>
    </xf>
    <xf borderId="0" fillId="8" fontId="8" numFmtId="164" xfId="0" applyAlignment="1" applyFont="1" applyNumberFormat="1">
      <alignment horizontal="left" readingOrder="0" shrinkToFit="0" vertical="top" wrapText="1"/>
    </xf>
    <xf borderId="0" fillId="8" fontId="8" numFmtId="49" xfId="0" applyAlignment="1" applyFont="1" applyNumberFormat="1">
      <alignment horizontal="right" readingOrder="0" shrinkToFit="0" vertical="top" wrapText="1"/>
    </xf>
    <xf borderId="0" fillId="8" fontId="10" numFmtId="0" xfId="0" applyAlignment="1" applyFont="1">
      <alignment readingOrder="0" shrinkToFit="0" vertical="top" wrapText="1"/>
    </xf>
    <xf borderId="0" fillId="0" fontId="10" numFmtId="0" xfId="0" applyAlignment="1" applyFont="1">
      <alignment readingOrder="0" shrinkToFit="0" vertical="top" wrapText="1"/>
    </xf>
    <xf borderId="3" fillId="8" fontId="13" numFmtId="0" xfId="0" applyAlignment="1" applyBorder="1" applyFont="1">
      <alignment readingOrder="0" vertical="top"/>
    </xf>
    <xf borderId="3" fillId="0" fontId="39" numFmtId="0" xfId="0" applyAlignment="1" applyBorder="1" applyFont="1">
      <alignment readingOrder="0" vertical="top"/>
    </xf>
    <xf borderId="0" fillId="7" fontId="5" numFmtId="0" xfId="0" applyAlignment="1" applyFont="1">
      <alignment readingOrder="0" shrinkToFit="0" vertical="top" wrapText="1"/>
    </xf>
    <xf borderId="0" fillId="10" fontId="40" numFmtId="0" xfId="0" applyAlignment="1" applyFont="1">
      <alignment horizontal="left" readingOrder="0" shrinkToFit="0" vertical="top" wrapText="1"/>
    </xf>
    <xf borderId="0" fillId="0" fontId="41" numFmtId="0" xfId="0" applyAlignment="1" applyFont="1">
      <alignment readingOrder="0" shrinkToFit="0" vertical="top" wrapText="1"/>
    </xf>
    <xf borderId="0" fillId="10" fontId="11" numFmtId="0" xfId="0" applyAlignment="1" applyFont="1">
      <alignment horizontal="left" readingOrder="0"/>
    </xf>
    <xf borderId="0" fillId="17" fontId="8" numFmtId="0" xfId="0" applyAlignment="1" applyFont="1">
      <alignment horizontal="left" readingOrder="0" shrinkToFit="0" vertical="top" wrapText="1"/>
    </xf>
    <xf borderId="0" fillId="0" fontId="42" numFmtId="0" xfId="0" applyAlignment="1" applyFont="1">
      <alignment horizontal="left" readingOrder="0" shrinkToFit="0" vertical="top" wrapText="1"/>
    </xf>
    <xf borderId="0" fillId="0" fontId="11" numFmtId="0" xfId="0" applyAlignment="1" applyFont="1">
      <alignment readingOrder="0"/>
    </xf>
    <xf borderId="0" fillId="8" fontId="35" numFmtId="0" xfId="0" applyAlignment="1" applyFont="1">
      <alignment readingOrder="0" shrinkToFit="0" vertical="bottom" wrapText="1"/>
    </xf>
    <xf borderId="0" fillId="12" fontId="11" numFmtId="0" xfId="0" applyAlignment="1" applyFont="1">
      <alignment readingOrder="0"/>
    </xf>
    <xf borderId="0" fillId="12" fontId="10" numFmtId="0" xfId="0" applyAlignment="1" applyFont="1">
      <alignment readingOrder="0"/>
    </xf>
    <xf borderId="3" fillId="0" fontId="10" numFmtId="0" xfId="0" applyAlignment="1" applyBorder="1" applyFont="1">
      <alignment readingOrder="0" vertical="top"/>
    </xf>
    <xf borderId="3" fillId="0" fontId="11" numFmtId="0" xfId="0" applyAlignment="1" applyBorder="1" applyFont="1">
      <alignment readingOrder="0" vertical="top"/>
    </xf>
    <xf borderId="3" fillId="0" fontId="43" numFmtId="0" xfId="0" applyAlignment="1" applyBorder="1" applyFont="1">
      <alignment readingOrder="0" vertical="top"/>
    </xf>
    <xf borderId="0" fillId="10" fontId="5" numFmtId="0" xfId="0" applyAlignment="1" applyFont="1">
      <alignment shrinkToFit="0" vertical="top" wrapText="1"/>
    </xf>
    <xf borderId="3" fillId="20" fontId="4" numFmtId="0" xfId="0" applyAlignment="1" applyBorder="1" applyFont="1">
      <alignment horizontal="left" readingOrder="0" vertical="top"/>
    </xf>
    <xf borderId="0" fillId="20" fontId="5" numFmtId="164" xfId="0" applyAlignment="1" applyFont="1" applyNumberFormat="1">
      <alignment readingOrder="0" shrinkToFit="0" vertical="top" wrapText="1"/>
    </xf>
    <xf borderId="0" fillId="20" fontId="5" numFmtId="49" xfId="0" applyAlignment="1" applyFont="1" applyNumberFormat="1">
      <alignment horizontal="right" readingOrder="0" shrinkToFit="0" vertical="top" wrapText="1"/>
    </xf>
    <xf borderId="0" fillId="20" fontId="5" numFmtId="0" xfId="0" applyAlignment="1" applyFont="1">
      <alignment shrinkToFit="0" vertical="top" wrapText="1"/>
    </xf>
    <xf borderId="0" fillId="20" fontId="10" numFmtId="0" xfId="0" applyAlignment="1" applyFont="1">
      <alignment readingOrder="0"/>
    </xf>
    <xf borderId="0" fillId="20" fontId="17" numFmtId="0" xfId="0" applyAlignment="1" applyFont="1">
      <alignment shrinkToFit="0" vertical="top" wrapText="1"/>
    </xf>
    <xf borderId="0" fillId="20" fontId="15" numFmtId="0" xfId="0" applyAlignment="1" applyFont="1">
      <alignment readingOrder="0"/>
    </xf>
    <xf borderId="0" fillId="20" fontId="15" numFmtId="0" xfId="0" applyAlignment="1" applyFont="1">
      <alignment readingOrder="0" vertical="top"/>
    </xf>
    <xf borderId="0" fillId="19" fontId="5" numFmtId="0" xfId="0" applyAlignment="1" applyFont="1">
      <alignment shrinkToFit="0" vertical="top" wrapText="1"/>
    </xf>
    <xf borderId="3" fillId="8" fontId="13" numFmtId="0" xfId="0" applyAlignment="1" applyBorder="1" applyFont="1">
      <alignment horizontal="left" readingOrder="0" vertical="top"/>
    </xf>
    <xf borderId="0" fillId="0" fontId="15" numFmtId="0" xfId="0" applyAlignment="1" applyFont="1">
      <alignment readingOrder="0" shrinkToFit="0" vertical="top" wrapText="1"/>
    </xf>
    <xf borderId="0" fillId="8" fontId="5" numFmtId="0" xfId="0" applyAlignment="1" applyFont="1">
      <alignment horizontal="left" readingOrder="0" shrinkToFit="0" vertical="top" wrapText="1"/>
    </xf>
    <xf borderId="0" fillId="8" fontId="7" numFmtId="0" xfId="0" applyAlignment="1" applyFont="1">
      <alignment readingOrder="0"/>
    </xf>
    <xf borderId="0" fillId="8" fontId="44" numFmtId="0" xfId="0" applyAlignment="1" applyFont="1">
      <alignment readingOrder="0" shrinkToFit="0" vertical="top" wrapText="1"/>
    </xf>
    <xf borderId="3" fillId="10" fontId="4" numFmtId="0" xfId="0" applyAlignment="1" applyBorder="1" applyFont="1">
      <alignment horizontal="left" readingOrder="0" vertical="top"/>
    </xf>
    <xf borderId="3" fillId="0" fontId="4" numFmtId="0" xfId="0" applyAlignment="1" applyBorder="1" applyFont="1">
      <alignment horizontal="left" readingOrder="0" vertical="top"/>
    </xf>
    <xf borderId="0" fillId="8" fontId="18" numFmtId="164" xfId="0" applyFont="1" applyNumberFormat="1"/>
    <xf borderId="0" fillId="8" fontId="15" numFmtId="0" xfId="0" applyAlignment="1" applyFont="1">
      <alignment horizontal="left" readingOrder="0"/>
    </xf>
    <xf borderId="0" fillId="9" fontId="39" numFmtId="164" xfId="0" applyAlignment="1" applyFont="1" applyNumberFormat="1">
      <alignment horizontal="left" readingOrder="0" vertical="top"/>
    </xf>
    <xf borderId="0" fillId="9" fontId="39" numFmtId="164" xfId="0" applyAlignment="1" applyFont="1" applyNumberFormat="1">
      <alignment readingOrder="0"/>
    </xf>
    <xf borderId="0" fillId="10" fontId="22" numFmtId="0" xfId="0" applyAlignment="1" applyFont="1">
      <alignment readingOrder="0"/>
    </xf>
    <xf borderId="0" fillId="9" fontId="45" numFmtId="164" xfId="0" applyAlignment="1" applyFont="1" applyNumberFormat="1">
      <alignment readingOrder="0"/>
    </xf>
    <xf borderId="0" fillId="9" fontId="5" numFmtId="0" xfId="0" applyAlignment="1" applyFont="1">
      <alignment readingOrder="0" shrinkToFit="0" vertical="top" wrapText="1"/>
    </xf>
    <xf borderId="0" fillId="15" fontId="46" numFmtId="0" xfId="0" applyAlignment="1" applyFont="1">
      <alignment readingOrder="0" shrinkToFit="0" vertical="top" wrapText="1"/>
    </xf>
    <xf borderId="3" fillId="0" fontId="4" numFmtId="0" xfId="0" applyAlignment="1" applyBorder="1" applyFont="1">
      <alignment readingOrder="0" vertical="top"/>
    </xf>
    <xf borderId="0" fillId="9" fontId="47" numFmtId="164" xfId="0" applyAlignment="1" applyFont="1" applyNumberFormat="1">
      <alignment readingOrder="0"/>
    </xf>
    <xf borderId="0" fillId="0" fontId="4" numFmtId="0" xfId="0" applyAlignment="1" applyFont="1">
      <alignment horizontal="left" readingOrder="0" vertical="top"/>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7" fontId="11" numFmtId="0" xfId="0" applyAlignment="1" applyFont="1">
      <alignment readingOrder="0" shrinkToFit="0" vertical="top" wrapText="1"/>
    </xf>
    <xf borderId="0" fillId="14" fontId="48" numFmtId="0" xfId="0" applyAlignment="1" applyFont="1">
      <alignment readingOrder="0" shrinkToFit="0" vertical="top" wrapText="1"/>
    </xf>
    <xf borderId="0" fillId="8" fontId="49" numFmtId="0" xfId="0" applyFont="1"/>
    <xf borderId="0" fillId="15" fontId="11" numFmtId="0" xfId="0" applyAlignment="1" applyFont="1">
      <alignment readingOrder="0"/>
    </xf>
    <xf borderId="0" fillId="15" fontId="11" numFmtId="0" xfId="0" applyAlignment="1" applyFont="1">
      <alignment readingOrder="0" vertical="top"/>
    </xf>
    <xf borderId="0" fillId="8" fontId="13" numFmtId="0" xfId="0" applyAlignment="1" applyFont="1">
      <alignment readingOrder="0" vertical="top"/>
    </xf>
    <xf borderId="0" fillId="8" fontId="7" numFmtId="0" xfId="0" applyAlignment="1" applyFont="1">
      <alignment readingOrder="0" shrinkToFit="0" vertical="top" wrapText="1"/>
    </xf>
    <xf borderId="0" fillId="12" fontId="28" numFmtId="0" xfId="0" applyFont="1"/>
    <xf borderId="0" fillId="8" fontId="28" numFmtId="0" xfId="0" applyAlignment="1" applyFont="1">
      <alignment shrinkToFit="0" vertical="top" wrapText="1"/>
    </xf>
    <xf borderId="0" fillId="17" fontId="28" numFmtId="0" xfId="0" applyFont="1"/>
    <xf borderId="0" fillId="12" fontId="28" numFmtId="0" xfId="0" applyFont="1"/>
    <xf borderId="0" fillId="8" fontId="28" numFmtId="0" xfId="0" applyAlignment="1" applyFont="1">
      <alignment readingOrder="0"/>
    </xf>
    <xf borderId="0" fillId="8" fontId="28" numFmtId="0" xfId="0" applyAlignment="1" applyFont="1">
      <alignment readingOrder="0" shrinkToFit="0" vertical="top" wrapText="1"/>
    </xf>
    <xf borderId="0" fillId="0" fontId="28" numFmtId="0" xfId="0" applyAlignment="1" applyFont="1">
      <alignment shrinkToFit="0" vertical="top" wrapText="1"/>
    </xf>
    <xf borderId="0" fillId="15" fontId="28" numFmtId="0" xfId="0" applyAlignment="1" applyFont="1">
      <alignment readingOrder="0" shrinkToFit="0" vertical="top" wrapText="1"/>
    </xf>
    <xf borderId="0" fillId="14" fontId="17" numFmtId="0" xfId="0" applyAlignment="1" applyFont="1">
      <alignment readingOrder="0" vertical="top"/>
    </xf>
    <xf borderId="0" fillId="15" fontId="17" numFmtId="0" xfId="0" applyAlignment="1" applyFont="1">
      <alignment readingOrder="0" vertical="top"/>
    </xf>
    <xf borderId="0" fillId="16" fontId="17" numFmtId="0" xfId="0" applyAlignment="1" applyFont="1">
      <alignment vertical="top"/>
    </xf>
    <xf borderId="0" fillId="0" fontId="28" numFmtId="0" xfId="0" applyAlignment="1" applyFont="1">
      <alignment shrinkToFit="0" vertical="top" wrapText="1"/>
    </xf>
    <xf borderId="0" fillId="14" fontId="6" numFmtId="0" xfId="0" applyAlignment="1" applyFont="1">
      <alignment readingOrder="0" shrinkToFit="0" vertical="top" wrapText="1"/>
    </xf>
    <xf borderId="3" fillId="9" fontId="5" numFmtId="164" xfId="0" applyAlignment="1" applyBorder="1" applyFont="1" applyNumberFormat="1">
      <alignment readingOrder="0" shrinkToFit="0" vertical="top" wrapText="1"/>
    </xf>
    <xf borderId="0" fillId="8" fontId="6" numFmtId="0" xfId="0" applyAlignment="1" applyFont="1">
      <alignment readingOrder="0"/>
    </xf>
    <xf borderId="1" fillId="2" fontId="3" numFmtId="0" xfId="0" applyAlignment="1" applyBorder="1" applyFont="1">
      <alignment readingOrder="0" shrinkToFit="0" vertical="top" wrapText="1"/>
    </xf>
    <xf borderId="0" fillId="22" fontId="5" numFmtId="164" xfId="0" applyAlignment="1" applyFill="1" applyFont="1" applyNumberFormat="1">
      <alignment readingOrder="0" shrinkToFit="0" vertical="top" wrapText="1"/>
    </xf>
    <xf borderId="0" fillId="22" fontId="5" numFmtId="0" xfId="0" applyAlignment="1" applyFont="1">
      <alignment readingOrder="0" shrinkToFit="0" vertical="top" wrapText="1"/>
    </xf>
    <xf borderId="0" fillId="23" fontId="5" numFmtId="0" xfId="0" applyAlignment="1" applyFill="1" applyFont="1">
      <alignment readingOrder="0" shrinkToFit="0" vertical="top" wrapText="1"/>
    </xf>
    <xf borderId="0" fillId="8" fontId="13" numFmtId="0" xfId="0" applyAlignment="1" applyFont="1">
      <alignment readingOrder="0"/>
    </xf>
    <xf borderId="0" fillId="22" fontId="8" numFmtId="164" xfId="0" applyAlignment="1" applyFont="1" applyNumberFormat="1">
      <alignment horizontal="left" readingOrder="0" shrinkToFit="0" vertical="top" wrapText="1"/>
    </xf>
    <xf borderId="0" fillId="22" fontId="8" numFmtId="0" xfId="0" applyAlignment="1" applyFont="1">
      <alignment horizontal="left" readingOrder="0" shrinkToFit="0" vertical="top" wrapText="1"/>
    </xf>
    <xf borderId="0" fillId="23" fontId="8" numFmtId="0" xfId="0" applyAlignment="1" applyFont="1">
      <alignment horizontal="left" readingOrder="0" shrinkToFit="0" vertical="top" wrapText="1"/>
    </xf>
    <xf borderId="0" fillId="8" fontId="50" numFmtId="0" xfId="0" applyAlignment="1" applyFont="1">
      <alignment readingOrder="0"/>
    </xf>
    <xf borderId="0" fillId="8" fontId="4" numFmtId="0" xfId="0" applyAlignment="1" applyFont="1">
      <alignment readingOrder="0"/>
    </xf>
    <xf borderId="0" fillId="0" fontId="51" numFmtId="0" xfId="0" applyAlignment="1" applyFont="1">
      <alignment readingOrder="0"/>
    </xf>
    <xf borderId="0" fillId="8" fontId="4" numFmtId="0" xfId="0" applyAlignment="1" applyFont="1">
      <alignment horizontal="left" readingOrder="0"/>
    </xf>
    <xf borderId="0" fillId="22" fontId="8" numFmtId="165" xfId="0" applyAlignment="1" applyFont="1" applyNumberFormat="1">
      <alignment horizontal="left" readingOrder="0" shrinkToFit="0" vertical="top" wrapText="1"/>
    </xf>
    <xf borderId="3" fillId="8" fontId="4" numFmtId="0" xfId="0" applyAlignment="1" applyBorder="1" applyFont="1">
      <alignment readingOrder="0"/>
    </xf>
    <xf borderId="3" fillId="8" fontId="4" numFmtId="0" xfId="0" applyAlignment="1" applyBorder="1" applyFont="1">
      <alignment horizontal="left" readingOrder="0"/>
    </xf>
    <xf borderId="0" fillId="7" fontId="8" numFmtId="0" xfId="0" applyAlignment="1" applyFont="1">
      <alignment horizontal="left" readingOrder="0" shrinkToFit="0" vertical="top" wrapText="1"/>
    </xf>
    <xf borderId="0" fillId="0" fontId="10" numFmtId="0" xfId="0" applyAlignment="1" applyFont="1">
      <alignment readingOrder="0"/>
    </xf>
    <xf borderId="0" fillId="0" fontId="35" numFmtId="0" xfId="0" applyAlignment="1" applyFont="1">
      <alignment readingOrder="0"/>
    </xf>
    <xf borderId="3" fillId="0" fontId="39" numFmtId="0" xfId="0" applyAlignment="1" applyBorder="1" applyFont="1">
      <alignment readingOrder="0"/>
    </xf>
    <xf borderId="0" fillId="19" fontId="23" numFmtId="0" xfId="0" applyAlignment="1" applyFont="1">
      <alignment horizontal="left" readingOrder="0" shrinkToFit="0" vertical="top" wrapText="1"/>
    </xf>
    <xf borderId="3" fillId="8" fontId="12" numFmtId="0" xfId="0" applyAlignment="1" applyBorder="1" applyFont="1">
      <alignment readingOrder="0"/>
    </xf>
    <xf borderId="0" fillId="8" fontId="52" numFmtId="0" xfId="0" applyAlignment="1" applyFont="1">
      <alignment readingOrder="0" shrinkToFit="0" vertical="top" wrapText="1"/>
    </xf>
    <xf borderId="0" fillId="22" fontId="5" numFmtId="166" xfId="0" applyAlignment="1" applyFont="1" applyNumberFormat="1">
      <alignment readingOrder="0" shrinkToFit="0" vertical="top" wrapText="1"/>
    </xf>
    <xf borderId="3" fillId="8" fontId="13" numFmtId="0" xfId="0" applyAlignment="1" applyBorder="1" applyFont="1">
      <alignment readingOrder="0"/>
    </xf>
    <xf borderId="0" fillId="24" fontId="5" numFmtId="0" xfId="0" applyAlignment="1" applyFill="1" applyFont="1">
      <alignment readingOrder="0" shrinkToFit="0" vertical="top" wrapText="1"/>
    </xf>
    <xf borderId="0" fillId="15" fontId="18" numFmtId="0" xfId="0" applyAlignment="1" applyFont="1">
      <alignment readingOrder="0"/>
    </xf>
    <xf borderId="0" fillId="15" fontId="38" numFmtId="0" xfId="0" applyAlignment="1" applyFont="1">
      <alignment readingOrder="0"/>
    </xf>
    <xf borderId="3" fillId="0" fontId="22" numFmtId="0" xfId="0" applyAlignment="1" applyBorder="1" applyFont="1">
      <alignment readingOrder="0"/>
    </xf>
    <xf borderId="0" fillId="8" fontId="35" numFmtId="0" xfId="0" applyAlignment="1" applyFont="1">
      <alignment readingOrder="0"/>
    </xf>
    <xf borderId="0" fillId="22" fontId="39" numFmtId="164" xfId="0" applyAlignment="1" applyFont="1" applyNumberFormat="1">
      <alignment readingOrder="0"/>
    </xf>
    <xf borderId="0" fillId="22" fontId="39" numFmtId="164" xfId="0" applyAlignment="1" applyFont="1" applyNumberFormat="1">
      <alignment horizontal="left" readingOrder="0" vertical="top"/>
    </xf>
    <xf borderId="3" fillId="0" fontId="4" numFmtId="0" xfId="0" applyAlignment="1" applyBorder="1" applyFont="1">
      <alignment readingOrder="0"/>
    </xf>
    <xf borderId="0" fillId="22" fontId="47" numFmtId="164" xfId="0" applyAlignment="1" applyFont="1" applyNumberFormat="1">
      <alignment readingOrder="0"/>
    </xf>
    <xf borderId="0" fillId="22" fontId="45" numFmtId="164" xfId="0" applyAlignment="1" applyFont="1" applyNumberFormat="1">
      <alignment readingOrder="0"/>
    </xf>
    <xf borderId="0" fillId="15" fontId="6" numFmtId="0" xfId="0" applyAlignment="1" applyFont="1">
      <alignment readingOrder="0"/>
    </xf>
    <xf borderId="0" fillId="23" fontId="27" numFmtId="0" xfId="0" applyAlignment="1" applyFont="1">
      <alignment horizontal="left" readingOrder="0" vertical="top"/>
    </xf>
    <xf borderId="0" fillId="22" fontId="18" numFmtId="164" xfId="0" applyFont="1" applyNumberFormat="1"/>
    <xf borderId="0" fillId="23" fontId="15" numFmtId="0" xfId="0" applyAlignment="1" applyFont="1">
      <alignment horizontal="left" readingOrder="0"/>
    </xf>
    <xf borderId="0" fillId="7" fontId="6" numFmtId="0" xfId="0" applyAlignment="1" applyFont="1">
      <alignment readingOrder="0"/>
    </xf>
    <xf borderId="0" fillId="7" fontId="11" numFmtId="0" xfId="0" applyAlignment="1" applyFont="1">
      <alignment readingOrder="0"/>
    </xf>
    <xf borderId="0" fillId="7" fontId="23" numFmtId="0" xfId="0" applyAlignment="1" applyFont="1">
      <alignment horizontal="left" readingOrder="0" shrinkToFit="0" vertical="top" wrapText="1"/>
    </xf>
    <xf borderId="0" fillId="8" fontId="53" numFmtId="0" xfId="0" applyAlignment="1" applyFont="1">
      <alignment readingOrder="0"/>
    </xf>
    <xf borderId="0" fillId="22" fontId="10" numFmtId="164" xfId="0" applyAlignment="1" applyFont="1" applyNumberFormat="1">
      <alignment readingOrder="0"/>
    </xf>
    <xf borderId="0" fillId="22" fontId="10" numFmtId="0" xfId="0" applyAlignment="1" applyFont="1">
      <alignment readingOrder="0"/>
    </xf>
    <xf borderId="0" fillId="19" fontId="23" numFmtId="0" xfId="0" applyAlignment="1" applyFont="1">
      <alignment horizontal="left" readingOrder="0" shrinkToFit="0" vertical="top" wrapText="1"/>
    </xf>
    <xf borderId="0" fillId="8" fontId="13" numFmtId="0" xfId="0" applyAlignment="1" applyFont="1">
      <alignment horizontal="left" readingOrder="0" vertical="top"/>
    </xf>
    <xf borderId="0" fillId="0" fontId="15" numFmtId="0" xfId="0" applyAlignment="1" applyFont="1">
      <alignment readingOrder="0"/>
    </xf>
    <xf borderId="0" fillId="8" fontId="5" numFmtId="0" xfId="0" applyAlignment="1" applyFont="1">
      <alignment horizontal="right" readingOrder="0" shrinkToFit="0" vertical="top" wrapText="1"/>
    </xf>
    <xf borderId="0" fillId="0" fontId="22" numFmtId="0" xfId="0" applyAlignment="1" applyFont="1">
      <alignment readingOrder="0"/>
    </xf>
    <xf borderId="0" fillId="10" fontId="6" numFmtId="0" xfId="0" applyAlignment="1" applyFont="1">
      <alignment readingOrder="0"/>
    </xf>
    <xf borderId="0" fillId="22" fontId="34" numFmtId="0" xfId="0" applyAlignment="1" applyFont="1">
      <alignment readingOrder="0"/>
    </xf>
    <xf borderId="0" fillId="8" fontId="36" numFmtId="0" xfId="0" applyAlignment="1" applyFont="1">
      <alignment readingOrder="0"/>
    </xf>
    <xf borderId="3" fillId="22" fontId="5" numFmtId="164" xfId="0" applyAlignment="1" applyBorder="1" applyFont="1" applyNumberFormat="1">
      <alignment readingOrder="0" shrinkToFit="0" vertical="top" wrapText="1"/>
    </xf>
    <xf borderId="0" fillId="8" fontId="24" numFmtId="0" xfId="0" applyAlignment="1" applyFont="1">
      <alignment readingOrder="0"/>
    </xf>
    <xf borderId="0" fillId="9" fontId="11" numFmtId="0" xfId="0" applyAlignment="1" applyFont="1">
      <alignment readingOrder="0"/>
    </xf>
    <xf borderId="0" fillId="8" fontId="6" numFmtId="0" xfId="0" applyAlignment="1" applyFont="1">
      <alignment readingOrder="0"/>
    </xf>
    <xf borderId="3" fillId="0" fontId="43" numFmtId="0" xfId="0" applyAlignment="1" applyBorder="1" applyFont="1">
      <alignment readingOrder="0"/>
    </xf>
    <xf borderId="0" fillId="8" fontId="13" numFmtId="0" xfId="0" applyAlignment="1" applyFont="1">
      <alignment readingOrder="0"/>
    </xf>
    <xf borderId="0" fillId="23" fontId="11" numFmtId="0" xfId="0" applyAlignment="1" applyFont="1">
      <alignment readingOrder="0"/>
    </xf>
    <xf borderId="0" fillId="8" fontId="28"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entheso3.mom.fr/opentheso3/?idc=277969&amp;idt=173"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ata.bnf.fr/fr/16850848/g__montbard/" TargetMode="External"/><Relationship Id="rId2" Type="http://schemas.openxmlformats.org/officeDocument/2006/relationships/hyperlink" Target="https://opentheso3.mom.fr/opentheso3/?idc=277969&amp;idt=173"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9.63"/>
    <col customWidth="1" min="3" max="3" width="7.38"/>
    <col customWidth="1" min="4" max="4" width="15.0"/>
    <col customWidth="1" min="5" max="5" width="15.38"/>
    <col customWidth="1" min="6" max="6" width="74.38"/>
    <col customWidth="1" min="7" max="8" width="16.0"/>
    <col customWidth="1" min="10" max="10" width="28.5"/>
    <col customWidth="1" min="11" max="11" width="20.5"/>
    <col customWidth="1" min="12" max="12" width="19.38"/>
    <col customWidth="1" min="13" max="13" width="14.63"/>
    <col customWidth="1" min="14" max="15" width="18.88"/>
    <col customWidth="1" min="16" max="16" width="27.5"/>
    <col customWidth="1" min="17" max="17" width="14.63"/>
    <col customWidth="1" min="18" max="18" width="32.38"/>
    <col customWidth="1" min="19" max="19" width="12.0"/>
    <col customWidth="1" min="22" max="22" width="19.25"/>
    <col customWidth="1" min="24" max="24" width="13.75"/>
    <col customWidth="1" min="25" max="25" width="27.63"/>
    <col customWidth="1" min="26" max="26" width="17.5"/>
    <col customWidth="1" min="27" max="27" width="26.38"/>
    <col customWidth="1" min="28" max="28" width="27.63"/>
    <col customWidth="1" min="29" max="29" width="30.5"/>
    <col customWidth="1" min="30" max="30" width="20.63"/>
    <col customWidth="1" min="31" max="31" width="0.38"/>
    <col customWidth="1" min="32" max="32" width="34.13"/>
  </cols>
  <sheetData>
    <row r="1">
      <c r="A1" s="1" t="s">
        <v>0</v>
      </c>
      <c r="B1" s="2" t="s">
        <v>1</v>
      </c>
      <c r="C1" s="3" t="s">
        <v>2</v>
      </c>
      <c r="D1" s="4" t="s">
        <v>3</v>
      </c>
      <c r="E1" s="4" t="s">
        <v>4</v>
      </c>
      <c r="F1" s="5" t="s">
        <v>5</v>
      </c>
      <c r="G1" s="6" t="s">
        <v>6</v>
      </c>
      <c r="H1" s="5" t="s">
        <v>7</v>
      </c>
      <c r="I1" s="6" t="s">
        <v>8</v>
      </c>
      <c r="J1" s="6" t="s">
        <v>9</v>
      </c>
      <c r="K1" s="7" t="s">
        <v>10</v>
      </c>
      <c r="L1" s="6" t="s">
        <v>11</v>
      </c>
      <c r="M1" s="6" t="s">
        <v>12</v>
      </c>
      <c r="N1" s="6" t="s">
        <v>13</v>
      </c>
      <c r="O1" s="5" t="s">
        <v>14</v>
      </c>
      <c r="P1" s="8" t="s">
        <v>15</v>
      </c>
      <c r="Q1" s="5" t="s">
        <v>16</v>
      </c>
      <c r="R1" s="9" t="s">
        <v>17</v>
      </c>
      <c r="S1" s="6" t="s">
        <v>18</v>
      </c>
      <c r="T1" s="6" t="s">
        <v>19</v>
      </c>
      <c r="U1" s="6" t="s">
        <v>20</v>
      </c>
      <c r="V1" s="6" t="s">
        <v>21</v>
      </c>
      <c r="W1" s="6" t="s">
        <v>22</v>
      </c>
      <c r="X1" s="6" t="s">
        <v>23</v>
      </c>
      <c r="Y1" s="9" t="s">
        <v>24</v>
      </c>
      <c r="Z1" s="9" t="s">
        <v>25</v>
      </c>
      <c r="AA1" s="6" t="s">
        <v>26</v>
      </c>
      <c r="AB1" s="4" t="s">
        <v>27</v>
      </c>
      <c r="AC1" s="2" t="s">
        <v>28</v>
      </c>
      <c r="AD1" s="9" t="s">
        <v>29</v>
      </c>
      <c r="AE1" s="9" t="s">
        <v>30</v>
      </c>
      <c r="AF1" s="6" t="s">
        <v>31</v>
      </c>
    </row>
    <row r="2">
      <c r="A2" s="10" t="s">
        <v>32</v>
      </c>
      <c r="B2" s="11" t="s">
        <v>33</v>
      </c>
      <c r="C2" s="12" t="s">
        <v>34</v>
      </c>
      <c r="D2" s="13" t="s">
        <v>35</v>
      </c>
      <c r="E2" s="13" t="s">
        <v>35</v>
      </c>
      <c r="F2" s="14" t="s">
        <v>36</v>
      </c>
      <c r="G2" s="15" t="s">
        <v>37</v>
      </c>
      <c r="H2" s="15" t="s">
        <v>38</v>
      </c>
      <c r="I2" s="16"/>
      <c r="J2" s="17" t="s">
        <v>39</v>
      </c>
      <c r="K2" s="18" t="s">
        <v>40</v>
      </c>
      <c r="L2" s="17"/>
      <c r="M2" s="19" t="s">
        <v>41</v>
      </c>
      <c r="N2" s="19" t="s">
        <v>37</v>
      </c>
      <c r="O2" s="19" t="s">
        <v>38</v>
      </c>
      <c r="P2" s="17" t="s">
        <v>42</v>
      </c>
      <c r="Q2" s="20" t="s">
        <v>43</v>
      </c>
      <c r="R2" s="21" t="s">
        <v>44</v>
      </c>
      <c r="S2" s="22" t="s">
        <v>45</v>
      </c>
      <c r="T2" s="21" t="s">
        <v>46</v>
      </c>
      <c r="U2" s="20" t="s">
        <v>47</v>
      </c>
      <c r="V2" s="21" t="s">
        <v>48</v>
      </c>
      <c r="W2" s="23"/>
      <c r="X2" s="19" t="s">
        <v>49</v>
      </c>
      <c r="Y2" s="24"/>
      <c r="Z2" s="19" t="s">
        <v>50</v>
      </c>
      <c r="AA2" s="25"/>
      <c r="AB2" s="25"/>
      <c r="AC2" s="26"/>
      <c r="AD2" s="19"/>
      <c r="AE2" s="19"/>
      <c r="AF2" s="19" t="s">
        <v>51</v>
      </c>
    </row>
    <row r="3">
      <c r="A3" s="27" t="s">
        <v>52</v>
      </c>
      <c r="B3" s="28" t="s">
        <v>53</v>
      </c>
      <c r="C3" s="29" t="s">
        <v>54</v>
      </c>
      <c r="D3" s="30" t="s">
        <v>55</v>
      </c>
      <c r="E3" s="30" t="s">
        <v>55</v>
      </c>
      <c r="F3" s="31" t="s">
        <v>56</v>
      </c>
      <c r="G3" s="32" t="s">
        <v>57</v>
      </c>
      <c r="H3" s="32" t="s">
        <v>58</v>
      </c>
      <c r="I3" s="33"/>
      <c r="J3" s="34" t="s">
        <v>59</v>
      </c>
      <c r="K3" s="35" t="s">
        <v>60</v>
      </c>
      <c r="L3" s="36" t="s">
        <v>61</v>
      </c>
      <c r="M3" s="36" t="s">
        <v>62</v>
      </c>
      <c r="N3" s="36" t="s">
        <v>63</v>
      </c>
      <c r="O3" s="36" t="s">
        <v>63</v>
      </c>
      <c r="P3" s="34" t="s">
        <v>64</v>
      </c>
      <c r="Q3" s="37"/>
      <c r="R3" s="38" t="s">
        <v>65</v>
      </c>
      <c r="S3" s="39" t="s">
        <v>66</v>
      </c>
      <c r="T3" s="21" t="s">
        <v>67</v>
      </c>
      <c r="U3" s="37" t="s">
        <v>47</v>
      </c>
      <c r="V3" s="38" t="s">
        <v>68</v>
      </c>
      <c r="W3" s="40" t="s">
        <v>69</v>
      </c>
      <c r="X3" s="36" t="s">
        <v>70</v>
      </c>
      <c r="Y3" s="41"/>
      <c r="Z3" s="41"/>
      <c r="AA3" s="42"/>
      <c r="AB3" s="42"/>
      <c r="AC3" s="43"/>
      <c r="AD3" s="41"/>
      <c r="AE3" s="41"/>
      <c r="AF3" s="41"/>
    </row>
    <row r="4">
      <c r="A4" s="27" t="s">
        <v>71</v>
      </c>
      <c r="B4" s="28" t="s">
        <v>72</v>
      </c>
      <c r="C4" s="29"/>
      <c r="D4" s="30" t="s">
        <v>73</v>
      </c>
      <c r="E4" s="30" t="s">
        <v>74</v>
      </c>
      <c r="F4" s="31" t="s">
        <v>75</v>
      </c>
      <c r="G4" s="32" t="s">
        <v>76</v>
      </c>
      <c r="H4" s="32" t="s">
        <v>77</v>
      </c>
      <c r="I4" s="33"/>
      <c r="J4" s="44" t="s">
        <v>78</v>
      </c>
      <c r="K4" s="35" t="s">
        <v>79</v>
      </c>
      <c r="L4" s="45" t="s">
        <v>80</v>
      </c>
      <c r="M4" s="36" t="s">
        <v>62</v>
      </c>
      <c r="N4" s="36" t="s">
        <v>81</v>
      </c>
      <c r="O4" s="36" t="s">
        <v>82</v>
      </c>
      <c r="P4" s="46"/>
      <c r="Q4" s="47"/>
      <c r="R4" s="38" t="s">
        <v>83</v>
      </c>
      <c r="S4" s="39" t="s">
        <v>84</v>
      </c>
      <c r="T4" s="21" t="s">
        <v>46</v>
      </c>
      <c r="U4" s="37" t="s">
        <v>47</v>
      </c>
      <c r="V4" s="38" t="s">
        <v>85</v>
      </c>
      <c r="W4" s="48"/>
      <c r="X4" s="36" t="s">
        <v>49</v>
      </c>
      <c r="Y4" s="41"/>
      <c r="Z4" s="41"/>
      <c r="AA4" s="42"/>
      <c r="AB4" s="42"/>
      <c r="AC4" s="43"/>
      <c r="AD4" s="41"/>
      <c r="AE4" s="41"/>
      <c r="AF4" s="41"/>
    </row>
    <row r="5">
      <c r="A5" s="49" t="s">
        <v>86</v>
      </c>
      <c r="B5" s="11" t="s">
        <v>87</v>
      </c>
      <c r="C5" s="12" t="s">
        <v>88</v>
      </c>
      <c r="D5" s="13" t="s">
        <v>89</v>
      </c>
      <c r="E5" s="13" t="s">
        <v>90</v>
      </c>
      <c r="F5" s="14" t="s">
        <v>91</v>
      </c>
      <c r="G5" s="15" t="s">
        <v>92</v>
      </c>
      <c r="H5" s="15" t="s">
        <v>93</v>
      </c>
      <c r="I5" s="16"/>
      <c r="J5" s="17" t="s">
        <v>94</v>
      </c>
      <c r="K5" s="18" t="s">
        <v>95</v>
      </c>
      <c r="L5" s="17"/>
      <c r="M5" s="19" t="s">
        <v>62</v>
      </c>
      <c r="N5" s="19" t="s">
        <v>92</v>
      </c>
      <c r="O5" s="19" t="s">
        <v>93</v>
      </c>
      <c r="P5" s="17" t="s">
        <v>96</v>
      </c>
      <c r="Q5" s="20"/>
      <c r="R5" s="21" t="s">
        <v>97</v>
      </c>
      <c r="S5" s="22" t="s">
        <v>98</v>
      </c>
      <c r="T5" s="21" t="s">
        <v>99</v>
      </c>
      <c r="U5" s="20" t="s">
        <v>47</v>
      </c>
      <c r="V5" s="21" t="s">
        <v>100</v>
      </c>
      <c r="W5" s="23"/>
      <c r="X5" s="19" t="s">
        <v>49</v>
      </c>
      <c r="Y5" s="24"/>
      <c r="Z5" s="24"/>
      <c r="AA5" s="25"/>
      <c r="AB5" s="25"/>
      <c r="AC5" s="26"/>
      <c r="AD5" s="24"/>
      <c r="AE5" s="24"/>
      <c r="AF5" s="24"/>
    </row>
    <row r="6">
      <c r="A6" s="50" t="s">
        <v>101</v>
      </c>
      <c r="B6" s="11" t="s">
        <v>102</v>
      </c>
      <c r="C6" s="12" t="s">
        <v>103</v>
      </c>
      <c r="D6" s="51" t="s">
        <v>104</v>
      </c>
      <c r="E6" s="13" t="s">
        <v>105</v>
      </c>
      <c r="F6" s="14" t="s">
        <v>106</v>
      </c>
      <c r="G6" s="15" t="s">
        <v>107</v>
      </c>
      <c r="H6" s="15" t="s">
        <v>108</v>
      </c>
      <c r="I6" s="16"/>
      <c r="J6" s="17" t="s">
        <v>109</v>
      </c>
      <c r="K6" s="18" t="s">
        <v>110</v>
      </c>
      <c r="L6" s="17"/>
      <c r="M6" s="19" t="s">
        <v>62</v>
      </c>
      <c r="N6" s="19" t="s">
        <v>57</v>
      </c>
      <c r="O6" s="19" t="s">
        <v>58</v>
      </c>
      <c r="P6" s="17" t="s">
        <v>111</v>
      </c>
      <c r="Q6" s="20"/>
      <c r="R6" s="21" t="s">
        <v>112</v>
      </c>
      <c r="S6" s="39" t="s">
        <v>84</v>
      </c>
      <c r="T6" s="21" t="s">
        <v>46</v>
      </c>
      <c r="U6" s="20" t="s">
        <v>47</v>
      </c>
      <c r="V6" s="21" t="s">
        <v>113</v>
      </c>
      <c r="W6" s="23"/>
      <c r="X6" s="19" t="s">
        <v>114</v>
      </c>
      <c r="Y6" s="24"/>
      <c r="Z6" s="24"/>
      <c r="AA6" s="25"/>
      <c r="AB6" s="25"/>
      <c r="AC6" s="26"/>
      <c r="AD6" s="24"/>
      <c r="AE6" s="24"/>
      <c r="AF6" s="24"/>
    </row>
    <row r="7">
      <c r="A7" s="52" t="s">
        <v>43</v>
      </c>
      <c r="B7" s="11"/>
      <c r="C7" s="12" t="s">
        <v>115</v>
      </c>
      <c r="D7" s="13" t="s">
        <v>116</v>
      </c>
      <c r="E7" s="13" t="s">
        <v>116</v>
      </c>
      <c r="F7" s="53"/>
      <c r="G7" s="15"/>
      <c r="H7" s="15"/>
      <c r="I7" s="16"/>
      <c r="J7" s="17" t="s">
        <v>117</v>
      </c>
      <c r="K7" s="18" t="s">
        <v>118</v>
      </c>
      <c r="L7" s="17"/>
      <c r="M7" s="17"/>
      <c r="N7" s="17" t="s">
        <v>37</v>
      </c>
      <c r="O7" s="17" t="s">
        <v>119</v>
      </c>
      <c r="P7" s="17" t="s">
        <v>120</v>
      </c>
      <c r="Q7" s="20" t="s">
        <v>32</v>
      </c>
      <c r="R7" s="21"/>
      <c r="S7" s="17"/>
      <c r="T7" s="17"/>
      <c r="U7" s="20" t="s">
        <v>121</v>
      </c>
      <c r="V7" s="21"/>
      <c r="W7" s="23"/>
      <c r="X7" s="17"/>
      <c r="Y7" s="54"/>
      <c r="Z7" s="54"/>
      <c r="AA7" s="25"/>
      <c r="AB7" s="25"/>
      <c r="AC7" s="26"/>
      <c r="AD7" s="55"/>
      <c r="AE7" s="55"/>
      <c r="AF7" s="56" t="s">
        <v>122</v>
      </c>
    </row>
    <row r="8">
      <c r="A8" s="50" t="s">
        <v>123</v>
      </c>
      <c r="B8" s="11" t="s">
        <v>124</v>
      </c>
      <c r="C8" s="12" t="s">
        <v>125</v>
      </c>
      <c r="D8" s="51" t="s">
        <v>126</v>
      </c>
      <c r="E8" s="13" t="s">
        <v>127</v>
      </c>
      <c r="F8" s="14" t="s">
        <v>128</v>
      </c>
      <c r="G8" s="15" t="s">
        <v>129</v>
      </c>
      <c r="H8" s="15" t="s">
        <v>130</v>
      </c>
      <c r="I8" s="16"/>
      <c r="J8" s="17" t="s">
        <v>131</v>
      </c>
      <c r="K8" s="18" t="s">
        <v>132</v>
      </c>
      <c r="L8" s="17"/>
      <c r="M8" s="19"/>
      <c r="N8" s="19" t="s">
        <v>57</v>
      </c>
      <c r="O8" s="19" t="s">
        <v>58</v>
      </c>
      <c r="P8" s="17" t="s">
        <v>133</v>
      </c>
      <c r="Q8" s="57" t="s">
        <v>134</v>
      </c>
      <c r="R8" s="21"/>
      <c r="S8" s="21"/>
      <c r="T8" s="21"/>
      <c r="U8" s="20" t="s">
        <v>121</v>
      </c>
      <c r="V8" s="25"/>
      <c r="W8" s="23"/>
      <c r="X8" s="19"/>
      <c r="Y8" s="24"/>
      <c r="Z8" s="24"/>
      <c r="AA8" s="25"/>
      <c r="AB8" s="25"/>
      <c r="AC8" s="58" t="s">
        <v>135</v>
      </c>
      <c r="AD8" s="19"/>
      <c r="AE8" s="19"/>
      <c r="AF8" s="19" t="s">
        <v>136</v>
      </c>
    </row>
    <row r="9">
      <c r="A9" s="50" t="s">
        <v>137</v>
      </c>
      <c r="B9" s="11" t="s">
        <v>138</v>
      </c>
      <c r="C9" s="12" t="s">
        <v>139</v>
      </c>
      <c r="D9" s="13" t="s">
        <v>140</v>
      </c>
      <c r="E9" s="13" t="s">
        <v>141</v>
      </c>
      <c r="F9" s="14" t="s">
        <v>142</v>
      </c>
      <c r="G9" s="15" t="s">
        <v>143</v>
      </c>
      <c r="H9" s="15" t="s">
        <v>144</v>
      </c>
      <c r="I9" s="16"/>
      <c r="J9" s="17" t="s">
        <v>131</v>
      </c>
      <c r="K9" s="18" t="s">
        <v>145</v>
      </c>
      <c r="L9" s="17"/>
      <c r="M9" s="19" t="s">
        <v>62</v>
      </c>
      <c r="N9" s="19" t="s">
        <v>57</v>
      </c>
      <c r="O9" s="19" t="s">
        <v>58</v>
      </c>
      <c r="P9" s="17" t="s">
        <v>146</v>
      </c>
      <c r="Q9" s="20"/>
      <c r="R9" s="21" t="s">
        <v>147</v>
      </c>
      <c r="S9" s="22" t="s">
        <v>148</v>
      </c>
      <c r="T9" s="21" t="s">
        <v>46</v>
      </c>
      <c r="U9" s="20" t="s">
        <v>121</v>
      </c>
      <c r="V9" s="21" t="s">
        <v>149</v>
      </c>
      <c r="W9" s="23"/>
      <c r="X9" s="19" t="s">
        <v>150</v>
      </c>
      <c r="Y9" s="24"/>
      <c r="Z9" s="19" t="s">
        <v>151</v>
      </c>
      <c r="AA9" s="25"/>
      <c r="AB9" s="25"/>
      <c r="AC9" s="26"/>
      <c r="AD9" s="19"/>
      <c r="AE9" s="19"/>
      <c r="AF9" s="19" t="s">
        <v>152</v>
      </c>
    </row>
    <row r="10">
      <c r="A10" s="50" t="s">
        <v>153</v>
      </c>
      <c r="B10" s="11" t="s">
        <v>154</v>
      </c>
      <c r="C10" s="12" t="s">
        <v>155</v>
      </c>
      <c r="D10" s="51" t="s">
        <v>156</v>
      </c>
      <c r="E10" s="13" t="s">
        <v>157</v>
      </c>
      <c r="F10" s="14" t="s">
        <v>158</v>
      </c>
      <c r="G10" s="15" t="s">
        <v>92</v>
      </c>
      <c r="H10" s="15" t="s">
        <v>93</v>
      </c>
      <c r="I10" s="16"/>
      <c r="J10" s="44"/>
      <c r="K10" s="18" t="s">
        <v>159</v>
      </c>
      <c r="L10" s="17" t="s">
        <v>160</v>
      </c>
      <c r="M10" s="19" t="s">
        <v>62</v>
      </c>
      <c r="N10" s="19" t="s">
        <v>92</v>
      </c>
      <c r="O10" s="19" t="s">
        <v>93</v>
      </c>
      <c r="P10" s="17" t="s">
        <v>161</v>
      </c>
      <c r="Q10" s="57" t="s">
        <v>134</v>
      </c>
      <c r="R10" s="21" t="s">
        <v>162</v>
      </c>
      <c r="S10" s="22" t="s">
        <v>98</v>
      </c>
      <c r="T10" s="21" t="s">
        <v>46</v>
      </c>
      <c r="U10" s="20" t="s">
        <v>121</v>
      </c>
      <c r="V10" s="21" t="s">
        <v>163</v>
      </c>
      <c r="W10" s="23"/>
      <c r="X10" s="19" t="s">
        <v>164</v>
      </c>
      <c r="Y10" s="24"/>
      <c r="Z10" s="24"/>
      <c r="AA10" s="21" t="s">
        <v>165</v>
      </c>
      <c r="AB10" s="21" t="s">
        <v>165</v>
      </c>
      <c r="AC10" s="26"/>
      <c r="AD10" s="24"/>
      <c r="AE10" s="24"/>
      <c r="AF10" s="24"/>
    </row>
    <row r="11">
      <c r="A11" s="50" t="s">
        <v>166</v>
      </c>
      <c r="B11" s="11" t="s">
        <v>167</v>
      </c>
      <c r="C11" s="12" t="s">
        <v>168</v>
      </c>
      <c r="D11" s="51" t="s">
        <v>169</v>
      </c>
      <c r="E11" s="13" t="s">
        <v>170</v>
      </c>
      <c r="F11" s="14" t="s">
        <v>171</v>
      </c>
      <c r="G11" s="15" t="s">
        <v>57</v>
      </c>
      <c r="H11" s="15" t="s">
        <v>58</v>
      </c>
      <c r="I11" s="16"/>
      <c r="J11" s="17" t="s">
        <v>109</v>
      </c>
      <c r="K11" s="18" t="s">
        <v>172</v>
      </c>
      <c r="L11" s="17"/>
      <c r="M11" s="19" t="s">
        <v>62</v>
      </c>
      <c r="N11" s="19" t="s">
        <v>57</v>
      </c>
      <c r="O11" s="19" t="s">
        <v>58</v>
      </c>
      <c r="P11" s="54"/>
      <c r="Q11" s="59"/>
      <c r="R11" s="21" t="s">
        <v>173</v>
      </c>
      <c r="S11" s="39" t="s">
        <v>174</v>
      </c>
      <c r="T11" s="21" t="s">
        <v>46</v>
      </c>
      <c r="U11" s="20" t="s">
        <v>121</v>
      </c>
      <c r="V11" s="21" t="s">
        <v>175</v>
      </c>
      <c r="W11" s="23"/>
      <c r="X11" s="19" t="s">
        <v>114</v>
      </c>
      <c r="Y11" s="24"/>
      <c r="Z11" s="24"/>
      <c r="AA11" s="25"/>
      <c r="AB11" s="25"/>
      <c r="AC11" s="26"/>
      <c r="AD11" s="24"/>
      <c r="AE11" s="24"/>
      <c r="AF11" s="24"/>
    </row>
    <row r="12">
      <c r="A12" s="27" t="s">
        <v>176</v>
      </c>
      <c r="B12" s="11" t="s">
        <v>177</v>
      </c>
      <c r="C12" s="12" t="s">
        <v>178</v>
      </c>
      <c r="D12" s="13" t="s">
        <v>179</v>
      </c>
      <c r="E12" s="13" t="s">
        <v>180</v>
      </c>
      <c r="F12" s="14" t="s">
        <v>181</v>
      </c>
      <c r="G12" s="15" t="s">
        <v>57</v>
      </c>
      <c r="H12" s="15" t="s">
        <v>58</v>
      </c>
      <c r="I12" s="16"/>
      <c r="J12" s="44" t="s">
        <v>78</v>
      </c>
      <c r="K12" s="60"/>
      <c r="L12" s="17" t="s">
        <v>182</v>
      </c>
      <c r="M12" s="19" t="s">
        <v>62</v>
      </c>
      <c r="N12" s="19" t="s">
        <v>57</v>
      </c>
      <c r="O12" s="19" t="s">
        <v>58</v>
      </c>
      <c r="P12" s="17" t="s">
        <v>183</v>
      </c>
      <c r="Q12" s="59"/>
      <c r="R12" s="21" t="s">
        <v>184</v>
      </c>
      <c r="S12" s="38" t="s">
        <v>185</v>
      </c>
      <c r="T12" s="21" t="s">
        <v>46</v>
      </c>
      <c r="U12" s="20" t="s">
        <v>186</v>
      </c>
      <c r="V12" s="21" t="s">
        <v>187</v>
      </c>
      <c r="W12" s="23"/>
      <c r="X12" s="19" t="s">
        <v>150</v>
      </c>
      <c r="Y12" s="24"/>
      <c r="Z12" s="24"/>
      <c r="AA12" s="21" t="s">
        <v>188</v>
      </c>
      <c r="AB12" s="25"/>
      <c r="AC12" s="26"/>
      <c r="AD12" s="24"/>
      <c r="AE12" s="24"/>
      <c r="AF12" s="24"/>
    </row>
    <row r="13">
      <c r="A13" s="27" t="s">
        <v>189</v>
      </c>
      <c r="B13" s="11" t="s">
        <v>190</v>
      </c>
      <c r="C13" s="12" t="s">
        <v>191</v>
      </c>
      <c r="D13" s="61" t="s">
        <v>192</v>
      </c>
      <c r="E13" s="13" t="s">
        <v>193</v>
      </c>
      <c r="F13" s="14" t="s">
        <v>194</v>
      </c>
      <c r="G13" s="15" t="s">
        <v>195</v>
      </c>
      <c r="H13" s="15" t="s">
        <v>196</v>
      </c>
      <c r="I13" s="16"/>
      <c r="J13" s="17" t="s">
        <v>197</v>
      </c>
      <c r="K13" s="18" t="s">
        <v>198</v>
      </c>
      <c r="L13" s="17"/>
      <c r="M13" s="19" t="s">
        <v>199</v>
      </c>
      <c r="N13" s="19" t="s">
        <v>57</v>
      </c>
      <c r="O13" s="19" t="s">
        <v>58</v>
      </c>
      <c r="P13" s="17" t="s">
        <v>200</v>
      </c>
      <c r="Q13" s="59"/>
      <c r="R13" s="21" t="s">
        <v>201</v>
      </c>
      <c r="S13" s="22" t="s">
        <v>98</v>
      </c>
      <c r="T13" s="21" t="s">
        <v>202</v>
      </c>
      <c r="U13" s="20" t="s">
        <v>186</v>
      </c>
      <c r="V13" s="21" t="s">
        <v>203</v>
      </c>
      <c r="W13" s="23"/>
      <c r="X13" s="19" t="s">
        <v>150</v>
      </c>
      <c r="Y13" s="24"/>
      <c r="Z13" s="24"/>
      <c r="AA13" s="21" t="s">
        <v>204</v>
      </c>
      <c r="AB13" s="21" t="s">
        <v>204</v>
      </c>
      <c r="AC13" s="26"/>
      <c r="AD13" s="24"/>
      <c r="AE13" s="24"/>
      <c r="AF13" s="24"/>
    </row>
    <row r="14">
      <c r="A14" s="50" t="s">
        <v>205</v>
      </c>
      <c r="B14" s="11" t="s">
        <v>206</v>
      </c>
      <c r="C14" s="12" t="s">
        <v>207</v>
      </c>
      <c r="D14" s="51" t="s">
        <v>208</v>
      </c>
      <c r="E14" s="13" t="s">
        <v>209</v>
      </c>
      <c r="F14" s="14" t="s">
        <v>210</v>
      </c>
      <c r="G14" s="15" t="s">
        <v>211</v>
      </c>
      <c r="H14" s="15" t="s">
        <v>212</v>
      </c>
      <c r="I14" s="16"/>
      <c r="J14" s="44" t="s">
        <v>213</v>
      </c>
      <c r="K14" s="18" t="s">
        <v>214</v>
      </c>
      <c r="L14" s="17"/>
      <c r="M14" s="19" t="s">
        <v>215</v>
      </c>
      <c r="N14" s="19" t="s">
        <v>57</v>
      </c>
      <c r="O14" s="19" t="s">
        <v>58</v>
      </c>
      <c r="P14" s="17" t="s">
        <v>216</v>
      </c>
      <c r="Q14" s="59"/>
      <c r="R14" s="21" t="s">
        <v>217</v>
      </c>
      <c r="S14" s="39" t="s">
        <v>218</v>
      </c>
      <c r="T14" s="62" t="s">
        <v>186</v>
      </c>
      <c r="U14" s="20" t="s">
        <v>186</v>
      </c>
      <c r="V14" s="21" t="s">
        <v>219</v>
      </c>
      <c r="W14" s="23"/>
      <c r="X14" s="19" t="s">
        <v>220</v>
      </c>
      <c r="Y14" s="24"/>
      <c r="Z14" s="24"/>
      <c r="AA14" s="21" t="s">
        <v>221</v>
      </c>
      <c r="AB14" s="25"/>
      <c r="AC14" s="26"/>
      <c r="AD14" s="24"/>
      <c r="AE14" s="24"/>
      <c r="AF14" s="24"/>
    </row>
    <row r="15">
      <c r="A15" s="27" t="s">
        <v>222</v>
      </c>
      <c r="B15" s="11" t="s">
        <v>223</v>
      </c>
      <c r="C15" s="63" t="s">
        <v>224</v>
      </c>
      <c r="D15" s="13" t="s">
        <v>225</v>
      </c>
      <c r="E15" s="13" t="s">
        <v>225</v>
      </c>
      <c r="F15" s="14" t="s">
        <v>226</v>
      </c>
      <c r="G15" s="15" t="s">
        <v>57</v>
      </c>
      <c r="H15" s="15" t="s">
        <v>58</v>
      </c>
      <c r="I15" s="16"/>
      <c r="J15" s="45" t="s">
        <v>227</v>
      </c>
      <c r="K15" s="18" t="s">
        <v>228</v>
      </c>
      <c r="L15" s="19" t="s">
        <v>61</v>
      </c>
      <c r="M15" s="19" t="s">
        <v>229</v>
      </c>
      <c r="N15" s="19" t="s">
        <v>57</v>
      </c>
      <c r="O15" s="19" t="s">
        <v>58</v>
      </c>
      <c r="P15" s="54"/>
      <c r="Q15" s="59"/>
      <c r="R15" s="21" t="s">
        <v>230</v>
      </c>
      <c r="S15" s="39" t="s">
        <v>84</v>
      </c>
      <c r="T15" s="21" t="s">
        <v>46</v>
      </c>
      <c r="U15" s="20" t="s">
        <v>186</v>
      </c>
      <c r="V15" s="64">
        <v>1.51765343212E11</v>
      </c>
      <c r="W15" s="23"/>
      <c r="X15" s="19" t="s">
        <v>220</v>
      </c>
      <c r="Y15" s="24"/>
      <c r="Z15" s="19" t="s">
        <v>231</v>
      </c>
      <c r="AA15" s="25"/>
      <c r="AB15" s="25"/>
      <c r="AC15" s="26"/>
      <c r="AD15" s="24"/>
      <c r="AE15" s="24"/>
      <c r="AF15" s="24"/>
    </row>
    <row r="16">
      <c r="A16" s="27" t="s">
        <v>232</v>
      </c>
      <c r="B16" s="11" t="s">
        <v>233</v>
      </c>
      <c r="C16" s="12" t="s">
        <v>234</v>
      </c>
      <c r="D16" s="13" t="s">
        <v>235</v>
      </c>
      <c r="E16" s="13" t="s">
        <v>236</v>
      </c>
      <c r="F16" s="14" t="s">
        <v>237</v>
      </c>
      <c r="G16" s="15" t="s">
        <v>57</v>
      </c>
      <c r="H16" s="15" t="s">
        <v>58</v>
      </c>
      <c r="I16" s="16"/>
      <c r="J16" s="44"/>
      <c r="K16" s="65"/>
      <c r="L16" s="17"/>
      <c r="M16" s="19" t="s">
        <v>62</v>
      </c>
      <c r="N16" s="19" t="s">
        <v>57</v>
      </c>
      <c r="O16" s="19" t="s">
        <v>58</v>
      </c>
      <c r="P16" s="54"/>
      <c r="Q16" s="59"/>
      <c r="R16" s="21" t="s">
        <v>238</v>
      </c>
      <c r="S16" s="39" t="s">
        <v>239</v>
      </c>
      <c r="T16" s="21" t="s">
        <v>186</v>
      </c>
      <c r="U16" s="20" t="s">
        <v>186</v>
      </c>
      <c r="V16" s="21" t="s">
        <v>240</v>
      </c>
      <c r="W16" s="23"/>
      <c r="X16" s="19" t="s">
        <v>164</v>
      </c>
      <c r="Y16" s="24"/>
      <c r="Z16" s="24"/>
      <c r="AA16" s="25"/>
      <c r="AB16" s="25"/>
      <c r="AC16" s="26"/>
      <c r="AD16" s="24"/>
      <c r="AE16" s="24"/>
      <c r="AF16" s="24"/>
    </row>
    <row r="17">
      <c r="A17" s="27" t="s">
        <v>241</v>
      </c>
      <c r="B17" s="11" t="s">
        <v>242</v>
      </c>
      <c r="C17" s="12" t="s">
        <v>243</v>
      </c>
      <c r="D17" s="13" t="s">
        <v>244</v>
      </c>
      <c r="E17" s="13" t="s">
        <v>245</v>
      </c>
      <c r="F17" s="14" t="s">
        <v>246</v>
      </c>
      <c r="G17" s="15" t="s">
        <v>247</v>
      </c>
      <c r="H17" s="15" t="s">
        <v>248</v>
      </c>
      <c r="I17" s="15">
        <v>2981.0</v>
      </c>
      <c r="J17" s="44" t="s">
        <v>78</v>
      </c>
      <c r="K17" s="66" t="s">
        <v>249</v>
      </c>
      <c r="L17" s="67" t="s">
        <v>250</v>
      </c>
      <c r="M17" s="19" t="s">
        <v>251</v>
      </c>
      <c r="N17" s="68" t="s">
        <v>57</v>
      </c>
      <c r="O17" s="19" t="s">
        <v>58</v>
      </c>
      <c r="P17" s="54"/>
      <c r="Q17" s="59"/>
      <c r="R17" s="21" t="s">
        <v>252</v>
      </c>
      <c r="S17" s="39" t="s">
        <v>218</v>
      </c>
      <c r="T17" s="21" t="s">
        <v>186</v>
      </c>
      <c r="U17" s="20" t="s">
        <v>186</v>
      </c>
      <c r="V17" s="21" t="s">
        <v>253</v>
      </c>
      <c r="W17" s="23"/>
      <c r="X17" s="19" t="s">
        <v>164</v>
      </c>
      <c r="Y17" s="24"/>
      <c r="Z17" s="24"/>
      <c r="AA17" s="25"/>
      <c r="AB17" s="25"/>
      <c r="AC17" s="26"/>
      <c r="AD17" s="24"/>
      <c r="AE17" s="24"/>
      <c r="AF17" s="24"/>
    </row>
    <row r="18">
      <c r="A18" s="27" t="s">
        <v>254</v>
      </c>
      <c r="B18" s="11" t="s">
        <v>255</v>
      </c>
      <c r="C18" s="12" t="s">
        <v>256</v>
      </c>
      <c r="D18" s="13" t="s">
        <v>257</v>
      </c>
      <c r="E18" s="13" t="s">
        <v>258</v>
      </c>
      <c r="F18" s="14" t="s">
        <v>259</v>
      </c>
      <c r="G18" s="15" t="s">
        <v>57</v>
      </c>
      <c r="H18" s="15" t="s">
        <v>58</v>
      </c>
      <c r="I18" s="16"/>
      <c r="J18" s="44" t="s">
        <v>78</v>
      </c>
      <c r="K18" s="18" t="s">
        <v>249</v>
      </c>
      <c r="L18" s="17" t="s">
        <v>80</v>
      </c>
      <c r="M18" s="19" t="s">
        <v>62</v>
      </c>
      <c r="N18" s="19" t="s">
        <v>57</v>
      </c>
      <c r="O18" s="19" t="s">
        <v>58</v>
      </c>
      <c r="P18" s="54"/>
      <c r="Q18" s="59"/>
      <c r="R18" s="21" t="s">
        <v>260</v>
      </c>
      <c r="S18" s="22" t="s">
        <v>98</v>
      </c>
      <c r="T18" s="21" t="s">
        <v>67</v>
      </c>
      <c r="U18" s="20" t="s">
        <v>186</v>
      </c>
      <c r="V18" s="21" t="s">
        <v>261</v>
      </c>
      <c r="W18" s="23"/>
      <c r="X18" s="19" t="s">
        <v>164</v>
      </c>
      <c r="Y18" s="24"/>
      <c r="Z18" s="24"/>
      <c r="AA18" s="25"/>
      <c r="AB18" s="25"/>
      <c r="AC18" s="26"/>
      <c r="AD18" s="24"/>
      <c r="AE18" s="24"/>
      <c r="AF18" s="24"/>
    </row>
    <row r="19">
      <c r="A19" s="27" t="s">
        <v>262</v>
      </c>
      <c r="B19" s="11" t="s">
        <v>263</v>
      </c>
      <c r="C19" s="12" t="s">
        <v>264</v>
      </c>
      <c r="D19" s="13" t="s">
        <v>265</v>
      </c>
      <c r="E19" s="13" t="s">
        <v>266</v>
      </c>
      <c r="F19" s="14" t="s">
        <v>267</v>
      </c>
      <c r="G19" s="15" t="s">
        <v>57</v>
      </c>
      <c r="H19" s="15" t="s">
        <v>58</v>
      </c>
      <c r="I19" s="16"/>
      <c r="J19" s="44" t="s">
        <v>78</v>
      </c>
      <c r="K19" s="65"/>
      <c r="L19" s="17"/>
      <c r="M19" s="19" t="s">
        <v>251</v>
      </c>
      <c r="N19" s="19" t="s">
        <v>57</v>
      </c>
      <c r="O19" s="19" t="s">
        <v>58</v>
      </c>
      <c r="P19" s="54"/>
      <c r="Q19" s="59"/>
      <c r="R19" s="21" t="s">
        <v>268</v>
      </c>
      <c r="S19" s="22" t="s">
        <v>98</v>
      </c>
      <c r="T19" s="21" t="s">
        <v>186</v>
      </c>
      <c r="U19" s="20" t="s">
        <v>186</v>
      </c>
      <c r="V19" s="21" t="s">
        <v>269</v>
      </c>
      <c r="W19" s="23"/>
      <c r="X19" s="19" t="s">
        <v>164</v>
      </c>
      <c r="Y19" s="24"/>
      <c r="Z19" s="24"/>
      <c r="AA19" s="25"/>
      <c r="AB19" s="25"/>
      <c r="AC19" s="26"/>
      <c r="AD19" s="24"/>
      <c r="AE19" s="24"/>
      <c r="AF19" s="24"/>
    </row>
    <row r="20">
      <c r="A20" s="27" t="s">
        <v>270</v>
      </c>
      <c r="B20" s="11" t="s">
        <v>271</v>
      </c>
      <c r="C20" s="12" t="s">
        <v>272</v>
      </c>
      <c r="D20" s="13" t="s">
        <v>273</v>
      </c>
      <c r="E20" s="13" t="s">
        <v>274</v>
      </c>
      <c r="F20" s="14" t="s">
        <v>275</v>
      </c>
      <c r="G20" s="15" t="s">
        <v>57</v>
      </c>
      <c r="H20" s="15" t="s">
        <v>58</v>
      </c>
      <c r="I20" s="16"/>
      <c r="J20" s="44" t="s">
        <v>78</v>
      </c>
      <c r="K20" s="65"/>
      <c r="L20" s="17"/>
      <c r="M20" s="19" t="s">
        <v>251</v>
      </c>
      <c r="N20" s="19" t="s">
        <v>57</v>
      </c>
      <c r="O20" s="19" t="s">
        <v>58</v>
      </c>
      <c r="P20" s="54"/>
      <c r="Q20" s="59"/>
      <c r="R20" s="21" t="s">
        <v>276</v>
      </c>
      <c r="S20" s="22" t="s">
        <v>45</v>
      </c>
      <c r="T20" s="21" t="s">
        <v>186</v>
      </c>
      <c r="U20" s="20" t="s">
        <v>186</v>
      </c>
      <c r="V20" s="21" t="s">
        <v>277</v>
      </c>
      <c r="W20" s="23"/>
      <c r="X20" s="19" t="s">
        <v>150</v>
      </c>
      <c r="Y20" s="24"/>
      <c r="Z20" s="24"/>
      <c r="AA20" s="25"/>
      <c r="AB20" s="25"/>
      <c r="AC20" s="26"/>
      <c r="AD20" s="24"/>
      <c r="AE20" s="24"/>
      <c r="AF20" s="69"/>
    </row>
    <row r="21">
      <c r="A21" s="27" t="s">
        <v>278</v>
      </c>
      <c r="B21" s="11" t="s">
        <v>279</v>
      </c>
      <c r="C21" s="12" t="s">
        <v>280</v>
      </c>
      <c r="D21" s="13" t="s">
        <v>281</v>
      </c>
      <c r="E21" s="13" t="s">
        <v>282</v>
      </c>
      <c r="F21" s="14" t="s">
        <v>283</v>
      </c>
      <c r="G21" s="15" t="s">
        <v>284</v>
      </c>
      <c r="H21" s="15" t="s">
        <v>285</v>
      </c>
      <c r="I21" s="16"/>
      <c r="J21" s="44" t="s">
        <v>78</v>
      </c>
      <c r="K21" s="65"/>
      <c r="L21" s="17" t="s">
        <v>286</v>
      </c>
      <c r="M21" s="19" t="s">
        <v>251</v>
      </c>
      <c r="N21" s="19" t="s">
        <v>287</v>
      </c>
      <c r="O21" s="19" t="s">
        <v>288</v>
      </c>
      <c r="P21" s="54"/>
      <c r="Q21" s="59"/>
      <c r="R21" s="21" t="s">
        <v>289</v>
      </c>
      <c r="S21" s="38" t="s">
        <v>185</v>
      </c>
      <c r="T21" s="21" t="s">
        <v>186</v>
      </c>
      <c r="U21" s="20" t="s">
        <v>186</v>
      </c>
      <c r="V21" s="21" t="s">
        <v>290</v>
      </c>
      <c r="W21" s="23"/>
      <c r="X21" s="19" t="s">
        <v>150</v>
      </c>
      <c r="Y21" s="24"/>
      <c r="Z21" s="24"/>
      <c r="AA21" s="25"/>
      <c r="AB21" s="25"/>
      <c r="AC21" s="26"/>
      <c r="AD21" s="24"/>
      <c r="AE21" s="24"/>
      <c r="AF21" s="24"/>
    </row>
    <row r="22">
      <c r="A22" s="27" t="s">
        <v>291</v>
      </c>
      <c r="B22" s="11" t="s">
        <v>292</v>
      </c>
      <c r="C22" s="12" t="s">
        <v>293</v>
      </c>
      <c r="D22" s="13" t="s">
        <v>294</v>
      </c>
      <c r="E22" s="13" t="s">
        <v>295</v>
      </c>
      <c r="F22" s="14" t="s">
        <v>296</v>
      </c>
      <c r="G22" s="15" t="s">
        <v>57</v>
      </c>
      <c r="H22" s="15" t="s">
        <v>58</v>
      </c>
      <c r="I22" s="16"/>
      <c r="J22" s="17"/>
      <c r="K22" s="65"/>
      <c r="L22" s="17"/>
      <c r="M22" s="19" t="s">
        <v>297</v>
      </c>
      <c r="N22" s="19" t="s">
        <v>57</v>
      </c>
      <c r="O22" s="19" t="s">
        <v>58</v>
      </c>
      <c r="P22" s="54"/>
      <c r="Q22" s="59"/>
      <c r="R22" s="21" t="s">
        <v>298</v>
      </c>
      <c r="S22" s="39" t="s">
        <v>84</v>
      </c>
      <c r="T22" s="21" t="s">
        <v>186</v>
      </c>
      <c r="U22" s="20" t="s">
        <v>186</v>
      </c>
      <c r="V22" s="21" t="s">
        <v>299</v>
      </c>
      <c r="W22" s="23"/>
      <c r="X22" s="19" t="s">
        <v>150</v>
      </c>
      <c r="Y22" s="24"/>
      <c r="Z22" s="24"/>
      <c r="AA22" s="25"/>
      <c r="AB22" s="25"/>
      <c r="AC22" s="26"/>
      <c r="AD22" s="24"/>
      <c r="AE22" s="24"/>
      <c r="AF22" s="24"/>
    </row>
    <row r="23">
      <c r="A23" s="27" t="s">
        <v>300</v>
      </c>
      <c r="B23" s="11" t="s">
        <v>301</v>
      </c>
      <c r="C23" s="12" t="s">
        <v>302</v>
      </c>
      <c r="D23" s="13" t="s">
        <v>303</v>
      </c>
      <c r="E23" s="13" t="s">
        <v>304</v>
      </c>
      <c r="F23" s="14" t="s">
        <v>305</v>
      </c>
      <c r="G23" s="15" t="s">
        <v>57</v>
      </c>
      <c r="H23" s="15" t="s">
        <v>58</v>
      </c>
      <c r="I23" s="16"/>
      <c r="J23" s="44" t="s">
        <v>78</v>
      </c>
      <c r="K23" s="65"/>
      <c r="L23" s="17" t="s">
        <v>182</v>
      </c>
      <c r="M23" s="19" t="s">
        <v>251</v>
      </c>
      <c r="N23" s="19" t="s">
        <v>57</v>
      </c>
      <c r="O23" s="19" t="s">
        <v>58</v>
      </c>
      <c r="P23" s="54"/>
      <c r="Q23" s="59"/>
      <c r="R23" s="21" t="s">
        <v>306</v>
      </c>
      <c r="S23" s="70" t="s">
        <v>307</v>
      </c>
      <c r="T23" s="21" t="s">
        <v>186</v>
      </c>
      <c r="U23" s="20" t="s">
        <v>186</v>
      </c>
      <c r="V23" s="21" t="s">
        <v>308</v>
      </c>
      <c r="W23" s="23"/>
      <c r="X23" s="19" t="s">
        <v>164</v>
      </c>
      <c r="Y23" s="24"/>
      <c r="Z23" s="24"/>
      <c r="AA23" s="25"/>
      <c r="AB23" s="25"/>
      <c r="AC23" s="26"/>
      <c r="AD23" s="24"/>
      <c r="AE23" s="24"/>
      <c r="AF23" s="24"/>
    </row>
    <row r="24">
      <c r="A24" s="27" t="s">
        <v>309</v>
      </c>
      <c r="B24" s="11" t="s">
        <v>310</v>
      </c>
      <c r="C24" s="12" t="s">
        <v>311</v>
      </c>
      <c r="D24" s="13" t="s">
        <v>312</v>
      </c>
      <c r="E24" s="13" t="s">
        <v>313</v>
      </c>
      <c r="F24" s="14" t="s">
        <v>314</v>
      </c>
      <c r="G24" s="15" t="s">
        <v>57</v>
      </c>
      <c r="H24" s="15" t="s">
        <v>58</v>
      </c>
      <c r="I24" s="16"/>
      <c r="J24" s="44" t="s">
        <v>78</v>
      </c>
      <c r="K24" s="65"/>
      <c r="L24" s="17"/>
      <c r="M24" s="19" t="s">
        <v>315</v>
      </c>
      <c r="N24" s="19" t="s">
        <v>57</v>
      </c>
      <c r="O24" s="19" t="s">
        <v>58</v>
      </c>
      <c r="P24" s="54"/>
      <c r="Q24" s="59"/>
      <c r="R24" s="21" t="s">
        <v>316</v>
      </c>
      <c r="S24" s="39" t="s">
        <v>218</v>
      </c>
      <c r="T24" s="21" t="s">
        <v>186</v>
      </c>
      <c r="U24" s="20" t="s">
        <v>186</v>
      </c>
      <c r="V24" s="21" t="s">
        <v>317</v>
      </c>
      <c r="W24" s="23"/>
      <c r="X24" s="19" t="s">
        <v>318</v>
      </c>
      <c r="Y24" s="24"/>
      <c r="Z24" s="24"/>
      <c r="AA24" s="25"/>
      <c r="AB24" s="25"/>
      <c r="AC24" s="26"/>
      <c r="AD24" s="24"/>
      <c r="AE24" s="24"/>
      <c r="AF24" s="24"/>
    </row>
    <row r="25">
      <c r="A25" s="10" t="s">
        <v>319</v>
      </c>
      <c r="B25" s="28" t="s">
        <v>320</v>
      </c>
      <c r="C25" s="29" t="s">
        <v>321</v>
      </c>
      <c r="D25" s="30" t="s">
        <v>322</v>
      </c>
      <c r="E25" s="30" t="s">
        <v>323</v>
      </c>
      <c r="F25" s="31" t="s">
        <v>324</v>
      </c>
      <c r="G25" s="32" t="s">
        <v>325</v>
      </c>
      <c r="H25" s="32" t="s">
        <v>326</v>
      </c>
      <c r="I25" s="33"/>
      <c r="J25" s="44" t="s">
        <v>78</v>
      </c>
      <c r="K25" s="35" t="s">
        <v>327</v>
      </c>
      <c r="L25" s="17"/>
      <c r="M25" s="19" t="s">
        <v>62</v>
      </c>
      <c r="N25" s="36" t="s">
        <v>57</v>
      </c>
      <c r="O25" s="36" t="s">
        <v>58</v>
      </c>
      <c r="P25" s="46"/>
      <c r="Q25" s="47"/>
      <c r="R25" s="38" t="s">
        <v>328</v>
      </c>
      <c r="S25" s="70" t="s">
        <v>307</v>
      </c>
      <c r="T25" s="21" t="s">
        <v>186</v>
      </c>
      <c r="U25" s="37" t="s">
        <v>329</v>
      </c>
      <c r="V25" s="38" t="s">
        <v>330</v>
      </c>
      <c r="W25" s="48"/>
      <c r="X25" s="36" t="s">
        <v>331</v>
      </c>
      <c r="Y25" s="36" t="s">
        <v>332</v>
      </c>
      <c r="Z25" s="41"/>
      <c r="AA25" s="42"/>
      <c r="AB25" s="42"/>
      <c r="AC25" s="43"/>
      <c r="AD25" s="41"/>
      <c r="AE25" s="41"/>
      <c r="AF25" s="41"/>
    </row>
    <row r="26">
      <c r="A26" s="27" t="s">
        <v>333</v>
      </c>
      <c r="B26" s="11" t="s">
        <v>334</v>
      </c>
      <c r="C26" s="12" t="s">
        <v>335</v>
      </c>
      <c r="D26" s="13" t="s">
        <v>336</v>
      </c>
      <c r="E26" s="13" t="s">
        <v>337</v>
      </c>
      <c r="F26" s="14" t="s">
        <v>338</v>
      </c>
      <c r="G26" s="15" t="s">
        <v>57</v>
      </c>
      <c r="H26" s="15" t="s">
        <v>58</v>
      </c>
      <c r="I26" s="16"/>
      <c r="J26" s="44" t="s">
        <v>78</v>
      </c>
      <c r="K26" s="18" t="s">
        <v>339</v>
      </c>
      <c r="L26" s="19" t="s">
        <v>340</v>
      </c>
      <c r="M26" s="19" t="s">
        <v>62</v>
      </c>
      <c r="N26" s="19" t="s">
        <v>57</v>
      </c>
      <c r="O26" s="19" t="s">
        <v>58</v>
      </c>
      <c r="P26" s="17" t="s">
        <v>341</v>
      </c>
      <c r="Q26" s="59"/>
      <c r="R26" s="21" t="s">
        <v>342</v>
      </c>
      <c r="S26" s="39" t="s">
        <v>218</v>
      </c>
      <c r="T26" s="21" t="s">
        <v>46</v>
      </c>
      <c r="U26" s="20" t="s">
        <v>329</v>
      </c>
      <c r="V26" s="21" t="s">
        <v>343</v>
      </c>
      <c r="W26" s="23"/>
      <c r="X26" s="19" t="s">
        <v>114</v>
      </c>
      <c r="Y26" s="24"/>
      <c r="Z26" s="24"/>
      <c r="AA26" s="71" t="s">
        <v>344</v>
      </c>
      <c r="AB26" s="21" t="s">
        <v>344</v>
      </c>
      <c r="AC26" s="26"/>
      <c r="AD26" s="24"/>
      <c r="AE26" s="24"/>
      <c r="AF26" s="24"/>
    </row>
    <row r="27">
      <c r="A27" s="27" t="s">
        <v>345</v>
      </c>
      <c r="B27" s="11" t="s">
        <v>346</v>
      </c>
      <c r="C27" s="12" t="s">
        <v>347</v>
      </c>
      <c r="D27" s="13" t="s">
        <v>348</v>
      </c>
      <c r="E27" s="13" t="s">
        <v>349</v>
      </c>
      <c r="F27" s="14" t="s">
        <v>350</v>
      </c>
      <c r="G27" s="15" t="s">
        <v>57</v>
      </c>
      <c r="H27" s="15" t="s">
        <v>58</v>
      </c>
      <c r="I27" s="16"/>
      <c r="J27" s="44" t="s">
        <v>78</v>
      </c>
      <c r="K27" s="65"/>
      <c r="L27" s="17" t="s">
        <v>182</v>
      </c>
      <c r="M27" s="19" t="s">
        <v>297</v>
      </c>
      <c r="N27" s="19" t="s">
        <v>57</v>
      </c>
      <c r="O27" s="19" t="s">
        <v>58</v>
      </c>
      <c r="P27" s="17" t="s">
        <v>351</v>
      </c>
      <c r="Q27" s="59"/>
      <c r="R27" s="21" t="s">
        <v>352</v>
      </c>
      <c r="S27" s="39" t="s">
        <v>174</v>
      </c>
      <c r="T27" s="72" t="s">
        <v>186</v>
      </c>
      <c r="U27" s="20" t="s">
        <v>329</v>
      </c>
      <c r="V27" s="21" t="s">
        <v>353</v>
      </c>
      <c r="W27" s="23"/>
      <c r="X27" s="19" t="s">
        <v>150</v>
      </c>
      <c r="Y27" s="24"/>
      <c r="Z27" s="24"/>
      <c r="AA27" s="73" t="s">
        <v>354</v>
      </c>
      <c r="AB27" s="21" t="s">
        <v>354</v>
      </c>
      <c r="AC27" s="26"/>
      <c r="AD27" s="24"/>
      <c r="AE27" s="24"/>
      <c r="AF27" s="24"/>
    </row>
    <row r="28">
      <c r="A28" s="27" t="s">
        <v>355</v>
      </c>
      <c r="B28" s="11" t="s">
        <v>356</v>
      </c>
      <c r="C28" s="12" t="s">
        <v>357</v>
      </c>
      <c r="D28" s="13" t="s">
        <v>358</v>
      </c>
      <c r="E28" s="13" t="s">
        <v>359</v>
      </c>
      <c r="F28" s="14" t="s">
        <v>360</v>
      </c>
      <c r="G28" s="15" t="s">
        <v>57</v>
      </c>
      <c r="H28" s="15" t="s">
        <v>58</v>
      </c>
      <c r="I28" s="16"/>
      <c r="J28" s="44" t="s">
        <v>78</v>
      </c>
      <c r="K28" s="65"/>
      <c r="L28" s="17"/>
      <c r="M28" s="19" t="s">
        <v>361</v>
      </c>
      <c r="N28" s="19" t="s">
        <v>57</v>
      </c>
      <c r="O28" s="19" t="s">
        <v>58</v>
      </c>
      <c r="P28" s="17" t="s">
        <v>362</v>
      </c>
      <c r="Q28" s="59"/>
      <c r="R28" s="21" t="s">
        <v>363</v>
      </c>
      <c r="S28" s="39" t="s">
        <v>84</v>
      </c>
      <c r="T28" s="72" t="s">
        <v>186</v>
      </c>
      <c r="U28" s="20" t="s">
        <v>329</v>
      </c>
      <c r="V28" s="21" t="s">
        <v>364</v>
      </c>
      <c r="W28" s="23"/>
      <c r="X28" s="19" t="s">
        <v>365</v>
      </c>
      <c r="Y28" s="24"/>
      <c r="Z28" s="24"/>
      <c r="AA28" s="21" t="s">
        <v>366</v>
      </c>
      <c r="AB28" s="25"/>
      <c r="AC28" s="26"/>
      <c r="AD28" s="24"/>
      <c r="AE28" s="24"/>
      <c r="AF28" s="24"/>
    </row>
    <row r="29">
      <c r="A29" s="27" t="s">
        <v>367</v>
      </c>
      <c r="B29" s="11" t="s">
        <v>368</v>
      </c>
      <c r="C29" s="12" t="s">
        <v>369</v>
      </c>
      <c r="D29" s="17" t="s">
        <v>370</v>
      </c>
      <c r="E29" s="17" t="s">
        <v>371</v>
      </c>
      <c r="F29" s="14" t="s">
        <v>372</v>
      </c>
      <c r="G29" s="17" t="s">
        <v>57</v>
      </c>
      <c r="H29" s="17" t="s">
        <v>58</v>
      </c>
      <c r="I29" s="54"/>
      <c r="J29" s="44" t="s">
        <v>78</v>
      </c>
      <c r="K29" s="74"/>
      <c r="L29" s="17" t="s">
        <v>373</v>
      </c>
      <c r="M29" s="17" t="s">
        <v>374</v>
      </c>
      <c r="N29" s="17" t="s">
        <v>375</v>
      </c>
      <c r="O29" s="17" t="s">
        <v>376</v>
      </c>
      <c r="P29" s="17" t="s">
        <v>377</v>
      </c>
      <c r="Q29" s="17"/>
      <c r="R29" s="17" t="s">
        <v>378</v>
      </c>
      <c r="S29" s="75" t="s">
        <v>174</v>
      </c>
      <c r="T29" s="17" t="s">
        <v>186</v>
      </c>
      <c r="U29" s="17" t="s">
        <v>329</v>
      </c>
      <c r="V29" s="17" t="s">
        <v>379</v>
      </c>
      <c r="W29" s="54"/>
      <c r="X29" s="17" t="s">
        <v>150</v>
      </c>
      <c r="Y29" s="54"/>
      <c r="Z29" s="54"/>
      <c r="AA29" s="17" t="s">
        <v>380</v>
      </c>
      <c r="AB29" s="17" t="s">
        <v>381</v>
      </c>
      <c r="AC29" s="54"/>
      <c r="AD29" s="54"/>
      <c r="AE29" s="54"/>
      <c r="AF29" s="54"/>
    </row>
    <row r="30">
      <c r="A30" s="27" t="s">
        <v>382</v>
      </c>
      <c r="B30" s="11" t="s">
        <v>383</v>
      </c>
      <c r="C30" s="12" t="s">
        <v>384</v>
      </c>
      <c r="D30" s="13" t="s">
        <v>385</v>
      </c>
      <c r="E30" s="13" t="s">
        <v>385</v>
      </c>
      <c r="F30" s="14" t="s">
        <v>386</v>
      </c>
      <c r="G30" s="15" t="s">
        <v>387</v>
      </c>
      <c r="H30" s="15" t="s">
        <v>388</v>
      </c>
      <c r="I30" s="16"/>
      <c r="J30" s="17"/>
      <c r="K30" s="76"/>
      <c r="L30" s="17"/>
      <c r="M30" s="19" t="s">
        <v>62</v>
      </c>
      <c r="N30" s="19" t="s">
        <v>57</v>
      </c>
      <c r="O30" s="19" t="s">
        <v>58</v>
      </c>
      <c r="P30" s="17" t="s">
        <v>389</v>
      </c>
      <c r="Q30" s="20"/>
      <c r="R30" s="21" t="s">
        <v>390</v>
      </c>
      <c r="S30" s="22" t="s">
        <v>391</v>
      </c>
      <c r="T30" s="21" t="s">
        <v>186</v>
      </c>
      <c r="U30" s="20" t="s">
        <v>329</v>
      </c>
      <c r="V30" s="21" t="s">
        <v>392</v>
      </c>
      <c r="W30" s="23"/>
      <c r="X30" s="19" t="s">
        <v>150</v>
      </c>
      <c r="Y30" s="24"/>
      <c r="Z30" s="24"/>
      <c r="AA30" s="21" t="s">
        <v>393</v>
      </c>
      <c r="AB30" s="21" t="s">
        <v>393</v>
      </c>
      <c r="AC30" s="26"/>
      <c r="AD30" s="24"/>
      <c r="AE30" s="24"/>
      <c r="AF30" s="24"/>
    </row>
    <row r="31">
      <c r="A31" s="27" t="s">
        <v>394</v>
      </c>
      <c r="B31" s="11" t="s">
        <v>395</v>
      </c>
      <c r="C31" s="12" t="s">
        <v>396</v>
      </c>
      <c r="D31" s="13" t="s">
        <v>397</v>
      </c>
      <c r="E31" s="13" t="s">
        <v>397</v>
      </c>
      <c r="F31" s="14" t="s">
        <v>398</v>
      </c>
      <c r="G31" s="15" t="s">
        <v>387</v>
      </c>
      <c r="H31" s="15" t="s">
        <v>388</v>
      </c>
      <c r="I31" s="16"/>
      <c r="J31" s="17"/>
      <c r="K31" s="76"/>
      <c r="L31" s="17"/>
      <c r="M31" s="19" t="s">
        <v>62</v>
      </c>
      <c r="N31" s="19" t="s">
        <v>57</v>
      </c>
      <c r="O31" s="19" t="s">
        <v>58</v>
      </c>
      <c r="P31" s="17" t="s">
        <v>399</v>
      </c>
      <c r="Q31" s="20"/>
      <c r="R31" s="21" t="s">
        <v>400</v>
      </c>
      <c r="S31" s="39" t="s">
        <v>84</v>
      </c>
      <c r="T31" s="72" t="s">
        <v>202</v>
      </c>
      <c r="U31" s="20" t="s">
        <v>329</v>
      </c>
      <c r="V31" s="21" t="s">
        <v>401</v>
      </c>
      <c r="W31" s="23"/>
      <c r="X31" s="19" t="s">
        <v>150</v>
      </c>
      <c r="Y31" s="24"/>
      <c r="Z31" s="24"/>
      <c r="AA31" s="21" t="s">
        <v>402</v>
      </c>
      <c r="AB31" s="21" t="s">
        <v>402</v>
      </c>
      <c r="AC31" s="26"/>
      <c r="AD31" s="24"/>
      <c r="AE31" s="24"/>
      <c r="AF31" s="24"/>
    </row>
    <row r="32">
      <c r="A32" s="50" t="s">
        <v>403</v>
      </c>
      <c r="B32" s="11" t="s">
        <v>404</v>
      </c>
      <c r="C32" s="12" t="s">
        <v>405</v>
      </c>
      <c r="D32" s="13" t="s">
        <v>406</v>
      </c>
      <c r="E32" s="13" t="s">
        <v>407</v>
      </c>
      <c r="F32" s="14" t="s">
        <v>408</v>
      </c>
      <c r="G32" s="15" t="s">
        <v>57</v>
      </c>
      <c r="H32" s="15" t="s">
        <v>58</v>
      </c>
      <c r="I32" s="16"/>
      <c r="J32" s="17" t="s">
        <v>409</v>
      </c>
      <c r="K32" s="76"/>
      <c r="L32" s="17"/>
      <c r="M32" s="19" t="s">
        <v>62</v>
      </c>
      <c r="N32" s="19" t="s">
        <v>57</v>
      </c>
      <c r="O32" s="19" t="s">
        <v>58</v>
      </c>
      <c r="P32" s="17" t="s">
        <v>410</v>
      </c>
      <c r="Q32" s="59"/>
      <c r="R32" s="21" t="s">
        <v>411</v>
      </c>
      <c r="S32" s="70" t="s">
        <v>307</v>
      </c>
      <c r="T32" s="21" t="s">
        <v>67</v>
      </c>
      <c r="U32" s="20" t="s">
        <v>329</v>
      </c>
      <c r="V32" s="21" t="s">
        <v>412</v>
      </c>
      <c r="W32" s="23"/>
      <c r="X32" s="19" t="s">
        <v>413</v>
      </c>
      <c r="Y32" s="24"/>
      <c r="Z32" s="24"/>
      <c r="AA32" s="21" t="s">
        <v>414</v>
      </c>
      <c r="AB32" s="25"/>
      <c r="AC32" s="26"/>
      <c r="AD32" s="24"/>
      <c r="AE32" s="24"/>
      <c r="AF32" s="24"/>
    </row>
    <row r="33">
      <c r="A33" s="27" t="s">
        <v>415</v>
      </c>
      <c r="B33" s="28" t="s">
        <v>416</v>
      </c>
      <c r="C33" s="29" t="s">
        <v>417</v>
      </c>
      <c r="D33" s="30" t="s">
        <v>418</v>
      </c>
      <c r="E33" s="30" t="s">
        <v>419</v>
      </c>
      <c r="F33" s="31" t="s">
        <v>420</v>
      </c>
      <c r="G33" s="32" t="s">
        <v>57</v>
      </c>
      <c r="H33" s="32" t="s">
        <v>58</v>
      </c>
      <c r="I33" s="33"/>
      <c r="J33" s="44" t="s">
        <v>78</v>
      </c>
      <c r="K33" s="65"/>
      <c r="L33" s="36" t="s">
        <v>373</v>
      </c>
      <c r="M33" s="36" t="s">
        <v>62</v>
      </c>
      <c r="N33" s="36" t="s">
        <v>57</v>
      </c>
      <c r="O33" s="36" t="s">
        <v>58</v>
      </c>
      <c r="P33" s="46"/>
      <c r="Q33" s="47"/>
      <c r="R33" s="38" t="s">
        <v>421</v>
      </c>
      <c r="S33" s="70" t="s">
        <v>307</v>
      </c>
      <c r="T33" s="21" t="s">
        <v>46</v>
      </c>
      <c r="U33" s="37" t="s">
        <v>329</v>
      </c>
      <c r="V33" s="38" t="s">
        <v>422</v>
      </c>
      <c r="W33" s="48"/>
      <c r="X33" s="36" t="s">
        <v>164</v>
      </c>
      <c r="Y33" s="41"/>
      <c r="Z33" s="41"/>
      <c r="AA33" s="42"/>
      <c r="AB33" s="42"/>
      <c r="AC33" s="43"/>
      <c r="AD33" s="41"/>
      <c r="AE33" s="41"/>
      <c r="AF33" s="41"/>
    </row>
    <row r="34">
      <c r="A34" s="27" t="s">
        <v>423</v>
      </c>
      <c r="B34" s="11" t="s">
        <v>424</v>
      </c>
      <c r="C34" s="12" t="s">
        <v>425</v>
      </c>
      <c r="D34" s="13" t="s">
        <v>426</v>
      </c>
      <c r="E34" s="13" t="s">
        <v>427</v>
      </c>
      <c r="F34" s="14" t="s">
        <v>428</v>
      </c>
      <c r="G34" s="15" t="s">
        <v>57</v>
      </c>
      <c r="H34" s="15" t="s">
        <v>58</v>
      </c>
      <c r="I34" s="16"/>
      <c r="J34" s="44" t="s">
        <v>78</v>
      </c>
      <c r="K34" s="65"/>
      <c r="L34" s="17"/>
      <c r="M34" s="19" t="s">
        <v>251</v>
      </c>
      <c r="N34" s="19" t="s">
        <v>57</v>
      </c>
      <c r="O34" s="19" t="s">
        <v>58</v>
      </c>
      <c r="P34" s="54"/>
      <c r="Q34" s="59"/>
      <c r="R34" s="21" t="s">
        <v>429</v>
      </c>
      <c r="S34" s="39" t="s">
        <v>239</v>
      </c>
      <c r="T34" s="21" t="s">
        <v>186</v>
      </c>
      <c r="U34" s="20" t="s">
        <v>329</v>
      </c>
      <c r="V34" s="21" t="s">
        <v>430</v>
      </c>
      <c r="W34" s="23"/>
      <c r="X34" s="19" t="s">
        <v>150</v>
      </c>
      <c r="Y34" s="24"/>
      <c r="Z34" s="24"/>
      <c r="AA34" s="25"/>
      <c r="AB34" s="25"/>
      <c r="AC34" s="26"/>
      <c r="AD34" s="24"/>
      <c r="AE34" s="24"/>
      <c r="AF34" s="24"/>
    </row>
    <row r="35">
      <c r="A35" s="27" t="s">
        <v>431</v>
      </c>
      <c r="B35" s="11" t="s">
        <v>432</v>
      </c>
      <c r="C35" s="12" t="s">
        <v>433</v>
      </c>
      <c r="D35" s="13" t="s">
        <v>434</v>
      </c>
      <c r="E35" s="13" t="s">
        <v>435</v>
      </c>
      <c r="F35" s="14" t="s">
        <v>436</v>
      </c>
      <c r="G35" s="15" t="s">
        <v>57</v>
      </c>
      <c r="H35" s="15" t="s">
        <v>58</v>
      </c>
      <c r="I35" s="16"/>
      <c r="J35" s="44" t="s">
        <v>78</v>
      </c>
      <c r="K35" s="65"/>
      <c r="L35" s="17" t="s">
        <v>182</v>
      </c>
      <c r="M35" s="19" t="s">
        <v>251</v>
      </c>
      <c r="N35" s="19" t="s">
        <v>57</v>
      </c>
      <c r="O35" s="19" t="s">
        <v>58</v>
      </c>
      <c r="P35" s="54"/>
      <c r="Q35" s="59"/>
      <c r="R35" s="21" t="s">
        <v>437</v>
      </c>
      <c r="S35" s="39" t="s">
        <v>218</v>
      </c>
      <c r="T35" s="21" t="s">
        <v>186</v>
      </c>
      <c r="U35" s="20" t="s">
        <v>329</v>
      </c>
      <c r="V35" s="21" t="s">
        <v>438</v>
      </c>
      <c r="W35" s="23"/>
      <c r="X35" s="19" t="s">
        <v>439</v>
      </c>
      <c r="Y35" s="24"/>
      <c r="Z35" s="24"/>
      <c r="AA35" s="25"/>
      <c r="AB35" s="25"/>
      <c r="AC35" s="26"/>
      <c r="AD35" s="24"/>
      <c r="AE35" s="24"/>
      <c r="AF35" s="24"/>
    </row>
    <row r="36">
      <c r="A36" s="27" t="s">
        <v>440</v>
      </c>
      <c r="B36" s="11" t="s">
        <v>441</v>
      </c>
      <c r="C36" s="12" t="s">
        <v>442</v>
      </c>
      <c r="D36" s="13" t="s">
        <v>443</v>
      </c>
      <c r="E36" s="13" t="s">
        <v>444</v>
      </c>
      <c r="F36" s="14" t="s">
        <v>445</v>
      </c>
      <c r="G36" s="15" t="s">
        <v>57</v>
      </c>
      <c r="H36" s="15" t="s">
        <v>58</v>
      </c>
      <c r="I36" s="16"/>
      <c r="J36" s="44" t="s">
        <v>78</v>
      </c>
      <c r="K36" s="18" t="s">
        <v>446</v>
      </c>
      <c r="L36" s="17"/>
      <c r="M36" s="19" t="s">
        <v>297</v>
      </c>
      <c r="N36" s="19" t="s">
        <v>57</v>
      </c>
      <c r="O36" s="19" t="s">
        <v>58</v>
      </c>
      <c r="P36" s="54"/>
      <c r="Q36" s="59"/>
      <c r="R36" s="21" t="s">
        <v>447</v>
      </c>
      <c r="S36" s="39" t="s">
        <v>84</v>
      </c>
      <c r="T36" s="21" t="s">
        <v>186</v>
      </c>
      <c r="U36" s="20" t="s">
        <v>329</v>
      </c>
      <c r="V36" s="21" t="s">
        <v>448</v>
      </c>
      <c r="W36" s="23"/>
      <c r="X36" s="19" t="s">
        <v>150</v>
      </c>
      <c r="Y36" s="24"/>
      <c r="Z36" s="24"/>
      <c r="AA36" s="25"/>
      <c r="AB36" s="25"/>
      <c r="AC36" s="26"/>
      <c r="AD36" s="24"/>
      <c r="AE36" s="24"/>
      <c r="AF36" s="24"/>
    </row>
    <row r="37">
      <c r="A37" s="27" t="s">
        <v>449</v>
      </c>
      <c r="B37" s="11" t="s">
        <v>450</v>
      </c>
      <c r="C37" s="12" t="s">
        <v>451</v>
      </c>
      <c r="D37" s="13" t="s">
        <v>452</v>
      </c>
      <c r="E37" s="13" t="s">
        <v>453</v>
      </c>
      <c r="F37" s="14" t="s">
        <v>454</v>
      </c>
      <c r="G37" s="15" t="s">
        <v>57</v>
      </c>
      <c r="H37" s="15" t="s">
        <v>58</v>
      </c>
      <c r="I37" s="16"/>
      <c r="J37" s="44"/>
      <c r="K37" s="65"/>
      <c r="L37" s="17"/>
      <c r="M37" s="19" t="s">
        <v>62</v>
      </c>
      <c r="N37" s="19" t="s">
        <v>455</v>
      </c>
      <c r="O37" s="19" t="s">
        <v>456</v>
      </c>
      <c r="P37" s="54"/>
      <c r="Q37" s="59"/>
      <c r="R37" s="21" t="s">
        <v>457</v>
      </c>
      <c r="S37" s="39" t="s">
        <v>218</v>
      </c>
      <c r="T37" s="21" t="s">
        <v>67</v>
      </c>
      <c r="U37" s="20" t="s">
        <v>329</v>
      </c>
      <c r="V37" s="21" t="s">
        <v>458</v>
      </c>
      <c r="W37" s="23"/>
      <c r="X37" s="19" t="s">
        <v>164</v>
      </c>
      <c r="Y37" s="24"/>
      <c r="Z37" s="24"/>
      <c r="AA37" s="25"/>
      <c r="AB37" s="25"/>
      <c r="AC37" s="26"/>
      <c r="AD37" s="24"/>
      <c r="AE37" s="24"/>
      <c r="AF37" s="24"/>
    </row>
    <row r="38">
      <c r="A38" s="27" t="s">
        <v>459</v>
      </c>
      <c r="B38" s="11" t="s">
        <v>460</v>
      </c>
      <c r="C38" s="12" t="s">
        <v>347</v>
      </c>
      <c r="D38" s="13" t="s">
        <v>461</v>
      </c>
      <c r="E38" s="13" t="s">
        <v>462</v>
      </c>
      <c r="F38" s="14" t="s">
        <v>463</v>
      </c>
      <c r="G38" s="15" t="s">
        <v>57</v>
      </c>
      <c r="H38" s="15" t="s">
        <v>58</v>
      </c>
      <c r="I38" s="16"/>
      <c r="J38" s="44" t="s">
        <v>78</v>
      </c>
      <c r="K38" s="18"/>
      <c r="L38" s="19" t="s">
        <v>464</v>
      </c>
      <c r="M38" s="19" t="s">
        <v>251</v>
      </c>
      <c r="N38" s="19" t="s">
        <v>57</v>
      </c>
      <c r="O38" s="19" t="s">
        <v>58</v>
      </c>
      <c r="P38" s="54"/>
      <c r="Q38" s="59"/>
      <c r="R38" s="21" t="s">
        <v>465</v>
      </c>
      <c r="S38" s="39" t="s">
        <v>239</v>
      </c>
      <c r="T38" s="21" t="s">
        <v>186</v>
      </c>
      <c r="U38" s="20" t="s">
        <v>329</v>
      </c>
      <c r="V38" s="21" t="s">
        <v>466</v>
      </c>
      <c r="W38" s="23"/>
      <c r="X38" s="19" t="s">
        <v>114</v>
      </c>
      <c r="Y38" s="24"/>
      <c r="Z38" s="19" t="s">
        <v>231</v>
      </c>
      <c r="AA38" s="25"/>
      <c r="AB38" s="25"/>
      <c r="AC38" s="26"/>
      <c r="AD38" s="24"/>
      <c r="AE38" s="24"/>
      <c r="AF38" s="24"/>
    </row>
    <row r="39">
      <c r="A39" s="50" t="s">
        <v>467</v>
      </c>
      <c r="B39" s="11" t="s">
        <v>468</v>
      </c>
      <c r="C39" s="12" t="s">
        <v>469</v>
      </c>
      <c r="D39" s="13" t="s">
        <v>470</v>
      </c>
      <c r="E39" s="13" t="s">
        <v>471</v>
      </c>
      <c r="F39" s="14" t="s">
        <v>472</v>
      </c>
      <c r="G39" s="15" t="s">
        <v>473</v>
      </c>
      <c r="H39" s="15" t="s">
        <v>474</v>
      </c>
      <c r="I39" s="15">
        <v>453.0</v>
      </c>
      <c r="J39" s="17"/>
      <c r="K39" s="76"/>
      <c r="L39" s="19" t="s">
        <v>373</v>
      </c>
      <c r="M39" s="19" t="s">
        <v>251</v>
      </c>
      <c r="N39" s="19" t="s">
        <v>475</v>
      </c>
      <c r="O39" s="19" t="s">
        <v>476</v>
      </c>
      <c r="P39" s="54"/>
      <c r="Q39" s="59"/>
      <c r="R39" s="21" t="s">
        <v>477</v>
      </c>
      <c r="S39" s="39" t="s">
        <v>478</v>
      </c>
      <c r="T39" s="21" t="s">
        <v>186</v>
      </c>
      <c r="U39" s="20" t="s">
        <v>329</v>
      </c>
      <c r="V39" s="21" t="s">
        <v>479</v>
      </c>
      <c r="W39" s="23"/>
      <c r="X39" s="19" t="s">
        <v>150</v>
      </c>
      <c r="Y39" s="24"/>
      <c r="Z39" s="24"/>
      <c r="AA39" s="25"/>
      <c r="AB39" s="25"/>
      <c r="AC39" s="26"/>
      <c r="AD39" s="24"/>
      <c r="AE39" s="24"/>
      <c r="AF39" s="24"/>
    </row>
    <row r="40">
      <c r="A40" s="27" t="s">
        <v>480</v>
      </c>
      <c r="B40" s="11" t="s">
        <v>481</v>
      </c>
      <c r="C40" s="12" t="s">
        <v>482</v>
      </c>
      <c r="D40" s="13" t="s">
        <v>483</v>
      </c>
      <c r="E40" s="13" t="s">
        <v>484</v>
      </c>
      <c r="F40" s="14" t="s">
        <v>485</v>
      </c>
      <c r="G40" s="15" t="s">
        <v>486</v>
      </c>
      <c r="H40" s="15" t="s">
        <v>487</v>
      </c>
      <c r="I40" s="16"/>
      <c r="J40" s="44" t="s">
        <v>78</v>
      </c>
      <c r="K40" s="65"/>
      <c r="L40" s="17"/>
      <c r="M40" s="19" t="s">
        <v>62</v>
      </c>
      <c r="N40" s="19" t="s">
        <v>57</v>
      </c>
      <c r="O40" s="19" t="s">
        <v>58</v>
      </c>
      <c r="P40" s="54"/>
      <c r="Q40" s="59"/>
      <c r="R40" s="21" t="s">
        <v>488</v>
      </c>
      <c r="S40" s="39" t="s">
        <v>218</v>
      </c>
      <c r="T40" s="21" t="s">
        <v>186</v>
      </c>
      <c r="U40" s="20" t="s">
        <v>329</v>
      </c>
      <c r="V40" s="21" t="s">
        <v>489</v>
      </c>
      <c r="W40" s="23"/>
      <c r="X40" s="19" t="s">
        <v>150</v>
      </c>
      <c r="Y40" s="24"/>
      <c r="Z40" s="24"/>
      <c r="AA40" s="25"/>
      <c r="AB40" s="25"/>
      <c r="AC40" s="58" t="s">
        <v>490</v>
      </c>
      <c r="AD40" s="24"/>
      <c r="AE40" s="24"/>
      <c r="AF40" s="24"/>
    </row>
    <row r="41">
      <c r="A41" s="27" t="s">
        <v>491</v>
      </c>
      <c r="B41" s="11" t="s">
        <v>492</v>
      </c>
      <c r="C41" s="12" t="s">
        <v>493</v>
      </c>
      <c r="D41" s="13" t="s">
        <v>494</v>
      </c>
      <c r="E41" s="13" t="s">
        <v>495</v>
      </c>
      <c r="F41" s="14" t="s">
        <v>496</v>
      </c>
      <c r="G41" s="15" t="s">
        <v>57</v>
      </c>
      <c r="H41" s="15" t="s">
        <v>58</v>
      </c>
      <c r="I41" s="16"/>
      <c r="J41" s="44" t="s">
        <v>78</v>
      </c>
      <c r="K41" s="65"/>
      <c r="L41" s="17"/>
      <c r="M41" s="19" t="s">
        <v>361</v>
      </c>
      <c r="N41" s="19" t="s">
        <v>57</v>
      </c>
      <c r="O41" s="19" t="s">
        <v>58</v>
      </c>
      <c r="P41" s="54"/>
      <c r="Q41" s="59"/>
      <c r="R41" s="21" t="s">
        <v>497</v>
      </c>
      <c r="S41" s="22" t="s">
        <v>98</v>
      </c>
      <c r="T41" s="21" t="s">
        <v>46</v>
      </c>
      <c r="U41" s="20" t="s">
        <v>329</v>
      </c>
      <c r="V41" s="21" t="s">
        <v>498</v>
      </c>
      <c r="W41" s="23"/>
      <c r="X41" s="19" t="s">
        <v>318</v>
      </c>
      <c r="Y41" s="24"/>
      <c r="Z41" s="24"/>
      <c r="AA41" s="25"/>
      <c r="AB41" s="25"/>
      <c r="AC41" s="26"/>
      <c r="AD41" s="24"/>
      <c r="AE41" s="24"/>
      <c r="AF41" s="24"/>
    </row>
    <row r="42">
      <c r="A42" s="50" t="s">
        <v>499</v>
      </c>
      <c r="B42" s="11" t="s">
        <v>500</v>
      </c>
      <c r="C42" s="12" t="s">
        <v>501</v>
      </c>
      <c r="D42" s="13" t="s">
        <v>502</v>
      </c>
      <c r="E42" s="13" t="s">
        <v>502</v>
      </c>
      <c r="F42" s="14" t="s">
        <v>503</v>
      </c>
      <c r="G42" s="15" t="s">
        <v>37</v>
      </c>
      <c r="H42" s="15" t="s">
        <v>38</v>
      </c>
      <c r="I42" s="16"/>
      <c r="J42" s="44" t="s">
        <v>504</v>
      </c>
      <c r="K42" s="18" t="s">
        <v>505</v>
      </c>
      <c r="L42" s="17"/>
      <c r="M42" s="19" t="s">
        <v>215</v>
      </c>
      <c r="N42" s="19" t="s">
        <v>37</v>
      </c>
      <c r="O42" s="19" t="s">
        <v>38</v>
      </c>
      <c r="P42" s="17" t="s">
        <v>506</v>
      </c>
      <c r="Q42" s="20" t="s">
        <v>507</v>
      </c>
      <c r="R42" s="77"/>
      <c r="S42" s="39" t="s">
        <v>84</v>
      </c>
      <c r="T42" s="21" t="s">
        <v>67</v>
      </c>
      <c r="U42" s="20" t="s">
        <v>329</v>
      </c>
      <c r="V42" s="21" t="s">
        <v>508</v>
      </c>
      <c r="W42" s="23"/>
      <c r="X42" s="19" t="s">
        <v>49</v>
      </c>
      <c r="Y42" s="24"/>
      <c r="Z42" s="24"/>
      <c r="AA42" s="25"/>
      <c r="AB42" s="25"/>
      <c r="AC42" s="26"/>
      <c r="AD42" s="24"/>
      <c r="AE42" s="24"/>
      <c r="AF42" s="24"/>
    </row>
    <row r="43">
      <c r="A43" s="50" t="s">
        <v>507</v>
      </c>
      <c r="B43" s="11" t="s">
        <v>509</v>
      </c>
      <c r="C43" s="63" t="s">
        <v>510</v>
      </c>
      <c r="D43" s="51" t="s">
        <v>511</v>
      </c>
      <c r="E43" s="13" t="s">
        <v>512</v>
      </c>
      <c r="F43" s="14" t="s">
        <v>513</v>
      </c>
      <c r="G43" s="15" t="s">
        <v>37</v>
      </c>
      <c r="H43" s="15" t="s">
        <v>38</v>
      </c>
      <c r="I43" s="16"/>
      <c r="J43" s="17" t="s">
        <v>514</v>
      </c>
      <c r="K43" s="78"/>
      <c r="L43" s="17"/>
      <c r="M43" s="19" t="s">
        <v>361</v>
      </c>
      <c r="N43" s="19" t="s">
        <v>37</v>
      </c>
      <c r="O43" s="19" t="s">
        <v>38</v>
      </c>
      <c r="P43" s="17" t="s">
        <v>515</v>
      </c>
      <c r="Q43" s="20" t="s">
        <v>499</v>
      </c>
      <c r="R43" s="21" t="s">
        <v>516</v>
      </c>
      <c r="S43" s="39" t="s">
        <v>84</v>
      </c>
      <c r="T43" s="62" t="s">
        <v>517</v>
      </c>
      <c r="U43" s="20" t="s">
        <v>329</v>
      </c>
      <c r="V43" s="21" t="s">
        <v>508</v>
      </c>
      <c r="W43" s="23"/>
      <c r="X43" s="19" t="s">
        <v>49</v>
      </c>
      <c r="Y43" s="24"/>
      <c r="Z43" s="24"/>
      <c r="AA43" s="25"/>
      <c r="AB43" s="25"/>
      <c r="AC43" s="26"/>
      <c r="AD43" s="24"/>
      <c r="AE43" s="24"/>
      <c r="AF43" s="24"/>
    </row>
    <row r="44">
      <c r="A44" s="79" t="s">
        <v>518</v>
      </c>
      <c r="B44" s="11"/>
      <c r="C44" s="12" t="s">
        <v>519</v>
      </c>
      <c r="D44" s="13" t="s">
        <v>520</v>
      </c>
      <c r="E44" s="13" t="s">
        <v>520</v>
      </c>
      <c r="F44" s="14" t="s">
        <v>521</v>
      </c>
      <c r="G44" s="15" t="s">
        <v>522</v>
      </c>
      <c r="H44" s="15" t="s">
        <v>522</v>
      </c>
      <c r="I44" s="16"/>
      <c r="J44" s="44"/>
      <c r="K44" s="78" t="s">
        <v>523</v>
      </c>
      <c r="L44" s="19"/>
      <c r="M44" s="19"/>
      <c r="N44" s="68" t="s">
        <v>57</v>
      </c>
      <c r="O44" s="13" t="s">
        <v>524</v>
      </c>
      <c r="P44" s="54"/>
      <c r="Q44" s="59"/>
      <c r="R44" s="21"/>
      <c r="S44" s="80"/>
      <c r="T44" s="21"/>
      <c r="U44" s="20" t="s">
        <v>329</v>
      </c>
      <c r="V44" s="21"/>
      <c r="W44" s="23"/>
      <c r="X44" s="19" t="s">
        <v>522</v>
      </c>
      <c r="Y44" s="24"/>
      <c r="Z44" s="24"/>
      <c r="AA44" s="21"/>
      <c r="AB44" s="21"/>
      <c r="AC44" s="26"/>
      <c r="AD44" s="24"/>
      <c r="AE44" s="24"/>
      <c r="AF44" s="24"/>
    </row>
    <row r="45">
      <c r="A45" s="81" t="s">
        <v>525</v>
      </c>
      <c r="B45" s="82" t="s">
        <v>526</v>
      </c>
      <c r="C45" s="29" t="s">
        <v>527</v>
      </c>
      <c r="D45" s="30" t="s">
        <v>528</v>
      </c>
      <c r="E45" s="30" t="s">
        <v>528</v>
      </c>
      <c r="F45" s="31" t="s">
        <v>529</v>
      </c>
      <c r="G45" s="32" t="s">
        <v>195</v>
      </c>
      <c r="H45" s="32" t="s">
        <v>196</v>
      </c>
      <c r="I45" s="33"/>
      <c r="J45" s="34" t="s">
        <v>530</v>
      </c>
      <c r="K45" s="35"/>
      <c r="L45" s="36" t="s">
        <v>531</v>
      </c>
      <c r="M45" s="36" t="s">
        <v>62</v>
      </c>
      <c r="N45" s="36" t="s">
        <v>532</v>
      </c>
      <c r="O45" s="36" t="s">
        <v>533</v>
      </c>
      <c r="P45" s="46"/>
      <c r="Q45" s="47"/>
      <c r="R45" s="38" t="s">
        <v>534</v>
      </c>
      <c r="S45" s="39" t="s">
        <v>218</v>
      </c>
      <c r="T45" s="38" t="s">
        <v>535</v>
      </c>
      <c r="U45" s="37" t="s">
        <v>536</v>
      </c>
      <c r="V45" s="38" t="s">
        <v>537</v>
      </c>
      <c r="W45" s="48"/>
      <c r="X45" s="36" t="s">
        <v>538</v>
      </c>
      <c r="Y45" s="41"/>
      <c r="Z45" s="41"/>
      <c r="AA45" s="83"/>
      <c r="AB45" s="83" t="s">
        <v>539</v>
      </c>
      <c r="AC45" s="43"/>
      <c r="AD45" s="36"/>
      <c r="AE45" s="36"/>
      <c r="AF45" s="36" t="s">
        <v>540</v>
      </c>
    </row>
    <row r="46">
      <c r="A46" s="81" t="s">
        <v>541</v>
      </c>
      <c r="B46" s="82" t="s">
        <v>542</v>
      </c>
      <c r="C46" s="29" t="s">
        <v>543</v>
      </c>
      <c r="D46" s="30" t="s">
        <v>544</v>
      </c>
      <c r="E46" s="30" t="s">
        <v>544</v>
      </c>
      <c r="F46" s="31" t="s">
        <v>545</v>
      </c>
      <c r="G46" s="32" t="s">
        <v>195</v>
      </c>
      <c r="H46" s="32" t="s">
        <v>196</v>
      </c>
      <c r="I46" s="32">
        <v>296727.0</v>
      </c>
      <c r="J46" s="34" t="s">
        <v>546</v>
      </c>
      <c r="K46" s="35" t="s">
        <v>547</v>
      </c>
      <c r="L46" s="36"/>
      <c r="M46" s="36" t="s">
        <v>62</v>
      </c>
      <c r="N46" s="36" t="s">
        <v>532</v>
      </c>
      <c r="O46" s="36" t="s">
        <v>533</v>
      </c>
      <c r="P46" s="46"/>
      <c r="Q46" s="47"/>
      <c r="R46" s="38" t="s">
        <v>548</v>
      </c>
      <c r="S46" s="39" t="s">
        <v>218</v>
      </c>
      <c r="T46" s="38" t="s">
        <v>549</v>
      </c>
      <c r="U46" s="37" t="s">
        <v>536</v>
      </c>
      <c r="V46" s="38" t="s">
        <v>550</v>
      </c>
      <c r="W46" s="48"/>
      <c r="X46" s="36" t="s">
        <v>538</v>
      </c>
      <c r="Y46" s="41"/>
      <c r="Z46" s="41"/>
      <c r="AA46" s="38"/>
      <c r="AB46" s="38" t="s">
        <v>551</v>
      </c>
      <c r="AC46" s="43"/>
      <c r="AD46" s="36"/>
      <c r="AE46" s="36"/>
      <c r="AF46" s="36" t="s">
        <v>540</v>
      </c>
    </row>
    <row r="47">
      <c r="A47" s="81" t="s">
        <v>552</v>
      </c>
      <c r="B47" s="28" t="s">
        <v>553</v>
      </c>
      <c r="C47" s="29" t="s">
        <v>554</v>
      </c>
      <c r="D47" s="84" t="s">
        <v>555</v>
      </c>
      <c r="E47" s="30" t="s">
        <v>556</v>
      </c>
      <c r="F47" s="31" t="s">
        <v>557</v>
      </c>
      <c r="G47" s="32" t="s">
        <v>195</v>
      </c>
      <c r="H47" s="32" t="s">
        <v>196</v>
      </c>
      <c r="I47" s="33"/>
      <c r="J47" s="44"/>
      <c r="K47" s="65"/>
      <c r="L47" s="34"/>
      <c r="M47" s="36" t="s">
        <v>62</v>
      </c>
      <c r="N47" s="36" t="s">
        <v>532</v>
      </c>
      <c r="O47" s="36" t="s">
        <v>533</v>
      </c>
      <c r="P47" s="46"/>
      <c r="Q47" s="47"/>
      <c r="R47" s="38" t="s">
        <v>558</v>
      </c>
      <c r="S47" s="39" t="s">
        <v>218</v>
      </c>
      <c r="T47" s="38" t="s">
        <v>535</v>
      </c>
      <c r="U47" s="37" t="s">
        <v>536</v>
      </c>
      <c r="V47" s="38" t="s">
        <v>559</v>
      </c>
      <c r="W47" s="48"/>
      <c r="X47" s="36" t="s">
        <v>538</v>
      </c>
      <c r="Y47" s="41"/>
      <c r="Z47" s="41"/>
      <c r="AA47" s="25"/>
      <c r="AB47" s="38" t="s">
        <v>560</v>
      </c>
      <c r="AC47" s="43"/>
      <c r="AD47" s="36"/>
      <c r="AE47" s="36"/>
      <c r="AF47" s="36" t="s">
        <v>540</v>
      </c>
    </row>
    <row r="48">
      <c r="A48" s="27" t="s">
        <v>561</v>
      </c>
      <c r="B48" s="11" t="s">
        <v>562</v>
      </c>
      <c r="C48" s="12" t="s">
        <v>563</v>
      </c>
      <c r="D48" s="51" t="s">
        <v>564</v>
      </c>
      <c r="E48" s="13" t="s">
        <v>565</v>
      </c>
      <c r="F48" s="14" t="s">
        <v>566</v>
      </c>
      <c r="G48" s="15" t="s">
        <v>76</v>
      </c>
      <c r="H48" s="15" t="s">
        <v>77</v>
      </c>
      <c r="I48" s="15" t="s">
        <v>567</v>
      </c>
      <c r="J48" s="17" t="s">
        <v>568</v>
      </c>
      <c r="K48" s="85" t="s">
        <v>569</v>
      </c>
      <c r="L48" s="17"/>
      <c r="M48" s="19" t="s">
        <v>570</v>
      </c>
      <c r="N48" s="19" t="s">
        <v>571</v>
      </c>
      <c r="O48" s="19" t="s">
        <v>572</v>
      </c>
      <c r="P48" s="54"/>
      <c r="Q48" s="20" t="s">
        <v>573</v>
      </c>
      <c r="R48" s="21" t="s">
        <v>574</v>
      </c>
      <c r="S48" s="39" t="s">
        <v>66</v>
      </c>
      <c r="T48" s="21" t="s">
        <v>186</v>
      </c>
      <c r="U48" s="20" t="s">
        <v>575</v>
      </c>
      <c r="V48" s="21" t="s">
        <v>576</v>
      </c>
      <c r="W48" s="23"/>
      <c r="X48" s="19" t="s">
        <v>114</v>
      </c>
      <c r="Y48" s="24"/>
      <c r="Z48" s="19" t="s">
        <v>577</v>
      </c>
      <c r="AA48" s="25"/>
      <c r="AB48" s="25"/>
      <c r="AC48" s="26"/>
      <c r="AD48" s="24"/>
      <c r="AE48" s="24"/>
      <c r="AF48" s="24"/>
    </row>
    <row r="49">
      <c r="A49" s="86" t="s">
        <v>578</v>
      </c>
      <c r="B49" s="11" t="s">
        <v>579</v>
      </c>
      <c r="C49" s="12" t="s">
        <v>580</v>
      </c>
      <c r="D49" s="13" t="s">
        <v>581</v>
      </c>
      <c r="E49" s="13" t="s">
        <v>582</v>
      </c>
      <c r="F49" s="14" t="s">
        <v>583</v>
      </c>
      <c r="G49" s="15" t="s">
        <v>584</v>
      </c>
      <c r="H49" s="15" t="s">
        <v>585</v>
      </c>
      <c r="I49" s="16"/>
      <c r="J49" s="44" t="s">
        <v>78</v>
      </c>
      <c r="K49" s="18" t="s">
        <v>586</v>
      </c>
      <c r="L49" s="17" t="s">
        <v>182</v>
      </c>
      <c r="M49" s="19" t="s">
        <v>62</v>
      </c>
      <c r="N49" s="19" t="s">
        <v>57</v>
      </c>
      <c r="O49" s="19" t="s">
        <v>58</v>
      </c>
      <c r="P49" s="87" t="s">
        <v>587</v>
      </c>
      <c r="Q49" s="59"/>
      <c r="R49" s="21" t="s">
        <v>588</v>
      </c>
      <c r="S49" s="39" t="s">
        <v>239</v>
      </c>
      <c r="T49" s="21" t="s">
        <v>46</v>
      </c>
      <c r="U49" s="59"/>
      <c r="V49" s="21" t="s">
        <v>589</v>
      </c>
      <c r="W49" s="23"/>
      <c r="X49" s="19" t="s">
        <v>150</v>
      </c>
      <c r="Y49" s="24"/>
      <c r="Z49" s="24"/>
      <c r="AA49" s="21" t="s">
        <v>590</v>
      </c>
      <c r="AB49" s="21" t="s">
        <v>590</v>
      </c>
      <c r="AC49" s="26"/>
      <c r="AD49" s="19"/>
      <c r="AE49" s="19"/>
      <c r="AF49" s="19" t="s">
        <v>591</v>
      </c>
    </row>
    <row r="50">
      <c r="A50" s="86" t="s">
        <v>592</v>
      </c>
      <c r="B50" s="28" t="s">
        <v>593</v>
      </c>
      <c r="C50" s="29" t="s">
        <v>594</v>
      </c>
      <c r="D50" s="30" t="s">
        <v>595</v>
      </c>
      <c r="E50" s="30" t="s">
        <v>596</v>
      </c>
      <c r="F50" s="31" t="s">
        <v>597</v>
      </c>
      <c r="G50" s="32" t="s">
        <v>57</v>
      </c>
      <c r="H50" s="32" t="s">
        <v>58</v>
      </c>
      <c r="I50" s="33"/>
      <c r="J50" s="44" t="s">
        <v>78</v>
      </c>
      <c r="K50" s="35" t="s">
        <v>598</v>
      </c>
      <c r="L50" s="36" t="s">
        <v>61</v>
      </c>
      <c r="M50" s="36" t="s">
        <v>599</v>
      </c>
      <c r="N50" s="36" t="s">
        <v>600</v>
      </c>
      <c r="O50" s="36" t="s">
        <v>601</v>
      </c>
      <c r="P50" s="88" t="s">
        <v>602</v>
      </c>
      <c r="Q50" s="47"/>
      <c r="R50" s="38" t="s">
        <v>603</v>
      </c>
      <c r="S50" s="39" t="s">
        <v>84</v>
      </c>
      <c r="T50" s="21" t="s">
        <v>46</v>
      </c>
      <c r="U50" s="47"/>
      <c r="V50" s="38" t="s">
        <v>604</v>
      </c>
      <c r="W50" s="48"/>
      <c r="X50" s="36" t="s">
        <v>365</v>
      </c>
      <c r="Y50" s="41"/>
      <c r="Z50" s="36" t="s">
        <v>605</v>
      </c>
      <c r="AA50" s="89" t="s">
        <v>606</v>
      </c>
      <c r="AB50" s="38" t="s">
        <v>606</v>
      </c>
      <c r="AC50" s="43"/>
      <c r="AD50" s="36"/>
      <c r="AE50" s="36"/>
      <c r="AF50" s="36" t="s">
        <v>607</v>
      </c>
    </row>
    <row r="51">
      <c r="A51" s="90" t="s">
        <v>608</v>
      </c>
      <c r="B51" s="28" t="s">
        <v>609</v>
      </c>
      <c r="C51" s="29" t="s">
        <v>610</v>
      </c>
      <c r="D51" s="30" t="s">
        <v>611</v>
      </c>
      <c r="E51" s="30" t="s">
        <v>612</v>
      </c>
      <c r="F51" s="31" t="s">
        <v>613</v>
      </c>
      <c r="G51" s="32" t="s">
        <v>584</v>
      </c>
      <c r="H51" s="32" t="s">
        <v>585</v>
      </c>
      <c r="I51" s="33"/>
      <c r="J51" s="44" t="s">
        <v>78</v>
      </c>
      <c r="K51" s="35" t="s">
        <v>614</v>
      </c>
      <c r="L51" s="45" t="s">
        <v>80</v>
      </c>
      <c r="M51" s="36" t="s">
        <v>62</v>
      </c>
      <c r="N51" s="36" t="s">
        <v>584</v>
      </c>
      <c r="O51" s="36" t="s">
        <v>585</v>
      </c>
      <c r="P51" s="46"/>
      <c r="Q51" s="47"/>
      <c r="R51" s="38" t="s">
        <v>615</v>
      </c>
      <c r="S51" s="39" t="s">
        <v>218</v>
      </c>
      <c r="T51" s="21" t="s">
        <v>46</v>
      </c>
      <c r="U51" s="47"/>
      <c r="V51" s="38" t="s">
        <v>616</v>
      </c>
      <c r="W51" s="48"/>
      <c r="X51" s="36" t="s">
        <v>150</v>
      </c>
      <c r="Y51" s="41"/>
      <c r="Z51" s="41"/>
      <c r="AA51" s="42"/>
      <c r="AB51" s="42"/>
      <c r="AC51" s="43"/>
      <c r="AD51" s="36"/>
      <c r="AE51" s="36"/>
      <c r="AF51" s="36" t="s">
        <v>617</v>
      </c>
    </row>
    <row r="52">
      <c r="A52" s="86" t="s">
        <v>618</v>
      </c>
      <c r="B52" s="28" t="s">
        <v>619</v>
      </c>
      <c r="C52" s="29" t="s">
        <v>620</v>
      </c>
      <c r="D52" s="30" t="s">
        <v>621</v>
      </c>
      <c r="E52" s="30" t="s">
        <v>622</v>
      </c>
      <c r="F52" s="31" t="s">
        <v>623</v>
      </c>
      <c r="G52" s="32" t="s">
        <v>624</v>
      </c>
      <c r="H52" s="32" t="s">
        <v>625</v>
      </c>
      <c r="I52" s="32">
        <v>1972.0</v>
      </c>
      <c r="J52" s="44" t="s">
        <v>626</v>
      </c>
      <c r="K52" s="35" t="s">
        <v>627</v>
      </c>
      <c r="L52" s="34" t="s">
        <v>182</v>
      </c>
      <c r="M52" s="36" t="s">
        <v>62</v>
      </c>
      <c r="N52" s="36" t="s">
        <v>628</v>
      </c>
      <c r="O52" s="36" t="s">
        <v>629</v>
      </c>
      <c r="P52" s="34" t="s">
        <v>630</v>
      </c>
      <c r="Q52" s="20" t="s">
        <v>134</v>
      </c>
      <c r="R52" s="38" t="s">
        <v>631</v>
      </c>
      <c r="S52" s="39" t="s">
        <v>218</v>
      </c>
      <c r="T52" s="21" t="s">
        <v>67</v>
      </c>
      <c r="U52" s="47"/>
      <c r="V52" s="38" t="s">
        <v>632</v>
      </c>
      <c r="W52" s="48"/>
      <c r="X52" s="36" t="s">
        <v>150</v>
      </c>
      <c r="Y52" s="41"/>
      <c r="Z52" s="36" t="s">
        <v>628</v>
      </c>
      <c r="AA52" s="42"/>
      <c r="AB52" s="42"/>
      <c r="AC52" s="43"/>
      <c r="AD52" s="36"/>
      <c r="AE52" s="36"/>
      <c r="AF52" s="36" t="s">
        <v>633</v>
      </c>
    </row>
    <row r="53">
      <c r="A53" s="91" t="s">
        <v>634</v>
      </c>
      <c r="B53" s="28" t="s">
        <v>635</v>
      </c>
      <c r="C53" s="92" t="s">
        <v>636</v>
      </c>
      <c r="D53" s="30" t="s">
        <v>637</v>
      </c>
      <c r="E53" s="30" t="s">
        <v>638</v>
      </c>
      <c r="F53" s="31" t="s">
        <v>639</v>
      </c>
      <c r="G53" s="32" t="s">
        <v>57</v>
      </c>
      <c r="H53" s="32" t="s">
        <v>58</v>
      </c>
      <c r="I53" s="32">
        <v>2929.0</v>
      </c>
      <c r="J53" s="34"/>
      <c r="K53" s="35" t="s">
        <v>640</v>
      </c>
      <c r="L53" s="93" t="s">
        <v>641</v>
      </c>
      <c r="M53" s="34" t="s">
        <v>62</v>
      </c>
      <c r="N53" s="34" t="s">
        <v>57</v>
      </c>
      <c r="O53" s="34" t="s">
        <v>58</v>
      </c>
      <c r="P53" s="34" t="s">
        <v>642</v>
      </c>
      <c r="Q53" s="94" t="s">
        <v>643</v>
      </c>
      <c r="R53" s="38" t="s">
        <v>644</v>
      </c>
      <c r="S53" s="39" t="s">
        <v>84</v>
      </c>
      <c r="T53" s="21" t="s">
        <v>46</v>
      </c>
      <c r="U53" s="47"/>
      <c r="V53" s="38" t="s">
        <v>645</v>
      </c>
      <c r="W53" s="48"/>
      <c r="X53" s="34" t="s">
        <v>49</v>
      </c>
      <c r="Y53" s="46"/>
      <c r="Z53" s="34" t="s">
        <v>646</v>
      </c>
      <c r="AA53" s="38" t="s">
        <v>647</v>
      </c>
      <c r="AB53" s="38" t="s">
        <v>647</v>
      </c>
      <c r="AC53" s="95"/>
      <c r="AD53" s="34"/>
      <c r="AE53" s="34"/>
      <c r="AF53" s="34" t="s">
        <v>648</v>
      </c>
    </row>
    <row r="54">
      <c r="A54" s="96" t="s">
        <v>649</v>
      </c>
      <c r="B54" s="28" t="s">
        <v>650</v>
      </c>
      <c r="C54" s="29" t="s">
        <v>651</v>
      </c>
      <c r="D54" s="30" t="s">
        <v>652</v>
      </c>
      <c r="E54" s="30" t="s">
        <v>653</v>
      </c>
      <c r="F54" s="31" t="s">
        <v>654</v>
      </c>
      <c r="G54" s="32" t="s">
        <v>655</v>
      </c>
      <c r="H54" s="32" t="s">
        <v>656</v>
      </c>
      <c r="I54" s="33"/>
      <c r="J54" s="44" t="s">
        <v>78</v>
      </c>
      <c r="K54" s="35" t="s">
        <v>657</v>
      </c>
      <c r="L54" s="34" t="s">
        <v>182</v>
      </c>
      <c r="M54" s="36" t="s">
        <v>62</v>
      </c>
      <c r="N54" s="36" t="s">
        <v>57</v>
      </c>
      <c r="O54" s="36" t="s">
        <v>58</v>
      </c>
      <c r="P54" s="46"/>
      <c r="Q54" s="47"/>
      <c r="R54" s="38" t="s">
        <v>658</v>
      </c>
      <c r="S54" s="39" t="s">
        <v>84</v>
      </c>
      <c r="T54" s="38" t="s">
        <v>67</v>
      </c>
      <c r="U54" s="47"/>
      <c r="V54" s="38" t="s">
        <v>659</v>
      </c>
      <c r="W54" s="48"/>
      <c r="X54" s="36" t="s">
        <v>150</v>
      </c>
      <c r="Y54" s="41"/>
      <c r="Z54" s="36" t="s">
        <v>660</v>
      </c>
      <c r="AA54" s="42"/>
      <c r="AB54" s="42"/>
      <c r="AC54" s="43"/>
      <c r="AD54" s="36"/>
      <c r="AE54" s="36"/>
      <c r="AF54" s="36" t="s">
        <v>661</v>
      </c>
    </row>
    <row r="55">
      <c r="A55" s="86" t="s">
        <v>662</v>
      </c>
      <c r="B55" s="28" t="s">
        <v>663</v>
      </c>
      <c r="C55" s="29" t="s">
        <v>664</v>
      </c>
      <c r="D55" s="30" t="s">
        <v>665</v>
      </c>
      <c r="E55" s="30" t="s">
        <v>666</v>
      </c>
      <c r="F55" s="31" t="s">
        <v>667</v>
      </c>
      <c r="G55" s="32" t="s">
        <v>624</v>
      </c>
      <c r="H55" s="32" t="s">
        <v>625</v>
      </c>
      <c r="I55" s="33"/>
      <c r="J55" s="44" t="s">
        <v>78</v>
      </c>
      <c r="K55" s="65"/>
      <c r="L55" s="34"/>
      <c r="M55" s="36" t="s">
        <v>62</v>
      </c>
      <c r="N55" s="36" t="s">
        <v>57</v>
      </c>
      <c r="O55" s="36" t="s">
        <v>58</v>
      </c>
      <c r="P55" s="34" t="s">
        <v>668</v>
      </c>
      <c r="Q55" s="20" t="s">
        <v>134</v>
      </c>
      <c r="R55" s="38" t="s">
        <v>342</v>
      </c>
      <c r="S55" s="39" t="s">
        <v>218</v>
      </c>
      <c r="T55" s="21" t="s">
        <v>46</v>
      </c>
      <c r="U55" s="47"/>
      <c r="V55" s="38" t="s">
        <v>669</v>
      </c>
      <c r="W55" s="48"/>
      <c r="X55" s="36" t="s">
        <v>150</v>
      </c>
      <c r="Y55" s="41"/>
      <c r="Z55" s="41"/>
      <c r="AA55" s="42"/>
      <c r="AB55" s="42"/>
      <c r="AC55" s="43"/>
      <c r="AD55" s="36"/>
      <c r="AE55" s="36"/>
      <c r="AF55" s="36" t="s">
        <v>670</v>
      </c>
    </row>
    <row r="56">
      <c r="A56" s="96" t="s">
        <v>671</v>
      </c>
      <c r="B56" s="28" t="s">
        <v>672</v>
      </c>
      <c r="C56" s="29" t="s">
        <v>673</v>
      </c>
      <c r="D56" s="30" t="s">
        <v>674</v>
      </c>
      <c r="E56" s="30" t="s">
        <v>675</v>
      </c>
      <c r="F56" s="31" t="s">
        <v>676</v>
      </c>
      <c r="G56" s="32" t="s">
        <v>195</v>
      </c>
      <c r="H56" s="32" t="s">
        <v>196</v>
      </c>
      <c r="I56" s="33"/>
      <c r="J56" s="44" t="s">
        <v>78</v>
      </c>
      <c r="K56" s="35" t="s">
        <v>598</v>
      </c>
      <c r="L56" s="34" t="s">
        <v>182</v>
      </c>
      <c r="M56" s="36"/>
      <c r="N56" s="36" t="s">
        <v>677</v>
      </c>
      <c r="O56" s="36" t="s">
        <v>678</v>
      </c>
      <c r="P56" s="34" t="s">
        <v>679</v>
      </c>
      <c r="Q56" s="20" t="s">
        <v>134</v>
      </c>
      <c r="R56" s="38" t="s">
        <v>680</v>
      </c>
      <c r="S56" s="39" t="s">
        <v>478</v>
      </c>
      <c r="T56" s="21" t="s">
        <v>46</v>
      </c>
      <c r="U56" s="47"/>
      <c r="V56" s="38" t="s">
        <v>681</v>
      </c>
      <c r="W56" s="48"/>
      <c r="X56" s="36" t="s">
        <v>150</v>
      </c>
      <c r="Y56" s="41"/>
      <c r="Z56" s="36" t="s">
        <v>682</v>
      </c>
      <c r="AA56" s="42"/>
      <c r="AB56" s="83" t="s">
        <v>683</v>
      </c>
      <c r="AC56" s="43"/>
      <c r="AD56" s="36"/>
      <c r="AE56" s="36"/>
      <c r="AF56" s="36" t="s">
        <v>684</v>
      </c>
    </row>
    <row r="57">
      <c r="A57" s="86" t="s">
        <v>685</v>
      </c>
      <c r="B57" s="11" t="s">
        <v>686</v>
      </c>
      <c r="C57" s="12" t="s">
        <v>687</v>
      </c>
      <c r="D57" s="13" t="s">
        <v>688</v>
      </c>
      <c r="E57" s="13" t="s">
        <v>688</v>
      </c>
      <c r="F57" s="14" t="s">
        <v>689</v>
      </c>
      <c r="G57" s="15" t="s">
        <v>387</v>
      </c>
      <c r="H57" s="15" t="s">
        <v>388</v>
      </c>
      <c r="I57" s="15">
        <v>2209.0</v>
      </c>
      <c r="J57" s="44" t="s">
        <v>78</v>
      </c>
      <c r="K57" s="18" t="s">
        <v>690</v>
      </c>
      <c r="L57" s="17"/>
      <c r="M57" s="19" t="s">
        <v>62</v>
      </c>
      <c r="N57" s="19" t="s">
        <v>691</v>
      </c>
      <c r="O57" s="19" t="s">
        <v>692</v>
      </c>
      <c r="P57" s="17" t="s">
        <v>693</v>
      </c>
      <c r="Q57" s="20" t="s">
        <v>134</v>
      </c>
      <c r="R57" s="21" t="s">
        <v>694</v>
      </c>
      <c r="S57" s="39" t="s">
        <v>239</v>
      </c>
      <c r="T57" s="21" t="s">
        <v>46</v>
      </c>
      <c r="U57" s="59"/>
      <c r="V57" s="21" t="s">
        <v>695</v>
      </c>
      <c r="W57" s="23"/>
      <c r="X57" s="19" t="s">
        <v>439</v>
      </c>
      <c r="Y57" s="24"/>
      <c r="Z57" s="24"/>
      <c r="AA57" s="21" t="s">
        <v>696</v>
      </c>
      <c r="AB57" s="62" t="s">
        <v>697</v>
      </c>
      <c r="AC57" s="26"/>
      <c r="AD57" s="19"/>
      <c r="AE57" s="19"/>
      <c r="AF57" s="19" t="s">
        <v>698</v>
      </c>
    </row>
    <row r="58">
      <c r="A58" s="27" t="s">
        <v>699</v>
      </c>
      <c r="B58" s="28" t="s">
        <v>700</v>
      </c>
      <c r="C58" s="29" t="s">
        <v>701</v>
      </c>
      <c r="D58" s="84" t="s">
        <v>702</v>
      </c>
      <c r="E58" s="30" t="s">
        <v>703</v>
      </c>
      <c r="F58" s="31" t="s">
        <v>704</v>
      </c>
      <c r="G58" s="32" t="s">
        <v>195</v>
      </c>
      <c r="H58" s="32" t="s">
        <v>196</v>
      </c>
      <c r="I58" s="32">
        <v>74.0</v>
      </c>
      <c r="J58" s="34" t="s">
        <v>705</v>
      </c>
      <c r="K58" s="35" t="s">
        <v>706</v>
      </c>
      <c r="L58" s="34"/>
      <c r="M58" s="36" t="s">
        <v>62</v>
      </c>
      <c r="N58" s="36" t="s">
        <v>707</v>
      </c>
      <c r="O58" s="36" t="s">
        <v>708</v>
      </c>
      <c r="P58" s="34" t="s">
        <v>709</v>
      </c>
      <c r="Q58" s="37"/>
      <c r="R58" s="38" t="s">
        <v>710</v>
      </c>
      <c r="S58" s="39" t="s">
        <v>239</v>
      </c>
      <c r="T58" s="97" t="s">
        <v>186</v>
      </c>
      <c r="U58" s="37"/>
      <c r="V58" s="38" t="s">
        <v>711</v>
      </c>
      <c r="W58" s="48"/>
      <c r="X58" s="36" t="s">
        <v>150</v>
      </c>
      <c r="Y58" s="41"/>
      <c r="Z58" s="41"/>
      <c r="AA58" s="42"/>
      <c r="AB58" s="83" t="s">
        <v>712</v>
      </c>
      <c r="AC58" s="43"/>
      <c r="AD58" s="36"/>
      <c r="AE58" s="36"/>
      <c r="AF58" s="36" t="s">
        <v>713</v>
      </c>
    </row>
    <row r="59">
      <c r="A59" s="27" t="s">
        <v>714</v>
      </c>
      <c r="B59" s="11" t="s">
        <v>715</v>
      </c>
      <c r="C59" s="12" t="s">
        <v>716</v>
      </c>
      <c r="D59" s="13" t="s">
        <v>717</v>
      </c>
      <c r="E59" s="13" t="s">
        <v>718</v>
      </c>
      <c r="F59" s="14" t="s">
        <v>719</v>
      </c>
      <c r="G59" s="15" t="s">
        <v>720</v>
      </c>
      <c r="H59" s="15" t="s">
        <v>721</v>
      </c>
      <c r="I59" s="16"/>
      <c r="J59" s="44" t="s">
        <v>78</v>
      </c>
      <c r="K59" s="18" t="s">
        <v>722</v>
      </c>
      <c r="L59" s="98" t="s">
        <v>80</v>
      </c>
      <c r="M59" s="19" t="s">
        <v>251</v>
      </c>
      <c r="N59" s="68" t="s">
        <v>720</v>
      </c>
      <c r="O59" s="68" t="s">
        <v>721</v>
      </c>
      <c r="P59" s="54"/>
      <c r="Q59" s="59"/>
      <c r="R59" s="21" t="s">
        <v>723</v>
      </c>
      <c r="S59" s="39" t="s">
        <v>239</v>
      </c>
      <c r="T59" s="21" t="s">
        <v>186</v>
      </c>
      <c r="U59" s="59"/>
      <c r="V59" s="21" t="s">
        <v>724</v>
      </c>
      <c r="W59" s="23"/>
      <c r="X59" s="19" t="s">
        <v>49</v>
      </c>
      <c r="Y59" s="24"/>
      <c r="Z59" s="24"/>
      <c r="AA59" s="25"/>
      <c r="AB59" s="25"/>
      <c r="AC59" s="26"/>
      <c r="AD59" s="19"/>
      <c r="AE59" s="19"/>
      <c r="AF59" s="19" t="s">
        <v>725</v>
      </c>
    </row>
    <row r="60">
      <c r="A60" s="27" t="s">
        <v>726</v>
      </c>
      <c r="B60" s="11" t="s">
        <v>727</v>
      </c>
      <c r="C60" s="12" t="s">
        <v>728</v>
      </c>
      <c r="D60" s="13" t="s">
        <v>729</v>
      </c>
      <c r="E60" s="13" t="s">
        <v>730</v>
      </c>
      <c r="F60" s="14" t="s">
        <v>731</v>
      </c>
      <c r="G60" s="15" t="s">
        <v>732</v>
      </c>
      <c r="H60" s="15" t="s">
        <v>733</v>
      </c>
      <c r="I60" s="15"/>
      <c r="J60" s="44" t="s">
        <v>78</v>
      </c>
      <c r="K60" s="18" t="s">
        <v>734</v>
      </c>
      <c r="L60" s="99" t="s">
        <v>80</v>
      </c>
      <c r="M60" s="19" t="s">
        <v>735</v>
      </c>
      <c r="N60" s="13" t="s">
        <v>732</v>
      </c>
      <c r="O60" s="13" t="s">
        <v>733</v>
      </c>
      <c r="P60" s="100" t="s">
        <v>736</v>
      </c>
      <c r="Q60" s="20"/>
      <c r="R60" s="21" t="s">
        <v>737</v>
      </c>
      <c r="S60" s="39" t="s">
        <v>239</v>
      </c>
      <c r="T60" s="21" t="s">
        <v>186</v>
      </c>
      <c r="U60" s="20"/>
      <c r="V60" s="21" t="s">
        <v>738</v>
      </c>
      <c r="W60" s="23"/>
      <c r="X60" s="19" t="s">
        <v>49</v>
      </c>
      <c r="Y60" s="24"/>
      <c r="Z60" s="101" t="s">
        <v>739</v>
      </c>
      <c r="AA60" s="25"/>
      <c r="AB60" s="25"/>
      <c r="AC60" s="26"/>
      <c r="AD60" s="19"/>
      <c r="AE60" s="19"/>
      <c r="AF60" s="19" t="s">
        <v>740</v>
      </c>
    </row>
    <row r="61">
      <c r="A61" s="27" t="s">
        <v>741</v>
      </c>
      <c r="B61" s="28" t="s">
        <v>742</v>
      </c>
      <c r="C61" s="29" t="s">
        <v>743</v>
      </c>
      <c r="D61" s="30"/>
      <c r="E61" s="102"/>
      <c r="F61" s="31" t="s">
        <v>744</v>
      </c>
      <c r="G61" s="32" t="s">
        <v>745</v>
      </c>
      <c r="H61" s="32" t="s">
        <v>746</v>
      </c>
      <c r="I61" s="33"/>
      <c r="J61" s="34" t="s">
        <v>747</v>
      </c>
      <c r="K61" s="35" t="s">
        <v>748</v>
      </c>
      <c r="L61" s="34"/>
      <c r="M61" s="36" t="s">
        <v>749</v>
      </c>
      <c r="N61" s="36" t="s">
        <v>531</v>
      </c>
      <c r="O61" s="36"/>
      <c r="P61" s="46"/>
      <c r="Q61" s="47"/>
      <c r="R61" s="38" t="s">
        <v>750</v>
      </c>
      <c r="S61" s="21" t="s">
        <v>751</v>
      </c>
      <c r="T61" s="21" t="s">
        <v>46</v>
      </c>
      <c r="U61" s="47"/>
      <c r="V61" s="38" t="s">
        <v>752</v>
      </c>
      <c r="W61" s="48"/>
      <c r="X61" s="36" t="s">
        <v>753</v>
      </c>
      <c r="Y61" s="41"/>
      <c r="Z61" s="41"/>
      <c r="AA61" s="42"/>
      <c r="AB61" s="42"/>
      <c r="AC61" s="43"/>
      <c r="AD61" s="36"/>
      <c r="AE61" s="36"/>
      <c r="AF61" s="36" t="s">
        <v>754</v>
      </c>
    </row>
    <row r="62">
      <c r="A62" s="86" t="s">
        <v>755</v>
      </c>
      <c r="B62" s="11" t="s">
        <v>756</v>
      </c>
      <c r="C62" s="12" t="s">
        <v>757</v>
      </c>
      <c r="D62" s="13" t="s">
        <v>758</v>
      </c>
      <c r="E62" s="13" t="s">
        <v>759</v>
      </c>
      <c r="F62" s="14" t="s">
        <v>760</v>
      </c>
      <c r="G62" s="15" t="s">
        <v>761</v>
      </c>
      <c r="H62" s="15" t="s">
        <v>762</v>
      </c>
      <c r="I62" s="16"/>
      <c r="J62" s="44" t="s">
        <v>78</v>
      </c>
      <c r="K62" s="18" t="s">
        <v>763</v>
      </c>
      <c r="L62" s="99" t="s">
        <v>80</v>
      </c>
      <c r="M62" s="19" t="s">
        <v>62</v>
      </c>
      <c r="N62" s="19" t="s">
        <v>764</v>
      </c>
      <c r="O62" s="19" t="s">
        <v>765</v>
      </c>
      <c r="P62" s="54"/>
      <c r="Q62" s="59"/>
      <c r="R62" s="21" t="s">
        <v>766</v>
      </c>
      <c r="S62" s="39" t="s">
        <v>84</v>
      </c>
      <c r="T62" s="21" t="s">
        <v>46</v>
      </c>
      <c r="U62" s="59"/>
      <c r="V62" s="21" t="s">
        <v>767</v>
      </c>
      <c r="W62" s="23"/>
      <c r="X62" s="19" t="s">
        <v>538</v>
      </c>
      <c r="Y62" s="24"/>
      <c r="Z62" s="24"/>
      <c r="AA62" s="25"/>
      <c r="AB62" s="25"/>
      <c r="AC62" s="26"/>
      <c r="AD62" s="19"/>
      <c r="AE62" s="19"/>
      <c r="AF62" s="19" t="s">
        <v>768</v>
      </c>
    </row>
    <row r="63">
      <c r="A63" s="103" t="s">
        <v>769</v>
      </c>
      <c r="B63" s="11"/>
      <c r="C63" s="12" t="s">
        <v>770</v>
      </c>
      <c r="D63" s="104" t="s">
        <v>771</v>
      </c>
      <c r="E63" s="104" t="s">
        <v>771</v>
      </c>
      <c r="F63" s="14"/>
      <c r="G63" s="15"/>
      <c r="H63" s="15"/>
      <c r="I63" s="16"/>
      <c r="J63" s="17" t="s">
        <v>772</v>
      </c>
      <c r="K63" s="18" t="s">
        <v>118</v>
      </c>
      <c r="L63" s="17"/>
      <c r="M63" s="17"/>
      <c r="N63" s="17" t="s">
        <v>57</v>
      </c>
      <c r="O63" s="17" t="s">
        <v>524</v>
      </c>
      <c r="P63" s="54"/>
      <c r="Q63" s="59"/>
      <c r="R63" s="21"/>
      <c r="S63" s="17"/>
      <c r="T63" s="17"/>
      <c r="U63" s="17"/>
      <c r="V63" s="21"/>
      <c r="W63" s="23"/>
      <c r="X63" s="17"/>
      <c r="Y63" s="54"/>
      <c r="Z63" s="54"/>
      <c r="AA63" s="25"/>
      <c r="AB63" s="25"/>
      <c r="AC63" s="26"/>
      <c r="AD63" s="17"/>
      <c r="AE63" s="17"/>
      <c r="AF63" s="17" t="s">
        <v>773</v>
      </c>
    </row>
    <row r="64">
      <c r="A64" s="86" t="s">
        <v>774</v>
      </c>
      <c r="B64" s="11" t="s">
        <v>775</v>
      </c>
      <c r="C64" s="12" t="s">
        <v>776</v>
      </c>
      <c r="D64" s="13" t="s">
        <v>777</v>
      </c>
      <c r="E64" s="13" t="s">
        <v>778</v>
      </c>
      <c r="F64" s="14" t="s">
        <v>779</v>
      </c>
      <c r="G64" s="15" t="s">
        <v>57</v>
      </c>
      <c r="H64" s="15" t="s">
        <v>58</v>
      </c>
      <c r="I64" s="16"/>
      <c r="J64" s="44" t="s">
        <v>78</v>
      </c>
      <c r="K64" s="18" t="s">
        <v>780</v>
      </c>
      <c r="L64" s="19" t="s">
        <v>781</v>
      </c>
      <c r="M64" s="19" t="s">
        <v>62</v>
      </c>
      <c r="N64" s="19" t="s">
        <v>782</v>
      </c>
      <c r="O64" s="19" t="s">
        <v>783</v>
      </c>
      <c r="P64" s="54"/>
      <c r="Q64" s="59"/>
      <c r="R64" s="21" t="s">
        <v>784</v>
      </c>
      <c r="S64" s="39" t="s">
        <v>218</v>
      </c>
      <c r="T64" s="21" t="s">
        <v>46</v>
      </c>
      <c r="U64" s="59"/>
      <c r="V64" s="21" t="s">
        <v>785</v>
      </c>
      <c r="W64" s="23"/>
      <c r="X64" s="19" t="s">
        <v>150</v>
      </c>
      <c r="Y64" s="24"/>
      <c r="Z64" s="24"/>
      <c r="AA64" s="25"/>
      <c r="AB64" s="25"/>
      <c r="AC64" s="26"/>
      <c r="AD64" s="19"/>
      <c r="AE64" s="19"/>
      <c r="AF64" s="19" t="s">
        <v>786</v>
      </c>
    </row>
    <row r="65">
      <c r="A65" s="86" t="s">
        <v>787</v>
      </c>
      <c r="B65" s="28" t="s">
        <v>788</v>
      </c>
      <c r="C65" s="29" t="s">
        <v>789</v>
      </c>
      <c r="D65" s="30" t="s">
        <v>790</v>
      </c>
      <c r="E65" s="30" t="s">
        <v>791</v>
      </c>
      <c r="F65" s="31" t="s">
        <v>792</v>
      </c>
      <c r="G65" s="32" t="s">
        <v>793</v>
      </c>
      <c r="H65" s="32" t="s">
        <v>794</v>
      </c>
      <c r="I65" s="32">
        <v>72.0</v>
      </c>
      <c r="J65" s="45" t="s">
        <v>626</v>
      </c>
      <c r="K65" s="35" t="s">
        <v>795</v>
      </c>
      <c r="L65" s="36" t="s">
        <v>286</v>
      </c>
      <c r="M65" s="36" t="s">
        <v>62</v>
      </c>
      <c r="N65" s="36" t="s">
        <v>796</v>
      </c>
      <c r="O65" s="36" t="s">
        <v>797</v>
      </c>
      <c r="P65" s="46"/>
      <c r="Q65" s="47"/>
      <c r="R65" s="38" t="s">
        <v>798</v>
      </c>
      <c r="S65" s="38" t="s">
        <v>185</v>
      </c>
      <c r="T65" s="21" t="s">
        <v>46</v>
      </c>
      <c r="U65" s="47"/>
      <c r="V65" s="38" t="s">
        <v>799</v>
      </c>
      <c r="W65" s="48"/>
      <c r="X65" s="36" t="s">
        <v>150</v>
      </c>
      <c r="Y65" s="41"/>
      <c r="Z65" s="41"/>
      <c r="AA65" s="42"/>
      <c r="AB65" s="42"/>
      <c r="AC65" s="43"/>
      <c r="AD65" s="36"/>
      <c r="AE65" s="36"/>
      <c r="AF65" s="36" t="s">
        <v>800</v>
      </c>
    </row>
    <row r="66">
      <c r="A66" s="86" t="s">
        <v>801</v>
      </c>
      <c r="B66" s="28" t="s">
        <v>802</v>
      </c>
      <c r="C66" s="29" t="s">
        <v>803</v>
      </c>
      <c r="D66" s="30" t="s">
        <v>804</v>
      </c>
      <c r="E66" s="30" t="s">
        <v>805</v>
      </c>
      <c r="F66" s="31" t="s">
        <v>806</v>
      </c>
      <c r="G66" s="32" t="s">
        <v>793</v>
      </c>
      <c r="H66" s="32" t="s">
        <v>794</v>
      </c>
      <c r="I66" s="32">
        <v>72.0</v>
      </c>
      <c r="J66" s="44" t="s">
        <v>78</v>
      </c>
      <c r="K66" s="35" t="s">
        <v>807</v>
      </c>
      <c r="L66" s="34"/>
      <c r="M66" s="36" t="s">
        <v>62</v>
      </c>
      <c r="N66" s="36" t="s">
        <v>796</v>
      </c>
      <c r="O66" s="36" t="s">
        <v>808</v>
      </c>
      <c r="P66" s="46"/>
      <c r="Q66" s="47"/>
      <c r="R66" s="38" t="s">
        <v>809</v>
      </c>
      <c r="S66" s="39" t="s">
        <v>84</v>
      </c>
      <c r="T66" s="21" t="s">
        <v>46</v>
      </c>
      <c r="U66" s="47"/>
      <c r="V66" s="38">
        <v>1.123234321E9</v>
      </c>
      <c r="W66" s="48"/>
      <c r="X66" s="36" t="s">
        <v>150</v>
      </c>
      <c r="Y66" s="41"/>
      <c r="Z66" s="41"/>
      <c r="AA66" s="42"/>
      <c r="AB66" s="42"/>
      <c r="AC66" s="43"/>
      <c r="AD66" s="36"/>
      <c r="AE66" s="36"/>
      <c r="AF66" s="36" t="s">
        <v>800</v>
      </c>
    </row>
    <row r="67">
      <c r="A67" s="103" t="s">
        <v>810</v>
      </c>
      <c r="B67" s="11" t="s">
        <v>811</v>
      </c>
      <c r="C67" s="12" t="s">
        <v>812</v>
      </c>
      <c r="D67" s="51" t="s">
        <v>813</v>
      </c>
      <c r="E67" s="13" t="s">
        <v>814</v>
      </c>
      <c r="F67" s="14" t="s">
        <v>815</v>
      </c>
      <c r="G67" s="15" t="s">
        <v>816</v>
      </c>
      <c r="H67" s="15" t="s">
        <v>816</v>
      </c>
      <c r="I67" s="16"/>
      <c r="J67" s="17" t="s">
        <v>109</v>
      </c>
      <c r="K67" s="18" t="s">
        <v>817</v>
      </c>
      <c r="L67" s="17" t="s">
        <v>818</v>
      </c>
      <c r="M67" s="19" t="s">
        <v>62</v>
      </c>
      <c r="N67" s="13" t="s">
        <v>816</v>
      </c>
      <c r="O67" s="13" t="s">
        <v>819</v>
      </c>
      <c r="P67" s="17" t="s">
        <v>820</v>
      </c>
      <c r="Q67" s="20"/>
      <c r="R67" s="21" t="s">
        <v>821</v>
      </c>
      <c r="S67" s="39" t="s">
        <v>218</v>
      </c>
      <c r="T67" s="21" t="s">
        <v>46</v>
      </c>
      <c r="U67" s="20"/>
      <c r="V67" s="21" t="s">
        <v>822</v>
      </c>
      <c r="W67" s="23"/>
      <c r="X67" s="19" t="s">
        <v>114</v>
      </c>
      <c r="Y67" s="24"/>
      <c r="Z67" s="19" t="s">
        <v>823</v>
      </c>
      <c r="AA67" s="25"/>
      <c r="AB67" s="25"/>
      <c r="AC67" s="26"/>
      <c r="AD67" s="19"/>
      <c r="AE67" s="19"/>
      <c r="AF67" s="19" t="s">
        <v>824</v>
      </c>
    </row>
    <row r="68">
      <c r="A68" s="103" t="s">
        <v>825</v>
      </c>
      <c r="B68" s="11"/>
      <c r="C68" s="12" t="s">
        <v>826</v>
      </c>
      <c r="D68" s="105" t="s">
        <v>827</v>
      </c>
      <c r="E68" s="105" t="s">
        <v>827</v>
      </c>
      <c r="F68" s="53" t="s">
        <v>828</v>
      </c>
      <c r="G68" s="15"/>
      <c r="H68" s="15"/>
      <c r="I68" s="16"/>
      <c r="J68" s="17" t="s">
        <v>829</v>
      </c>
      <c r="K68" s="18" t="s">
        <v>830</v>
      </c>
      <c r="L68" s="17"/>
      <c r="M68" s="17"/>
      <c r="N68" s="17" t="s">
        <v>831</v>
      </c>
      <c r="O68" s="17" t="s">
        <v>831</v>
      </c>
      <c r="P68" s="106" t="s">
        <v>832</v>
      </c>
      <c r="Q68" s="20"/>
      <c r="R68" s="21"/>
      <c r="S68" s="17"/>
      <c r="T68" s="17"/>
      <c r="U68" s="20"/>
      <c r="V68" s="21"/>
      <c r="W68" s="23"/>
      <c r="X68" s="17"/>
      <c r="Y68" s="54"/>
      <c r="Z68" s="17"/>
      <c r="AA68" s="25"/>
      <c r="AB68" s="25"/>
      <c r="AC68" s="26"/>
      <c r="AD68" s="54"/>
      <c r="AE68" s="54"/>
      <c r="AF68" s="17" t="s">
        <v>833</v>
      </c>
    </row>
    <row r="69">
      <c r="A69" s="27" t="s">
        <v>834</v>
      </c>
      <c r="B69" s="11" t="s">
        <v>835</v>
      </c>
      <c r="C69" s="12" t="s">
        <v>836</v>
      </c>
      <c r="D69" s="13" t="s">
        <v>837</v>
      </c>
      <c r="E69" s="13" t="s">
        <v>838</v>
      </c>
      <c r="F69" s="14" t="s">
        <v>839</v>
      </c>
      <c r="G69" s="15" t="s">
        <v>57</v>
      </c>
      <c r="H69" s="15" t="s">
        <v>58</v>
      </c>
      <c r="I69" s="16"/>
      <c r="J69" s="44" t="s">
        <v>78</v>
      </c>
      <c r="K69" s="18" t="s">
        <v>840</v>
      </c>
      <c r="L69" s="17"/>
      <c r="M69" s="19" t="s">
        <v>62</v>
      </c>
      <c r="N69" s="19" t="s">
        <v>57</v>
      </c>
      <c r="O69" s="19" t="s">
        <v>58</v>
      </c>
      <c r="P69" s="17" t="s">
        <v>841</v>
      </c>
      <c r="Q69" s="59"/>
      <c r="R69" s="21" t="s">
        <v>842</v>
      </c>
      <c r="S69" s="70" t="s">
        <v>307</v>
      </c>
      <c r="T69" s="21" t="s">
        <v>46</v>
      </c>
      <c r="U69" s="59"/>
      <c r="V69" s="21" t="s">
        <v>843</v>
      </c>
      <c r="W69" s="23"/>
      <c r="X69" s="19" t="s">
        <v>114</v>
      </c>
      <c r="Y69" s="24"/>
      <c r="Z69" s="24"/>
      <c r="AA69" s="21" t="s">
        <v>844</v>
      </c>
      <c r="AB69" s="21"/>
      <c r="AC69" s="26"/>
      <c r="AD69" s="19"/>
      <c r="AE69" s="19"/>
      <c r="AF69" s="19" t="s">
        <v>845</v>
      </c>
    </row>
    <row r="70">
      <c r="A70" s="27" t="s">
        <v>846</v>
      </c>
      <c r="B70" s="28" t="s">
        <v>847</v>
      </c>
      <c r="C70" s="29" t="s">
        <v>848</v>
      </c>
      <c r="D70" s="34" t="s">
        <v>849</v>
      </c>
      <c r="E70" s="34" t="s">
        <v>850</v>
      </c>
      <c r="F70" s="31" t="s">
        <v>851</v>
      </c>
      <c r="G70" s="34" t="s">
        <v>852</v>
      </c>
      <c r="H70" s="34" t="s">
        <v>853</v>
      </c>
      <c r="I70" s="46"/>
      <c r="J70" s="44" t="s">
        <v>626</v>
      </c>
      <c r="K70" s="107" t="s">
        <v>854</v>
      </c>
      <c r="L70" s="34" t="s">
        <v>182</v>
      </c>
      <c r="M70" s="34" t="s">
        <v>62</v>
      </c>
      <c r="N70" s="34" t="s">
        <v>855</v>
      </c>
      <c r="O70" s="34" t="s">
        <v>856</v>
      </c>
      <c r="P70" s="46"/>
      <c r="Q70" s="46"/>
      <c r="R70" s="34" t="s">
        <v>857</v>
      </c>
      <c r="S70" s="108" t="s">
        <v>98</v>
      </c>
      <c r="T70" s="34" t="s">
        <v>67</v>
      </c>
      <c r="U70" s="46"/>
      <c r="V70" s="34" t="s">
        <v>858</v>
      </c>
      <c r="W70" s="46"/>
      <c r="X70" s="34" t="s">
        <v>318</v>
      </c>
      <c r="Y70" s="46"/>
      <c r="Z70" s="46"/>
      <c r="AA70" s="34"/>
      <c r="AB70" s="34" t="s">
        <v>859</v>
      </c>
      <c r="AC70" s="46"/>
      <c r="AD70" s="34"/>
      <c r="AE70" s="34"/>
      <c r="AF70" s="34" t="s">
        <v>860</v>
      </c>
    </row>
    <row r="71">
      <c r="A71" s="27" t="s">
        <v>861</v>
      </c>
      <c r="B71" s="11" t="s">
        <v>862</v>
      </c>
      <c r="C71" s="12" t="s">
        <v>863</v>
      </c>
      <c r="D71" s="13" t="s">
        <v>864</v>
      </c>
      <c r="E71" s="13" t="s">
        <v>865</v>
      </c>
      <c r="F71" s="14" t="s">
        <v>866</v>
      </c>
      <c r="G71" s="15" t="s">
        <v>867</v>
      </c>
      <c r="H71" s="15" t="s">
        <v>868</v>
      </c>
      <c r="I71" s="16"/>
      <c r="J71" s="44" t="s">
        <v>78</v>
      </c>
      <c r="K71" s="18" t="s">
        <v>869</v>
      </c>
      <c r="L71" s="17" t="s">
        <v>286</v>
      </c>
      <c r="M71" s="19" t="s">
        <v>62</v>
      </c>
      <c r="N71" s="19" t="s">
        <v>375</v>
      </c>
      <c r="O71" s="19" t="s">
        <v>870</v>
      </c>
      <c r="P71" s="54"/>
      <c r="Q71" s="59"/>
      <c r="R71" s="21" t="s">
        <v>871</v>
      </c>
      <c r="S71" s="70" t="s">
        <v>307</v>
      </c>
      <c r="T71" s="21" t="s">
        <v>46</v>
      </c>
      <c r="U71" s="59"/>
      <c r="V71" s="21" t="s">
        <v>872</v>
      </c>
      <c r="W71" s="23"/>
      <c r="X71" s="19" t="s">
        <v>150</v>
      </c>
      <c r="Y71" s="24"/>
      <c r="Z71" s="19" t="s">
        <v>873</v>
      </c>
      <c r="AA71" s="25"/>
      <c r="AB71" s="25"/>
      <c r="AC71" s="26"/>
      <c r="AD71" s="19"/>
      <c r="AE71" s="19"/>
      <c r="AF71" s="19" t="s">
        <v>874</v>
      </c>
    </row>
    <row r="72">
      <c r="A72" s="27" t="s">
        <v>875</v>
      </c>
      <c r="B72" s="11" t="s">
        <v>876</v>
      </c>
      <c r="C72" s="12" t="s">
        <v>877</v>
      </c>
      <c r="D72" s="51" t="s">
        <v>878</v>
      </c>
      <c r="E72" s="13" t="s">
        <v>879</v>
      </c>
      <c r="F72" s="14" t="s">
        <v>880</v>
      </c>
      <c r="G72" s="15" t="s">
        <v>867</v>
      </c>
      <c r="H72" s="15" t="s">
        <v>868</v>
      </c>
      <c r="I72" s="16"/>
      <c r="J72" s="17" t="s">
        <v>197</v>
      </c>
      <c r="K72" s="18" t="s">
        <v>869</v>
      </c>
      <c r="L72" s="17"/>
      <c r="M72" s="19" t="s">
        <v>199</v>
      </c>
      <c r="N72" s="19" t="s">
        <v>57</v>
      </c>
      <c r="O72" s="19" t="s">
        <v>58</v>
      </c>
      <c r="P72" s="54"/>
      <c r="Q72" s="59"/>
      <c r="R72" s="21" t="s">
        <v>881</v>
      </c>
      <c r="S72" s="39" t="s">
        <v>218</v>
      </c>
      <c r="T72" s="21" t="s">
        <v>186</v>
      </c>
      <c r="U72" s="59"/>
      <c r="V72" s="21" t="s">
        <v>882</v>
      </c>
      <c r="W72" s="23"/>
      <c r="X72" s="19" t="s">
        <v>150</v>
      </c>
      <c r="Y72" s="24"/>
      <c r="Z72" s="19" t="s">
        <v>873</v>
      </c>
      <c r="AA72" s="25"/>
      <c r="AB72" s="25"/>
      <c r="AC72" s="26"/>
      <c r="AD72" s="19"/>
      <c r="AE72" s="19"/>
      <c r="AF72" s="19" t="s">
        <v>874</v>
      </c>
    </row>
    <row r="73">
      <c r="A73" s="50" t="s">
        <v>883</v>
      </c>
      <c r="B73" s="11" t="s">
        <v>884</v>
      </c>
      <c r="C73" s="12" t="s">
        <v>885</v>
      </c>
      <c r="D73" s="13" t="s">
        <v>886</v>
      </c>
      <c r="E73" s="13" t="s">
        <v>886</v>
      </c>
      <c r="F73" s="14" t="s">
        <v>887</v>
      </c>
      <c r="G73" s="15" t="s">
        <v>107</v>
      </c>
      <c r="H73" s="15" t="s">
        <v>108</v>
      </c>
      <c r="I73" s="16"/>
      <c r="J73" s="17" t="s">
        <v>109</v>
      </c>
      <c r="K73" s="109"/>
      <c r="L73" s="17" t="s">
        <v>888</v>
      </c>
      <c r="M73" s="19" t="s">
        <v>62</v>
      </c>
      <c r="N73" s="19" t="s">
        <v>57</v>
      </c>
      <c r="O73" s="19" t="s">
        <v>58</v>
      </c>
      <c r="P73" s="17" t="s">
        <v>111</v>
      </c>
      <c r="Q73" s="20"/>
      <c r="R73" s="21" t="s">
        <v>889</v>
      </c>
      <c r="S73" s="70" t="s">
        <v>307</v>
      </c>
      <c r="T73" s="21" t="s">
        <v>46</v>
      </c>
      <c r="U73" s="20"/>
      <c r="V73" s="21" t="s">
        <v>890</v>
      </c>
      <c r="W73" s="23"/>
      <c r="X73" s="19" t="s">
        <v>49</v>
      </c>
      <c r="Y73" s="24"/>
      <c r="Z73" s="55" t="s">
        <v>891</v>
      </c>
      <c r="AA73" s="25"/>
      <c r="AB73" s="25"/>
      <c r="AC73" s="26"/>
      <c r="AD73" s="55"/>
      <c r="AE73" s="55"/>
      <c r="AF73" s="56" t="s">
        <v>892</v>
      </c>
    </row>
    <row r="74">
      <c r="A74" s="27" t="s">
        <v>893</v>
      </c>
      <c r="B74" s="28" t="s">
        <v>894</v>
      </c>
      <c r="C74" s="29" t="s">
        <v>895</v>
      </c>
      <c r="D74" s="30" t="s">
        <v>896</v>
      </c>
      <c r="E74" s="30" t="s">
        <v>897</v>
      </c>
      <c r="F74" s="31" t="s">
        <v>898</v>
      </c>
      <c r="G74" s="32" t="s">
        <v>584</v>
      </c>
      <c r="H74" s="32" t="s">
        <v>585</v>
      </c>
      <c r="I74" s="33"/>
      <c r="J74" s="44" t="s">
        <v>78</v>
      </c>
      <c r="K74" s="35" t="s">
        <v>899</v>
      </c>
      <c r="L74" s="36" t="s">
        <v>781</v>
      </c>
      <c r="M74" s="36" t="s">
        <v>62</v>
      </c>
      <c r="N74" s="36" t="s">
        <v>584</v>
      </c>
      <c r="O74" s="36" t="s">
        <v>585</v>
      </c>
      <c r="P74" s="46"/>
      <c r="Q74" s="47"/>
      <c r="R74" s="38" t="s">
        <v>900</v>
      </c>
      <c r="S74" s="39" t="s">
        <v>239</v>
      </c>
      <c r="T74" s="21" t="s">
        <v>46</v>
      </c>
      <c r="U74" s="47"/>
      <c r="V74" s="38" t="s">
        <v>901</v>
      </c>
      <c r="W74" s="48"/>
      <c r="X74" s="36" t="s">
        <v>49</v>
      </c>
      <c r="Y74" s="41"/>
      <c r="Z74" s="36" t="s">
        <v>902</v>
      </c>
      <c r="AA74" s="42"/>
      <c r="AB74" s="42"/>
      <c r="AC74" s="43"/>
      <c r="AD74" s="36"/>
      <c r="AE74" s="36"/>
      <c r="AF74" s="36" t="s">
        <v>903</v>
      </c>
    </row>
    <row r="75">
      <c r="A75" s="49" t="s">
        <v>904</v>
      </c>
      <c r="B75" s="11" t="s">
        <v>905</v>
      </c>
      <c r="C75" s="12" t="s">
        <v>906</v>
      </c>
      <c r="D75" s="13" t="s">
        <v>907</v>
      </c>
      <c r="E75" s="13" t="s">
        <v>907</v>
      </c>
      <c r="F75" s="14" t="s">
        <v>908</v>
      </c>
      <c r="G75" s="15" t="s">
        <v>37</v>
      </c>
      <c r="H75" s="15" t="s">
        <v>38</v>
      </c>
      <c r="I75" s="15" t="s">
        <v>909</v>
      </c>
      <c r="J75" s="17" t="s">
        <v>109</v>
      </c>
      <c r="K75" s="18" t="s">
        <v>910</v>
      </c>
      <c r="L75" s="17" t="s">
        <v>888</v>
      </c>
      <c r="M75" s="19" t="s">
        <v>911</v>
      </c>
      <c r="N75" s="19" t="s">
        <v>37</v>
      </c>
      <c r="O75" s="19" t="s">
        <v>38</v>
      </c>
      <c r="P75" s="110" t="s">
        <v>912</v>
      </c>
      <c r="Q75" s="57" t="s">
        <v>134</v>
      </c>
      <c r="R75" s="21" t="s">
        <v>913</v>
      </c>
      <c r="S75" s="22" t="s">
        <v>98</v>
      </c>
      <c r="T75" s="21" t="s">
        <v>46</v>
      </c>
      <c r="U75" s="20"/>
      <c r="V75" s="21" t="s">
        <v>914</v>
      </c>
      <c r="W75" s="23"/>
      <c r="X75" s="19" t="s">
        <v>150</v>
      </c>
      <c r="Y75" s="24"/>
      <c r="Z75" s="111" t="s">
        <v>915</v>
      </c>
      <c r="AA75" s="25"/>
      <c r="AB75" s="25"/>
      <c r="AC75" s="26"/>
      <c r="AD75" s="112" t="s">
        <v>916</v>
      </c>
      <c r="AE75" s="55" t="s">
        <v>917</v>
      </c>
      <c r="AF75" s="56" t="s">
        <v>918</v>
      </c>
    </row>
    <row r="76">
      <c r="A76" s="79" t="s">
        <v>919</v>
      </c>
      <c r="B76" s="11" t="s">
        <v>920</v>
      </c>
      <c r="C76" s="12" t="s">
        <v>921</v>
      </c>
      <c r="D76" s="104" t="s">
        <v>922</v>
      </c>
      <c r="E76" s="104" t="s">
        <v>923</v>
      </c>
      <c r="F76" s="113" t="s">
        <v>924</v>
      </c>
      <c r="G76" s="17" t="s">
        <v>143</v>
      </c>
      <c r="H76" s="17" t="s">
        <v>144</v>
      </c>
      <c r="I76" s="16"/>
      <c r="J76" s="17"/>
      <c r="K76" s="18" t="s">
        <v>925</v>
      </c>
      <c r="L76" s="19"/>
      <c r="M76" s="19" t="s">
        <v>297</v>
      </c>
      <c r="N76" s="114" t="s">
        <v>57</v>
      </c>
      <c r="O76" s="114" t="s">
        <v>58</v>
      </c>
      <c r="P76" s="115" t="s">
        <v>926</v>
      </c>
      <c r="Q76" s="59"/>
      <c r="R76" s="116" t="s">
        <v>927</v>
      </c>
      <c r="S76" s="21" t="s">
        <v>148</v>
      </c>
      <c r="T76" s="21" t="s">
        <v>46</v>
      </c>
      <c r="U76" s="20"/>
      <c r="V76" s="116" t="s">
        <v>928</v>
      </c>
      <c r="W76" s="23"/>
      <c r="X76" s="117" t="s">
        <v>49</v>
      </c>
      <c r="Y76" s="54"/>
      <c r="Z76" s="54"/>
      <c r="AA76" s="25"/>
      <c r="AB76" s="25"/>
      <c r="AC76" s="26"/>
      <c r="AD76" s="17" t="s">
        <v>929</v>
      </c>
      <c r="AE76" s="17"/>
      <c r="AF76" s="118" t="s">
        <v>930</v>
      </c>
    </row>
    <row r="77">
      <c r="A77" s="103" t="s">
        <v>137</v>
      </c>
      <c r="B77" s="11" t="s">
        <v>920</v>
      </c>
      <c r="C77" s="12" t="s">
        <v>921</v>
      </c>
      <c r="D77" s="13" t="s">
        <v>931</v>
      </c>
      <c r="E77" s="13" t="s">
        <v>932</v>
      </c>
      <c r="F77" s="14" t="s">
        <v>924</v>
      </c>
      <c r="G77" s="15" t="s">
        <v>143</v>
      </c>
      <c r="H77" s="15" t="s">
        <v>144</v>
      </c>
      <c r="I77" s="16"/>
      <c r="J77" s="44"/>
      <c r="K77" s="18" t="s">
        <v>933</v>
      </c>
      <c r="L77" s="17"/>
      <c r="M77" s="19" t="s">
        <v>62</v>
      </c>
      <c r="N77" s="19" t="s">
        <v>57</v>
      </c>
      <c r="O77" s="19" t="s">
        <v>58</v>
      </c>
      <c r="P77" s="17" t="s">
        <v>926</v>
      </c>
      <c r="Q77" s="20"/>
      <c r="R77" s="21" t="s">
        <v>927</v>
      </c>
      <c r="S77" s="22" t="s">
        <v>148</v>
      </c>
      <c r="T77" s="21" t="s">
        <v>46</v>
      </c>
      <c r="U77" s="59"/>
      <c r="V77" s="21" t="s">
        <v>928</v>
      </c>
      <c r="W77" s="23"/>
      <c r="X77" s="19" t="s">
        <v>49</v>
      </c>
      <c r="Y77" s="24"/>
      <c r="Z77" s="24"/>
      <c r="AA77" s="25"/>
      <c r="AB77" s="25"/>
      <c r="AC77" s="26"/>
      <c r="AD77" s="19"/>
      <c r="AE77" s="19"/>
      <c r="AF77" s="19" t="s">
        <v>930</v>
      </c>
    </row>
    <row r="78">
      <c r="A78" s="103" t="s">
        <v>934</v>
      </c>
      <c r="B78" s="11" t="s">
        <v>935</v>
      </c>
      <c r="C78" s="12" t="s">
        <v>936</v>
      </c>
      <c r="D78" s="13" t="s">
        <v>937</v>
      </c>
      <c r="E78" s="13" t="s">
        <v>938</v>
      </c>
      <c r="F78" s="14" t="s">
        <v>939</v>
      </c>
      <c r="G78" s="15" t="s">
        <v>143</v>
      </c>
      <c r="H78" s="15" t="s">
        <v>144</v>
      </c>
      <c r="I78" s="16"/>
      <c r="J78" s="17" t="s">
        <v>131</v>
      </c>
      <c r="K78" s="18" t="s">
        <v>940</v>
      </c>
      <c r="L78" s="17"/>
      <c r="M78" s="19" t="s">
        <v>62</v>
      </c>
      <c r="N78" s="19" t="s">
        <v>57</v>
      </c>
      <c r="O78" s="19" t="s">
        <v>58</v>
      </c>
      <c r="P78" s="17" t="s">
        <v>941</v>
      </c>
      <c r="Q78" s="20"/>
      <c r="R78" s="21" t="s">
        <v>942</v>
      </c>
      <c r="S78" s="22" t="s">
        <v>148</v>
      </c>
      <c r="T78" s="21" t="s">
        <v>943</v>
      </c>
      <c r="U78" s="59"/>
      <c r="V78" s="21" t="s">
        <v>944</v>
      </c>
      <c r="W78" s="23"/>
      <c r="X78" s="19" t="s">
        <v>150</v>
      </c>
      <c r="Y78" s="24"/>
      <c r="Z78" s="24"/>
      <c r="AA78" s="25"/>
      <c r="AB78" s="25"/>
      <c r="AC78" s="26"/>
      <c r="AD78" s="19"/>
      <c r="AE78" s="19"/>
      <c r="AF78" s="19" t="s">
        <v>945</v>
      </c>
    </row>
    <row r="79">
      <c r="A79" s="103" t="s">
        <v>946</v>
      </c>
      <c r="B79" s="11" t="s">
        <v>947</v>
      </c>
      <c r="C79" s="12" t="s">
        <v>948</v>
      </c>
      <c r="D79" s="13" t="s">
        <v>949</v>
      </c>
      <c r="E79" s="13" t="s">
        <v>950</v>
      </c>
      <c r="F79" s="14" t="s">
        <v>951</v>
      </c>
      <c r="G79" s="15" t="s">
        <v>143</v>
      </c>
      <c r="H79" s="15" t="s">
        <v>144</v>
      </c>
      <c r="I79" s="16"/>
      <c r="J79" s="17" t="s">
        <v>131</v>
      </c>
      <c r="K79" s="18" t="s">
        <v>952</v>
      </c>
      <c r="L79" s="17"/>
      <c r="M79" s="19" t="s">
        <v>62</v>
      </c>
      <c r="N79" s="19" t="s">
        <v>57</v>
      </c>
      <c r="O79" s="19" t="s">
        <v>58</v>
      </c>
      <c r="P79" s="17" t="s">
        <v>953</v>
      </c>
      <c r="Q79" s="20"/>
      <c r="R79" s="21" t="s">
        <v>954</v>
      </c>
      <c r="S79" s="39" t="s">
        <v>218</v>
      </c>
      <c r="T79" s="21" t="s">
        <v>955</v>
      </c>
      <c r="U79" s="20"/>
      <c r="V79" s="21" t="s">
        <v>956</v>
      </c>
      <c r="W79" s="23"/>
      <c r="X79" s="19" t="s">
        <v>150</v>
      </c>
      <c r="Y79" s="24"/>
      <c r="Z79" s="24"/>
      <c r="AA79" s="25"/>
      <c r="AB79" s="25"/>
      <c r="AC79" s="26"/>
      <c r="AD79" s="19"/>
      <c r="AE79" s="19"/>
      <c r="AF79" s="19" t="s">
        <v>957</v>
      </c>
    </row>
    <row r="80">
      <c r="A80" s="86" t="s">
        <v>958</v>
      </c>
      <c r="B80" s="11" t="s">
        <v>959</v>
      </c>
      <c r="C80" s="12" t="s">
        <v>960</v>
      </c>
      <c r="D80" s="13" t="s">
        <v>961</v>
      </c>
      <c r="E80" s="13" t="s">
        <v>962</v>
      </c>
      <c r="F80" s="14" t="s">
        <v>963</v>
      </c>
      <c r="G80" s="15" t="s">
        <v>57</v>
      </c>
      <c r="H80" s="15" t="s">
        <v>58</v>
      </c>
      <c r="I80" s="16"/>
      <c r="J80" s="17"/>
      <c r="K80" s="76"/>
      <c r="L80" s="17"/>
      <c r="M80" s="19" t="s">
        <v>62</v>
      </c>
      <c r="N80" s="19" t="s">
        <v>57</v>
      </c>
      <c r="O80" s="19" t="s">
        <v>58</v>
      </c>
      <c r="P80" s="119" t="s">
        <v>964</v>
      </c>
      <c r="Q80" s="59"/>
      <c r="R80" s="21" t="s">
        <v>965</v>
      </c>
      <c r="S80" s="39" t="s">
        <v>218</v>
      </c>
      <c r="T80" s="21" t="s">
        <v>46</v>
      </c>
      <c r="U80" s="59"/>
      <c r="V80" s="21" t="s">
        <v>966</v>
      </c>
      <c r="W80" s="23"/>
      <c r="X80" s="19" t="s">
        <v>49</v>
      </c>
      <c r="Y80" s="24"/>
      <c r="Z80" s="24"/>
      <c r="AA80" s="25"/>
      <c r="AB80" s="25"/>
      <c r="AC80" s="26"/>
      <c r="AD80" s="19"/>
      <c r="AE80" s="19"/>
      <c r="AF80" s="19" t="s">
        <v>967</v>
      </c>
    </row>
    <row r="81">
      <c r="A81" s="10" t="s">
        <v>968</v>
      </c>
      <c r="B81" s="28" t="s">
        <v>969</v>
      </c>
      <c r="C81" s="29" t="s">
        <v>970</v>
      </c>
      <c r="D81" s="30" t="s">
        <v>971</v>
      </c>
      <c r="E81" s="30" t="s">
        <v>972</v>
      </c>
      <c r="F81" s="31" t="s">
        <v>973</v>
      </c>
      <c r="G81" s="32" t="s">
        <v>974</v>
      </c>
      <c r="H81" s="32" t="s">
        <v>975</v>
      </c>
      <c r="I81" s="32">
        <v>1797.0</v>
      </c>
      <c r="J81" s="34" t="s">
        <v>976</v>
      </c>
      <c r="K81" s="35" t="s">
        <v>977</v>
      </c>
      <c r="L81" s="36"/>
      <c r="M81" s="36" t="s">
        <v>978</v>
      </c>
      <c r="N81" s="36" t="s">
        <v>979</v>
      </c>
      <c r="O81" s="36" t="s">
        <v>980</v>
      </c>
      <c r="P81" s="34" t="s">
        <v>981</v>
      </c>
      <c r="Q81" s="37" t="s">
        <v>982</v>
      </c>
      <c r="R81" s="38" t="s">
        <v>983</v>
      </c>
      <c r="S81" s="21" t="s">
        <v>751</v>
      </c>
      <c r="T81" s="38" t="s">
        <v>67</v>
      </c>
      <c r="U81" s="47"/>
      <c r="V81" s="38" t="s">
        <v>984</v>
      </c>
      <c r="W81" s="48"/>
      <c r="X81" s="36" t="s">
        <v>538</v>
      </c>
      <c r="Y81" s="41"/>
      <c r="Z81" s="41"/>
      <c r="AA81" s="42"/>
      <c r="AB81" s="42"/>
      <c r="AC81" s="43"/>
      <c r="AD81" s="36"/>
      <c r="AE81" s="36"/>
      <c r="AF81" s="36" t="s">
        <v>985</v>
      </c>
    </row>
    <row r="82">
      <c r="A82" s="86" t="s">
        <v>986</v>
      </c>
      <c r="B82" s="28" t="s">
        <v>987</v>
      </c>
      <c r="C82" s="29" t="s">
        <v>988</v>
      </c>
      <c r="D82" s="30" t="s">
        <v>989</v>
      </c>
      <c r="E82" s="30" t="s">
        <v>990</v>
      </c>
      <c r="F82" s="31" t="s">
        <v>991</v>
      </c>
      <c r="G82" s="32" t="s">
        <v>974</v>
      </c>
      <c r="H82" s="32" t="s">
        <v>975</v>
      </c>
      <c r="I82" s="32">
        <v>1775.0</v>
      </c>
      <c r="J82" s="34" t="s">
        <v>626</v>
      </c>
      <c r="K82" s="35" t="s">
        <v>992</v>
      </c>
      <c r="L82" s="34" t="s">
        <v>182</v>
      </c>
      <c r="M82" s="36" t="s">
        <v>993</v>
      </c>
      <c r="N82" s="36" t="s">
        <v>994</v>
      </c>
      <c r="O82" s="36" t="s">
        <v>995</v>
      </c>
      <c r="P82" s="34" t="s">
        <v>996</v>
      </c>
      <c r="Q82" s="37" t="s">
        <v>982</v>
      </c>
      <c r="R82" s="38" t="s">
        <v>997</v>
      </c>
      <c r="S82" s="22" t="s">
        <v>148</v>
      </c>
      <c r="T82" s="38" t="s">
        <v>202</v>
      </c>
      <c r="U82" s="47"/>
      <c r="V82" s="38" t="s">
        <v>998</v>
      </c>
      <c r="W82" s="40" t="s">
        <v>999</v>
      </c>
      <c r="X82" s="36" t="s">
        <v>318</v>
      </c>
      <c r="Y82" s="41"/>
      <c r="Z82" s="41"/>
      <c r="AA82" s="42"/>
      <c r="AB82" s="42"/>
      <c r="AC82" s="43"/>
      <c r="AD82" s="36"/>
      <c r="AE82" s="36"/>
      <c r="AF82" s="36" t="s">
        <v>1000</v>
      </c>
    </row>
    <row r="83">
      <c r="A83" s="86" t="s">
        <v>986</v>
      </c>
      <c r="B83" s="28" t="s">
        <v>1001</v>
      </c>
      <c r="C83" s="29" t="s">
        <v>1002</v>
      </c>
      <c r="D83" s="30" t="s">
        <v>1003</v>
      </c>
      <c r="E83" s="30" t="s">
        <v>1004</v>
      </c>
      <c r="F83" s="31" t="s">
        <v>1005</v>
      </c>
      <c r="G83" s="32" t="s">
        <v>974</v>
      </c>
      <c r="H83" s="32" t="s">
        <v>975</v>
      </c>
      <c r="I83" s="32">
        <v>1775.0</v>
      </c>
      <c r="J83" s="44" t="s">
        <v>626</v>
      </c>
      <c r="K83" s="35" t="s">
        <v>1006</v>
      </c>
      <c r="L83" s="34" t="s">
        <v>182</v>
      </c>
      <c r="M83" s="36" t="s">
        <v>978</v>
      </c>
      <c r="N83" s="36" t="s">
        <v>994</v>
      </c>
      <c r="O83" s="36" t="s">
        <v>995</v>
      </c>
      <c r="P83" s="34" t="s">
        <v>1007</v>
      </c>
      <c r="Q83" s="37" t="s">
        <v>982</v>
      </c>
      <c r="R83" s="38" t="s">
        <v>1008</v>
      </c>
      <c r="S83" s="39" t="s">
        <v>478</v>
      </c>
      <c r="T83" s="38" t="s">
        <v>202</v>
      </c>
      <c r="U83" s="47"/>
      <c r="V83" s="38" t="s">
        <v>1009</v>
      </c>
      <c r="W83" s="40" t="s">
        <v>1010</v>
      </c>
      <c r="X83" s="36" t="s">
        <v>150</v>
      </c>
      <c r="Y83" s="41"/>
      <c r="Z83" s="41"/>
      <c r="AA83" s="42"/>
      <c r="AB83" s="42"/>
      <c r="AC83" s="43"/>
      <c r="AD83" s="36"/>
      <c r="AE83" s="36"/>
      <c r="AF83" s="36" t="s">
        <v>1000</v>
      </c>
    </row>
    <row r="84">
      <c r="A84" s="50" t="s">
        <v>1011</v>
      </c>
      <c r="B84" s="11" t="s">
        <v>1012</v>
      </c>
      <c r="C84" s="12" t="s">
        <v>1013</v>
      </c>
      <c r="D84" s="13" t="s">
        <v>1014</v>
      </c>
      <c r="E84" s="13" t="s">
        <v>1015</v>
      </c>
      <c r="F84" s="14" t="s">
        <v>1016</v>
      </c>
      <c r="G84" s="15" t="s">
        <v>57</v>
      </c>
      <c r="H84" s="15" t="s">
        <v>58</v>
      </c>
      <c r="I84" s="16"/>
      <c r="J84" s="17" t="s">
        <v>109</v>
      </c>
      <c r="K84" s="120" t="s">
        <v>118</v>
      </c>
      <c r="L84" s="17" t="s">
        <v>182</v>
      </c>
      <c r="M84" s="19" t="s">
        <v>62</v>
      </c>
      <c r="N84" s="19" t="s">
        <v>57</v>
      </c>
      <c r="O84" s="19" t="s">
        <v>58</v>
      </c>
      <c r="P84" s="54"/>
      <c r="Q84" s="59"/>
      <c r="R84" s="21" t="s">
        <v>1017</v>
      </c>
      <c r="S84" s="21" t="s">
        <v>1018</v>
      </c>
      <c r="T84" s="121" t="s">
        <v>46</v>
      </c>
      <c r="U84" s="20"/>
      <c r="V84" s="21" t="s">
        <v>1019</v>
      </c>
      <c r="W84" s="23"/>
      <c r="X84" s="24"/>
      <c r="Y84" s="24"/>
      <c r="Z84" s="24"/>
      <c r="AA84" s="25"/>
      <c r="AB84" s="25"/>
      <c r="AC84" s="26"/>
      <c r="AD84" s="24"/>
      <c r="AE84" s="24"/>
      <c r="AF84" s="122" t="s">
        <v>1020</v>
      </c>
    </row>
    <row r="85">
      <c r="A85" s="103" t="s">
        <v>1021</v>
      </c>
      <c r="B85" s="11" t="s">
        <v>1022</v>
      </c>
      <c r="C85" s="12" t="s">
        <v>1023</v>
      </c>
      <c r="D85" s="13" t="s">
        <v>1024</v>
      </c>
      <c r="E85" s="13" t="s">
        <v>1025</v>
      </c>
      <c r="F85" s="14" t="s">
        <v>1026</v>
      </c>
      <c r="G85" s="15" t="s">
        <v>57</v>
      </c>
      <c r="H85" s="15" t="s">
        <v>58</v>
      </c>
      <c r="I85" s="16"/>
      <c r="J85" s="17" t="s">
        <v>109</v>
      </c>
      <c r="K85" s="18"/>
      <c r="L85" s="19" t="s">
        <v>61</v>
      </c>
      <c r="M85" s="19" t="s">
        <v>62</v>
      </c>
      <c r="N85" s="19" t="s">
        <v>57</v>
      </c>
      <c r="O85" s="19" t="s">
        <v>58</v>
      </c>
      <c r="P85" s="17" t="s">
        <v>1027</v>
      </c>
      <c r="Q85" s="57" t="s">
        <v>982</v>
      </c>
      <c r="R85" s="21" t="s">
        <v>1028</v>
      </c>
      <c r="S85" s="70" t="s">
        <v>307</v>
      </c>
      <c r="T85" s="21" t="s">
        <v>67</v>
      </c>
      <c r="U85" s="20"/>
      <c r="V85" s="21" t="s">
        <v>1029</v>
      </c>
      <c r="W85" s="23"/>
      <c r="X85" s="19" t="s">
        <v>114</v>
      </c>
      <c r="Y85" s="24"/>
      <c r="Z85" s="123" t="s">
        <v>1030</v>
      </c>
      <c r="AA85" s="21"/>
      <c r="AB85" s="25"/>
      <c r="AC85" s="26"/>
      <c r="AD85" s="124">
        <v>277969.0</v>
      </c>
      <c r="AE85" s="24"/>
      <c r="AF85" s="19" t="s">
        <v>1031</v>
      </c>
    </row>
    <row r="86">
      <c r="A86" s="10" t="s">
        <v>1032</v>
      </c>
      <c r="B86" s="11"/>
      <c r="C86" s="12" t="s">
        <v>1033</v>
      </c>
      <c r="D86" s="13" t="s">
        <v>1034</v>
      </c>
      <c r="E86" s="13" t="s">
        <v>1034</v>
      </c>
      <c r="F86" s="53" t="s">
        <v>828</v>
      </c>
      <c r="G86" s="15"/>
      <c r="H86" s="15"/>
      <c r="I86" s="15">
        <v>2459.0</v>
      </c>
      <c r="J86" s="17" t="s">
        <v>1035</v>
      </c>
      <c r="K86" s="18" t="s">
        <v>1036</v>
      </c>
      <c r="L86" s="19" t="s">
        <v>1037</v>
      </c>
      <c r="M86" s="17"/>
      <c r="N86" s="68" t="s">
        <v>57</v>
      </c>
      <c r="O86" s="17" t="s">
        <v>524</v>
      </c>
      <c r="P86" s="17" t="s">
        <v>1038</v>
      </c>
      <c r="Q86" s="20" t="s">
        <v>982</v>
      </c>
      <c r="R86" s="21"/>
      <c r="S86" s="17"/>
      <c r="T86" s="17"/>
      <c r="U86" s="20"/>
      <c r="V86" s="21"/>
      <c r="W86" s="54"/>
      <c r="X86" s="17"/>
      <c r="Y86" s="54"/>
      <c r="Z86" s="17"/>
      <c r="AA86" s="25"/>
      <c r="AB86" s="25"/>
      <c r="AC86" s="26"/>
      <c r="AD86" s="55"/>
      <c r="AE86" s="55"/>
      <c r="AF86" s="56" t="s">
        <v>1039</v>
      </c>
    </row>
    <row r="87">
      <c r="A87" s="86" t="s">
        <v>1040</v>
      </c>
      <c r="B87" s="11" t="s">
        <v>1041</v>
      </c>
      <c r="C87" s="12" t="s">
        <v>1042</v>
      </c>
      <c r="D87" s="13" t="s">
        <v>1043</v>
      </c>
      <c r="E87" s="13" t="s">
        <v>1044</v>
      </c>
      <c r="F87" s="14" t="s">
        <v>1045</v>
      </c>
      <c r="G87" s="15" t="s">
        <v>1046</v>
      </c>
      <c r="H87" s="15" t="s">
        <v>1047</v>
      </c>
      <c r="I87" s="15">
        <v>296169.0</v>
      </c>
      <c r="J87" s="44" t="s">
        <v>78</v>
      </c>
      <c r="K87" s="65"/>
      <c r="L87" s="19" t="s">
        <v>1048</v>
      </c>
      <c r="M87" s="19" t="s">
        <v>62</v>
      </c>
      <c r="N87" s="19" t="s">
        <v>1046</v>
      </c>
      <c r="O87" s="125" t="s">
        <v>1049</v>
      </c>
      <c r="P87" s="17" t="s">
        <v>1050</v>
      </c>
      <c r="Q87" s="20" t="s">
        <v>982</v>
      </c>
      <c r="R87" s="21" t="s">
        <v>1051</v>
      </c>
      <c r="S87" s="39" t="s">
        <v>84</v>
      </c>
      <c r="T87" s="21" t="s">
        <v>67</v>
      </c>
      <c r="U87" s="59"/>
      <c r="V87" s="21" t="s">
        <v>1052</v>
      </c>
      <c r="W87" s="23"/>
      <c r="X87" s="19" t="s">
        <v>114</v>
      </c>
      <c r="Y87" s="24"/>
      <c r="Z87" s="24"/>
      <c r="AA87" s="25"/>
      <c r="AB87" s="25"/>
      <c r="AC87" s="26"/>
      <c r="AD87" s="19"/>
      <c r="AE87" s="19"/>
      <c r="AF87" s="19" t="s">
        <v>1053</v>
      </c>
    </row>
    <row r="88">
      <c r="A88" s="86" t="s">
        <v>1054</v>
      </c>
      <c r="B88" s="11" t="s">
        <v>1055</v>
      </c>
      <c r="C88" s="12" t="s">
        <v>1056</v>
      </c>
      <c r="D88" s="13" t="s">
        <v>1057</v>
      </c>
      <c r="E88" s="13" t="s">
        <v>1058</v>
      </c>
      <c r="F88" s="14" t="s">
        <v>1059</v>
      </c>
      <c r="G88" s="15" t="s">
        <v>1060</v>
      </c>
      <c r="H88" s="15" t="s">
        <v>1061</v>
      </c>
      <c r="I88" s="16"/>
      <c r="J88" s="44" t="s">
        <v>78</v>
      </c>
      <c r="K88" s="18" t="s">
        <v>1062</v>
      </c>
      <c r="L88" s="17"/>
      <c r="M88" s="19" t="s">
        <v>297</v>
      </c>
      <c r="N88" s="68" t="s">
        <v>57</v>
      </c>
      <c r="O88" s="19" t="s">
        <v>58</v>
      </c>
      <c r="P88" s="54"/>
      <c r="Q88" s="59"/>
      <c r="R88" s="21" t="s">
        <v>1063</v>
      </c>
      <c r="S88" s="39" t="s">
        <v>84</v>
      </c>
      <c r="T88" s="21" t="s">
        <v>186</v>
      </c>
      <c r="U88" s="59"/>
      <c r="V88" s="21" t="s">
        <v>1064</v>
      </c>
      <c r="W88" s="23"/>
      <c r="X88" s="19" t="s">
        <v>1065</v>
      </c>
      <c r="Y88" s="24"/>
      <c r="Z88" s="24"/>
      <c r="AA88" s="25"/>
      <c r="AB88" s="25"/>
      <c r="AC88" s="26"/>
      <c r="AD88" s="19"/>
      <c r="AE88" s="19"/>
      <c r="AF88" s="19" t="s">
        <v>1066</v>
      </c>
    </row>
    <row r="89">
      <c r="A89" s="96" t="s">
        <v>1067</v>
      </c>
      <c r="B89" s="28" t="s">
        <v>1068</v>
      </c>
      <c r="C89" s="29" t="s">
        <v>1069</v>
      </c>
      <c r="D89" s="30" t="s">
        <v>1070</v>
      </c>
      <c r="E89" s="30" t="s">
        <v>1071</v>
      </c>
      <c r="F89" s="31" t="s">
        <v>1072</v>
      </c>
      <c r="G89" s="32" t="s">
        <v>1073</v>
      </c>
      <c r="H89" s="32" t="s">
        <v>1074</v>
      </c>
      <c r="I89" s="32">
        <v>301387.0</v>
      </c>
      <c r="J89" s="44" t="s">
        <v>78</v>
      </c>
      <c r="K89" s="78" t="s">
        <v>1075</v>
      </c>
      <c r="L89" s="36" t="s">
        <v>781</v>
      </c>
      <c r="M89" s="36" t="s">
        <v>62</v>
      </c>
      <c r="N89" s="36" t="s">
        <v>1076</v>
      </c>
      <c r="O89" s="36" t="s">
        <v>1077</v>
      </c>
      <c r="P89" s="46"/>
      <c r="Q89" s="47"/>
      <c r="R89" s="38" t="s">
        <v>1078</v>
      </c>
      <c r="S89" s="70" t="s">
        <v>307</v>
      </c>
      <c r="T89" s="21" t="s">
        <v>46</v>
      </c>
      <c r="U89" s="47"/>
      <c r="V89" s="38" t="s">
        <v>1079</v>
      </c>
      <c r="W89" s="48"/>
      <c r="X89" s="36" t="s">
        <v>1080</v>
      </c>
      <c r="Y89" s="36" t="s">
        <v>1081</v>
      </c>
      <c r="Z89" s="41"/>
      <c r="AA89" s="42"/>
      <c r="AB89" s="42"/>
      <c r="AC89" s="43"/>
      <c r="AD89" s="41"/>
      <c r="AE89" s="41"/>
      <c r="AF89" s="41"/>
    </row>
    <row r="90">
      <c r="A90" s="96" t="s">
        <v>1082</v>
      </c>
      <c r="B90" s="28" t="s">
        <v>1083</v>
      </c>
      <c r="C90" s="29"/>
      <c r="D90" s="34" t="s">
        <v>1084</v>
      </c>
      <c r="E90" s="34" t="s">
        <v>1085</v>
      </c>
      <c r="F90" s="31" t="s">
        <v>1086</v>
      </c>
      <c r="G90" s="34" t="s">
        <v>1087</v>
      </c>
      <c r="H90" s="34" t="s">
        <v>1088</v>
      </c>
      <c r="I90" s="34">
        <v>2929.0</v>
      </c>
      <c r="J90" s="44" t="s">
        <v>78</v>
      </c>
      <c r="K90" s="126" t="s">
        <v>249</v>
      </c>
      <c r="L90" s="127" t="s">
        <v>80</v>
      </c>
      <c r="M90" s="34" t="s">
        <v>62</v>
      </c>
      <c r="N90" s="34" t="s">
        <v>57</v>
      </c>
      <c r="O90" s="34" t="s">
        <v>58</v>
      </c>
      <c r="P90" s="46"/>
      <c r="Q90" s="17" t="s">
        <v>134</v>
      </c>
      <c r="R90" s="34" t="s">
        <v>1089</v>
      </c>
      <c r="S90" s="34" t="s">
        <v>185</v>
      </c>
      <c r="T90" s="17" t="s">
        <v>46</v>
      </c>
      <c r="U90" s="46"/>
      <c r="V90" s="34" t="s">
        <v>1090</v>
      </c>
      <c r="W90" s="46"/>
      <c r="X90" s="34" t="s">
        <v>1091</v>
      </c>
      <c r="Y90" s="34" t="s">
        <v>1092</v>
      </c>
      <c r="Z90" s="46"/>
      <c r="AA90" s="127"/>
      <c r="AB90" s="127"/>
      <c r="AC90" s="34" t="s">
        <v>1093</v>
      </c>
      <c r="AD90" s="46"/>
      <c r="AE90" s="46"/>
      <c r="AF90" s="46"/>
    </row>
    <row r="91">
      <c r="A91" s="96" t="s">
        <v>1094</v>
      </c>
      <c r="B91" s="28" t="s">
        <v>1095</v>
      </c>
      <c r="C91" s="29" t="s">
        <v>1096</v>
      </c>
      <c r="D91" s="30" t="s">
        <v>1097</v>
      </c>
      <c r="E91" s="30" t="s">
        <v>1098</v>
      </c>
      <c r="F91" s="31" t="s">
        <v>1099</v>
      </c>
      <c r="G91" s="32" t="s">
        <v>57</v>
      </c>
      <c r="H91" s="32" t="s">
        <v>58</v>
      </c>
      <c r="I91" s="33"/>
      <c r="J91" s="44" t="s">
        <v>78</v>
      </c>
      <c r="K91" s="65"/>
      <c r="L91" s="34"/>
      <c r="M91" s="36" t="s">
        <v>62</v>
      </c>
      <c r="N91" s="36" t="s">
        <v>57</v>
      </c>
      <c r="O91" s="36" t="s">
        <v>58</v>
      </c>
      <c r="P91" s="46"/>
      <c r="Q91" s="47"/>
      <c r="R91" s="38" t="s">
        <v>1100</v>
      </c>
      <c r="S91" s="39" t="s">
        <v>84</v>
      </c>
      <c r="T91" s="21" t="s">
        <v>46</v>
      </c>
      <c r="U91" s="47"/>
      <c r="V91" s="38" t="s">
        <v>1101</v>
      </c>
      <c r="W91" s="48"/>
      <c r="X91" s="36" t="s">
        <v>1102</v>
      </c>
      <c r="Y91" s="34" t="s">
        <v>1092</v>
      </c>
      <c r="Z91" s="41"/>
      <c r="AA91" s="42"/>
      <c r="AB91" s="42"/>
      <c r="AC91" s="43"/>
      <c r="AD91" s="41"/>
      <c r="AE91" s="41"/>
      <c r="AF91" s="41"/>
    </row>
    <row r="92">
      <c r="A92" s="86" t="s">
        <v>1103</v>
      </c>
      <c r="B92" s="11" t="s">
        <v>1104</v>
      </c>
      <c r="C92" s="12" t="s">
        <v>1105</v>
      </c>
      <c r="D92" s="13" t="s">
        <v>1106</v>
      </c>
      <c r="E92" s="13" t="s">
        <v>1107</v>
      </c>
      <c r="F92" s="14" t="s">
        <v>1108</v>
      </c>
      <c r="G92" s="15" t="s">
        <v>1109</v>
      </c>
      <c r="H92" s="15" t="s">
        <v>1110</v>
      </c>
      <c r="I92" s="16"/>
      <c r="J92" s="44" t="s">
        <v>78</v>
      </c>
      <c r="K92" s="18" t="s">
        <v>1111</v>
      </c>
      <c r="L92" s="67" t="s">
        <v>1112</v>
      </c>
      <c r="M92" s="19" t="s">
        <v>361</v>
      </c>
      <c r="N92" s="19" t="s">
        <v>57</v>
      </c>
      <c r="O92" s="19" t="s">
        <v>58</v>
      </c>
      <c r="P92" s="17" t="s">
        <v>1113</v>
      </c>
      <c r="Q92" s="20"/>
      <c r="R92" s="21" t="s">
        <v>1114</v>
      </c>
      <c r="S92" s="22" t="s">
        <v>98</v>
      </c>
      <c r="T92" s="21" t="s">
        <v>46</v>
      </c>
      <c r="U92" s="59"/>
      <c r="V92" s="21" t="s">
        <v>1115</v>
      </c>
      <c r="W92" s="23"/>
      <c r="X92" s="19" t="s">
        <v>1091</v>
      </c>
      <c r="Y92" s="34" t="s">
        <v>1092</v>
      </c>
      <c r="Z92" s="24"/>
      <c r="AA92" s="21" t="s">
        <v>1116</v>
      </c>
      <c r="AB92" s="128" t="s">
        <v>1116</v>
      </c>
      <c r="AC92" s="26"/>
      <c r="AD92" s="24"/>
      <c r="AE92" s="24"/>
      <c r="AF92" s="24"/>
    </row>
    <row r="93">
      <c r="A93" s="86" t="s">
        <v>1117</v>
      </c>
      <c r="B93" s="11" t="s">
        <v>1118</v>
      </c>
      <c r="C93" s="12" t="s">
        <v>1119</v>
      </c>
      <c r="D93" s="13" t="s">
        <v>1120</v>
      </c>
      <c r="E93" s="13" t="s">
        <v>1121</v>
      </c>
      <c r="F93" s="14" t="s">
        <v>1122</v>
      </c>
      <c r="G93" s="15" t="s">
        <v>57</v>
      </c>
      <c r="H93" s="15" t="s">
        <v>58</v>
      </c>
      <c r="I93" s="16"/>
      <c r="J93" s="44" t="s">
        <v>78</v>
      </c>
      <c r="K93" s="65"/>
      <c r="L93" s="17"/>
      <c r="M93" s="19" t="s">
        <v>361</v>
      </c>
      <c r="N93" s="19" t="s">
        <v>57</v>
      </c>
      <c r="O93" s="19" t="s">
        <v>58</v>
      </c>
      <c r="P93" s="54"/>
      <c r="Q93" s="59"/>
      <c r="R93" s="21" t="s">
        <v>1123</v>
      </c>
      <c r="S93" s="70" t="s">
        <v>307</v>
      </c>
      <c r="T93" s="21" t="s">
        <v>46</v>
      </c>
      <c r="U93" s="59"/>
      <c r="V93" s="21" t="s">
        <v>1124</v>
      </c>
      <c r="W93" s="23"/>
      <c r="X93" s="19" t="s">
        <v>1125</v>
      </c>
      <c r="Y93" s="19" t="s">
        <v>1126</v>
      </c>
      <c r="Z93" s="24"/>
      <c r="AA93" s="25"/>
      <c r="AB93" s="25"/>
      <c r="AC93" s="26"/>
      <c r="AD93" s="24"/>
      <c r="AE93" s="24"/>
      <c r="AF93" s="24"/>
    </row>
    <row r="94">
      <c r="A94" s="86" t="s">
        <v>1127</v>
      </c>
      <c r="B94" s="11" t="s">
        <v>1128</v>
      </c>
      <c r="C94" s="12" t="s">
        <v>1129</v>
      </c>
      <c r="D94" s="13" t="s">
        <v>1130</v>
      </c>
      <c r="E94" s="13" t="s">
        <v>1130</v>
      </c>
      <c r="F94" s="14" t="s">
        <v>1131</v>
      </c>
      <c r="G94" s="15" t="s">
        <v>1132</v>
      </c>
      <c r="H94" s="15" t="s">
        <v>1133</v>
      </c>
      <c r="I94" s="16"/>
      <c r="J94" s="17"/>
      <c r="K94" s="18" t="s">
        <v>1134</v>
      </c>
      <c r="L94" s="17"/>
      <c r="M94" s="19" t="s">
        <v>361</v>
      </c>
      <c r="N94" s="19" t="s">
        <v>1135</v>
      </c>
      <c r="O94" s="19" t="s">
        <v>1136</v>
      </c>
      <c r="P94" s="17" t="s">
        <v>1137</v>
      </c>
      <c r="Q94" s="59"/>
      <c r="R94" s="21" t="s">
        <v>1138</v>
      </c>
      <c r="S94" s="39" t="s">
        <v>66</v>
      </c>
      <c r="T94" s="21" t="s">
        <v>46</v>
      </c>
      <c r="U94" s="59"/>
      <c r="V94" s="64">
        <v>1.5112331453E10</v>
      </c>
      <c r="W94" s="23"/>
      <c r="X94" s="19" t="s">
        <v>331</v>
      </c>
      <c r="Y94" s="19" t="s">
        <v>332</v>
      </c>
      <c r="Z94" s="19" t="s">
        <v>1139</v>
      </c>
      <c r="AA94" s="21" t="s">
        <v>1140</v>
      </c>
      <c r="AB94" s="62" t="s">
        <v>1141</v>
      </c>
      <c r="AC94" s="26"/>
      <c r="AD94" s="24"/>
      <c r="AE94" s="24"/>
      <c r="AF94" s="24"/>
    </row>
    <row r="95">
      <c r="A95" s="86" t="s">
        <v>1142</v>
      </c>
      <c r="B95" s="11" t="s">
        <v>1143</v>
      </c>
      <c r="C95" s="12" t="s">
        <v>1144</v>
      </c>
      <c r="D95" s="13" t="s">
        <v>1145</v>
      </c>
      <c r="E95" s="13" t="s">
        <v>1146</v>
      </c>
      <c r="F95" s="14" t="s">
        <v>1147</v>
      </c>
      <c r="G95" s="15" t="s">
        <v>387</v>
      </c>
      <c r="H95" s="15" t="s">
        <v>388</v>
      </c>
      <c r="I95" s="16"/>
      <c r="J95" s="44" t="s">
        <v>213</v>
      </c>
      <c r="K95" s="60"/>
      <c r="L95" s="17"/>
      <c r="M95" s="19" t="s">
        <v>361</v>
      </c>
      <c r="N95" s="19" t="s">
        <v>57</v>
      </c>
      <c r="O95" s="19" t="s">
        <v>58</v>
      </c>
      <c r="P95" s="17" t="s">
        <v>1148</v>
      </c>
      <c r="Q95" s="59"/>
      <c r="R95" s="21" t="s">
        <v>1149</v>
      </c>
      <c r="S95" s="39" t="s">
        <v>218</v>
      </c>
      <c r="T95" s="21" t="s">
        <v>46</v>
      </c>
      <c r="U95" s="59"/>
      <c r="V95" s="21" t="s">
        <v>1150</v>
      </c>
      <c r="W95" s="23"/>
      <c r="X95" s="19" t="s">
        <v>1091</v>
      </c>
      <c r="Y95" s="19" t="s">
        <v>332</v>
      </c>
      <c r="Z95" s="24"/>
      <c r="AA95" s="21" t="s">
        <v>1151</v>
      </c>
      <c r="AB95" s="62" t="s">
        <v>1151</v>
      </c>
      <c r="AC95" s="26"/>
      <c r="AD95" s="24"/>
      <c r="AE95" s="24"/>
      <c r="AF95" s="24"/>
    </row>
    <row r="96">
      <c r="A96" s="86" t="s">
        <v>1152</v>
      </c>
      <c r="B96" s="11" t="s">
        <v>1153</v>
      </c>
      <c r="C96" s="12" t="s">
        <v>1154</v>
      </c>
      <c r="D96" s="13" t="s">
        <v>1155</v>
      </c>
      <c r="E96" s="13" t="s">
        <v>1155</v>
      </c>
      <c r="F96" s="14" t="s">
        <v>1156</v>
      </c>
      <c r="G96" s="15" t="s">
        <v>1157</v>
      </c>
      <c r="H96" s="15" t="s">
        <v>1158</v>
      </c>
      <c r="I96" s="16"/>
      <c r="J96" s="17" t="s">
        <v>1159</v>
      </c>
      <c r="K96" s="18" t="s">
        <v>1160</v>
      </c>
      <c r="L96" s="19" t="s">
        <v>61</v>
      </c>
      <c r="M96" s="19" t="s">
        <v>1161</v>
      </c>
      <c r="N96" s="19" t="s">
        <v>57</v>
      </c>
      <c r="O96" s="19" t="s">
        <v>58</v>
      </c>
      <c r="P96" s="54"/>
      <c r="Q96" s="59"/>
      <c r="R96" s="21" t="s">
        <v>1162</v>
      </c>
      <c r="S96" s="70" t="s">
        <v>307</v>
      </c>
      <c r="T96" s="21" t="s">
        <v>46</v>
      </c>
      <c r="U96" s="20"/>
      <c r="V96" s="21" t="s">
        <v>1163</v>
      </c>
      <c r="W96" s="23"/>
      <c r="X96" s="19" t="s">
        <v>1164</v>
      </c>
      <c r="Y96" s="19" t="s">
        <v>1165</v>
      </c>
      <c r="Z96" s="19" t="s">
        <v>1166</v>
      </c>
      <c r="AA96" s="25"/>
      <c r="AB96" s="25"/>
      <c r="AC96" s="26"/>
      <c r="AD96" s="24"/>
      <c r="AE96" s="24"/>
      <c r="AF96" s="24"/>
    </row>
    <row r="97">
      <c r="A97" s="86" t="s">
        <v>1167</v>
      </c>
      <c r="B97" s="11" t="s">
        <v>1168</v>
      </c>
      <c r="C97" s="12" t="s">
        <v>1169</v>
      </c>
      <c r="D97" s="13" t="s">
        <v>1170</v>
      </c>
      <c r="E97" s="13" t="s">
        <v>1171</v>
      </c>
      <c r="F97" s="14" t="s">
        <v>1172</v>
      </c>
      <c r="G97" s="15" t="s">
        <v>584</v>
      </c>
      <c r="H97" s="15" t="s">
        <v>585</v>
      </c>
      <c r="I97" s="16"/>
      <c r="J97" s="44" t="s">
        <v>78</v>
      </c>
      <c r="K97" s="65"/>
      <c r="L97" s="19"/>
      <c r="M97" s="19" t="s">
        <v>1173</v>
      </c>
      <c r="N97" s="19" t="s">
        <v>1174</v>
      </c>
      <c r="O97" s="19" t="s">
        <v>1175</v>
      </c>
      <c r="P97" s="54"/>
      <c r="Q97" s="59"/>
      <c r="R97" s="21" t="s">
        <v>1176</v>
      </c>
      <c r="S97" s="39" t="s">
        <v>239</v>
      </c>
      <c r="T97" s="21" t="s">
        <v>46</v>
      </c>
      <c r="U97" s="59"/>
      <c r="V97" s="64">
        <v>3.455565532321E12</v>
      </c>
      <c r="W97" s="23"/>
      <c r="X97" s="19" t="s">
        <v>150</v>
      </c>
      <c r="Y97" s="19" t="s">
        <v>1177</v>
      </c>
      <c r="Z97" s="24"/>
      <c r="AA97" s="25"/>
      <c r="AB97" s="25"/>
      <c r="AC97" s="26"/>
      <c r="AD97" s="24"/>
      <c r="AE97" s="24"/>
      <c r="AF97" s="24"/>
    </row>
    <row r="98">
      <c r="A98" s="86" t="s">
        <v>1178</v>
      </c>
      <c r="B98" s="11" t="s">
        <v>1179</v>
      </c>
      <c r="C98" s="12" t="s">
        <v>1180</v>
      </c>
      <c r="D98" s="13" t="s">
        <v>1181</v>
      </c>
      <c r="E98" s="13" t="s">
        <v>1182</v>
      </c>
      <c r="F98" s="14" t="s">
        <v>1183</v>
      </c>
      <c r="G98" s="15" t="s">
        <v>57</v>
      </c>
      <c r="H98" s="15" t="s">
        <v>58</v>
      </c>
      <c r="I98" s="16"/>
      <c r="J98" s="44" t="s">
        <v>78</v>
      </c>
      <c r="K98" s="18" t="s">
        <v>1184</v>
      </c>
      <c r="L98" s="19"/>
      <c r="M98" s="19" t="s">
        <v>374</v>
      </c>
      <c r="N98" s="19" t="s">
        <v>57</v>
      </c>
      <c r="O98" s="19" t="s">
        <v>58</v>
      </c>
      <c r="P98" s="54"/>
      <c r="Q98" s="59"/>
      <c r="R98" s="21" t="s">
        <v>1185</v>
      </c>
      <c r="S98" s="39" t="s">
        <v>239</v>
      </c>
      <c r="T98" s="21" t="s">
        <v>186</v>
      </c>
      <c r="U98" s="59"/>
      <c r="V98" s="21" t="s">
        <v>1186</v>
      </c>
      <c r="W98" s="23"/>
      <c r="X98" s="19" t="s">
        <v>150</v>
      </c>
      <c r="Y98" s="19" t="s">
        <v>1177</v>
      </c>
      <c r="Z98" s="24"/>
      <c r="AA98" s="25"/>
      <c r="AB98" s="25"/>
      <c r="AC98" s="26"/>
      <c r="AD98" s="24"/>
      <c r="AE98" s="24"/>
      <c r="AF98" s="24"/>
    </row>
    <row r="99">
      <c r="A99" s="86" t="s">
        <v>1187</v>
      </c>
      <c r="B99" s="11" t="s">
        <v>1188</v>
      </c>
      <c r="C99" s="12" t="s">
        <v>1189</v>
      </c>
      <c r="D99" s="13" t="s">
        <v>1190</v>
      </c>
      <c r="E99" s="13" t="s">
        <v>1191</v>
      </c>
      <c r="F99" s="14" t="s">
        <v>1192</v>
      </c>
      <c r="G99" s="15" t="s">
        <v>57</v>
      </c>
      <c r="H99" s="15" t="s">
        <v>58</v>
      </c>
      <c r="I99" s="16"/>
      <c r="J99" s="44" t="s">
        <v>78</v>
      </c>
      <c r="K99" s="60"/>
      <c r="L99" s="17"/>
      <c r="M99" s="19" t="s">
        <v>251</v>
      </c>
      <c r="N99" s="19" t="s">
        <v>57</v>
      </c>
      <c r="O99" s="19" t="s">
        <v>58</v>
      </c>
      <c r="P99" s="54"/>
      <c r="Q99" s="59"/>
      <c r="R99" s="21" t="s">
        <v>1193</v>
      </c>
      <c r="S99" s="39" t="s">
        <v>239</v>
      </c>
      <c r="T99" s="21" t="s">
        <v>186</v>
      </c>
      <c r="U99" s="59"/>
      <c r="V99" s="21" t="s">
        <v>1194</v>
      </c>
      <c r="W99" s="23"/>
      <c r="X99" s="19" t="s">
        <v>150</v>
      </c>
      <c r="Y99" s="19" t="s">
        <v>1195</v>
      </c>
      <c r="Z99" s="24"/>
      <c r="AA99" s="25"/>
      <c r="AB99" s="25"/>
      <c r="AC99" s="26"/>
      <c r="AD99" s="24"/>
      <c r="AE99" s="24"/>
      <c r="AF99" s="24"/>
    </row>
    <row r="100">
      <c r="A100" s="86" t="s">
        <v>1196</v>
      </c>
      <c r="B100" s="11" t="s">
        <v>1197</v>
      </c>
      <c r="C100" s="12" t="s">
        <v>425</v>
      </c>
      <c r="D100" s="13" t="s">
        <v>1198</v>
      </c>
      <c r="E100" s="13" t="s">
        <v>1199</v>
      </c>
      <c r="F100" s="14" t="s">
        <v>1200</v>
      </c>
      <c r="G100" s="15" t="s">
        <v>584</v>
      </c>
      <c r="H100" s="15" t="s">
        <v>585</v>
      </c>
      <c r="I100" s="16"/>
      <c r="J100" s="44" t="s">
        <v>78</v>
      </c>
      <c r="K100" s="65"/>
      <c r="L100" s="19"/>
      <c r="M100" s="19" t="s">
        <v>1173</v>
      </c>
      <c r="N100" s="19" t="s">
        <v>1174</v>
      </c>
      <c r="O100" s="19" t="s">
        <v>1175</v>
      </c>
      <c r="P100" s="54"/>
      <c r="Q100" s="59"/>
      <c r="R100" s="21" t="s">
        <v>1201</v>
      </c>
      <c r="S100" s="39" t="s">
        <v>218</v>
      </c>
      <c r="T100" s="21" t="s">
        <v>67</v>
      </c>
      <c r="U100" s="59"/>
      <c r="V100" s="64">
        <v>1.7124232345E10</v>
      </c>
      <c r="W100" s="23"/>
      <c r="X100" s="19" t="s">
        <v>150</v>
      </c>
      <c r="Y100" s="19" t="s">
        <v>1202</v>
      </c>
      <c r="Z100" s="24"/>
      <c r="AA100" s="25"/>
      <c r="AB100" s="25"/>
      <c r="AC100" s="26"/>
      <c r="AD100" s="24"/>
      <c r="AE100" s="24"/>
      <c r="AF100" s="24"/>
    </row>
    <row r="101">
      <c r="A101" s="86" t="s">
        <v>1203</v>
      </c>
      <c r="B101" s="11" t="s">
        <v>1204</v>
      </c>
      <c r="C101" s="12" t="s">
        <v>1205</v>
      </c>
      <c r="D101" s="13" t="s">
        <v>1206</v>
      </c>
      <c r="E101" s="13" t="s">
        <v>1207</v>
      </c>
      <c r="F101" s="14" t="s">
        <v>1208</v>
      </c>
      <c r="G101" s="15" t="s">
        <v>1209</v>
      </c>
      <c r="H101" s="15" t="s">
        <v>1210</v>
      </c>
      <c r="I101" s="15">
        <v>2620.0</v>
      </c>
      <c r="J101" s="17"/>
      <c r="K101" s="18"/>
      <c r="L101" s="93" t="s">
        <v>1211</v>
      </c>
      <c r="M101" s="19" t="s">
        <v>62</v>
      </c>
      <c r="N101" s="19" t="s">
        <v>1212</v>
      </c>
      <c r="O101" s="19" t="s">
        <v>1213</v>
      </c>
      <c r="P101" s="17" t="s">
        <v>1214</v>
      </c>
      <c r="Q101" s="59"/>
      <c r="R101" s="21" t="s">
        <v>1215</v>
      </c>
      <c r="S101" s="22" t="s">
        <v>98</v>
      </c>
      <c r="T101" s="21" t="s">
        <v>46</v>
      </c>
      <c r="U101" s="20"/>
      <c r="V101" s="21" t="s">
        <v>1216</v>
      </c>
      <c r="W101" s="23"/>
      <c r="X101" s="19" t="s">
        <v>1217</v>
      </c>
      <c r="Y101" s="19" t="s">
        <v>1218</v>
      </c>
      <c r="Z101" s="19" t="s">
        <v>231</v>
      </c>
      <c r="AA101" s="21" t="s">
        <v>1219</v>
      </c>
      <c r="AB101" s="21" t="s">
        <v>1220</v>
      </c>
      <c r="AC101" s="26"/>
      <c r="AD101" s="24"/>
      <c r="AE101" s="24"/>
      <c r="AF101" s="24"/>
    </row>
    <row r="102">
      <c r="A102" s="86" t="s">
        <v>1221</v>
      </c>
      <c r="B102" s="11" t="s">
        <v>1222</v>
      </c>
      <c r="C102" s="12" t="s">
        <v>1223</v>
      </c>
      <c r="D102" s="13" t="s">
        <v>1224</v>
      </c>
      <c r="E102" s="13" t="s">
        <v>1225</v>
      </c>
      <c r="F102" s="14" t="s">
        <v>1226</v>
      </c>
      <c r="G102" s="15" t="s">
        <v>1227</v>
      </c>
      <c r="H102" s="15" t="s">
        <v>1228</v>
      </c>
      <c r="I102" s="16"/>
      <c r="J102" s="44" t="s">
        <v>78</v>
      </c>
      <c r="K102" s="18" t="s">
        <v>61</v>
      </c>
      <c r="L102" s="19" t="s">
        <v>1229</v>
      </c>
      <c r="M102" s="19" t="s">
        <v>251</v>
      </c>
      <c r="N102" s="19" t="s">
        <v>1230</v>
      </c>
      <c r="O102" s="19" t="s">
        <v>1231</v>
      </c>
      <c r="P102" s="54"/>
      <c r="Q102" s="59"/>
      <c r="R102" s="21" t="s">
        <v>1232</v>
      </c>
      <c r="S102" s="22" t="s">
        <v>148</v>
      </c>
      <c r="T102" s="21" t="s">
        <v>186</v>
      </c>
      <c r="U102" s="20"/>
      <c r="V102" s="21" t="s">
        <v>1233</v>
      </c>
      <c r="W102" s="23"/>
      <c r="X102" s="19" t="s">
        <v>1234</v>
      </c>
      <c r="Y102" s="19" t="s">
        <v>1235</v>
      </c>
      <c r="Z102" s="19" t="s">
        <v>231</v>
      </c>
      <c r="AA102" s="25"/>
      <c r="AB102" s="25"/>
      <c r="AC102" s="26"/>
      <c r="AD102" s="24"/>
      <c r="AE102" s="24"/>
      <c r="AF102" s="24"/>
    </row>
    <row r="103">
      <c r="A103" s="86" t="s">
        <v>1236</v>
      </c>
      <c r="B103" s="11" t="s">
        <v>1237</v>
      </c>
      <c r="C103" s="12" t="s">
        <v>1238</v>
      </c>
      <c r="D103" s="13" t="s">
        <v>1239</v>
      </c>
      <c r="E103" s="13" t="s">
        <v>1240</v>
      </c>
      <c r="F103" s="14" t="s">
        <v>1241</v>
      </c>
      <c r="G103" s="15" t="s">
        <v>1242</v>
      </c>
      <c r="H103" s="15" t="s">
        <v>1243</v>
      </c>
      <c r="I103" s="15">
        <v>1992.0</v>
      </c>
      <c r="J103" s="17"/>
      <c r="K103" s="18" t="s">
        <v>1244</v>
      </c>
      <c r="L103" s="17" t="s">
        <v>1245</v>
      </c>
      <c r="M103" s="19" t="s">
        <v>62</v>
      </c>
      <c r="N103" s="19" t="s">
        <v>1246</v>
      </c>
      <c r="O103" s="19" t="s">
        <v>1247</v>
      </c>
      <c r="P103" s="17" t="s">
        <v>1248</v>
      </c>
      <c r="Q103" s="59"/>
      <c r="R103" s="21" t="s">
        <v>1249</v>
      </c>
      <c r="S103" s="39" t="s">
        <v>84</v>
      </c>
      <c r="T103" s="21" t="s">
        <v>46</v>
      </c>
      <c r="U103" s="59"/>
      <c r="V103" s="21" t="s">
        <v>1250</v>
      </c>
      <c r="W103" s="129" t="s">
        <v>1251</v>
      </c>
      <c r="X103" s="19" t="s">
        <v>1252</v>
      </c>
      <c r="Y103" s="19" t="s">
        <v>1253</v>
      </c>
      <c r="Z103" s="19" t="s">
        <v>1254</v>
      </c>
      <c r="AA103" s="25"/>
      <c r="AB103" s="25"/>
      <c r="AC103" s="26"/>
      <c r="AD103" s="24"/>
      <c r="AE103" s="24"/>
      <c r="AF103" s="24"/>
    </row>
    <row r="104">
      <c r="A104" s="86" t="s">
        <v>1255</v>
      </c>
      <c r="B104" s="28"/>
      <c r="C104" s="29" t="s">
        <v>1256</v>
      </c>
      <c r="D104" s="30" t="s">
        <v>1257</v>
      </c>
      <c r="E104" s="30" t="s">
        <v>1258</v>
      </c>
      <c r="F104" s="31" t="s">
        <v>1259</v>
      </c>
      <c r="G104" s="32" t="s">
        <v>1260</v>
      </c>
      <c r="H104" s="32" t="s">
        <v>1261</v>
      </c>
      <c r="I104" s="33"/>
      <c r="J104" s="44" t="s">
        <v>78</v>
      </c>
      <c r="K104" s="65"/>
      <c r="L104" s="36" t="s">
        <v>1262</v>
      </c>
      <c r="M104" s="36" t="s">
        <v>62</v>
      </c>
      <c r="N104" s="36" t="s">
        <v>57</v>
      </c>
      <c r="O104" s="36" t="s">
        <v>58</v>
      </c>
      <c r="P104" s="34" t="s">
        <v>1263</v>
      </c>
      <c r="Q104" s="37" t="s">
        <v>134</v>
      </c>
      <c r="R104" s="38" t="s">
        <v>1264</v>
      </c>
      <c r="S104" s="39" t="s">
        <v>66</v>
      </c>
      <c r="T104" s="21" t="s">
        <v>46</v>
      </c>
      <c r="U104" s="47"/>
      <c r="V104" s="38" t="s">
        <v>1265</v>
      </c>
      <c r="W104" s="48"/>
      <c r="X104" s="36" t="s">
        <v>164</v>
      </c>
      <c r="Y104" s="41"/>
      <c r="Z104" s="41"/>
      <c r="AA104" s="38" t="s">
        <v>1266</v>
      </c>
      <c r="AB104" s="38" t="s">
        <v>1267</v>
      </c>
      <c r="AC104" s="43"/>
      <c r="AD104" s="41"/>
      <c r="AE104" s="41"/>
      <c r="AF104" s="41"/>
    </row>
    <row r="105">
      <c r="A105" s="130" t="s">
        <v>1268</v>
      </c>
      <c r="B105" s="28" t="s">
        <v>1269</v>
      </c>
      <c r="C105" s="29" t="s">
        <v>1270</v>
      </c>
      <c r="D105" s="30" t="s">
        <v>1271</v>
      </c>
      <c r="E105" s="30" t="s">
        <v>1271</v>
      </c>
      <c r="F105" s="31" t="s">
        <v>1272</v>
      </c>
      <c r="G105" s="32" t="s">
        <v>195</v>
      </c>
      <c r="H105" s="32" t="s">
        <v>196</v>
      </c>
      <c r="I105" s="33"/>
      <c r="J105" s="34"/>
      <c r="K105" s="35" t="s">
        <v>1273</v>
      </c>
      <c r="L105" s="98" t="s">
        <v>80</v>
      </c>
      <c r="M105" s="19" t="s">
        <v>735</v>
      </c>
      <c r="N105" s="30" t="s">
        <v>1274</v>
      </c>
      <c r="O105" s="30" t="s">
        <v>1275</v>
      </c>
      <c r="P105" s="34" t="s">
        <v>1276</v>
      </c>
      <c r="Q105" s="20" t="s">
        <v>134</v>
      </c>
      <c r="R105" s="38" t="s">
        <v>1277</v>
      </c>
      <c r="S105" s="38" t="s">
        <v>185</v>
      </c>
      <c r="T105" s="21" t="s">
        <v>186</v>
      </c>
      <c r="U105" s="37"/>
      <c r="V105" s="38" t="s">
        <v>1278</v>
      </c>
      <c r="W105" s="48"/>
      <c r="X105" s="36" t="s">
        <v>150</v>
      </c>
      <c r="Y105" s="41"/>
      <c r="Z105" s="41"/>
      <c r="AA105" s="131" t="s">
        <v>1279</v>
      </c>
      <c r="AB105" s="131" t="s">
        <v>1280</v>
      </c>
      <c r="AC105" s="43"/>
      <c r="AD105" s="41"/>
      <c r="AE105" s="41"/>
      <c r="AF105" s="41"/>
    </row>
    <row r="106">
      <c r="A106" s="103" t="s">
        <v>1281</v>
      </c>
      <c r="B106" s="11" t="s">
        <v>1282</v>
      </c>
      <c r="C106" s="12" t="s">
        <v>1283</v>
      </c>
      <c r="D106" s="51" t="s">
        <v>1284</v>
      </c>
      <c r="E106" s="13" t="s">
        <v>1285</v>
      </c>
      <c r="F106" s="14" t="s">
        <v>1286</v>
      </c>
      <c r="G106" s="15" t="s">
        <v>1109</v>
      </c>
      <c r="H106" s="15" t="s">
        <v>1110</v>
      </c>
      <c r="I106" s="16"/>
      <c r="J106" s="17" t="s">
        <v>1287</v>
      </c>
      <c r="K106" s="18"/>
      <c r="L106" s="19" t="s">
        <v>1288</v>
      </c>
      <c r="M106" s="19" t="s">
        <v>62</v>
      </c>
      <c r="N106" s="19" t="s">
        <v>1289</v>
      </c>
      <c r="O106" s="19" t="s">
        <v>1290</v>
      </c>
      <c r="P106" s="132" t="s">
        <v>1291</v>
      </c>
      <c r="Q106" s="20"/>
      <c r="R106" s="21" t="s">
        <v>1292</v>
      </c>
      <c r="S106" s="38" t="s">
        <v>1293</v>
      </c>
      <c r="T106" s="21" t="s">
        <v>46</v>
      </c>
      <c r="U106" s="133"/>
      <c r="V106" s="21" t="s">
        <v>1294</v>
      </c>
      <c r="W106" s="23"/>
      <c r="X106" s="19" t="s">
        <v>114</v>
      </c>
      <c r="Y106" s="24"/>
      <c r="Z106" s="24"/>
      <c r="AA106" s="134" t="s">
        <v>1295</v>
      </c>
      <c r="AB106" s="134" t="s">
        <v>1296</v>
      </c>
      <c r="AC106" s="26"/>
      <c r="AD106" s="24"/>
      <c r="AE106" s="24"/>
      <c r="AF106" s="24"/>
    </row>
    <row r="107">
      <c r="A107" s="86" t="s">
        <v>1297</v>
      </c>
      <c r="B107" s="11" t="s">
        <v>1298</v>
      </c>
      <c r="C107" s="12" t="s">
        <v>1299</v>
      </c>
      <c r="D107" s="13" t="s">
        <v>1300</v>
      </c>
      <c r="E107" s="13" t="s">
        <v>1301</v>
      </c>
      <c r="F107" s="14" t="s">
        <v>1302</v>
      </c>
      <c r="G107" s="15" t="s">
        <v>1303</v>
      </c>
      <c r="H107" s="15" t="s">
        <v>1304</v>
      </c>
      <c r="I107" s="16"/>
      <c r="J107" s="44" t="s">
        <v>78</v>
      </c>
      <c r="K107" s="65"/>
      <c r="L107" s="17"/>
      <c r="M107" s="19" t="s">
        <v>62</v>
      </c>
      <c r="N107" s="19" t="s">
        <v>57</v>
      </c>
      <c r="O107" s="19" t="s">
        <v>58</v>
      </c>
      <c r="P107" s="17" t="s">
        <v>1305</v>
      </c>
      <c r="Q107" s="59"/>
      <c r="R107" s="21" t="s">
        <v>1306</v>
      </c>
      <c r="S107" s="38" t="s">
        <v>185</v>
      </c>
      <c r="T107" s="21" t="s">
        <v>46</v>
      </c>
      <c r="U107" s="59"/>
      <c r="V107" s="21" t="s">
        <v>1307</v>
      </c>
      <c r="W107" s="23"/>
      <c r="X107" s="19" t="s">
        <v>318</v>
      </c>
      <c r="Y107" s="24"/>
      <c r="Z107" s="24"/>
      <c r="AA107" s="21" t="s">
        <v>1308</v>
      </c>
      <c r="AB107" s="25"/>
      <c r="AC107" s="26"/>
      <c r="AD107" s="24"/>
      <c r="AE107" s="24"/>
      <c r="AF107" s="24"/>
    </row>
    <row r="108">
      <c r="A108" s="103" t="s">
        <v>1309</v>
      </c>
      <c r="B108" s="11" t="s">
        <v>1310</v>
      </c>
      <c r="C108" s="12" t="s">
        <v>1311</v>
      </c>
      <c r="D108" s="13" t="s">
        <v>1312</v>
      </c>
      <c r="E108" s="13" t="s">
        <v>1313</v>
      </c>
      <c r="F108" s="14" t="s">
        <v>1314</v>
      </c>
      <c r="G108" s="15" t="s">
        <v>1315</v>
      </c>
      <c r="H108" s="15" t="s">
        <v>1316</v>
      </c>
      <c r="I108" s="16"/>
      <c r="J108" s="17" t="s">
        <v>109</v>
      </c>
      <c r="K108" s="109"/>
      <c r="L108" s="17" t="s">
        <v>182</v>
      </c>
      <c r="M108" s="19" t="s">
        <v>62</v>
      </c>
      <c r="N108" s="19" t="s">
        <v>57</v>
      </c>
      <c r="O108" s="19" t="s">
        <v>58</v>
      </c>
      <c r="P108" s="17" t="s">
        <v>1317</v>
      </c>
      <c r="Q108" s="20"/>
      <c r="R108" s="21" t="s">
        <v>1318</v>
      </c>
      <c r="S108" s="39" t="s">
        <v>478</v>
      </c>
      <c r="T108" s="21" t="s">
        <v>46</v>
      </c>
      <c r="U108" s="20"/>
      <c r="V108" s="21" t="s">
        <v>1319</v>
      </c>
      <c r="W108" s="23"/>
      <c r="X108" s="19" t="s">
        <v>150</v>
      </c>
      <c r="Y108" s="24"/>
      <c r="Z108" s="19" t="s">
        <v>151</v>
      </c>
      <c r="AA108" s="21" t="s">
        <v>1320</v>
      </c>
      <c r="AB108" s="21" t="s">
        <v>1321</v>
      </c>
      <c r="AC108" s="26"/>
      <c r="AD108" s="24"/>
      <c r="AE108" s="24"/>
      <c r="AF108" s="24"/>
    </row>
    <row r="109">
      <c r="A109" s="103" t="s">
        <v>1322</v>
      </c>
      <c r="B109" s="11" t="s">
        <v>1323</v>
      </c>
      <c r="C109" s="12" t="s">
        <v>1324</v>
      </c>
      <c r="D109" s="13" t="s">
        <v>1325</v>
      </c>
      <c r="E109" s="13" t="s">
        <v>1326</v>
      </c>
      <c r="F109" s="14" t="s">
        <v>1327</v>
      </c>
      <c r="G109" s="15" t="s">
        <v>1315</v>
      </c>
      <c r="H109" s="15" t="s">
        <v>1316</v>
      </c>
      <c r="I109" s="16"/>
      <c r="J109" s="17" t="s">
        <v>109</v>
      </c>
      <c r="K109" s="65"/>
      <c r="L109" s="17"/>
      <c r="M109" s="19" t="s">
        <v>361</v>
      </c>
      <c r="N109" s="68" t="s">
        <v>1315</v>
      </c>
      <c r="O109" s="68" t="s">
        <v>1316</v>
      </c>
      <c r="P109" s="17" t="s">
        <v>1328</v>
      </c>
      <c r="Q109" s="20"/>
      <c r="R109" s="21" t="s">
        <v>1329</v>
      </c>
      <c r="S109" s="70" t="s">
        <v>307</v>
      </c>
      <c r="T109" s="21" t="s">
        <v>46</v>
      </c>
      <c r="U109" s="20"/>
      <c r="V109" s="21" t="s">
        <v>1330</v>
      </c>
      <c r="W109" s="23"/>
      <c r="X109" s="19" t="s">
        <v>220</v>
      </c>
      <c r="Y109" s="24"/>
      <c r="Z109" s="19" t="s">
        <v>151</v>
      </c>
      <c r="AA109" s="21" t="s">
        <v>1331</v>
      </c>
      <c r="AB109" s="21" t="s">
        <v>1331</v>
      </c>
      <c r="AC109" s="26"/>
      <c r="AD109" s="24"/>
      <c r="AE109" s="24"/>
      <c r="AF109" s="24"/>
    </row>
    <row r="110">
      <c r="A110" s="86" t="s">
        <v>1332</v>
      </c>
      <c r="B110" s="11" t="s">
        <v>1333</v>
      </c>
      <c r="C110" s="12" t="s">
        <v>1334</v>
      </c>
      <c r="D110" s="13" t="s">
        <v>1335</v>
      </c>
      <c r="E110" s="13" t="s">
        <v>1336</v>
      </c>
      <c r="F110" s="14" t="s">
        <v>1337</v>
      </c>
      <c r="G110" s="15" t="s">
        <v>1303</v>
      </c>
      <c r="H110" s="15" t="s">
        <v>1304</v>
      </c>
      <c r="I110" s="16"/>
      <c r="J110" s="44" t="s">
        <v>78</v>
      </c>
      <c r="K110" s="18" t="s">
        <v>1338</v>
      </c>
      <c r="L110" s="17" t="s">
        <v>1339</v>
      </c>
      <c r="M110" s="19" t="s">
        <v>361</v>
      </c>
      <c r="N110" s="19" t="s">
        <v>57</v>
      </c>
      <c r="O110" s="19" t="s">
        <v>58</v>
      </c>
      <c r="P110" s="17" t="s">
        <v>1340</v>
      </c>
      <c r="Q110" s="59"/>
      <c r="R110" s="21" t="s">
        <v>1341</v>
      </c>
      <c r="S110" s="70" t="s">
        <v>307</v>
      </c>
      <c r="T110" s="21" t="s">
        <v>46</v>
      </c>
      <c r="U110" s="59"/>
      <c r="V110" s="21" t="s">
        <v>1342</v>
      </c>
      <c r="W110" s="23"/>
      <c r="X110" s="19" t="s">
        <v>150</v>
      </c>
      <c r="Y110" s="24"/>
      <c r="Z110" s="19" t="s">
        <v>1343</v>
      </c>
      <c r="AA110" s="21" t="s">
        <v>1344</v>
      </c>
      <c r="AB110" s="25"/>
      <c r="AC110" s="26"/>
      <c r="AD110" s="24"/>
      <c r="AE110" s="24"/>
      <c r="AF110" s="24"/>
    </row>
    <row r="111">
      <c r="A111" s="103" t="s">
        <v>1345</v>
      </c>
      <c r="B111" s="11" t="s">
        <v>1346</v>
      </c>
      <c r="C111" s="12" t="s">
        <v>1347</v>
      </c>
      <c r="D111" s="13" t="s">
        <v>1348</v>
      </c>
      <c r="E111" s="13" t="s">
        <v>1349</v>
      </c>
      <c r="F111" s="14" t="s">
        <v>1350</v>
      </c>
      <c r="G111" s="15" t="s">
        <v>1351</v>
      </c>
      <c r="H111" s="15" t="s">
        <v>1352</v>
      </c>
      <c r="I111" s="16"/>
      <c r="J111" s="17" t="s">
        <v>1353</v>
      </c>
      <c r="K111" s="18"/>
      <c r="L111" s="99" t="s">
        <v>1354</v>
      </c>
      <c r="M111" s="19" t="s">
        <v>62</v>
      </c>
      <c r="N111" s="19" t="s">
        <v>57</v>
      </c>
      <c r="O111" s="19" t="s">
        <v>58</v>
      </c>
      <c r="P111" s="17" t="s">
        <v>1355</v>
      </c>
      <c r="Q111" s="20"/>
      <c r="R111" s="21" t="s">
        <v>1356</v>
      </c>
      <c r="S111" s="38" t="s">
        <v>185</v>
      </c>
      <c r="T111" s="21" t="s">
        <v>46</v>
      </c>
      <c r="U111" s="20"/>
      <c r="V111" s="21" t="s">
        <v>1357</v>
      </c>
      <c r="W111" s="23"/>
      <c r="X111" s="19" t="s">
        <v>114</v>
      </c>
      <c r="Y111" s="24"/>
      <c r="Z111" s="19" t="s">
        <v>151</v>
      </c>
      <c r="AA111" s="21" t="s">
        <v>1358</v>
      </c>
      <c r="AB111" s="21" t="s">
        <v>1358</v>
      </c>
      <c r="AC111" s="26"/>
      <c r="AD111" s="24"/>
      <c r="AE111" s="24"/>
      <c r="AF111" s="24"/>
    </row>
    <row r="112">
      <c r="A112" s="103" t="s">
        <v>1359</v>
      </c>
      <c r="B112" s="11" t="s">
        <v>1360</v>
      </c>
      <c r="C112" s="12" t="s">
        <v>948</v>
      </c>
      <c r="D112" s="13" t="s">
        <v>1361</v>
      </c>
      <c r="E112" s="13" t="s">
        <v>1362</v>
      </c>
      <c r="F112" s="14" t="s">
        <v>1363</v>
      </c>
      <c r="G112" s="15" t="s">
        <v>1364</v>
      </c>
      <c r="H112" s="15" t="s">
        <v>1365</v>
      </c>
      <c r="I112" s="16"/>
      <c r="J112" s="44"/>
      <c r="K112" s="135" t="s">
        <v>145</v>
      </c>
      <c r="L112" s="17"/>
      <c r="M112" s="19" t="s">
        <v>735</v>
      </c>
      <c r="N112" s="19" t="s">
        <v>57</v>
      </c>
      <c r="O112" s="19" t="s">
        <v>58</v>
      </c>
      <c r="P112" s="17" t="s">
        <v>1366</v>
      </c>
      <c r="Q112" s="59"/>
      <c r="R112" s="21" t="s">
        <v>1367</v>
      </c>
      <c r="S112" s="39" t="s">
        <v>478</v>
      </c>
      <c r="T112" s="21" t="s">
        <v>46</v>
      </c>
      <c r="U112" s="20"/>
      <c r="V112" s="21" t="s">
        <v>1368</v>
      </c>
      <c r="W112" s="23"/>
      <c r="X112" s="19" t="s">
        <v>150</v>
      </c>
      <c r="Y112" s="24"/>
      <c r="Z112" s="24"/>
      <c r="AA112" s="21" t="s">
        <v>1369</v>
      </c>
      <c r="AB112" s="21" t="s">
        <v>1370</v>
      </c>
      <c r="AC112" s="26"/>
      <c r="AD112" s="24"/>
      <c r="AE112" s="24"/>
      <c r="AF112" s="24"/>
    </row>
    <row r="113">
      <c r="A113" s="50" t="s">
        <v>1371</v>
      </c>
      <c r="B113" s="11" t="s">
        <v>1372</v>
      </c>
      <c r="C113" s="12" t="s">
        <v>280</v>
      </c>
      <c r="D113" s="13" t="s">
        <v>1373</v>
      </c>
      <c r="E113" s="13" t="s">
        <v>1374</v>
      </c>
      <c r="F113" s="14" t="s">
        <v>1375</v>
      </c>
      <c r="G113" s="15" t="s">
        <v>1376</v>
      </c>
      <c r="H113" s="15" t="s">
        <v>1377</v>
      </c>
      <c r="I113" s="16"/>
      <c r="J113" s="17" t="s">
        <v>1378</v>
      </c>
      <c r="K113" s="18" t="s">
        <v>1379</v>
      </c>
      <c r="L113" s="17"/>
      <c r="M113" s="19" t="s">
        <v>62</v>
      </c>
      <c r="N113" s="19" t="s">
        <v>57</v>
      </c>
      <c r="O113" s="19" t="s">
        <v>58</v>
      </c>
      <c r="P113" s="17" t="s">
        <v>1380</v>
      </c>
      <c r="Q113" s="59"/>
      <c r="R113" s="21" t="s">
        <v>1381</v>
      </c>
      <c r="S113" s="22" t="s">
        <v>98</v>
      </c>
      <c r="T113" s="21" t="s">
        <v>67</v>
      </c>
      <c r="U113" s="59"/>
      <c r="V113" s="21" t="s">
        <v>1382</v>
      </c>
      <c r="W113" s="23"/>
      <c r="X113" s="19" t="s">
        <v>49</v>
      </c>
      <c r="Y113" s="24"/>
      <c r="Z113" s="24"/>
      <c r="AA113" s="21" t="s">
        <v>1383</v>
      </c>
      <c r="AB113" s="25"/>
      <c r="AC113" s="26"/>
      <c r="AD113" s="24"/>
      <c r="AE113" s="24"/>
      <c r="AF113" s="24"/>
    </row>
    <row r="114">
      <c r="A114" s="103" t="s">
        <v>1384</v>
      </c>
      <c r="B114" s="11" t="s">
        <v>1385</v>
      </c>
      <c r="C114" s="12" t="s">
        <v>519</v>
      </c>
      <c r="D114" s="51" t="s">
        <v>1386</v>
      </c>
      <c r="E114" s="13" t="s">
        <v>1387</v>
      </c>
      <c r="F114" s="14" t="s">
        <v>1388</v>
      </c>
      <c r="G114" s="15" t="s">
        <v>57</v>
      </c>
      <c r="H114" s="15" t="s">
        <v>58</v>
      </c>
      <c r="I114" s="16"/>
      <c r="J114" s="99" t="s">
        <v>1389</v>
      </c>
      <c r="K114" s="18" t="s">
        <v>1390</v>
      </c>
      <c r="L114" s="19" t="s">
        <v>781</v>
      </c>
      <c r="M114" s="19" t="s">
        <v>1391</v>
      </c>
      <c r="N114" s="19" t="s">
        <v>1392</v>
      </c>
      <c r="O114" s="19" t="s">
        <v>1393</v>
      </c>
      <c r="P114" s="17" t="s">
        <v>1394</v>
      </c>
      <c r="Q114" s="59"/>
      <c r="R114" s="21" t="s">
        <v>1395</v>
      </c>
      <c r="S114" s="70" t="s">
        <v>307</v>
      </c>
      <c r="T114" s="21" t="s">
        <v>46</v>
      </c>
      <c r="U114" s="20"/>
      <c r="V114" s="21" t="s">
        <v>1396</v>
      </c>
      <c r="W114" s="23"/>
      <c r="X114" s="19" t="s">
        <v>150</v>
      </c>
      <c r="Y114" s="24"/>
      <c r="Z114" s="24"/>
      <c r="AA114" s="21" t="s">
        <v>1397</v>
      </c>
      <c r="AB114" s="25"/>
      <c r="AC114" s="26"/>
      <c r="AD114" s="24"/>
      <c r="AE114" s="24"/>
      <c r="AF114" s="24"/>
    </row>
    <row r="115">
      <c r="A115" s="86" t="s">
        <v>1398</v>
      </c>
      <c r="B115" s="11" t="s">
        <v>1399</v>
      </c>
      <c r="C115" s="12" t="s">
        <v>1400</v>
      </c>
      <c r="D115" s="13" t="s">
        <v>1401</v>
      </c>
      <c r="E115" s="13" t="s">
        <v>1401</v>
      </c>
      <c r="F115" s="14" t="s">
        <v>1402</v>
      </c>
      <c r="G115" s="15" t="s">
        <v>57</v>
      </c>
      <c r="H115" s="15" t="s">
        <v>58</v>
      </c>
      <c r="I115" s="16"/>
      <c r="J115" s="17"/>
      <c r="K115" s="76"/>
      <c r="L115" s="17"/>
      <c r="M115" s="19" t="s">
        <v>62</v>
      </c>
      <c r="N115" s="19" t="s">
        <v>57</v>
      </c>
      <c r="O115" s="19" t="s">
        <v>58</v>
      </c>
      <c r="P115" s="17" t="s">
        <v>1403</v>
      </c>
      <c r="Q115" s="59"/>
      <c r="R115" s="21" t="s">
        <v>1404</v>
      </c>
      <c r="S115" s="22" t="s">
        <v>98</v>
      </c>
      <c r="T115" s="21" t="s">
        <v>46</v>
      </c>
      <c r="U115" s="59"/>
      <c r="V115" s="64">
        <v>1.5321725171E10</v>
      </c>
      <c r="W115" s="23"/>
      <c r="X115" s="19" t="s">
        <v>150</v>
      </c>
      <c r="Y115" s="24"/>
      <c r="Z115" s="24"/>
      <c r="AA115" s="136" t="s">
        <v>1405</v>
      </c>
      <c r="AB115" s="25"/>
      <c r="AC115" s="26"/>
      <c r="AD115" s="24"/>
      <c r="AE115" s="24"/>
      <c r="AF115" s="24"/>
    </row>
    <row r="116">
      <c r="A116" s="86" t="s">
        <v>1406</v>
      </c>
      <c r="B116" s="28" t="s">
        <v>1407</v>
      </c>
      <c r="C116" s="29" t="s">
        <v>1408</v>
      </c>
      <c r="D116" s="30" t="s">
        <v>1409</v>
      </c>
      <c r="E116" s="30" t="s">
        <v>1410</v>
      </c>
      <c r="F116" s="31" t="s">
        <v>1411</v>
      </c>
      <c r="G116" s="32" t="s">
        <v>57</v>
      </c>
      <c r="H116" s="32" t="s">
        <v>58</v>
      </c>
      <c r="I116" s="33"/>
      <c r="J116" s="44" t="s">
        <v>78</v>
      </c>
      <c r="K116" s="137"/>
      <c r="L116" s="34"/>
      <c r="M116" s="36" t="s">
        <v>62</v>
      </c>
      <c r="N116" s="36" t="s">
        <v>1412</v>
      </c>
      <c r="O116" s="36" t="s">
        <v>1413</v>
      </c>
      <c r="P116" s="34" t="s">
        <v>1414</v>
      </c>
      <c r="Q116" s="47"/>
      <c r="R116" s="38" t="s">
        <v>1415</v>
      </c>
      <c r="S116" s="80" t="s">
        <v>1416</v>
      </c>
      <c r="T116" s="21" t="s">
        <v>46</v>
      </c>
      <c r="U116" s="47"/>
      <c r="V116" s="38" t="s">
        <v>1417</v>
      </c>
      <c r="W116" s="48"/>
      <c r="X116" s="36" t="s">
        <v>150</v>
      </c>
      <c r="Y116" s="41"/>
      <c r="Z116" s="41"/>
      <c r="AA116" s="89" t="s">
        <v>1418</v>
      </c>
      <c r="AB116" s="38" t="s">
        <v>1418</v>
      </c>
      <c r="AC116" s="43"/>
      <c r="AD116" s="41"/>
      <c r="AE116" s="41"/>
      <c r="AF116" s="41"/>
    </row>
    <row r="117">
      <c r="A117" s="130" t="s">
        <v>1419</v>
      </c>
      <c r="B117" s="28" t="s">
        <v>1420</v>
      </c>
      <c r="C117" s="29" t="s">
        <v>1421</v>
      </c>
      <c r="D117" s="30" t="s">
        <v>1422</v>
      </c>
      <c r="E117" s="30" t="s">
        <v>1422</v>
      </c>
      <c r="F117" s="31" t="s">
        <v>1423</v>
      </c>
      <c r="G117" s="32" t="s">
        <v>1424</v>
      </c>
      <c r="H117" s="32" t="s">
        <v>1425</v>
      </c>
      <c r="I117" s="33"/>
      <c r="J117" s="34" t="s">
        <v>109</v>
      </c>
      <c r="K117" s="66" t="s">
        <v>1426</v>
      </c>
      <c r="L117" s="127" t="s">
        <v>1427</v>
      </c>
      <c r="M117" s="19" t="s">
        <v>62</v>
      </c>
      <c r="N117" s="36" t="s">
        <v>57</v>
      </c>
      <c r="O117" s="36" t="s">
        <v>58</v>
      </c>
      <c r="P117" s="36" t="s">
        <v>1428</v>
      </c>
      <c r="Q117" s="47"/>
      <c r="R117" s="38" t="s">
        <v>1429</v>
      </c>
      <c r="S117" s="138" t="s">
        <v>1018</v>
      </c>
      <c r="T117" s="21" t="s">
        <v>46</v>
      </c>
      <c r="U117" s="47"/>
      <c r="V117" s="38" t="s">
        <v>1430</v>
      </c>
      <c r="W117" s="48"/>
      <c r="X117" s="36" t="s">
        <v>1431</v>
      </c>
      <c r="Y117" s="41"/>
      <c r="Z117" s="41"/>
      <c r="AA117" s="38" t="s">
        <v>1432</v>
      </c>
      <c r="AB117" s="38" t="s">
        <v>1432</v>
      </c>
      <c r="AC117" s="43"/>
      <c r="AD117" s="41"/>
      <c r="AE117" s="41"/>
      <c r="AF117" s="41"/>
    </row>
    <row r="118">
      <c r="A118" s="86" t="s">
        <v>1433</v>
      </c>
      <c r="B118" s="28" t="s">
        <v>1434</v>
      </c>
      <c r="C118" s="29" t="s">
        <v>1435</v>
      </c>
      <c r="D118" s="84" t="s">
        <v>1436</v>
      </c>
      <c r="E118" s="30" t="s">
        <v>1437</v>
      </c>
      <c r="F118" s="31" t="s">
        <v>1438</v>
      </c>
      <c r="G118" s="32" t="s">
        <v>1439</v>
      </c>
      <c r="H118" s="32" t="s">
        <v>1440</v>
      </c>
      <c r="I118" s="33"/>
      <c r="J118" s="34" t="s">
        <v>109</v>
      </c>
      <c r="K118" s="66" t="s">
        <v>1441</v>
      </c>
      <c r="L118" s="127" t="s">
        <v>80</v>
      </c>
      <c r="M118" s="36" t="s">
        <v>62</v>
      </c>
      <c r="N118" s="68" t="s">
        <v>57</v>
      </c>
      <c r="O118" s="36" t="s">
        <v>58</v>
      </c>
      <c r="P118" s="34" t="s">
        <v>1442</v>
      </c>
      <c r="Q118" s="37" t="s">
        <v>982</v>
      </c>
      <c r="R118" s="38" t="s">
        <v>1443</v>
      </c>
      <c r="S118" s="80" t="s">
        <v>1444</v>
      </c>
      <c r="T118" s="21" t="s">
        <v>46</v>
      </c>
      <c r="U118" s="47"/>
      <c r="V118" s="38" t="s">
        <v>1445</v>
      </c>
      <c r="W118" s="48"/>
      <c r="X118" s="36" t="s">
        <v>150</v>
      </c>
      <c r="Y118" s="41"/>
      <c r="Z118" s="41"/>
      <c r="AA118" s="38" t="s">
        <v>1446</v>
      </c>
      <c r="AB118" s="38" t="s">
        <v>1446</v>
      </c>
      <c r="AC118" s="43"/>
      <c r="AD118" s="41"/>
      <c r="AE118" s="41"/>
      <c r="AF118" s="41"/>
    </row>
    <row r="119">
      <c r="A119" s="86" t="s">
        <v>1447</v>
      </c>
      <c r="B119" s="28" t="s">
        <v>1448</v>
      </c>
      <c r="C119" s="29" t="s">
        <v>1449</v>
      </c>
      <c r="D119" s="30" t="s">
        <v>1450</v>
      </c>
      <c r="E119" s="30" t="s">
        <v>1451</v>
      </c>
      <c r="F119" s="31" t="s">
        <v>1452</v>
      </c>
      <c r="G119" s="32" t="s">
        <v>1453</v>
      </c>
      <c r="H119" s="32" t="s">
        <v>1454</v>
      </c>
      <c r="I119" s="33"/>
      <c r="J119" s="44" t="s">
        <v>78</v>
      </c>
      <c r="K119" s="65"/>
      <c r="L119" s="36" t="s">
        <v>1455</v>
      </c>
      <c r="M119" s="36" t="s">
        <v>62</v>
      </c>
      <c r="N119" s="36" t="s">
        <v>57</v>
      </c>
      <c r="O119" s="36" t="s">
        <v>58</v>
      </c>
      <c r="P119" s="34" t="s">
        <v>1456</v>
      </c>
      <c r="Q119" s="37"/>
      <c r="R119" s="38" t="s">
        <v>1457</v>
      </c>
      <c r="S119" s="80" t="s">
        <v>1416</v>
      </c>
      <c r="T119" s="21" t="s">
        <v>46</v>
      </c>
      <c r="U119" s="47"/>
      <c r="V119" s="38" t="s">
        <v>1458</v>
      </c>
      <c r="W119" s="48"/>
      <c r="X119" s="36" t="s">
        <v>150</v>
      </c>
      <c r="Y119" s="41"/>
      <c r="Z119" s="41"/>
      <c r="AA119" s="38" t="s">
        <v>1459</v>
      </c>
      <c r="AB119" s="38" t="s">
        <v>1460</v>
      </c>
      <c r="AC119" s="43"/>
      <c r="AD119" s="41"/>
      <c r="AE119" s="41"/>
      <c r="AF119" s="41"/>
    </row>
    <row r="120">
      <c r="A120" s="86" t="s">
        <v>1461</v>
      </c>
      <c r="B120" s="28" t="s">
        <v>1462</v>
      </c>
      <c r="C120" s="29" t="s">
        <v>1463</v>
      </c>
      <c r="D120" s="30" t="s">
        <v>1464</v>
      </c>
      <c r="E120" s="30" t="s">
        <v>1465</v>
      </c>
      <c r="F120" s="31" t="s">
        <v>1466</v>
      </c>
      <c r="G120" s="32" t="s">
        <v>57</v>
      </c>
      <c r="H120" s="32" t="s">
        <v>58</v>
      </c>
      <c r="I120" s="33"/>
      <c r="J120" s="44" t="s">
        <v>78</v>
      </c>
      <c r="K120" s="35" t="s">
        <v>249</v>
      </c>
      <c r="L120" s="139" t="s">
        <v>1467</v>
      </c>
      <c r="M120" s="36" t="s">
        <v>62</v>
      </c>
      <c r="N120" s="36" t="s">
        <v>57</v>
      </c>
      <c r="O120" s="36" t="s">
        <v>58</v>
      </c>
      <c r="P120" s="88" t="s">
        <v>1468</v>
      </c>
      <c r="Q120" s="47"/>
      <c r="R120" s="38" t="s">
        <v>1469</v>
      </c>
      <c r="S120" s="70" t="s">
        <v>1470</v>
      </c>
      <c r="T120" s="21" t="s">
        <v>46</v>
      </c>
      <c r="U120" s="47"/>
      <c r="V120" s="38" t="s">
        <v>1471</v>
      </c>
      <c r="W120" s="48"/>
      <c r="X120" s="36" t="s">
        <v>49</v>
      </c>
      <c r="Y120" s="41"/>
      <c r="Z120" s="41"/>
      <c r="AA120" s="38" t="s">
        <v>1472</v>
      </c>
      <c r="AB120" s="38" t="s">
        <v>1472</v>
      </c>
      <c r="AC120" s="43"/>
      <c r="AD120" s="41"/>
      <c r="AE120" s="41"/>
      <c r="AF120" s="41"/>
    </row>
    <row r="121">
      <c r="A121" s="86" t="s">
        <v>1473</v>
      </c>
      <c r="B121" s="28" t="s">
        <v>1474</v>
      </c>
      <c r="C121" s="29" t="s">
        <v>1475</v>
      </c>
      <c r="D121" s="30" t="s">
        <v>1476</v>
      </c>
      <c r="E121" s="30" t="s">
        <v>1477</v>
      </c>
      <c r="F121" s="31" t="s">
        <v>1478</v>
      </c>
      <c r="G121" s="32" t="s">
        <v>57</v>
      </c>
      <c r="H121" s="32" t="s">
        <v>58</v>
      </c>
      <c r="I121" s="33"/>
      <c r="J121" s="44" t="s">
        <v>78</v>
      </c>
      <c r="K121" s="66" t="s">
        <v>249</v>
      </c>
      <c r="L121" s="127" t="s">
        <v>80</v>
      </c>
      <c r="M121" s="36" t="s">
        <v>297</v>
      </c>
      <c r="N121" s="36" t="s">
        <v>57</v>
      </c>
      <c r="O121" s="36" t="s">
        <v>58</v>
      </c>
      <c r="P121" s="34" t="s">
        <v>1479</v>
      </c>
      <c r="Q121" s="47"/>
      <c r="R121" s="38" t="s">
        <v>1480</v>
      </c>
      <c r="S121" s="70" t="s">
        <v>1470</v>
      </c>
      <c r="T121" s="97" t="s">
        <v>186</v>
      </c>
      <c r="U121" s="47"/>
      <c r="V121" s="38" t="s">
        <v>1481</v>
      </c>
      <c r="W121" s="48"/>
      <c r="X121" s="36" t="s">
        <v>1482</v>
      </c>
      <c r="Y121" s="41"/>
      <c r="Z121" s="41"/>
      <c r="AA121" s="38" t="s">
        <v>1483</v>
      </c>
      <c r="AB121" s="38" t="s">
        <v>1483</v>
      </c>
      <c r="AC121" s="43"/>
      <c r="AD121" s="41"/>
      <c r="AE121" s="41"/>
      <c r="AF121" s="41"/>
    </row>
    <row r="122">
      <c r="A122" s="86" t="s">
        <v>1484</v>
      </c>
      <c r="B122" s="28" t="s">
        <v>1485</v>
      </c>
      <c r="C122" s="29" t="s">
        <v>1486</v>
      </c>
      <c r="D122" s="30" t="s">
        <v>1487</v>
      </c>
      <c r="E122" s="30" t="s">
        <v>1488</v>
      </c>
      <c r="F122" s="31" t="s">
        <v>1489</v>
      </c>
      <c r="G122" s="32" t="s">
        <v>1490</v>
      </c>
      <c r="H122" s="32" t="s">
        <v>1491</v>
      </c>
      <c r="I122" s="33"/>
      <c r="J122" s="44" t="s">
        <v>78</v>
      </c>
      <c r="K122" s="65"/>
      <c r="L122" s="34"/>
      <c r="M122" s="36" t="s">
        <v>62</v>
      </c>
      <c r="N122" s="36" t="s">
        <v>57</v>
      </c>
      <c r="O122" s="36" t="s">
        <v>58</v>
      </c>
      <c r="P122" s="34" t="s">
        <v>1492</v>
      </c>
      <c r="Q122" s="37"/>
      <c r="R122" s="38" t="s">
        <v>1493</v>
      </c>
      <c r="S122" s="70" t="s">
        <v>307</v>
      </c>
      <c r="T122" s="38" t="s">
        <v>46</v>
      </c>
      <c r="U122" s="47"/>
      <c r="V122" s="38" t="s">
        <v>1494</v>
      </c>
      <c r="W122" s="48"/>
      <c r="X122" s="36" t="s">
        <v>164</v>
      </c>
      <c r="Y122" s="41"/>
      <c r="Z122" s="41"/>
      <c r="AA122" s="38" t="s">
        <v>1495</v>
      </c>
      <c r="AB122" s="38" t="s">
        <v>1495</v>
      </c>
      <c r="AC122" s="43"/>
      <c r="AD122" s="41"/>
      <c r="AE122" s="41"/>
      <c r="AF122" s="41"/>
    </row>
    <row r="123">
      <c r="A123" s="86" t="s">
        <v>1496</v>
      </c>
      <c r="B123" s="28" t="s">
        <v>1497</v>
      </c>
      <c r="C123" s="29" t="s">
        <v>1498</v>
      </c>
      <c r="D123" s="30" t="s">
        <v>1499</v>
      </c>
      <c r="E123" s="30" t="s">
        <v>1500</v>
      </c>
      <c r="F123" s="31" t="s">
        <v>1501</v>
      </c>
      <c r="G123" s="32" t="s">
        <v>1453</v>
      </c>
      <c r="H123" s="32" t="s">
        <v>1454</v>
      </c>
      <c r="I123" s="33"/>
      <c r="J123" s="44" t="s">
        <v>78</v>
      </c>
      <c r="K123" s="60"/>
      <c r="L123" s="34" t="s">
        <v>182</v>
      </c>
      <c r="M123" s="36" t="s">
        <v>62</v>
      </c>
      <c r="N123" s="36" t="s">
        <v>57</v>
      </c>
      <c r="O123" s="36" t="s">
        <v>58</v>
      </c>
      <c r="P123" s="34" t="s">
        <v>1502</v>
      </c>
      <c r="Q123" s="37"/>
      <c r="R123" s="38" t="s">
        <v>1503</v>
      </c>
      <c r="S123" s="39" t="s">
        <v>66</v>
      </c>
      <c r="T123" s="21" t="s">
        <v>46</v>
      </c>
      <c r="U123" s="47"/>
      <c r="V123" s="38" t="s">
        <v>1504</v>
      </c>
      <c r="W123" s="48"/>
      <c r="X123" s="36" t="s">
        <v>164</v>
      </c>
      <c r="Y123" s="41"/>
      <c r="Z123" s="41"/>
      <c r="AA123" s="38" t="s">
        <v>1505</v>
      </c>
      <c r="AB123" s="38" t="s">
        <v>1505</v>
      </c>
      <c r="AC123" s="43"/>
      <c r="AD123" s="41"/>
      <c r="AE123" s="41"/>
      <c r="AF123" s="41"/>
    </row>
    <row r="124">
      <c r="A124" s="86" t="s">
        <v>1506</v>
      </c>
      <c r="B124" s="28" t="s">
        <v>1507</v>
      </c>
      <c r="C124" s="29" t="s">
        <v>1508</v>
      </c>
      <c r="D124" s="30" t="s">
        <v>1509</v>
      </c>
      <c r="E124" s="30" t="s">
        <v>1510</v>
      </c>
      <c r="F124" s="31" t="s">
        <v>1511</v>
      </c>
      <c r="G124" s="32" t="s">
        <v>1512</v>
      </c>
      <c r="H124" s="32" t="s">
        <v>1513</v>
      </c>
      <c r="I124" s="33"/>
      <c r="J124" s="44" t="s">
        <v>78</v>
      </c>
      <c r="K124" s="60"/>
      <c r="L124" s="36" t="s">
        <v>182</v>
      </c>
      <c r="M124" s="36" t="s">
        <v>62</v>
      </c>
      <c r="N124" s="36" t="s">
        <v>57</v>
      </c>
      <c r="O124" s="36" t="s">
        <v>58</v>
      </c>
      <c r="P124" s="34" t="s">
        <v>1514</v>
      </c>
      <c r="Q124" s="47"/>
      <c r="R124" s="38" t="s">
        <v>1515</v>
      </c>
      <c r="S124" s="39" t="s">
        <v>84</v>
      </c>
      <c r="T124" s="21" t="s">
        <v>46</v>
      </c>
      <c r="U124" s="47"/>
      <c r="V124" s="38" t="s">
        <v>1516</v>
      </c>
      <c r="W124" s="48"/>
      <c r="X124" s="36" t="s">
        <v>150</v>
      </c>
      <c r="Y124" s="41"/>
      <c r="Z124" s="41"/>
      <c r="AA124" s="89" t="s">
        <v>1517</v>
      </c>
      <c r="AB124" s="38" t="s">
        <v>1517</v>
      </c>
      <c r="AC124" s="43"/>
      <c r="AD124" s="41"/>
      <c r="AE124" s="41"/>
      <c r="AF124" s="41"/>
    </row>
    <row r="125">
      <c r="A125" s="86" t="s">
        <v>1518</v>
      </c>
      <c r="B125" s="11" t="s">
        <v>1519</v>
      </c>
      <c r="C125" s="12" t="s">
        <v>1520</v>
      </c>
      <c r="D125" s="13" t="s">
        <v>1521</v>
      </c>
      <c r="E125" s="13" t="s">
        <v>1522</v>
      </c>
      <c r="F125" s="14" t="s">
        <v>1523</v>
      </c>
      <c r="G125" s="15" t="s">
        <v>76</v>
      </c>
      <c r="H125" s="15" t="s">
        <v>77</v>
      </c>
      <c r="I125" s="16"/>
      <c r="J125" s="44" t="s">
        <v>78</v>
      </c>
      <c r="K125" s="60"/>
      <c r="L125" s="19" t="s">
        <v>373</v>
      </c>
      <c r="M125" s="19" t="s">
        <v>62</v>
      </c>
      <c r="N125" s="19" t="s">
        <v>57</v>
      </c>
      <c r="O125" s="19" t="s">
        <v>58</v>
      </c>
      <c r="P125" s="17" t="s">
        <v>1524</v>
      </c>
      <c r="Q125" s="20"/>
      <c r="R125" s="21" t="s">
        <v>1525</v>
      </c>
      <c r="S125" s="70" t="s">
        <v>307</v>
      </c>
      <c r="T125" s="21" t="s">
        <v>46</v>
      </c>
      <c r="U125" s="59"/>
      <c r="V125" s="21" t="s">
        <v>1526</v>
      </c>
      <c r="W125" s="23"/>
      <c r="X125" s="19" t="s">
        <v>114</v>
      </c>
      <c r="Y125" s="24"/>
      <c r="Z125" s="24"/>
      <c r="AA125" s="73" t="s">
        <v>1527</v>
      </c>
      <c r="AB125" s="21"/>
      <c r="AC125" s="26"/>
      <c r="AD125" s="24"/>
      <c r="AE125" s="24"/>
      <c r="AF125" s="24"/>
    </row>
    <row r="126">
      <c r="A126" s="86" t="s">
        <v>1528</v>
      </c>
      <c r="B126" s="28" t="s">
        <v>1529</v>
      </c>
      <c r="C126" s="29" t="s">
        <v>1530</v>
      </c>
      <c r="D126" s="30" t="s">
        <v>1531</v>
      </c>
      <c r="E126" s="30" t="s">
        <v>1532</v>
      </c>
      <c r="F126" s="31" t="s">
        <v>1533</v>
      </c>
      <c r="G126" s="32" t="s">
        <v>1453</v>
      </c>
      <c r="H126" s="32" t="s">
        <v>1454</v>
      </c>
      <c r="I126" s="33"/>
      <c r="J126" s="44" t="s">
        <v>78</v>
      </c>
      <c r="K126" s="60"/>
      <c r="L126" s="34" t="s">
        <v>781</v>
      </c>
      <c r="M126" s="36" t="s">
        <v>62</v>
      </c>
      <c r="N126" s="36" t="s">
        <v>57</v>
      </c>
      <c r="O126" s="36" t="s">
        <v>58</v>
      </c>
      <c r="P126" s="34" t="s">
        <v>1534</v>
      </c>
      <c r="Q126" s="37"/>
      <c r="R126" s="38" t="s">
        <v>1535</v>
      </c>
      <c r="S126" s="39" t="s">
        <v>84</v>
      </c>
      <c r="T126" s="21" t="s">
        <v>46</v>
      </c>
      <c r="U126" s="47"/>
      <c r="V126" s="38" t="s">
        <v>1536</v>
      </c>
      <c r="W126" s="48"/>
      <c r="X126" s="36" t="s">
        <v>164</v>
      </c>
      <c r="Y126" s="41"/>
      <c r="Z126" s="41"/>
      <c r="AA126" s="140" t="s">
        <v>1537</v>
      </c>
      <c r="AB126" s="38" t="s">
        <v>1537</v>
      </c>
      <c r="AC126" s="43"/>
      <c r="AD126" s="41"/>
      <c r="AE126" s="41"/>
      <c r="AF126" s="41"/>
    </row>
    <row r="127">
      <c r="A127" s="86" t="s">
        <v>1538</v>
      </c>
      <c r="B127" s="28" t="s">
        <v>1539</v>
      </c>
      <c r="C127" s="29" t="s">
        <v>1540</v>
      </c>
      <c r="D127" s="30" t="s">
        <v>1541</v>
      </c>
      <c r="E127" s="30" t="s">
        <v>1542</v>
      </c>
      <c r="F127" s="31" t="s">
        <v>1543</v>
      </c>
      <c r="G127" s="32" t="s">
        <v>1544</v>
      </c>
      <c r="H127" s="32" t="s">
        <v>1545</v>
      </c>
      <c r="I127" s="33"/>
      <c r="J127" s="44" t="s">
        <v>78</v>
      </c>
      <c r="K127" s="35" t="s">
        <v>249</v>
      </c>
      <c r="L127" s="45" t="s">
        <v>80</v>
      </c>
      <c r="M127" s="36" t="s">
        <v>62</v>
      </c>
      <c r="N127" s="36" t="s">
        <v>57</v>
      </c>
      <c r="O127" s="36" t="s">
        <v>58</v>
      </c>
      <c r="P127" s="34" t="s">
        <v>1546</v>
      </c>
      <c r="Q127" s="47"/>
      <c r="R127" s="38" t="s">
        <v>1547</v>
      </c>
      <c r="S127" s="39" t="s">
        <v>66</v>
      </c>
      <c r="T127" s="21" t="s">
        <v>46</v>
      </c>
      <c r="U127" s="47"/>
      <c r="V127" s="38" t="s">
        <v>1548</v>
      </c>
      <c r="W127" s="48"/>
      <c r="X127" s="36" t="s">
        <v>49</v>
      </c>
      <c r="Y127" s="41"/>
      <c r="Z127" s="41"/>
      <c r="AA127" s="71" t="s">
        <v>1549</v>
      </c>
      <c r="AB127" s="38" t="s">
        <v>1549</v>
      </c>
      <c r="AC127" s="43"/>
      <c r="AD127" s="41"/>
      <c r="AE127" s="41"/>
      <c r="AF127" s="41"/>
    </row>
    <row r="128">
      <c r="A128" s="86" t="s">
        <v>1550</v>
      </c>
      <c r="B128" s="28" t="s">
        <v>1551</v>
      </c>
      <c r="C128" s="29" t="s">
        <v>1552</v>
      </c>
      <c r="D128" s="30" t="s">
        <v>1553</v>
      </c>
      <c r="E128" s="30" t="s">
        <v>1554</v>
      </c>
      <c r="F128" s="31" t="s">
        <v>1555</v>
      </c>
      <c r="G128" s="32" t="s">
        <v>584</v>
      </c>
      <c r="H128" s="32" t="s">
        <v>585</v>
      </c>
      <c r="I128" s="32">
        <v>453.0</v>
      </c>
      <c r="J128" s="44" t="s">
        <v>78</v>
      </c>
      <c r="K128" s="35"/>
      <c r="L128" s="34" t="s">
        <v>1455</v>
      </c>
      <c r="M128" s="36" t="s">
        <v>62</v>
      </c>
      <c r="N128" s="141" t="s">
        <v>1556</v>
      </c>
      <c r="O128" s="141" t="s">
        <v>1557</v>
      </c>
      <c r="P128" s="34" t="s">
        <v>1558</v>
      </c>
      <c r="Q128" s="47"/>
      <c r="R128" s="38" t="s">
        <v>1559</v>
      </c>
      <c r="S128" s="39" t="s">
        <v>239</v>
      </c>
      <c r="T128" s="21" t="s">
        <v>46</v>
      </c>
      <c r="U128" s="47"/>
      <c r="V128" s="38" t="s">
        <v>1560</v>
      </c>
      <c r="W128" s="48"/>
      <c r="X128" s="36" t="s">
        <v>150</v>
      </c>
      <c r="Y128" s="41"/>
      <c r="Z128" s="41"/>
      <c r="AA128" s="38" t="s">
        <v>1561</v>
      </c>
      <c r="AB128" s="38"/>
      <c r="AC128" s="43"/>
      <c r="AD128" s="41"/>
      <c r="AE128" s="41"/>
      <c r="AF128" s="41"/>
    </row>
    <row r="129">
      <c r="A129" s="86" t="s">
        <v>1562</v>
      </c>
      <c r="B129" s="11" t="s">
        <v>1563</v>
      </c>
      <c r="C129" s="12" t="s">
        <v>519</v>
      </c>
      <c r="D129" s="13" t="s">
        <v>1564</v>
      </c>
      <c r="E129" s="13" t="s">
        <v>1565</v>
      </c>
      <c r="F129" s="14" t="s">
        <v>1566</v>
      </c>
      <c r="G129" s="15" t="s">
        <v>57</v>
      </c>
      <c r="H129" s="15" t="s">
        <v>58</v>
      </c>
      <c r="I129" s="15">
        <v>453.0</v>
      </c>
      <c r="J129" s="44" t="s">
        <v>78</v>
      </c>
      <c r="K129" s="60"/>
      <c r="L129" s="17" t="s">
        <v>373</v>
      </c>
      <c r="M129" s="19" t="s">
        <v>62</v>
      </c>
      <c r="N129" s="19" t="s">
        <v>57</v>
      </c>
      <c r="O129" s="19" t="s">
        <v>58</v>
      </c>
      <c r="P129" s="17" t="s">
        <v>1567</v>
      </c>
      <c r="Q129" s="59"/>
      <c r="R129" s="21" t="s">
        <v>1568</v>
      </c>
      <c r="S129" s="38" t="s">
        <v>185</v>
      </c>
      <c r="T129" s="21" t="s">
        <v>46</v>
      </c>
      <c r="U129" s="59"/>
      <c r="V129" s="21" t="s">
        <v>1569</v>
      </c>
      <c r="W129" s="23"/>
      <c r="X129" s="19" t="s">
        <v>49</v>
      </c>
      <c r="Y129" s="24"/>
      <c r="Z129" s="24"/>
      <c r="AA129" s="21" t="s">
        <v>1570</v>
      </c>
      <c r="AB129" s="21"/>
      <c r="AC129" s="26"/>
      <c r="AD129" s="24"/>
      <c r="AE129" s="24"/>
      <c r="AF129" s="24"/>
    </row>
    <row r="130">
      <c r="A130" s="86" t="s">
        <v>1571</v>
      </c>
      <c r="B130" s="28" t="s">
        <v>1572</v>
      </c>
      <c r="C130" s="29" t="s">
        <v>1573</v>
      </c>
      <c r="D130" s="30" t="s">
        <v>1574</v>
      </c>
      <c r="E130" s="30" t="s">
        <v>1575</v>
      </c>
      <c r="F130" s="31" t="s">
        <v>1576</v>
      </c>
      <c r="G130" s="32" t="s">
        <v>57</v>
      </c>
      <c r="H130" s="32" t="s">
        <v>58</v>
      </c>
      <c r="I130" s="33"/>
      <c r="J130" s="44" t="s">
        <v>78</v>
      </c>
      <c r="K130" s="60"/>
      <c r="L130" s="36" t="s">
        <v>781</v>
      </c>
      <c r="M130" s="36" t="s">
        <v>62</v>
      </c>
      <c r="N130" s="36" t="s">
        <v>57</v>
      </c>
      <c r="O130" s="36" t="s">
        <v>58</v>
      </c>
      <c r="P130" s="34" t="s">
        <v>1577</v>
      </c>
      <c r="Q130" s="47"/>
      <c r="R130" s="38" t="s">
        <v>1578</v>
      </c>
      <c r="S130" s="39" t="s">
        <v>218</v>
      </c>
      <c r="T130" s="38" t="s">
        <v>67</v>
      </c>
      <c r="U130" s="47"/>
      <c r="V130" s="38" t="s">
        <v>1579</v>
      </c>
      <c r="W130" s="48"/>
      <c r="X130" s="36" t="s">
        <v>49</v>
      </c>
      <c r="Y130" s="41"/>
      <c r="Z130" s="41"/>
      <c r="AA130" s="71" t="s">
        <v>1580</v>
      </c>
      <c r="AB130" s="38" t="s">
        <v>1580</v>
      </c>
      <c r="AC130" s="43"/>
      <c r="AD130" s="41"/>
      <c r="AE130" s="41"/>
      <c r="AF130" s="41"/>
    </row>
    <row r="131">
      <c r="A131" s="86" t="s">
        <v>1581</v>
      </c>
      <c r="B131" s="142" t="s">
        <v>1582</v>
      </c>
      <c r="C131" s="143" t="s">
        <v>1583</v>
      </c>
      <c r="D131" s="17" t="s">
        <v>1584</v>
      </c>
      <c r="E131" s="17" t="s">
        <v>1585</v>
      </c>
      <c r="F131" s="17" t="s">
        <v>1586</v>
      </c>
      <c r="G131" s="17" t="s">
        <v>57</v>
      </c>
      <c r="H131" s="17" t="s">
        <v>58</v>
      </c>
      <c r="I131" s="54"/>
      <c r="J131" s="44" t="s">
        <v>78</v>
      </c>
      <c r="K131" s="126" t="s">
        <v>249</v>
      </c>
      <c r="L131" s="98" t="s">
        <v>80</v>
      </c>
      <c r="M131" s="17" t="s">
        <v>62</v>
      </c>
      <c r="N131" s="17" t="s">
        <v>57</v>
      </c>
      <c r="O131" s="17" t="s">
        <v>58</v>
      </c>
      <c r="P131" s="17" t="s">
        <v>1587</v>
      </c>
      <c r="Q131" s="54"/>
      <c r="R131" s="17" t="s">
        <v>1588</v>
      </c>
      <c r="S131" s="75" t="s">
        <v>218</v>
      </c>
      <c r="T131" s="17" t="s">
        <v>46</v>
      </c>
      <c r="U131" s="54"/>
      <c r="V131" s="17" t="s">
        <v>1589</v>
      </c>
      <c r="W131" s="54"/>
      <c r="X131" s="17" t="s">
        <v>150</v>
      </c>
      <c r="Y131" s="54"/>
      <c r="Z131" s="54"/>
      <c r="AA131" s="17" t="s">
        <v>1590</v>
      </c>
      <c r="AB131" s="54"/>
      <c r="AC131" s="54"/>
      <c r="AD131" s="54"/>
      <c r="AE131" s="54"/>
      <c r="AF131" s="54"/>
    </row>
    <row r="132">
      <c r="A132" s="27" t="s">
        <v>1591</v>
      </c>
      <c r="B132" s="28" t="s">
        <v>1592</v>
      </c>
      <c r="C132" s="29" t="s">
        <v>1593</v>
      </c>
      <c r="D132" s="30" t="s">
        <v>1594</v>
      </c>
      <c r="E132" s="30" t="s">
        <v>1595</v>
      </c>
      <c r="F132" s="31" t="s">
        <v>1596</v>
      </c>
      <c r="G132" s="32" t="s">
        <v>1453</v>
      </c>
      <c r="H132" s="32" t="s">
        <v>1454</v>
      </c>
      <c r="I132" s="33"/>
      <c r="J132" s="44" t="s">
        <v>78</v>
      </c>
      <c r="K132" s="65"/>
      <c r="L132" s="34" t="s">
        <v>781</v>
      </c>
      <c r="M132" s="36" t="s">
        <v>62</v>
      </c>
      <c r="N132" s="36" t="s">
        <v>57</v>
      </c>
      <c r="O132" s="36" t="s">
        <v>58</v>
      </c>
      <c r="P132" s="34" t="s">
        <v>1597</v>
      </c>
      <c r="Q132" s="37"/>
      <c r="R132" s="38" t="s">
        <v>1598</v>
      </c>
      <c r="S132" s="70" t="s">
        <v>307</v>
      </c>
      <c r="T132" s="21" t="s">
        <v>46</v>
      </c>
      <c r="U132" s="47"/>
      <c r="V132" s="38" t="s">
        <v>1599</v>
      </c>
      <c r="W132" s="48"/>
      <c r="X132" s="36" t="s">
        <v>114</v>
      </c>
      <c r="Y132" s="41"/>
      <c r="Z132" s="41"/>
      <c r="AA132" s="71" t="s">
        <v>1600</v>
      </c>
      <c r="AB132" s="38" t="s">
        <v>1601</v>
      </c>
      <c r="AC132" s="43"/>
      <c r="AD132" s="41"/>
      <c r="AE132" s="41"/>
      <c r="AF132" s="41"/>
    </row>
    <row r="133">
      <c r="A133" s="27" t="s">
        <v>1602</v>
      </c>
      <c r="B133" s="28" t="s">
        <v>1603</v>
      </c>
      <c r="C133" s="29" t="s">
        <v>1604</v>
      </c>
      <c r="D133" s="30" t="s">
        <v>1605</v>
      </c>
      <c r="E133" s="30" t="s">
        <v>1606</v>
      </c>
      <c r="F133" s="31" t="s">
        <v>1607</v>
      </c>
      <c r="G133" s="32" t="s">
        <v>57</v>
      </c>
      <c r="H133" s="32" t="s">
        <v>58</v>
      </c>
      <c r="I133" s="33"/>
      <c r="J133" s="44" t="s">
        <v>78</v>
      </c>
      <c r="K133" s="35" t="s">
        <v>249</v>
      </c>
      <c r="L133" s="127" t="s">
        <v>80</v>
      </c>
      <c r="M133" s="36" t="s">
        <v>62</v>
      </c>
      <c r="N133" s="36" t="s">
        <v>57</v>
      </c>
      <c r="O133" s="36" t="s">
        <v>58</v>
      </c>
      <c r="P133" s="34" t="s">
        <v>1608</v>
      </c>
      <c r="Q133" s="47"/>
      <c r="R133" s="38" t="s">
        <v>1609</v>
      </c>
      <c r="S133" s="39" t="s">
        <v>218</v>
      </c>
      <c r="T133" s="21" t="s">
        <v>46</v>
      </c>
      <c r="U133" s="47"/>
      <c r="V133" s="38" t="s">
        <v>1610</v>
      </c>
      <c r="W133" s="48"/>
      <c r="X133" s="36" t="s">
        <v>49</v>
      </c>
      <c r="Y133" s="41"/>
      <c r="Z133" s="41"/>
      <c r="AA133" s="89" t="s">
        <v>1611</v>
      </c>
      <c r="AB133" s="38" t="s">
        <v>1611</v>
      </c>
      <c r="AC133" s="43"/>
      <c r="AD133" s="41"/>
      <c r="AE133" s="41"/>
      <c r="AF133" s="41"/>
    </row>
    <row r="134">
      <c r="A134" s="27" t="s">
        <v>1612</v>
      </c>
      <c r="B134" s="144" t="s">
        <v>1613</v>
      </c>
      <c r="C134" s="145" t="s">
        <v>1614</v>
      </c>
      <c r="D134" s="30" t="s">
        <v>638</v>
      </c>
      <c r="E134" s="30" t="s">
        <v>638</v>
      </c>
      <c r="F134" s="31" t="s">
        <v>1615</v>
      </c>
      <c r="G134" s="32" t="s">
        <v>57</v>
      </c>
      <c r="H134" s="32" t="s">
        <v>58</v>
      </c>
      <c r="I134" s="32">
        <v>2929.0</v>
      </c>
      <c r="J134" s="44" t="s">
        <v>78</v>
      </c>
      <c r="K134" s="35" t="s">
        <v>1616</v>
      </c>
      <c r="L134" s="139" t="s">
        <v>1617</v>
      </c>
      <c r="M134" s="34" t="s">
        <v>62</v>
      </c>
      <c r="N134" s="34" t="s">
        <v>57</v>
      </c>
      <c r="O134" s="34" t="s">
        <v>58</v>
      </c>
      <c r="P134" s="34" t="s">
        <v>1618</v>
      </c>
      <c r="Q134" s="37" t="s">
        <v>634</v>
      </c>
      <c r="R134" s="38" t="s">
        <v>644</v>
      </c>
      <c r="S134" s="39" t="s">
        <v>84</v>
      </c>
      <c r="T134" s="21" t="s">
        <v>46</v>
      </c>
      <c r="U134" s="47"/>
      <c r="V134" s="38" t="s">
        <v>645</v>
      </c>
      <c r="W134" s="48"/>
      <c r="X134" s="34" t="s">
        <v>49</v>
      </c>
      <c r="Y134" s="46"/>
      <c r="AA134" s="131" t="s">
        <v>1619</v>
      </c>
      <c r="AB134" s="38" t="s">
        <v>1619</v>
      </c>
      <c r="AC134" s="34"/>
      <c r="AD134" s="34"/>
      <c r="AE134" s="34"/>
      <c r="AF134" s="34"/>
    </row>
    <row r="135">
      <c r="A135" s="86" t="s">
        <v>1620</v>
      </c>
      <c r="B135" s="28" t="s">
        <v>1621</v>
      </c>
      <c r="C135" s="29" t="s">
        <v>1622</v>
      </c>
      <c r="D135" s="30" t="s">
        <v>1623</v>
      </c>
      <c r="E135" s="30" t="s">
        <v>1624</v>
      </c>
      <c r="F135" s="31" t="s">
        <v>1625</v>
      </c>
      <c r="G135" s="32" t="s">
        <v>57</v>
      </c>
      <c r="H135" s="32" t="s">
        <v>58</v>
      </c>
      <c r="I135" s="33"/>
      <c r="J135" s="44" t="s">
        <v>78</v>
      </c>
      <c r="K135" s="35" t="s">
        <v>249</v>
      </c>
      <c r="L135" s="139" t="s">
        <v>1626</v>
      </c>
      <c r="M135" s="36" t="s">
        <v>62</v>
      </c>
      <c r="N135" s="36" t="s">
        <v>57</v>
      </c>
      <c r="O135" s="36" t="s">
        <v>58</v>
      </c>
      <c r="P135" s="34" t="s">
        <v>1627</v>
      </c>
      <c r="Q135" s="47"/>
      <c r="R135" s="38" t="s">
        <v>1628</v>
      </c>
      <c r="S135" s="22" t="s">
        <v>98</v>
      </c>
      <c r="T135" s="21" t="s">
        <v>46</v>
      </c>
      <c r="U135" s="47"/>
      <c r="V135" s="38" t="s">
        <v>1629</v>
      </c>
      <c r="W135" s="48"/>
      <c r="X135" s="36" t="s">
        <v>49</v>
      </c>
      <c r="Y135" s="41"/>
      <c r="Z135" s="41"/>
      <c r="AA135" s="38" t="s">
        <v>1630</v>
      </c>
      <c r="AB135" s="38" t="s">
        <v>1630</v>
      </c>
      <c r="AC135" s="43"/>
      <c r="AD135" s="41"/>
      <c r="AE135" s="41"/>
      <c r="AF135" s="41"/>
    </row>
    <row r="136">
      <c r="A136" s="86" t="s">
        <v>1631</v>
      </c>
      <c r="B136" s="28" t="s">
        <v>1632</v>
      </c>
      <c r="C136" s="29" t="s">
        <v>1633</v>
      </c>
      <c r="D136" s="30" t="s">
        <v>1634</v>
      </c>
      <c r="E136" s="30" t="s">
        <v>1635</v>
      </c>
      <c r="F136" s="31" t="s">
        <v>1636</v>
      </c>
      <c r="G136" s="32" t="s">
        <v>1544</v>
      </c>
      <c r="H136" s="32" t="s">
        <v>1545</v>
      </c>
      <c r="I136" s="33"/>
      <c r="J136" s="44" t="s">
        <v>78</v>
      </c>
      <c r="K136" s="60"/>
      <c r="L136" s="34" t="s">
        <v>781</v>
      </c>
      <c r="M136" s="36" t="s">
        <v>62</v>
      </c>
      <c r="N136" s="36" t="s">
        <v>57</v>
      </c>
      <c r="O136" s="36" t="s">
        <v>58</v>
      </c>
      <c r="P136" s="34" t="s">
        <v>1637</v>
      </c>
      <c r="Q136" s="37"/>
      <c r="R136" s="38" t="s">
        <v>1638</v>
      </c>
      <c r="S136" s="39" t="s">
        <v>84</v>
      </c>
      <c r="T136" s="21" t="s">
        <v>46</v>
      </c>
      <c r="U136" s="47"/>
      <c r="V136" s="38" t="s">
        <v>1639</v>
      </c>
      <c r="W136" s="48"/>
      <c r="X136" s="36" t="s">
        <v>114</v>
      </c>
      <c r="Y136" s="41"/>
      <c r="Z136" s="41"/>
      <c r="AA136" s="38" t="s">
        <v>1640</v>
      </c>
      <c r="AB136" s="38" t="s">
        <v>1640</v>
      </c>
      <c r="AC136" s="43"/>
      <c r="AD136" s="41"/>
      <c r="AE136" s="41"/>
      <c r="AF136" s="41"/>
    </row>
    <row r="137">
      <c r="A137" s="27" t="s">
        <v>1641</v>
      </c>
      <c r="B137" s="28" t="s">
        <v>1642</v>
      </c>
      <c r="C137" s="29" t="s">
        <v>1643</v>
      </c>
      <c r="D137" s="30" t="s">
        <v>1644</v>
      </c>
      <c r="E137" s="30" t="s">
        <v>1645</v>
      </c>
      <c r="F137" s="31" t="s">
        <v>1646</v>
      </c>
      <c r="G137" s="32" t="s">
        <v>57</v>
      </c>
      <c r="H137" s="32" t="s">
        <v>58</v>
      </c>
      <c r="I137" s="33"/>
      <c r="J137" s="44" t="s">
        <v>78</v>
      </c>
      <c r="K137" s="35" t="s">
        <v>1647</v>
      </c>
      <c r="L137" s="36" t="s">
        <v>61</v>
      </c>
      <c r="M137" s="36" t="s">
        <v>62</v>
      </c>
      <c r="N137" s="36" t="s">
        <v>57</v>
      </c>
      <c r="O137" s="36" t="s">
        <v>58</v>
      </c>
      <c r="P137" s="88" t="s">
        <v>1648</v>
      </c>
      <c r="Q137" s="47"/>
      <c r="R137" s="38" t="s">
        <v>1649</v>
      </c>
      <c r="S137" s="38" t="s">
        <v>185</v>
      </c>
      <c r="T137" s="38" t="s">
        <v>1650</v>
      </c>
      <c r="U137" s="47"/>
      <c r="V137" s="38" t="s">
        <v>1651</v>
      </c>
      <c r="W137" s="48"/>
      <c r="X137" s="36" t="s">
        <v>49</v>
      </c>
      <c r="Y137" s="41"/>
      <c r="Z137" s="36" t="s">
        <v>231</v>
      </c>
      <c r="AA137" s="71" t="s">
        <v>1652</v>
      </c>
      <c r="AB137" s="38" t="s">
        <v>1652</v>
      </c>
      <c r="AC137" s="43"/>
      <c r="AD137" s="41"/>
      <c r="AE137" s="41"/>
      <c r="AF137" s="41"/>
    </row>
    <row r="138">
      <c r="A138" s="27" t="s">
        <v>1653</v>
      </c>
      <c r="B138" s="28" t="s">
        <v>1654</v>
      </c>
      <c r="C138" s="29" t="s">
        <v>1655</v>
      </c>
      <c r="D138" s="30" t="s">
        <v>1656</v>
      </c>
      <c r="E138" s="30" t="s">
        <v>1657</v>
      </c>
      <c r="F138" s="31" t="s">
        <v>1658</v>
      </c>
      <c r="G138" s="32" t="s">
        <v>57</v>
      </c>
      <c r="H138" s="32" t="s">
        <v>58</v>
      </c>
      <c r="I138" s="33"/>
      <c r="J138" s="44" t="s">
        <v>78</v>
      </c>
      <c r="K138" s="66" t="s">
        <v>249</v>
      </c>
      <c r="L138" s="127" t="s">
        <v>80</v>
      </c>
      <c r="M138" s="36" t="s">
        <v>62</v>
      </c>
      <c r="N138" s="36" t="s">
        <v>57</v>
      </c>
      <c r="O138" s="36" t="s">
        <v>58</v>
      </c>
      <c r="P138" s="34" t="s">
        <v>1659</v>
      </c>
      <c r="Q138" s="47"/>
      <c r="R138" s="38" t="s">
        <v>1660</v>
      </c>
      <c r="S138" s="70" t="s">
        <v>307</v>
      </c>
      <c r="T138" s="21" t="s">
        <v>46</v>
      </c>
      <c r="U138" s="47"/>
      <c r="V138" s="38" t="s">
        <v>1661</v>
      </c>
      <c r="W138" s="48"/>
      <c r="X138" s="36" t="s">
        <v>49</v>
      </c>
      <c r="Y138" s="41"/>
      <c r="Z138" s="41"/>
      <c r="AA138" s="89" t="s">
        <v>1662</v>
      </c>
      <c r="AB138" s="38" t="s">
        <v>1662</v>
      </c>
      <c r="AC138" s="43"/>
      <c r="AD138" s="41"/>
      <c r="AE138" s="41"/>
      <c r="AF138" s="41"/>
    </row>
    <row r="139">
      <c r="A139" s="27" t="s">
        <v>1663</v>
      </c>
      <c r="B139" s="28" t="s">
        <v>1664</v>
      </c>
      <c r="C139" s="29" t="s">
        <v>1665</v>
      </c>
      <c r="D139" s="34" t="s">
        <v>1666</v>
      </c>
      <c r="E139" s="34" t="s">
        <v>1667</v>
      </c>
      <c r="F139" s="31" t="s">
        <v>1668</v>
      </c>
      <c r="G139" s="146" t="s">
        <v>57</v>
      </c>
      <c r="H139" s="146" t="s">
        <v>58</v>
      </c>
      <c r="I139" s="147"/>
      <c r="J139" s="44" t="s">
        <v>78</v>
      </c>
      <c r="K139" s="148"/>
      <c r="L139" s="34" t="s">
        <v>286</v>
      </c>
      <c r="M139" s="34" t="s">
        <v>62</v>
      </c>
      <c r="N139" s="34" t="s">
        <v>57</v>
      </c>
      <c r="O139" s="34" t="s">
        <v>58</v>
      </c>
      <c r="P139" s="34" t="s">
        <v>1669</v>
      </c>
      <c r="Q139" s="46"/>
      <c r="R139" s="34" t="s">
        <v>1670</v>
      </c>
      <c r="S139" s="75" t="s">
        <v>239</v>
      </c>
      <c r="T139" s="34" t="s">
        <v>67</v>
      </c>
      <c r="U139" s="46"/>
      <c r="V139" s="34" t="s">
        <v>1671</v>
      </c>
      <c r="W139" s="46"/>
      <c r="X139" s="34" t="s">
        <v>49</v>
      </c>
      <c r="Y139" s="46"/>
      <c r="Z139" s="46"/>
      <c r="AA139" s="89" t="s">
        <v>1672</v>
      </c>
      <c r="AB139" s="34" t="s">
        <v>1672</v>
      </c>
      <c r="AC139" s="46"/>
      <c r="AD139" s="46"/>
      <c r="AE139" s="46"/>
      <c r="AF139" s="46"/>
    </row>
    <row r="140">
      <c r="A140" s="86" t="s">
        <v>1673</v>
      </c>
      <c r="B140" s="28" t="s">
        <v>1674</v>
      </c>
      <c r="C140" s="29" t="s">
        <v>1675</v>
      </c>
      <c r="D140" s="30" t="s">
        <v>1676</v>
      </c>
      <c r="E140" s="30" t="s">
        <v>1677</v>
      </c>
      <c r="F140" s="31" t="s">
        <v>1678</v>
      </c>
      <c r="G140" s="32" t="s">
        <v>1544</v>
      </c>
      <c r="H140" s="32" t="s">
        <v>1545</v>
      </c>
      <c r="I140" s="33"/>
      <c r="J140" s="44" t="s">
        <v>78</v>
      </c>
      <c r="K140" s="60"/>
      <c r="L140" s="34" t="s">
        <v>182</v>
      </c>
      <c r="M140" s="36" t="s">
        <v>62</v>
      </c>
      <c r="N140" s="36" t="s">
        <v>57</v>
      </c>
      <c r="O140" s="36" t="s">
        <v>58</v>
      </c>
      <c r="P140" s="34" t="s">
        <v>1679</v>
      </c>
      <c r="Q140" s="37"/>
      <c r="R140" s="38" t="s">
        <v>1680</v>
      </c>
      <c r="S140" s="39" t="s">
        <v>218</v>
      </c>
      <c r="T140" s="21" t="s">
        <v>46</v>
      </c>
      <c r="U140" s="47"/>
      <c r="V140" s="38" t="s">
        <v>1681</v>
      </c>
      <c r="W140" s="48"/>
      <c r="X140" s="36" t="s">
        <v>150</v>
      </c>
      <c r="Y140" s="41"/>
      <c r="Z140" s="41"/>
      <c r="AA140" s="89" t="s">
        <v>1682</v>
      </c>
      <c r="AB140" s="38" t="s">
        <v>1682</v>
      </c>
      <c r="AC140" s="43"/>
      <c r="AD140" s="41"/>
      <c r="AE140" s="41"/>
      <c r="AF140" s="41"/>
    </row>
    <row r="141">
      <c r="A141" s="86" t="s">
        <v>1683</v>
      </c>
      <c r="B141" s="28" t="s">
        <v>1684</v>
      </c>
      <c r="C141" s="29" t="s">
        <v>469</v>
      </c>
      <c r="D141" s="30" t="s">
        <v>1685</v>
      </c>
      <c r="E141" s="30" t="s">
        <v>1686</v>
      </c>
      <c r="F141" s="31" t="s">
        <v>1687</v>
      </c>
      <c r="G141" s="32" t="s">
        <v>57</v>
      </c>
      <c r="H141" s="32" t="s">
        <v>58</v>
      </c>
      <c r="I141" s="33"/>
      <c r="J141" s="44" t="s">
        <v>78</v>
      </c>
      <c r="K141" s="35" t="s">
        <v>249</v>
      </c>
      <c r="L141" s="127" t="s">
        <v>80</v>
      </c>
      <c r="M141" s="36" t="s">
        <v>62</v>
      </c>
      <c r="N141" s="36" t="s">
        <v>57</v>
      </c>
      <c r="O141" s="36" t="s">
        <v>58</v>
      </c>
      <c r="P141" s="34" t="s">
        <v>1688</v>
      </c>
      <c r="Q141" s="47"/>
      <c r="R141" s="38" t="s">
        <v>1689</v>
      </c>
      <c r="S141" s="39" t="s">
        <v>478</v>
      </c>
      <c r="T141" s="21" t="s">
        <v>46</v>
      </c>
      <c r="U141" s="47"/>
      <c r="V141" s="38" t="s">
        <v>1690</v>
      </c>
      <c r="W141" s="48"/>
      <c r="X141" s="36" t="s">
        <v>49</v>
      </c>
      <c r="Y141" s="41"/>
      <c r="Z141" s="41"/>
      <c r="AA141" s="71" t="s">
        <v>1691</v>
      </c>
      <c r="AB141" s="38" t="s">
        <v>1691</v>
      </c>
      <c r="AC141" s="43"/>
      <c r="AD141" s="41"/>
      <c r="AE141" s="41"/>
      <c r="AF141" s="41"/>
    </row>
    <row r="142">
      <c r="A142" s="130" t="s">
        <v>1692</v>
      </c>
      <c r="B142" s="28" t="s">
        <v>1693</v>
      </c>
      <c r="C142" s="29" t="s">
        <v>1694</v>
      </c>
      <c r="D142" s="30" t="s">
        <v>1695</v>
      </c>
      <c r="E142" s="30" t="s">
        <v>1696</v>
      </c>
      <c r="F142" s="31" t="s">
        <v>1697</v>
      </c>
      <c r="G142" s="32" t="s">
        <v>1544</v>
      </c>
      <c r="H142" s="32" t="s">
        <v>1545</v>
      </c>
      <c r="I142" s="33"/>
      <c r="J142" s="44" t="s">
        <v>78</v>
      </c>
      <c r="K142" s="60"/>
      <c r="L142" s="34"/>
      <c r="M142" s="36" t="s">
        <v>62</v>
      </c>
      <c r="N142" s="36" t="s">
        <v>57</v>
      </c>
      <c r="O142" s="36" t="s">
        <v>58</v>
      </c>
      <c r="P142" s="34" t="s">
        <v>1698</v>
      </c>
      <c r="Q142" s="37"/>
      <c r="R142" s="38" t="s">
        <v>1699</v>
      </c>
      <c r="S142" s="39" t="s">
        <v>239</v>
      </c>
      <c r="T142" s="21" t="s">
        <v>46</v>
      </c>
      <c r="U142" s="47"/>
      <c r="V142" s="38" t="s">
        <v>1700</v>
      </c>
      <c r="W142" s="48"/>
      <c r="X142" s="36" t="s">
        <v>49</v>
      </c>
      <c r="Y142" s="41"/>
      <c r="Z142" s="41"/>
      <c r="AA142" s="71" t="s">
        <v>1701</v>
      </c>
      <c r="AB142" s="38" t="s">
        <v>1701</v>
      </c>
      <c r="AC142" s="43"/>
      <c r="AD142" s="41"/>
      <c r="AE142" s="41"/>
      <c r="AF142" s="41"/>
    </row>
    <row r="143">
      <c r="A143" s="86" t="s">
        <v>1702</v>
      </c>
      <c r="B143" s="28" t="s">
        <v>1703</v>
      </c>
      <c r="C143" s="29" t="s">
        <v>1704</v>
      </c>
      <c r="D143" s="30" t="s">
        <v>1705</v>
      </c>
      <c r="E143" s="30" t="s">
        <v>1706</v>
      </c>
      <c r="F143" s="31" t="s">
        <v>1707</v>
      </c>
      <c r="G143" s="32" t="s">
        <v>57</v>
      </c>
      <c r="H143" s="32" t="s">
        <v>58</v>
      </c>
      <c r="I143" s="33"/>
      <c r="J143" s="44" t="s">
        <v>78</v>
      </c>
      <c r="K143" s="35" t="s">
        <v>249</v>
      </c>
      <c r="L143" s="98" t="s">
        <v>80</v>
      </c>
      <c r="M143" s="36" t="s">
        <v>62</v>
      </c>
      <c r="N143" s="36" t="s">
        <v>57</v>
      </c>
      <c r="O143" s="36" t="s">
        <v>58</v>
      </c>
      <c r="P143" s="87" t="s">
        <v>1708</v>
      </c>
      <c r="Q143" s="47"/>
      <c r="R143" s="38" t="s">
        <v>1709</v>
      </c>
      <c r="S143" s="39" t="s">
        <v>218</v>
      </c>
      <c r="T143" s="38" t="s">
        <v>67</v>
      </c>
      <c r="U143" s="47"/>
      <c r="V143" s="38" t="s">
        <v>1710</v>
      </c>
      <c r="W143" s="48"/>
      <c r="X143" s="36" t="s">
        <v>49</v>
      </c>
      <c r="Y143" s="41"/>
      <c r="Z143" s="41"/>
      <c r="AA143" s="89" t="s">
        <v>1711</v>
      </c>
      <c r="AB143" s="38" t="s">
        <v>1711</v>
      </c>
      <c r="AC143" s="43"/>
      <c r="AD143" s="41"/>
      <c r="AE143" s="41"/>
      <c r="AF143" s="41"/>
    </row>
    <row r="144">
      <c r="A144" s="86" t="s">
        <v>1712</v>
      </c>
      <c r="B144" s="28" t="s">
        <v>1713</v>
      </c>
      <c r="C144" s="29" t="s">
        <v>1508</v>
      </c>
      <c r="D144" s="30" t="s">
        <v>1714</v>
      </c>
      <c r="E144" s="30" t="s">
        <v>1715</v>
      </c>
      <c r="F144" s="31" t="s">
        <v>1716</v>
      </c>
      <c r="G144" s="32" t="s">
        <v>57</v>
      </c>
      <c r="H144" s="32" t="s">
        <v>58</v>
      </c>
      <c r="I144" s="33"/>
      <c r="J144" s="44" t="s">
        <v>78</v>
      </c>
      <c r="K144" s="35" t="s">
        <v>1717</v>
      </c>
      <c r="L144" s="45" t="s">
        <v>80</v>
      </c>
      <c r="M144" s="36" t="s">
        <v>62</v>
      </c>
      <c r="N144" s="36" t="s">
        <v>57</v>
      </c>
      <c r="O144" s="36" t="s">
        <v>58</v>
      </c>
      <c r="P144" s="149" t="s">
        <v>1718</v>
      </c>
      <c r="Q144" s="47"/>
      <c r="R144" s="38" t="s">
        <v>1719</v>
      </c>
      <c r="S144" s="39" t="s">
        <v>239</v>
      </c>
      <c r="T144" s="21" t="s">
        <v>46</v>
      </c>
      <c r="U144" s="47"/>
      <c r="V144" s="38" t="s">
        <v>1720</v>
      </c>
      <c r="W144" s="48"/>
      <c r="X144" s="36" t="s">
        <v>114</v>
      </c>
      <c r="Y144" s="41"/>
      <c r="Z144" s="41"/>
      <c r="AA144" s="89" t="s">
        <v>1721</v>
      </c>
      <c r="AB144" s="38" t="s">
        <v>1721</v>
      </c>
      <c r="AC144" s="43"/>
      <c r="AD144" s="41"/>
      <c r="AE144" s="41"/>
      <c r="AF144" s="41"/>
    </row>
    <row r="145">
      <c r="A145" s="86" t="s">
        <v>1722</v>
      </c>
      <c r="B145" s="28" t="s">
        <v>1723</v>
      </c>
      <c r="C145" s="29" t="s">
        <v>1724</v>
      </c>
      <c r="D145" s="30" t="s">
        <v>1725</v>
      </c>
      <c r="E145" s="30" t="s">
        <v>1726</v>
      </c>
      <c r="F145" s="31" t="s">
        <v>1727</v>
      </c>
      <c r="G145" s="32" t="s">
        <v>57</v>
      </c>
      <c r="H145" s="32" t="s">
        <v>58</v>
      </c>
      <c r="I145" s="33"/>
      <c r="J145" s="44" t="s">
        <v>78</v>
      </c>
      <c r="K145" s="60"/>
      <c r="L145" s="34"/>
      <c r="M145" s="36" t="s">
        <v>62</v>
      </c>
      <c r="N145" s="36" t="s">
        <v>57</v>
      </c>
      <c r="O145" s="36" t="s">
        <v>58</v>
      </c>
      <c r="P145" s="34" t="s">
        <v>1728</v>
      </c>
      <c r="Q145" s="47"/>
      <c r="R145" s="38" t="s">
        <v>1729</v>
      </c>
      <c r="S145" s="39" t="s">
        <v>84</v>
      </c>
      <c r="T145" s="38" t="s">
        <v>67</v>
      </c>
      <c r="U145" s="47"/>
      <c r="V145" s="38" t="s">
        <v>1730</v>
      </c>
      <c r="W145" s="48"/>
      <c r="X145" s="36" t="s">
        <v>365</v>
      </c>
      <c r="Y145" s="41"/>
      <c r="Z145" s="41"/>
      <c r="AA145" s="89" t="s">
        <v>1731</v>
      </c>
      <c r="AB145" s="38" t="s">
        <v>1731</v>
      </c>
      <c r="AC145" s="43"/>
      <c r="AD145" s="41"/>
      <c r="AE145" s="41"/>
      <c r="AF145" s="41"/>
    </row>
    <row r="146">
      <c r="A146" s="86" t="s">
        <v>1732</v>
      </c>
      <c r="B146" s="28" t="s">
        <v>1733</v>
      </c>
      <c r="C146" s="29" t="s">
        <v>1734</v>
      </c>
      <c r="D146" s="30" t="s">
        <v>1735</v>
      </c>
      <c r="E146" s="30" t="s">
        <v>1736</v>
      </c>
      <c r="F146" s="31" t="s">
        <v>1737</v>
      </c>
      <c r="G146" s="32" t="s">
        <v>57</v>
      </c>
      <c r="H146" s="32" t="s">
        <v>58</v>
      </c>
      <c r="I146" s="33"/>
      <c r="J146" s="44" t="s">
        <v>78</v>
      </c>
      <c r="K146" s="60"/>
      <c r="L146" s="34"/>
      <c r="M146" s="36" t="s">
        <v>62</v>
      </c>
      <c r="N146" s="36" t="s">
        <v>57</v>
      </c>
      <c r="O146" s="36" t="s">
        <v>58</v>
      </c>
      <c r="P146" s="34" t="s">
        <v>1738</v>
      </c>
      <c r="Q146" s="47"/>
      <c r="R146" s="38" t="s">
        <v>1739</v>
      </c>
      <c r="S146" s="39" t="s">
        <v>239</v>
      </c>
      <c r="T146" s="21" t="s">
        <v>46</v>
      </c>
      <c r="U146" s="47"/>
      <c r="V146" s="38" t="s">
        <v>1740</v>
      </c>
      <c r="W146" s="48"/>
      <c r="X146" s="36" t="s">
        <v>49</v>
      </c>
      <c r="Y146" s="41"/>
      <c r="Z146" s="41"/>
      <c r="AA146" s="89" t="s">
        <v>1741</v>
      </c>
      <c r="AB146" s="38" t="s">
        <v>1741</v>
      </c>
      <c r="AC146" s="43"/>
      <c r="AD146" s="41"/>
      <c r="AE146" s="41"/>
      <c r="AF146" s="41"/>
    </row>
    <row r="147">
      <c r="A147" s="86" t="s">
        <v>1742</v>
      </c>
      <c r="B147" s="28" t="s">
        <v>1743</v>
      </c>
      <c r="C147" s="29" t="s">
        <v>1744</v>
      </c>
      <c r="D147" s="30" t="s">
        <v>1745</v>
      </c>
      <c r="E147" s="30" t="s">
        <v>1746</v>
      </c>
      <c r="F147" s="31" t="s">
        <v>1747</v>
      </c>
      <c r="G147" s="32" t="s">
        <v>57</v>
      </c>
      <c r="H147" s="32" t="s">
        <v>58</v>
      </c>
      <c r="I147" s="33"/>
      <c r="J147" s="44" t="s">
        <v>78</v>
      </c>
      <c r="K147" s="35" t="s">
        <v>249</v>
      </c>
      <c r="L147" s="98" t="s">
        <v>80</v>
      </c>
      <c r="M147" s="36" t="s">
        <v>62</v>
      </c>
      <c r="N147" s="36" t="s">
        <v>57</v>
      </c>
      <c r="O147" s="36" t="s">
        <v>58</v>
      </c>
      <c r="P147" s="34" t="s">
        <v>1748</v>
      </c>
      <c r="Q147" s="47"/>
      <c r="R147" s="38" t="s">
        <v>1749</v>
      </c>
      <c r="S147" s="39" t="s">
        <v>239</v>
      </c>
      <c r="T147" s="38" t="s">
        <v>67</v>
      </c>
      <c r="U147" s="47"/>
      <c r="V147" s="38" t="s">
        <v>1750</v>
      </c>
      <c r="W147" s="48"/>
      <c r="X147" s="36" t="s">
        <v>49</v>
      </c>
      <c r="Y147" s="41"/>
      <c r="Z147" s="41"/>
      <c r="AA147" s="89" t="s">
        <v>1751</v>
      </c>
      <c r="AB147" s="38" t="s">
        <v>1751</v>
      </c>
      <c r="AC147" s="43"/>
      <c r="AD147" s="41"/>
      <c r="AE147" s="41"/>
      <c r="AF147" s="41"/>
    </row>
    <row r="148">
      <c r="A148" s="86" t="s">
        <v>1752</v>
      </c>
      <c r="B148" s="28" t="s">
        <v>1753</v>
      </c>
      <c r="C148" s="29" t="s">
        <v>1754</v>
      </c>
      <c r="D148" s="30" t="s">
        <v>1755</v>
      </c>
      <c r="E148" s="30" t="s">
        <v>1756</v>
      </c>
      <c r="F148" s="31" t="s">
        <v>1757</v>
      </c>
      <c r="G148" s="32" t="s">
        <v>57</v>
      </c>
      <c r="H148" s="32" t="s">
        <v>58</v>
      </c>
      <c r="I148" s="33"/>
      <c r="J148" s="44" t="s">
        <v>78</v>
      </c>
      <c r="K148" s="150"/>
      <c r="L148" s="36" t="s">
        <v>1262</v>
      </c>
      <c r="M148" s="36" t="s">
        <v>62</v>
      </c>
      <c r="N148" s="36" t="s">
        <v>57</v>
      </c>
      <c r="O148" s="36" t="s">
        <v>58</v>
      </c>
      <c r="P148" s="34" t="s">
        <v>1758</v>
      </c>
      <c r="Q148" s="47"/>
      <c r="R148" s="38" t="s">
        <v>1759</v>
      </c>
      <c r="S148" s="22" t="s">
        <v>45</v>
      </c>
      <c r="T148" s="21" t="s">
        <v>46</v>
      </c>
      <c r="U148" s="47"/>
      <c r="V148" s="38" t="s">
        <v>1760</v>
      </c>
      <c r="W148" s="48"/>
      <c r="X148" s="36" t="s">
        <v>150</v>
      </c>
      <c r="Y148" s="41"/>
      <c r="Z148" s="41"/>
      <c r="AA148" s="89" t="s">
        <v>1761</v>
      </c>
      <c r="AB148" s="38" t="s">
        <v>1761</v>
      </c>
      <c r="AC148" s="43"/>
      <c r="AD148" s="41"/>
      <c r="AE148" s="41"/>
      <c r="AF148" s="41"/>
    </row>
    <row r="149">
      <c r="A149" s="86" t="s">
        <v>1762</v>
      </c>
      <c r="B149" s="28" t="s">
        <v>1763</v>
      </c>
      <c r="C149" s="29" t="s">
        <v>1764</v>
      </c>
      <c r="D149" s="30" t="s">
        <v>1765</v>
      </c>
      <c r="E149" s="30" t="s">
        <v>1766</v>
      </c>
      <c r="F149" s="31" t="s">
        <v>1767</v>
      </c>
      <c r="G149" s="32" t="s">
        <v>1453</v>
      </c>
      <c r="H149" s="32" t="s">
        <v>1454</v>
      </c>
      <c r="I149" s="33"/>
      <c r="J149" s="44" t="s">
        <v>78</v>
      </c>
      <c r="K149" s="60"/>
      <c r="L149" s="34"/>
      <c r="M149" s="36" t="s">
        <v>62</v>
      </c>
      <c r="N149" s="36" t="s">
        <v>57</v>
      </c>
      <c r="O149" s="36" t="s">
        <v>58</v>
      </c>
      <c r="P149" s="34" t="s">
        <v>1768</v>
      </c>
      <c r="Q149" s="37"/>
      <c r="R149" s="38" t="s">
        <v>1769</v>
      </c>
      <c r="S149" s="39" t="s">
        <v>239</v>
      </c>
      <c r="T149" s="21" t="s">
        <v>46</v>
      </c>
      <c r="U149" s="47"/>
      <c r="V149" s="38" t="s">
        <v>1770</v>
      </c>
      <c r="W149" s="48"/>
      <c r="X149" s="36" t="s">
        <v>49</v>
      </c>
      <c r="Y149" s="41"/>
      <c r="Z149" s="41"/>
      <c r="AA149" s="89" t="s">
        <v>1771</v>
      </c>
      <c r="AB149" s="38" t="s">
        <v>1771</v>
      </c>
      <c r="AC149" s="43"/>
      <c r="AD149" s="41"/>
      <c r="AE149" s="41"/>
      <c r="AF149" s="41"/>
    </row>
    <row r="150">
      <c r="A150" s="86" t="s">
        <v>1772</v>
      </c>
      <c r="B150" s="11" t="s">
        <v>1773</v>
      </c>
      <c r="C150" s="12" t="s">
        <v>1774</v>
      </c>
      <c r="D150" s="13" t="s">
        <v>1775</v>
      </c>
      <c r="E150" s="13" t="s">
        <v>1776</v>
      </c>
      <c r="F150" s="14" t="s">
        <v>1777</v>
      </c>
      <c r="G150" s="15" t="s">
        <v>1544</v>
      </c>
      <c r="H150" s="15" t="s">
        <v>1545</v>
      </c>
      <c r="I150" s="16"/>
      <c r="J150" s="44" t="s">
        <v>78</v>
      </c>
      <c r="K150" s="150"/>
      <c r="L150" s="17" t="s">
        <v>373</v>
      </c>
      <c r="M150" s="19" t="s">
        <v>62</v>
      </c>
      <c r="N150" s="19" t="s">
        <v>1778</v>
      </c>
      <c r="O150" s="19" t="s">
        <v>1778</v>
      </c>
      <c r="P150" s="17" t="s">
        <v>1779</v>
      </c>
      <c r="Q150" s="20"/>
      <c r="R150" s="21" t="s">
        <v>1780</v>
      </c>
      <c r="S150" s="70" t="s">
        <v>307</v>
      </c>
      <c r="T150" s="97" t="s">
        <v>186</v>
      </c>
      <c r="U150" s="20"/>
      <c r="V150" s="21" t="s">
        <v>1781</v>
      </c>
      <c r="W150" s="23"/>
      <c r="X150" s="19" t="s">
        <v>49</v>
      </c>
      <c r="Y150" s="24"/>
      <c r="Z150" s="24"/>
      <c r="AA150" s="71" t="s">
        <v>1782</v>
      </c>
      <c r="AB150" s="21" t="s">
        <v>1783</v>
      </c>
      <c r="AC150" s="26"/>
      <c r="AD150" s="24"/>
      <c r="AE150" s="24"/>
      <c r="AF150" s="24"/>
    </row>
    <row r="151">
      <c r="A151" s="86" t="s">
        <v>1784</v>
      </c>
      <c r="B151" s="11" t="s">
        <v>1785</v>
      </c>
      <c r="C151" s="12" t="s">
        <v>848</v>
      </c>
      <c r="D151" s="13" t="s">
        <v>1786</v>
      </c>
      <c r="E151" s="13" t="s">
        <v>1787</v>
      </c>
      <c r="F151" s="14" t="s">
        <v>1788</v>
      </c>
      <c r="G151" s="15" t="s">
        <v>1789</v>
      </c>
      <c r="H151" s="15" t="s">
        <v>1789</v>
      </c>
      <c r="I151" s="16"/>
      <c r="J151" s="44" t="s">
        <v>78</v>
      </c>
      <c r="K151" s="18" t="s">
        <v>1790</v>
      </c>
      <c r="L151" s="19" t="s">
        <v>781</v>
      </c>
      <c r="M151" s="19" t="s">
        <v>62</v>
      </c>
      <c r="N151" s="19" t="s">
        <v>57</v>
      </c>
      <c r="O151" s="19" t="s">
        <v>58</v>
      </c>
      <c r="P151" s="17" t="s">
        <v>1791</v>
      </c>
      <c r="Q151" s="59"/>
      <c r="R151" s="21" t="s">
        <v>1609</v>
      </c>
      <c r="S151" s="39" t="s">
        <v>218</v>
      </c>
      <c r="T151" s="21" t="s">
        <v>46</v>
      </c>
      <c r="U151" s="59"/>
      <c r="V151" s="21" t="s">
        <v>1792</v>
      </c>
      <c r="W151" s="23"/>
      <c r="X151" s="19" t="s">
        <v>150</v>
      </c>
      <c r="Y151" s="24"/>
      <c r="Z151" s="19" t="s">
        <v>1793</v>
      </c>
      <c r="AA151" s="71" t="s">
        <v>1794</v>
      </c>
      <c r="AB151" s="21" t="s">
        <v>1794</v>
      </c>
      <c r="AC151" s="26"/>
      <c r="AD151" s="24"/>
      <c r="AE151" s="24"/>
      <c r="AF151" s="24"/>
    </row>
    <row r="152">
      <c r="A152" s="86" t="s">
        <v>1795</v>
      </c>
      <c r="B152" s="11" t="s">
        <v>1796</v>
      </c>
      <c r="C152" s="12" t="s">
        <v>1797</v>
      </c>
      <c r="D152" s="13" t="s">
        <v>1798</v>
      </c>
      <c r="E152" s="13" t="s">
        <v>1799</v>
      </c>
      <c r="F152" s="14" t="s">
        <v>1800</v>
      </c>
      <c r="G152" s="15" t="s">
        <v>57</v>
      </c>
      <c r="H152" s="15" t="s">
        <v>58</v>
      </c>
      <c r="I152" s="16"/>
      <c r="J152" s="44" t="s">
        <v>78</v>
      </c>
      <c r="K152" s="18" t="s">
        <v>1801</v>
      </c>
      <c r="L152" s="17"/>
      <c r="M152" s="19" t="s">
        <v>62</v>
      </c>
      <c r="N152" s="19" t="s">
        <v>57</v>
      </c>
      <c r="O152" s="19" t="s">
        <v>58</v>
      </c>
      <c r="P152" s="87" t="s">
        <v>1802</v>
      </c>
      <c r="Q152" s="59"/>
      <c r="R152" s="21" t="s">
        <v>1803</v>
      </c>
      <c r="S152" s="70" t="s">
        <v>307</v>
      </c>
      <c r="T152" s="21" t="s">
        <v>46</v>
      </c>
      <c r="U152" s="59"/>
      <c r="V152" s="21" t="s">
        <v>1804</v>
      </c>
      <c r="W152" s="23"/>
      <c r="X152" s="19" t="s">
        <v>49</v>
      </c>
      <c r="Y152" s="24"/>
      <c r="Z152" s="19" t="s">
        <v>584</v>
      </c>
      <c r="AA152" s="71" t="s">
        <v>1805</v>
      </c>
      <c r="AB152" s="21" t="s">
        <v>1805</v>
      </c>
      <c r="AC152" s="26"/>
      <c r="AD152" s="24"/>
      <c r="AE152" s="24"/>
      <c r="AF152" s="24"/>
    </row>
    <row r="153">
      <c r="A153" s="86" t="s">
        <v>1806</v>
      </c>
      <c r="B153" s="11" t="s">
        <v>1807</v>
      </c>
      <c r="C153" s="12" t="s">
        <v>1808</v>
      </c>
      <c r="D153" s="13" t="s">
        <v>1809</v>
      </c>
      <c r="E153" s="13" t="s">
        <v>1810</v>
      </c>
      <c r="F153" s="14" t="s">
        <v>1811</v>
      </c>
      <c r="G153" s="15" t="s">
        <v>1812</v>
      </c>
      <c r="H153" s="15" t="s">
        <v>1813</v>
      </c>
      <c r="I153" s="16"/>
      <c r="J153" s="44" t="s">
        <v>78</v>
      </c>
      <c r="K153" s="18" t="s">
        <v>339</v>
      </c>
      <c r="L153" s="17" t="s">
        <v>182</v>
      </c>
      <c r="M153" s="19" t="s">
        <v>62</v>
      </c>
      <c r="N153" s="19" t="s">
        <v>1814</v>
      </c>
      <c r="O153" s="19" t="s">
        <v>1815</v>
      </c>
      <c r="P153" s="17" t="s">
        <v>1816</v>
      </c>
      <c r="Q153" s="20"/>
      <c r="R153" s="21" t="s">
        <v>1817</v>
      </c>
      <c r="S153" s="39" t="s">
        <v>239</v>
      </c>
      <c r="T153" s="21" t="s">
        <v>46</v>
      </c>
      <c r="U153" s="59"/>
      <c r="V153" s="21" t="s">
        <v>1818</v>
      </c>
      <c r="W153" s="23"/>
      <c r="X153" s="19" t="s">
        <v>49</v>
      </c>
      <c r="Y153" s="24"/>
      <c r="Z153" s="24"/>
      <c r="AA153" s="71" t="s">
        <v>1819</v>
      </c>
      <c r="AB153" s="21" t="s">
        <v>1819</v>
      </c>
      <c r="AC153" s="26"/>
      <c r="AD153" s="24"/>
      <c r="AE153" s="24"/>
      <c r="AF153" s="24"/>
    </row>
    <row r="154">
      <c r="A154" s="86" t="s">
        <v>1820</v>
      </c>
      <c r="B154" s="11" t="s">
        <v>1821</v>
      </c>
      <c r="C154" s="12" t="s">
        <v>1822</v>
      </c>
      <c r="D154" s="13" t="s">
        <v>1823</v>
      </c>
      <c r="E154" s="13" t="s">
        <v>1824</v>
      </c>
      <c r="F154" s="14" t="s">
        <v>1825</v>
      </c>
      <c r="G154" s="15" t="s">
        <v>57</v>
      </c>
      <c r="H154" s="15" t="s">
        <v>58</v>
      </c>
      <c r="I154" s="16"/>
      <c r="J154" s="44" t="s">
        <v>78</v>
      </c>
      <c r="K154" s="60"/>
      <c r="L154" s="17" t="s">
        <v>182</v>
      </c>
      <c r="M154" s="19" t="s">
        <v>62</v>
      </c>
      <c r="N154" s="19" t="s">
        <v>57</v>
      </c>
      <c r="O154" s="19" t="s">
        <v>58</v>
      </c>
      <c r="P154" s="17" t="s">
        <v>1826</v>
      </c>
      <c r="Q154" s="59"/>
      <c r="R154" s="21" t="s">
        <v>1827</v>
      </c>
      <c r="S154" s="39" t="s">
        <v>239</v>
      </c>
      <c r="T154" s="21" t="s">
        <v>46</v>
      </c>
      <c r="U154" s="59"/>
      <c r="V154" s="21" t="s">
        <v>1828</v>
      </c>
      <c r="W154" s="23"/>
      <c r="X154" s="19" t="s">
        <v>114</v>
      </c>
      <c r="Y154" s="24"/>
      <c r="Z154" s="24"/>
      <c r="AA154" s="73" t="s">
        <v>1829</v>
      </c>
      <c r="AB154" s="21" t="s">
        <v>1829</v>
      </c>
      <c r="AC154" s="26"/>
      <c r="AD154" s="24"/>
      <c r="AE154" s="24"/>
      <c r="AF154" s="24"/>
    </row>
    <row r="155">
      <c r="A155" s="86" t="s">
        <v>1830</v>
      </c>
      <c r="B155" s="11" t="s">
        <v>1831</v>
      </c>
      <c r="C155" s="12" t="s">
        <v>1832</v>
      </c>
      <c r="D155" s="13" t="s">
        <v>1833</v>
      </c>
      <c r="E155" s="13" t="s">
        <v>1834</v>
      </c>
      <c r="F155" s="14" t="s">
        <v>1835</v>
      </c>
      <c r="G155" s="15" t="s">
        <v>57</v>
      </c>
      <c r="H155" s="15" t="s">
        <v>58</v>
      </c>
      <c r="I155" s="16"/>
      <c r="J155" s="44" t="s">
        <v>78</v>
      </c>
      <c r="K155" s="60"/>
      <c r="L155" s="17" t="s">
        <v>182</v>
      </c>
      <c r="M155" s="19" t="s">
        <v>62</v>
      </c>
      <c r="N155" s="19" t="s">
        <v>57</v>
      </c>
      <c r="O155" s="19" t="s">
        <v>58</v>
      </c>
      <c r="P155" s="151" t="s">
        <v>1836</v>
      </c>
      <c r="Q155" s="59"/>
      <c r="R155" s="21" t="s">
        <v>1837</v>
      </c>
      <c r="S155" s="39" t="s">
        <v>239</v>
      </c>
      <c r="T155" s="21" t="s">
        <v>46</v>
      </c>
      <c r="U155" s="59"/>
      <c r="V155" s="21" t="s">
        <v>1838</v>
      </c>
      <c r="W155" s="23"/>
      <c r="X155" s="19" t="s">
        <v>49</v>
      </c>
      <c r="Y155" s="24"/>
      <c r="Z155" s="24"/>
      <c r="AA155" s="73" t="s">
        <v>1839</v>
      </c>
      <c r="AB155" s="21" t="s">
        <v>1839</v>
      </c>
      <c r="AC155" s="26"/>
      <c r="AD155" s="24"/>
      <c r="AE155" s="24"/>
      <c r="AF155" s="24"/>
    </row>
    <row r="156">
      <c r="A156" s="86" t="s">
        <v>1840</v>
      </c>
      <c r="B156" s="11" t="s">
        <v>1841</v>
      </c>
      <c r="C156" s="12" t="s">
        <v>1842</v>
      </c>
      <c r="D156" s="13" t="s">
        <v>1843</v>
      </c>
      <c r="E156" s="13" t="s">
        <v>1844</v>
      </c>
      <c r="F156" s="14" t="s">
        <v>1845</v>
      </c>
      <c r="G156" s="15" t="s">
        <v>57</v>
      </c>
      <c r="H156" s="15" t="s">
        <v>58</v>
      </c>
      <c r="I156" s="16"/>
      <c r="J156" s="44" t="s">
        <v>78</v>
      </c>
      <c r="K156" s="18" t="s">
        <v>249</v>
      </c>
      <c r="L156" s="98" t="s">
        <v>1626</v>
      </c>
      <c r="M156" s="19" t="s">
        <v>62</v>
      </c>
      <c r="N156" s="19" t="s">
        <v>57</v>
      </c>
      <c r="O156" s="19" t="s">
        <v>58</v>
      </c>
      <c r="P156" s="17" t="s">
        <v>1846</v>
      </c>
      <c r="Q156" s="59"/>
      <c r="R156" s="21" t="s">
        <v>1847</v>
      </c>
      <c r="S156" s="70" t="s">
        <v>307</v>
      </c>
      <c r="T156" s="21" t="s">
        <v>46</v>
      </c>
      <c r="U156" s="59"/>
      <c r="V156" s="21" t="s">
        <v>1848</v>
      </c>
      <c r="W156" s="23"/>
      <c r="X156" s="19" t="s">
        <v>49</v>
      </c>
      <c r="Y156" s="24"/>
      <c r="Z156" s="24"/>
      <c r="AA156" s="73" t="s">
        <v>1849</v>
      </c>
      <c r="AB156" s="21" t="s">
        <v>1849</v>
      </c>
      <c r="AC156" s="26"/>
      <c r="AD156" s="24"/>
      <c r="AE156" s="24"/>
      <c r="AF156" s="24"/>
    </row>
    <row r="157">
      <c r="A157" s="86" t="s">
        <v>1850</v>
      </c>
      <c r="B157" s="11" t="s">
        <v>1851</v>
      </c>
      <c r="C157" s="12" t="s">
        <v>1724</v>
      </c>
      <c r="D157" s="13" t="s">
        <v>1852</v>
      </c>
      <c r="E157" s="13" t="s">
        <v>1853</v>
      </c>
      <c r="F157" s="14" t="s">
        <v>1854</v>
      </c>
      <c r="G157" s="15" t="s">
        <v>1073</v>
      </c>
      <c r="H157" s="15" t="s">
        <v>1074</v>
      </c>
      <c r="I157" s="15">
        <v>2546.0</v>
      </c>
      <c r="J157" s="44" t="s">
        <v>78</v>
      </c>
      <c r="K157" s="18" t="s">
        <v>1855</v>
      </c>
      <c r="L157" s="17" t="s">
        <v>1856</v>
      </c>
      <c r="M157" s="19" t="s">
        <v>62</v>
      </c>
      <c r="N157" s="19" t="s">
        <v>57</v>
      </c>
      <c r="O157" s="19" t="s">
        <v>58</v>
      </c>
      <c r="P157" s="17" t="s">
        <v>1857</v>
      </c>
      <c r="Q157" s="59"/>
      <c r="R157" s="21" t="s">
        <v>1858</v>
      </c>
      <c r="S157" s="39" t="s">
        <v>239</v>
      </c>
      <c r="T157" s="21" t="s">
        <v>46</v>
      </c>
      <c r="U157" s="59"/>
      <c r="V157" s="21" t="s">
        <v>1859</v>
      </c>
      <c r="W157" s="23"/>
      <c r="X157" s="19" t="s">
        <v>49</v>
      </c>
      <c r="Y157" s="24"/>
      <c r="Z157" s="19" t="s">
        <v>584</v>
      </c>
      <c r="AA157" s="21" t="s">
        <v>1860</v>
      </c>
      <c r="AB157" s="21"/>
      <c r="AC157" s="26"/>
      <c r="AD157" s="24"/>
      <c r="AE157" s="24"/>
      <c r="AF157" s="24"/>
    </row>
    <row r="158">
      <c r="A158" s="86" t="s">
        <v>1861</v>
      </c>
      <c r="B158" s="11" t="s">
        <v>1862</v>
      </c>
      <c r="C158" s="12" t="s">
        <v>1863</v>
      </c>
      <c r="D158" s="13" t="s">
        <v>1864</v>
      </c>
      <c r="E158" s="13" t="s">
        <v>1865</v>
      </c>
      <c r="F158" s="14" t="s">
        <v>1866</v>
      </c>
      <c r="G158" s="15" t="s">
        <v>57</v>
      </c>
      <c r="H158" s="15" t="s">
        <v>58</v>
      </c>
      <c r="I158" s="16"/>
      <c r="J158" s="44" t="s">
        <v>78</v>
      </c>
      <c r="K158" s="18" t="s">
        <v>249</v>
      </c>
      <c r="L158" s="58" t="s">
        <v>1427</v>
      </c>
      <c r="M158" s="19" t="s">
        <v>62</v>
      </c>
      <c r="N158" s="19" t="s">
        <v>57</v>
      </c>
      <c r="O158" s="19" t="s">
        <v>58</v>
      </c>
      <c r="P158" s="87" t="s">
        <v>1867</v>
      </c>
      <c r="Q158" s="59"/>
      <c r="R158" s="21" t="s">
        <v>1868</v>
      </c>
      <c r="S158" s="39" t="s">
        <v>218</v>
      </c>
      <c r="T158" s="21" t="s">
        <v>46</v>
      </c>
      <c r="U158" s="59"/>
      <c r="V158" s="21" t="s">
        <v>1869</v>
      </c>
      <c r="W158" s="23"/>
      <c r="X158" s="19" t="s">
        <v>150</v>
      </c>
      <c r="Y158" s="24"/>
      <c r="Z158" s="24"/>
      <c r="AA158" s="73" t="s">
        <v>1870</v>
      </c>
      <c r="AB158" s="21" t="s">
        <v>1870</v>
      </c>
      <c r="AC158" s="26"/>
      <c r="AD158" s="24"/>
      <c r="AE158" s="24"/>
      <c r="AF158" s="24"/>
    </row>
    <row r="159">
      <c r="A159" s="86" t="s">
        <v>1871</v>
      </c>
      <c r="B159" s="11" t="s">
        <v>1872</v>
      </c>
      <c r="C159" s="12" t="s">
        <v>1873</v>
      </c>
      <c r="D159" s="13" t="s">
        <v>1874</v>
      </c>
      <c r="E159" s="13" t="s">
        <v>1875</v>
      </c>
      <c r="F159" s="14"/>
      <c r="G159" s="15" t="s">
        <v>387</v>
      </c>
      <c r="H159" s="15" t="s">
        <v>388</v>
      </c>
      <c r="I159" s="16"/>
      <c r="J159" s="44" t="s">
        <v>78</v>
      </c>
      <c r="K159" s="18" t="s">
        <v>1876</v>
      </c>
      <c r="L159" s="99" t="s">
        <v>250</v>
      </c>
      <c r="M159" s="19" t="s">
        <v>62</v>
      </c>
      <c r="N159" s="19" t="s">
        <v>57</v>
      </c>
      <c r="O159" s="19" t="s">
        <v>58</v>
      </c>
      <c r="P159" s="17" t="s">
        <v>1877</v>
      </c>
      <c r="Q159" s="59"/>
      <c r="R159" s="21" t="s">
        <v>1878</v>
      </c>
      <c r="S159" s="39" t="s">
        <v>218</v>
      </c>
      <c r="T159" s="21" t="s">
        <v>46</v>
      </c>
      <c r="U159" s="59"/>
      <c r="V159" s="21" t="s">
        <v>1879</v>
      </c>
      <c r="W159" s="23"/>
      <c r="X159" s="19" t="s">
        <v>164</v>
      </c>
      <c r="Y159" s="24"/>
      <c r="Z159" s="24"/>
      <c r="AA159" s="152" t="s">
        <v>1880</v>
      </c>
      <c r="AB159" s="21" t="s">
        <v>1881</v>
      </c>
      <c r="AC159" s="123" t="s">
        <v>1882</v>
      </c>
      <c r="AD159" s="24"/>
      <c r="AE159" s="24"/>
      <c r="AF159" s="24"/>
    </row>
    <row r="160">
      <c r="A160" s="86" t="s">
        <v>1883</v>
      </c>
      <c r="B160" s="11" t="s">
        <v>1884</v>
      </c>
      <c r="C160" s="12" t="s">
        <v>1885</v>
      </c>
      <c r="D160" s="13" t="s">
        <v>1886</v>
      </c>
      <c r="E160" s="13" t="s">
        <v>1887</v>
      </c>
      <c r="F160" s="14" t="s">
        <v>1888</v>
      </c>
      <c r="G160" s="15" t="s">
        <v>57</v>
      </c>
      <c r="H160" s="15" t="s">
        <v>58</v>
      </c>
      <c r="I160" s="16"/>
      <c r="J160" s="44" t="s">
        <v>78</v>
      </c>
      <c r="K160" s="60"/>
      <c r="L160" s="19" t="s">
        <v>373</v>
      </c>
      <c r="M160" s="19" t="s">
        <v>62</v>
      </c>
      <c r="N160" s="19" t="s">
        <v>57</v>
      </c>
      <c r="O160" s="19" t="s">
        <v>58</v>
      </c>
      <c r="P160" s="87" t="s">
        <v>1889</v>
      </c>
      <c r="Q160" s="59"/>
      <c r="R160" s="21" t="s">
        <v>1890</v>
      </c>
      <c r="S160" s="22" t="s">
        <v>148</v>
      </c>
      <c r="T160" s="21" t="s">
        <v>46</v>
      </c>
      <c r="U160" s="59"/>
      <c r="V160" s="21" t="s">
        <v>1891</v>
      </c>
      <c r="W160" s="23"/>
      <c r="X160" s="19" t="s">
        <v>318</v>
      </c>
      <c r="Y160" s="24"/>
      <c r="Z160" s="19" t="s">
        <v>1892</v>
      </c>
      <c r="AA160" s="73" t="s">
        <v>1893</v>
      </c>
      <c r="AB160" s="21" t="s">
        <v>1893</v>
      </c>
      <c r="AC160" s="26"/>
      <c r="AD160" s="24"/>
      <c r="AE160" s="24"/>
      <c r="AF160" s="24"/>
    </row>
    <row r="161">
      <c r="A161" s="86" t="s">
        <v>1894</v>
      </c>
      <c r="B161" s="11" t="s">
        <v>1895</v>
      </c>
      <c r="C161" s="12" t="s">
        <v>1896</v>
      </c>
      <c r="D161" s="13" t="s">
        <v>1897</v>
      </c>
      <c r="E161" s="13" t="s">
        <v>1898</v>
      </c>
      <c r="F161" s="14" t="s">
        <v>1899</v>
      </c>
      <c r="G161" s="15" t="s">
        <v>1900</v>
      </c>
      <c r="H161" s="15" t="s">
        <v>1901</v>
      </c>
      <c r="I161" s="15">
        <v>1225.0</v>
      </c>
      <c r="J161" s="44" t="s">
        <v>78</v>
      </c>
      <c r="K161" s="18" t="s">
        <v>1902</v>
      </c>
      <c r="L161" s="19" t="s">
        <v>464</v>
      </c>
      <c r="M161" s="19" t="s">
        <v>62</v>
      </c>
      <c r="N161" s="19" t="s">
        <v>57</v>
      </c>
      <c r="O161" s="19" t="s">
        <v>58</v>
      </c>
      <c r="P161" s="17" t="s">
        <v>1903</v>
      </c>
      <c r="Q161" s="59"/>
      <c r="R161" s="21" t="s">
        <v>1904</v>
      </c>
      <c r="S161" s="21" t="s">
        <v>751</v>
      </c>
      <c r="T161" s="21" t="s">
        <v>46</v>
      </c>
      <c r="U161" s="59"/>
      <c r="V161" s="21" t="s">
        <v>1905</v>
      </c>
      <c r="W161" s="23"/>
      <c r="X161" s="19" t="s">
        <v>318</v>
      </c>
      <c r="Y161" s="24"/>
      <c r="Z161" s="19" t="s">
        <v>1906</v>
      </c>
      <c r="AA161" s="21" t="s">
        <v>1907</v>
      </c>
      <c r="AB161" s="25"/>
      <c r="AC161" s="26"/>
      <c r="AD161" s="24"/>
      <c r="AE161" s="24"/>
      <c r="AF161" s="24"/>
    </row>
    <row r="162">
      <c r="A162" s="86" t="s">
        <v>1908</v>
      </c>
      <c r="B162" s="11" t="s">
        <v>1909</v>
      </c>
      <c r="C162" s="12" t="s">
        <v>1910</v>
      </c>
      <c r="D162" s="13" t="s">
        <v>1911</v>
      </c>
      <c r="E162" s="13" t="s">
        <v>1912</v>
      </c>
      <c r="F162" s="14" t="s">
        <v>1913</v>
      </c>
      <c r="G162" s="15" t="s">
        <v>387</v>
      </c>
      <c r="H162" s="15" t="s">
        <v>388</v>
      </c>
      <c r="I162" s="16"/>
      <c r="J162" s="44" t="s">
        <v>78</v>
      </c>
      <c r="K162" s="18" t="s">
        <v>1914</v>
      </c>
      <c r="L162" s="19" t="s">
        <v>1915</v>
      </c>
      <c r="M162" s="19" t="s">
        <v>62</v>
      </c>
      <c r="N162" s="19" t="s">
        <v>1916</v>
      </c>
      <c r="O162" s="19" t="s">
        <v>1917</v>
      </c>
      <c r="P162" s="17" t="s">
        <v>1918</v>
      </c>
      <c r="Q162" s="59"/>
      <c r="R162" s="21" t="s">
        <v>1919</v>
      </c>
      <c r="S162" s="38" t="s">
        <v>185</v>
      </c>
      <c r="T162" s="21" t="s">
        <v>46</v>
      </c>
      <c r="U162" s="59"/>
      <c r="V162" s="21" t="s">
        <v>1920</v>
      </c>
      <c r="W162" s="23"/>
      <c r="X162" s="19" t="s">
        <v>150</v>
      </c>
      <c r="Y162" s="24"/>
      <c r="Z162" s="19" t="s">
        <v>584</v>
      </c>
      <c r="AA162" s="73" t="s">
        <v>1921</v>
      </c>
      <c r="AB162" s="21" t="s">
        <v>1921</v>
      </c>
      <c r="AC162" s="26"/>
      <c r="AD162" s="24"/>
      <c r="AE162" s="24"/>
      <c r="AF162" s="24"/>
    </row>
    <row r="163">
      <c r="A163" s="86" t="s">
        <v>1922</v>
      </c>
      <c r="B163" s="11" t="s">
        <v>1923</v>
      </c>
      <c r="C163" s="12" t="s">
        <v>1924</v>
      </c>
      <c r="D163" s="13" t="s">
        <v>1925</v>
      </c>
      <c r="E163" s="13" t="s">
        <v>1926</v>
      </c>
      <c r="F163" s="14" t="s">
        <v>1927</v>
      </c>
      <c r="G163" s="15" t="s">
        <v>57</v>
      </c>
      <c r="H163" s="15" t="s">
        <v>58</v>
      </c>
      <c r="I163" s="16"/>
      <c r="J163" s="44" t="s">
        <v>78</v>
      </c>
      <c r="K163" s="65"/>
      <c r="L163" s="17" t="s">
        <v>1928</v>
      </c>
      <c r="M163" s="19" t="s">
        <v>62</v>
      </c>
      <c r="N163" s="19" t="s">
        <v>57</v>
      </c>
      <c r="O163" s="19" t="s">
        <v>58</v>
      </c>
      <c r="P163" s="17" t="s">
        <v>1929</v>
      </c>
      <c r="Q163" s="59"/>
      <c r="R163" s="21" t="s">
        <v>1930</v>
      </c>
      <c r="S163" s="39" t="s">
        <v>239</v>
      </c>
      <c r="T163" s="21" t="s">
        <v>46</v>
      </c>
      <c r="U163" s="59"/>
      <c r="V163" s="21" t="s">
        <v>1931</v>
      </c>
      <c r="W163" s="23"/>
      <c r="X163" s="19" t="s">
        <v>150</v>
      </c>
      <c r="Y163" s="24"/>
      <c r="Z163" s="24"/>
      <c r="AA163" s="73" t="s">
        <v>1932</v>
      </c>
      <c r="AB163" s="21" t="s">
        <v>1932</v>
      </c>
      <c r="AC163" s="26"/>
      <c r="AD163" s="24"/>
      <c r="AE163" s="24"/>
      <c r="AF163" s="24"/>
    </row>
    <row r="164">
      <c r="A164" s="86" t="s">
        <v>1933</v>
      </c>
      <c r="B164" s="11" t="s">
        <v>1934</v>
      </c>
      <c r="C164" s="12" t="s">
        <v>1935</v>
      </c>
      <c r="D164" s="13" t="s">
        <v>1936</v>
      </c>
      <c r="E164" s="13" t="s">
        <v>1937</v>
      </c>
      <c r="F164" s="14" t="s">
        <v>1938</v>
      </c>
      <c r="G164" s="15" t="s">
        <v>387</v>
      </c>
      <c r="H164" s="15" t="s">
        <v>388</v>
      </c>
      <c r="I164" s="16"/>
      <c r="J164" s="44" t="s">
        <v>78</v>
      </c>
      <c r="K164" s="60"/>
      <c r="L164" s="17"/>
      <c r="M164" s="19" t="s">
        <v>62</v>
      </c>
      <c r="N164" s="19" t="s">
        <v>57</v>
      </c>
      <c r="O164" s="19" t="s">
        <v>58</v>
      </c>
      <c r="P164" s="17" t="s">
        <v>1939</v>
      </c>
      <c r="Q164" s="59"/>
      <c r="R164" s="21" t="s">
        <v>1940</v>
      </c>
      <c r="S164" s="39" t="s">
        <v>218</v>
      </c>
      <c r="T164" s="21" t="s">
        <v>46</v>
      </c>
      <c r="U164" s="59"/>
      <c r="V164" s="21" t="s">
        <v>1941</v>
      </c>
      <c r="W164" s="23"/>
      <c r="X164" s="19" t="s">
        <v>150</v>
      </c>
      <c r="Y164" s="24"/>
      <c r="Z164" s="24"/>
      <c r="AA164" s="73" t="s">
        <v>1942</v>
      </c>
      <c r="AB164" s="21" t="s">
        <v>1942</v>
      </c>
      <c r="AC164" s="26"/>
      <c r="AD164" s="24"/>
      <c r="AE164" s="24"/>
      <c r="AF164" s="24"/>
    </row>
    <row r="165">
      <c r="A165" s="86" t="s">
        <v>1943</v>
      </c>
      <c r="B165" s="11" t="s">
        <v>1944</v>
      </c>
      <c r="C165" s="12" t="s">
        <v>1945</v>
      </c>
      <c r="D165" s="13" t="s">
        <v>1946</v>
      </c>
      <c r="E165" s="13" t="s">
        <v>1947</v>
      </c>
      <c r="F165" s="14" t="s">
        <v>1948</v>
      </c>
      <c r="G165" s="15" t="s">
        <v>57</v>
      </c>
      <c r="H165" s="15" t="s">
        <v>58</v>
      </c>
      <c r="I165" s="16"/>
      <c r="J165" s="44" t="s">
        <v>78</v>
      </c>
      <c r="K165" s="65"/>
      <c r="L165" s="17"/>
      <c r="M165" s="19" t="s">
        <v>62</v>
      </c>
      <c r="N165" s="19" t="s">
        <v>57</v>
      </c>
      <c r="O165" s="19" t="s">
        <v>58</v>
      </c>
      <c r="P165" s="17" t="s">
        <v>1949</v>
      </c>
      <c r="Q165" s="59"/>
      <c r="R165" s="21" t="s">
        <v>1404</v>
      </c>
      <c r="S165" s="22" t="s">
        <v>98</v>
      </c>
      <c r="T165" s="21" t="s">
        <v>46</v>
      </c>
      <c r="U165" s="59"/>
      <c r="V165" s="21" t="s">
        <v>1950</v>
      </c>
      <c r="W165" s="23"/>
      <c r="X165" s="19" t="s">
        <v>150</v>
      </c>
      <c r="Y165" s="24"/>
      <c r="Z165" s="24"/>
      <c r="AA165" s="21" t="s">
        <v>1951</v>
      </c>
      <c r="AB165" s="21" t="s">
        <v>1951</v>
      </c>
      <c r="AC165" s="26"/>
      <c r="AD165" s="24"/>
      <c r="AE165" s="24"/>
      <c r="AF165" s="24"/>
    </row>
    <row r="166">
      <c r="A166" s="86" t="s">
        <v>1952</v>
      </c>
      <c r="B166" s="11" t="s">
        <v>1953</v>
      </c>
      <c r="C166" s="12" t="s">
        <v>1954</v>
      </c>
      <c r="D166" s="13" t="s">
        <v>1955</v>
      </c>
      <c r="E166" s="13" t="s">
        <v>1956</v>
      </c>
      <c r="F166" s="14" t="s">
        <v>1957</v>
      </c>
      <c r="G166" s="15" t="s">
        <v>1958</v>
      </c>
      <c r="H166" s="15" t="s">
        <v>1959</v>
      </c>
      <c r="I166" s="16"/>
      <c r="J166" s="44" t="s">
        <v>78</v>
      </c>
      <c r="K166" s="65"/>
      <c r="L166" s="17" t="s">
        <v>182</v>
      </c>
      <c r="M166" s="19" t="s">
        <v>62</v>
      </c>
      <c r="N166" s="19" t="s">
        <v>1958</v>
      </c>
      <c r="O166" s="19" t="s">
        <v>1959</v>
      </c>
      <c r="P166" s="17" t="s">
        <v>1960</v>
      </c>
      <c r="Q166" s="20" t="s">
        <v>134</v>
      </c>
      <c r="R166" s="21" t="s">
        <v>1961</v>
      </c>
      <c r="S166" s="70" t="s">
        <v>307</v>
      </c>
      <c r="T166" s="21" t="s">
        <v>46</v>
      </c>
      <c r="U166" s="59"/>
      <c r="V166" s="21" t="s">
        <v>1962</v>
      </c>
      <c r="W166" s="23"/>
      <c r="X166" s="19" t="s">
        <v>114</v>
      </c>
      <c r="Y166" s="24"/>
      <c r="Z166" s="24"/>
      <c r="AA166" s="73" t="s">
        <v>1963</v>
      </c>
      <c r="AB166" s="21" t="s">
        <v>1963</v>
      </c>
      <c r="AC166" s="26"/>
      <c r="AD166" s="24"/>
      <c r="AE166" s="24"/>
      <c r="AF166" s="24"/>
    </row>
    <row r="167">
      <c r="A167" s="86" t="s">
        <v>1964</v>
      </c>
      <c r="B167" s="11" t="s">
        <v>1965</v>
      </c>
      <c r="C167" s="12" t="s">
        <v>1966</v>
      </c>
      <c r="D167" s="13" t="s">
        <v>1967</v>
      </c>
      <c r="E167" s="13" t="s">
        <v>1968</v>
      </c>
      <c r="F167" s="14" t="s">
        <v>1969</v>
      </c>
      <c r="G167" s="15" t="s">
        <v>57</v>
      </c>
      <c r="H167" s="15" t="s">
        <v>58</v>
      </c>
      <c r="I167" s="16"/>
      <c r="J167" s="44" t="s">
        <v>78</v>
      </c>
      <c r="K167" s="65"/>
      <c r="L167" s="17" t="s">
        <v>182</v>
      </c>
      <c r="M167" s="19" t="s">
        <v>62</v>
      </c>
      <c r="N167" s="19" t="s">
        <v>1970</v>
      </c>
      <c r="O167" s="19" t="s">
        <v>1971</v>
      </c>
      <c r="P167" s="17" t="s">
        <v>1972</v>
      </c>
      <c r="Q167" s="20"/>
      <c r="R167" s="21" t="s">
        <v>1973</v>
      </c>
      <c r="S167" s="39" t="s">
        <v>218</v>
      </c>
      <c r="T167" s="21" t="s">
        <v>46</v>
      </c>
      <c r="U167" s="59"/>
      <c r="V167" s="21" t="s">
        <v>1974</v>
      </c>
      <c r="W167" s="23"/>
      <c r="X167" s="19" t="s">
        <v>114</v>
      </c>
      <c r="Y167" s="24"/>
      <c r="Z167" s="24"/>
      <c r="AA167" s="73" t="s">
        <v>1975</v>
      </c>
      <c r="AB167" s="21" t="s">
        <v>1975</v>
      </c>
      <c r="AC167" s="26"/>
      <c r="AD167" s="24"/>
      <c r="AE167" s="24"/>
      <c r="AF167" s="24"/>
    </row>
    <row r="168">
      <c r="A168" s="86" t="s">
        <v>1976</v>
      </c>
      <c r="B168" s="11" t="s">
        <v>1977</v>
      </c>
      <c r="C168" s="12" t="s">
        <v>1978</v>
      </c>
      <c r="D168" s="13" t="s">
        <v>1979</v>
      </c>
      <c r="E168" s="13" t="s">
        <v>1980</v>
      </c>
      <c r="F168" s="14" t="s">
        <v>1981</v>
      </c>
      <c r="G168" s="15" t="s">
        <v>57</v>
      </c>
      <c r="H168" s="15" t="s">
        <v>58</v>
      </c>
      <c r="I168" s="16"/>
      <c r="J168" s="44" t="s">
        <v>78</v>
      </c>
      <c r="K168" s="18"/>
      <c r="L168" s="17"/>
      <c r="M168" s="19" t="s">
        <v>62</v>
      </c>
      <c r="N168" s="19" t="s">
        <v>57</v>
      </c>
      <c r="O168" s="19" t="s">
        <v>58</v>
      </c>
      <c r="P168" s="17" t="s">
        <v>1982</v>
      </c>
      <c r="Q168" s="59"/>
      <c r="R168" s="21" t="s">
        <v>1983</v>
      </c>
      <c r="S168" s="70" t="s">
        <v>307</v>
      </c>
      <c r="T168" s="21" t="s">
        <v>186</v>
      </c>
      <c r="U168" s="20"/>
      <c r="V168" s="21" t="s">
        <v>1984</v>
      </c>
      <c r="W168" s="23"/>
      <c r="X168" s="19" t="s">
        <v>150</v>
      </c>
      <c r="Y168" s="24"/>
      <c r="Z168" s="24"/>
      <c r="AA168" s="73" t="s">
        <v>1985</v>
      </c>
      <c r="AB168" s="21" t="s">
        <v>1985</v>
      </c>
      <c r="AC168" s="26"/>
      <c r="AD168" s="24"/>
      <c r="AE168" s="24"/>
      <c r="AF168" s="24"/>
    </row>
    <row r="169">
      <c r="A169" s="86" t="s">
        <v>1986</v>
      </c>
      <c r="B169" s="11" t="s">
        <v>1987</v>
      </c>
      <c r="C169" s="12" t="s">
        <v>1988</v>
      </c>
      <c r="D169" s="13" t="s">
        <v>1989</v>
      </c>
      <c r="E169" s="13" t="s">
        <v>1990</v>
      </c>
      <c r="F169" s="14" t="s">
        <v>1991</v>
      </c>
      <c r="G169" s="15" t="s">
        <v>387</v>
      </c>
      <c r="H169" s="15" t="s">
        <v>388</v>
      </c>
      <c r="I169" s="16"/>
      <c r="J169" s="44" t="s">
        <v>78</v>
      </c>
      <c r="K169" s="18" t="s">
        <v>1992</v>
      </c>
      <c r="L169" s="17"/>
      <c r="M169" s="19" t="s">
        <v>62</v>
      </c>
      <c r="N169" s="19" t="s">
        <v>57</v>
      </c>
      <c r="O169" s="19" t="s">
        <v>58</v>
      </c>
      <c r="P169" s="17" t="s">
        <v>1993</v>
      </c>
      <c r="Q169" s="59"/>
      <c r="R169" s="21" t="s">
        <v>1994</v>
      </c>
      <c r="S169" s="22" t="s">
        <v>1995</v>
      </c>
      <c r="T169" s="21" t="s">
        <v>46</v>
      </c>
      <c r="U169" s="59"/>
      <c r="V169" s="21" t="s">
        <v>1996</v>
      </c>
      <c r="W169" s="23"/>
      <c r="X169" s="19" t="s">
        <v>150</v>
      </c>
      <c r="Y169" s="24"/>
      <c r="Z169" s="19" t="s">
        <v>1997</v>
      </c>
      <c r="AA169" s="73" t="s">
        <v>1998</v>
      </c>
      <c r="AB169" s="21" t="s">
        <v>1998</v>
      </c>
      <c r="AC169" s="26"/>
      <c r="AD169" s="24"/>
      <c r="AE169" s="24"/>
      <c r="AF169" s="24"/>
    </row>
    <row r="170">
      <c r="A170" s="86" t="s">
        <v>1999</v>
      </c>
      <c r="B170" s="11" t="s">
        <v>2000</v>
      </c>
      <c r="C170" s="12" t="s">
        <v>1822</v>
      </c>
      <c r="D170" s="13" t="s">
        <v>2001</v>
      </c>
      <c r="E170" s="13" t="s">
        <v>2002</v>
      </c>
      <c r="F170" s="14" t="s">
        <v>2003</v>
      </c>
      <c r="G170" s="15" t="s">
        <v>57</v>
      </c>
      <c r="H170" s="15" t="s">
        <v>58</v>
      </c>
      <c r="I170" s="16"/>
      <c r="J170" s="44" t="s">
        <v>78</v>
      </c>
      <c r="K170" s="65"/>
      <c r="L170" s="17"/>
      <c r="M170" s="19" t="s">
        <v>62</v>
      </c>
      <c r="N170" s="19" t="s">
        <v>57</v>
      </c>
      <c r="O170" s="19" t="s">
        <v>58</v>
      </c>
      <c r="P170" s="17" t="s">
        <v>2004</v>
      </c>
      <c r="Q170" s="59"/>
      <c r="R170" s="21" t="s">
        <v>2005</v>
      </c>
      <c r="S170" s="39" t="s">
        <v>218</v>
      </c>
      <c r="T170" s="21" t="s">
        <v>46</v>
      </c>
      <c r="U170" s="59"/>
      <c r="V170" s="21" t="s">
        <v>2006</v>
      </c>
      <c r="W170" s="23"/>
      <c r="X170" s="19" t="s">
        <v>164</v>
      </c>
      <c r="Y170" s="24"/>
      <c r="Z170" s="24"/>
      <c r="AA170" s="73" t="s">
        <v>2007</v>
      </c>
      <c r="AB170" s="21" t="s">
        <v>2007</v>
      </c>
      <c r="AC170" s="26"/>
      <c r="AD170" s="24"/>
      <c r="AE170" s="24"/>
      <c r="AF170" s="24"/>
    </row>
    <row r="171">
      <c r="A171" s="86" t="s">
        <v>2008</v>
      </c>
      <c r="B171" s="11" t="s">
        <v>2009</v>
      </c>
      <c r="C171" s="12" t="s">
        <v>2010</v>
      </c>
      <c r="D171" s="13" t="s">
        <v>2011</v>
      </c>
      <c r="E171" s="13" t="s">
        <v>2012</v>
      </c>
      <c r="F171" s="14" t="s">
        <v>2013</v>
      </c>
      <c r="G171" s="15" t="s">
        <v>1544</v>
      </c>
      <c r="H171" s="15" t="s">
        <v>1545</v>
      </c>
      <c r="I171" s="16"/>
      <c r="J171" s="44" t="s">
        <v>78</v>
      </c>
      <c r="K171" s="65"/>
      <c r="L171" s="17"/>
      <c r="M171" s="19" t="s">
        <v>62</v>
      </c>
      <c r="N171" s="19" t="s">
        <v>57</v>
      </c>
      <c r="O171" s="19" t="s">
        <v>58</v>
      </c>
      <c r="P171" s="17" t="s">
        <v>2014</v>
      </c>
      <c r="Q171" s="59"/>
      <c r="R171" s="21" t="s">
        <v>2015</v>
      </c>
      <c r="S171" s="39" t="s">
        <v>66</v>
      </c>
      <c r="T171" s="21" t="s">
        <v>46</v>
      </c>
      <c r="U171" s="59"/>
      <c r="V171" s="21" t="s">
        <v>2016</v>
      </c>
      <c r="W171" s="23"/>
      <c r="X171" s="19" t="s">
        <v>164</v>
      </c>
      <c r="Y171" s="24"/>
      <c r="Z171" s="24"/>
      <c r="AA171" s="73" t="s">
        <v>2017</v>
      </c>
      <c r="AB171" s="21" t="s">
        <v>2017</v>
      </c>
      <c r="AC171" s="26"/>
      <c r="AD171" s="24"/>
      <c r="AE171" s="24"/>
      <c r="AF171" s="24"/>
    </row>
    <row r="172">
      <c r="A172" s="86" t="s">
        <v>2018</v>
      </c>
      <c r="B172" s="11" t="s">
        <v>2019</v>
      </c>
      <c r="C172" s="12" t="s">
        <v>2020</v>
      </c>
      <c r="D172" s="13" t="s">
        <v>2021</v>
      </c>
      <c r="E172" s="13" t="s">
        <v>2022</v>
      </c>
      <c r="F172" s="14" t="s">
        <v>2023</v>
      </c>
      <c r="G172" s="15" t="s">
        <v>57</v>
      </c>
      <c r="H172" s="15" t="s">
        <v>58</v>
      </c>
      <c r="I172" s="16"/>
      <c r="J172" s="44" t="s">
        <v>78</v>
      </c>
      <c r="K172" s="18" t="s">
        <v>249</v>
      </c>
      <c r="L172" s="98" t="s">
        <v>80</v>
      </c>
      <c r="M172" s="19" t="s">
        <v>251</v>
      </c>
      <c r="N172" s="19" t="s">
        <v>57</v>
      </c>
      <c r="O172" s="19" t="s">
        <v>58</v>
      </c>
      <c r="P172" s="17" t="s">
        <v>2024</v>
      </c>
      <c r="Q172" s="59"/>
      <c r="R172" s="21" t="s">
        <v>2025</v>
      </c>
      <c r="S172" s="39" t="s">
        <v>239</v>
      </c>
      <c r="T172" s="21" t="s">
        <v>186</v>
      </c>
      <c r="U172" s="59"/>
      <c r="V172" s="21" t="s">
        <v>2026</v>
      </c>
      <c r="W172" s="23"/>
      <c r="X172" s="19" t="s">
        <v>150</v>
      </c>
      <c r="Y172" s="24"/>
      <c r="Z172" s="24"/>
      <c r="AA172" s="21" t="s">
        <v>2027</v>
      </c>
      <c r="AB172" s="25"/>
      <c r="AC172" s="26"/>
      <c r="AD172" s="24"/>
      <c r="AE172" s="24"/>
      <c r="AF172" s="24"/>
    </row>
    <row r="173">
      <c r="A173" s="86" t="s">
        <v>2028</v>
      </c>
      <c r="B173" s="11" t="s">
        <v>2029</v>
      </c>
      <c r="C173" s="12" t="s">
        <v>2030</v>
      </c>
      <c r="D173" s="13" t="s">
        <v>2031</v>
      </c>
      <c r="E173" s="13" t="s">
        <v>2032</v>
      </c>
      <c r="F173" s="14" t="s">
        <v>2033</v>
      </c>
      <c r="G173" s="15" t="s">
        <v>387</v>
      </c>
      <c r="H173" s="15" t="s">
        <v>388</v>
      </c>
      <c r="I173" s="16"/>
      <c r="J173" s="44" t="s">
        <v>78</v>
      </c>
      <c r="K173" s="18"/>
      <c r="L173" s="19" t="s">
        <v>61</v>
      </c>
      <c r="M173" s="19" t="s">
        <v>62</v>
      </c>
      <c r="N173" s="19" t="s">
        <v>57</v>
      </c>
      <c r="O173" s="19" t="s">
        <v>58</v>
      </c>
      <c r="P173" s="17" t="s">
        <v>2034</v>
      </c>
      <c r="Q173" s="20"/>
      <c r="R173" s="21" t="s">
        <v>2035</v>
      </c>
      <c r="S173" s="22" t="s">
        <v>98</v>
      </c>
      <c r="T173" s="21" t="s">
        <v>46</v>
      </c>
      <c r="U173" s="59"/>
      <c r="V173" s="21" t="s">
        <v>2036</v>
      </c>
      <c r="W173" s="23"/>
      <c r="X173" s="19" t="s">
        <v>150</v>
      </c>
      <c r="Y173" s="24"/>
      <c r="Z173" s="19" t="s">
        <v>231</v>
      </c>
      <c r="AA173" s="73" t="s">
        <v>2037</v>
      </c>
      <c r="AB173" s="21" t="s">
        <v>2037</v>
      </c>
      <c r="AC173" s="26"/>
      <c r="AD173" s="24"/>
      <c r="AE173" s="24"/>
      <c r="AF173" s="24"/>
    </row>
    <row r="174">
      <c r="A174" s="86" t="s">
        <v>2038</v>
      </c>
      <c r="B174" s="11" t="s">
        <v>2039</v>
      </c>
      <c r="C174" s="12" t="s">
        <v>2040</v>
      </c>
      <c r="D174" s="13" t="s">
        <v>2041</v>
      </c>
      <c r="E174" s="13" t="s">
        <v>2042</v>
      </c>
      <c r="F174" s="14" t="s">
        <v>2043</v>
      </c>
      <c r="G174" s="15" t="s">
        <v>57</v>
      </c>
      <c r="H174" s="15" t="s">
        <v>58</v>
      </c>
      <c r="I174" s="16"/>
      <c r="J174" s="44" t="s">
        <v>78</v>
      </c>
      <c r="K174" s="65"/>
      <c r="L174" s="19" t="s">
        <v>781</v>
      </c>
      <c r="M174" s="19" t="s">
        <v>62</v>
      </c>
      <c r="N174" s="19" t="s">
        <v>57</v>
      </c>
      <c r="O174" s="19" t="s">
        <v>58</v>
      </c>
      <c r="P174" s="17" t="s">
        <v>2044</v>
      </c>
      <c r="Q174" s="59"/>
      <c r="R174" s="21" t="s">
        <v>2045</v>
      </c>
      <c r="S174" s="70" t="s">
        <v>1470</v>
      </c>
      <c r="T174" s="21" t="s">
        <v>46</v>
      </c>
      <c r="U174" s="59"/>
      <c r="V174" s="64">
        <v>1.56777577123E11</v>
      </c>
      <c r="W174" s="23"/>
      <c r="X174" s="19" t="s">
        <v>150</v>
      </c>
      <c r="Y174" s="24"/>
      <c r="Z174" s="24"/>
      <c r="AA174" s="73" t="s">
        <v>2046</v>
      </c>
      <c r="AB174" s="21" t="s">
        <v>2046</v>
      </c>
      <c r="AC174" s="26"/>
      <c r="AD174" s="24"/>
      <c r="AE174" s="24"/>
      <c r="AF174" s="24"/>
    </row>
    <row r="175">
      <c r="A175" s="86" t="s">
        <v>2047</v>
      </c>
      <c r="B175" s="28" t="s">
        <v>2048</v>
      </c>
      <c r="C175" s="29" t="s">
        <v>2049</v>
      </c>
      <c r="D175" s="30" t="s">
        <v>2050</v>
      </c>
      <c r="E175" s="30" t="s">
        <v>2051</v>
      </c>
      <c r="F175" s="31" t="s">
        <v>2052</v>
      </c>
      <c r="G175" s="32" t="s">
        <v>584</v>
      </c>
      <c r="H175" s="32" t="s">
        <v>585</v>
      </c>
      <c r="I175" s="33"/>
      <c r="J175" s="44" t="s">
        <v>78</v>
      </c>
      <c r="K175" s="60"/>
      <c r="L175" s="34" t="s">
        <v>182</v>
      </c>
      <c r="M175" s="36" t="s">
        <v>62</v>
      </c>
      <c r="N175" s="36" t="s">
        <v>2053</v>
      </c>
      <c r="O175" s="36" t="s">
        <v>2054</v>
      </c>
      <c r="P175" s="34" t="s">
        <v>2055</v>
      </c>
      <c r="Q175" s="20" t="s">
        <v>134</v>
      </c>
      <c r="R175" s="38" t="s">
        <v>1858</v>
      </c>
      <c r="S175" s="39" t="s">
        <v>239</v>
      </c>
      <c r="T175" s="21" t="s">
        <v>46</v>
      </c>
      <c r="U175" s="47"/>
      <c r="V175" s="38" t="s">
        <v>2056</v>
      </c>
      <c r="W175" s="48"/>
      <c r="X175" s="36" t="s">
        <v>150</v>
      </c>
      <c r="Y175" s="41"/>
      <c r="Z175" s="41"/>
      <c r="AA175" s="38" t="s">
        <v>2057</v>
      </c>
      <c r="AB175" s="38"/>
      <c r="AC175" s="43"/>
      <c r="AD175" s="41"/>
      <c r="AE175" s="41"/>
      <c r="AF175" s="41"/>
    </row>
    <row r="176">
      <c r="A176" s="27" t="s">
        <v>2058</v>
      </c>
      <c r="B176" s="11" t="s">
        <v>2059</v>
      </c>
      <c r="C176" s="12" t="s">
        <v>2060</v>
      </c>
      <c r="D176" s="13" t="s">
        <v>2061</v>
      </c>
      <c r="E176" s="13" t="s">
        <v>2062</v>
      </c>
      <c r="F176" s="14" t="s">
        <v>2063</v>
      </c>
      <c r="G176" s="15" t="s">
        <v>57</v>
      </c>
      <c r="H176" s="15" t="s">
        <v>58</v>
      </c>
      <c r="I176" s="16"/>
      <c r="J176" s="44" t="s">
        <v>78</v>
      </c>
      <c r="K176" s="66" t="s">
        <v>249</v>
      </c>
      <c r="L176" s="98" t="s">
        <v>80</v>
      </c>
      <c r="M176" s="19" t="s">
        <v>62</v>
      </c>
      <c r="N176" s="19" t="s">
        <v>57</v>
      </c>
      <c r="O176" s="19" t="s">
        <v>58</v>
      </c>
      <c r="P176" s="17" t="s">
        <v>2064</v>
      </c>
      <c r="Q176" s="59"/>
      <c r="R176" s="21" t="s">
        <v>2065</v>
      </c>
      <c r="S176" s="39" t="s">
        <v>478</v>
      </c>
      <c r="T176" s="21" t="s">
        <v>46</v>
      </c>
      <c r="U176" s="59"/>
      <c r="V176" s="21" t="s">
        <v>2066</v>
      </c>
      <c r="W176" s="23"/>
      <c r="X176" s="19" t="s">
        <v>150</v>
      </c>
      <c r="Y176" s="24"/>
      <c r="Z176" s="24"/>
      <c r="AA176" s="21" t="s">
        <v>2067</v>
      </c>
      <c r="AB176" s="25"/>
      <c r="AC176" s="26"/>
      <c r="AD176" s="24"/>
      <c r="AE176" s="24"/>
      <c r="AF176" s="24"/>
    </row>
    <row r="177">
      <c r="A177" s="86" t="s">
        <v>2068</v>
      </c>
      <c r="B177" s="11" t="s">
        <v>2069</v>
      </c>
      <c r="C177" s="12" t="s">
        <v>2070</v>
      </c>
      <c r="D177" s="13" t="s">
        <v>2071</v>
      </c>
      <c r="E177" s="13" t="s">
        <v>2072</v>
      </c>
      <c r="F177" s="14" t="s">
        <v>2073</v>
      </c>
      <c r="G177" s="15" t="s">
        <v>1544</v>
      </c>
      <c r="H177" s="15" t="s">
        <v>1545</v>
      </c>
      <c r="I177" s="16"/>
      <c r="J177" s="44" t="s">
        <v>78</v>
      </c>
      <c r="K177" s="18" t="s">
        <v>61</v>
      </c>
      <c r="L177" s="19" t="s">
        <v>61</v>
      </c>
      <c r="M177" s="19" t="s">
        <v>251</v>
      </c>
      <c r="N177" s="19" t="s">
        <v>2074</v>
      </c>
      <c r="O177" s="19" t="s">
        <v>2075</v>
      </c>
      <c r="P177" s="17" t="s">
        <v>2076</v>
      </c>
      <c r="Q177" s="59"/>
      <c r="R177" s="21" t="s">
        <v>2077</v>
      </c>
      <c r="S177" s="70" t="s">
        <v>1470</v>
      </c>
      <c r="T177" s="21" t="s">
        <v>186</v>
      </c>
      <c r="U177" s="20"/>
      <c r="V177" s="21" t="s">
        <v>2078</v>
      </c>
      <c r="W177" s="23"/>
      <c r="X177" s="19" t="s">
        <v>150</v>
      </c>
      <c r="Y177" s="24"/>
      <c r="Z177" s="19" t="s">
        <v>231</v>
      </c>
      <c r="AA177" s="152" t="s">
        <v>2079</v>
      </c>
      <c r="AB177" s="21" t="s">
        <v>2080</v>
      </c>
      <c r="AC177" s="26"/>
      <c r="AD177" s="24"/>
      <c r="AE177" s="24"/>
      <c r="AF177" s="24"/>
    </row>
    <row r="178">
      <c r="A178" s="86" t="s">
        <v>2081</v>
      </c>
      <c r="B178" s="11" t="s">
        <v>2082</v>
      </c>
      <c r="C178" s="12" t="s">
        <v>2083</v>
      </c>
      <c r="D178" s="13" t="s">
        <v>2084</v>
      </c>
      <c r="E178" s="13" t="s">
        <v>2085</v>
      </c>
      <c r="F178" s="14" t="s">
        <v>2086</v>
      </c>
      <c r="G178" s="15" t="s">
        <v>486</v>
      </c>
      <c r="H178" s="15" t="s">
        <v>487</v>
      </c>
      <c r="I178" s="16"/>
      <c r="J178" s="44" t="s">
        <v>78</v>
      </c>
      <c r="K178" s="66" t="s">
        <v>249</v>
      </c>
      <c r="L178" s="98" t="s">
        <v>80</v>
      </c>
      <c r="M178" s="19" t="s">
        <v>62</v>
      </c>
      <c r="N178" s="19" t="s">
        <v>375</v>
      </c>
      <c r="O178" s="19" t="s">
        <v>870</v>
      </c>
      <c r="P178" s="17" t="s">
        <v>2087</v>
      </c>
      <c r="Q178" s="59"/>
      <c r="R178" s="21" t="s">
        <v>2088</v>
      </c>
      <c r="S178" s="80" t="s">
        <v>1444</v>
      </c>
      <c r="T178" s="21" t="s">
        <v>46</v>
      </c>
      <c r="U178" s="59"/>
      <c r="V178" s="21" t="s">
        <v>2089</v>
      </c>
      <c r="W178" s="23"/>
      <c r="X178" s="19" t="s">
        <v>150</v>
      </c>
      <c r="Y178" s="24"/>
      <c r="Z178" s="24"/>
      <c r="AA178" s="73" t="s">
        <v>2090</v>
      </c>
      <c r="AB178" s="21" t="s">
        <v>2090</v>
      </c>
      <c r="AC178" s="26"/>
      <c r="AD178" s="24"/>
      <c r="AE178" s="24"/>
      <c r="AF178" s="24"/>
    </row>
    <row r="179">
      <c r="A179" s="86" t="s">
        <v>2091</v>
      </c>
      <c r="B179" s="11" t="s">
        <v>2092</v>
      </c>
      <c r="C179" s="12" t="s">
        <v>2093</v>
      </c>
      <c r="D179" s="13" t="s">
        <v>2094</v>
      </c>
      <c r="E179" s="13" t="s">
        <v>2095</v>
      </c>
      <c r="F179" s="14" t="s">
        <v>2096</v>
      </c>
      <c r="G179" s="15" t="s">
        <v>57</v>
      </c>
      <c r="H179" s="15" t="s">
        <v>58</v>
      </c>
      <c r="I179" s="16"/>
      <c r="J179" s="44" t="s">
        <v>78</v>
      </c>
      <c r="K179" s="65"/>
      <c r="L179" s="17" t="s">
        <v>182</v>
      </c>
      <c r="M179" s="19" t="s">
        <v>62</v>
      </c>
      <c r="N179" s="19" t="s">
        <v>57</v>
      </c>
      <c r="O179" s="19" t="s">
        <v>58</v>
      </c>
      <c r="P179" s="17" t="s">
        <v>2097</v>
      </c>
      <c r="Q179" s="59"/>
      <c r="R179" s="21" t="s">
        <v>2098</v>
      </c>
      <c r="S179" s="39" t="s">
        <v>174</v>
      </c>
      <c r="T179" s="21" t="s">
        <v>46</v>
      </c>
      <c r="U179" s="59"/>
      <c r="V179" s="21" t="s">
        <v>2099</v>
      </c>
      <c r="W179" s="23"/>
      <c r="X179" s="19" t="s">
        <v>164</v>
      </c>
      <c r="Y179" s="24"/>
      <c r="Z179" s="24"/>
      <c r="AA179" s="21" t="s">
        <v>2100</v>
      </c>
      <c r="AB179" s="21" t="s">
        <v>2100</v>
      </c>
      <c r="AC179" s="26"/>
      <c r="AD179" s="24"/>
      <c r="AE179" s="24"/>
      <c r="AF179" s="24"/>
    </row>
    <row r="180">
      <c r="A180" s="86" t="s">
        <v>2101</v>
      </c>
      <c r="B180" s="11" t="s">
        <v>2102</v>
      </c>
      <c r="C180" s="12" t="s">
        <v>2103</v>
      </c>
      <c r="D180" s="13" t="s">
        <v>2104</v>
      </c>
      <c r="E180" s="13" t="s">
        <v>2105</v>
      </c>
      <c r="F180" s="14" t="s">
        <v>2106</v>
      </c>
      <c r="G180" s="15" t="s">
        <v>387</v>
      </c>
      <c r="H180" s="15" t="s">
        <v>388</v>
      </c>
      <c r="I180" s="16"/>
      <c r="J180" s="44" t="s">
        <v>78</v>
      </c>
      <c r="K180" s="18" t="s">
        <v>2107</v>
      </c>
      <c r="L180" s="98" t="s">
        <v>2108</v>
      </c>
      <c r="M180" s="19" t="s">
        <v>62</v>
      </c>
      <c r="N180" s="19" t="s">
        <v>57</v>
      </c>
      <c r="O180" s="19" t="s">
        <v>58</v>
      </c>
      <c r="P180" s="17" t="s">
        <v>2109</v>
      </c>
      <c r="Q180" s="59"/>
      <c r="R180" s="21" t="s">
        <v>2110</v>
      </c>
      <c r="S180" s="70" t="s">
        <v>307</v>
      </c>
      <c r="T180" s="21" t="s">
        <v>186</v>
      </c>
      <c r="U180" s="59"/>
      <c r="V180" s="21" t="s">
        <v>2111</v>
      </c>
      <c r="W180" s="23"/>
      <c r="X180" s="19" t="s">
        <v>150</v>
      </c>
      <c r="Y180" s="24"/>
      <c r="Z180" s="24"/>
      <c r="AA180" s="21" t="s">
        <v>2112</v>
      </c>
      <c r="AB180" s="21" t="s">
        <v>2112</v>
      </c>
      <c r="AC180" s="26"/>
      <c r="AD180" s="24"/>
      <c r="AE180" s="24"/>
      <c r="AF180" s="24"/>
    </row>
    <row r="181">
      <c r="A181" s="86" t="s">
        <v>2113</v>
      </c>
      <c r="B181" s="11" t="s">
        <v>2114</v>
      </c>
      <c r="C181" s="12" t="s">
        <v>433</v>
      </c>
      <c r="D181" s="13" t="s">
        <v>2115</v>
      </c>
      <c r="E181" s="13" t="s">
        <v>2116</v>
      </c>
      <c r="F181" s="14" t="s">
        <v>2117</v>
      </c>
      <c r="G181" s="15" t="s">
        <v>57</v>
      </c>
      <c r="H181" s="15" t="s">
        <v>58</v>
      </c>
      <c r="I181" s="16"/>
      <c r="J181" s="44" t="s">
        <v>78</v>
      </c>
      <c r="K181" s="78" t="s">
        <v>373</v>
      </c>
      <c r="L181" s="19" t="s">
        <v>2118</v>
      </c>
      <c r="M181" s="19" t="s">
        <v>62</v>
      </c>
      <c r="N181" s="19" t="s">
        <v>57</v>
      </c>
      <c r="O181" s="19" t="s">
        <v>58</v>
      </c>
      <c r="P181" s="17" t="s">
        <v>2119</v>
      </c>
      <c r="Q181" s="59"/>
      <c r="R181" s="21" t="s">
        <v>2120</v>
      </c>
      <c r="S181" s="39" t="s">
        <v>218</v>
      </c>
      <c r="T181" s="21" t="s">
        <v>46</v>
      </c>
      <c r="U181" s="59"/>
      <c r="V181" s="21" t="s">
        <v>2121</v>
      </c>
      <c r="W181" s="23"/>
      <c r="X181" s="19" t="s">
        <v>150</v>
      </c>
      <c r="Y181" s="24"/>
      <c r="Z181" s="24"/>
      <c r="AA181" s="73" t="s">
        <v>2122</v>
      </c>
      <c r="AB181" s="21" t="s">
        <v>2122</v>
      </c>
      <c r="AC181" s="26"/>
      <c r="AD181" s="24"/>
      <c r="AE181" s="24"/>
      <c r="AF181" s="24"/>
    </row>
    <row r="182">
      <c r="A182" s="130" t="s">
        <v>2123</v>
      </c>
      <c r="B182" s="28" t="s">
        <v>2124</v>
      </c>
      <c r="C182" s="29" t="s">
        <v>2125</v>
      </c>
      <c r="D182" s="30" t="s">
        <v>2126</v>
      </c>
      <c r="E182" s="30" t="s">
        <v>2126</v>
      </c>
      <c r="F182" s="31" t="s">
        <v>2127</v>
      </c>
      <c r="G182" s="32" t="s">
        <v>195</v>
      </c>
      <c r="H182" s="32" t="s">
        <v>196</v>
      </c>
      <c r="I182" s="33"/>
      <c r="J182" s="44" t="s">
        <v>78</v>
      </c>
      <c r="K182" s="35" t="s">
        <v>2128</v>
      </c>
      <c r="L182" s="36" t="s">
        <v>781</v>
      </c>
      <c r="M182" s="36" t="s">
        <v>62</v>
      </c>
      <c r="N182" s="36" t="s">
        <v>57</v>
      </c>
      <c r="O182" s="36" t="s">
        <v>58</v>
      </c>
      <c r="P182" s="34" t="s">
        <v>2129</v>
      </c>
      <c r="Q182" s="37" t="s">
        <v>982</v>
      </c>
      <c r="R182" s="38" t="s">
        <v>2130</v>
      </c>
      <c r="S182" s="22" t="s">
        <v>45</v>
      </c>
      <c r="T182" s="21" t="s">
        <v>46</v>
      </c>
      <c r="U182" s="37"/>
      <c r="V182" s="38" t="s">
        <v>2131</v>
      </c>
      <c r="W182" s="48"/>
      <c r="X182" s="36" t="s">
        <v>150</v>
      </c>
      <c r="Y182" s="41"/>
      <c r="Z182" s="41"/>
      <c r="AA182" s="38" t="s">
        <v>2132</v>
      </c>
      <c r="AB182" s="38" t="s">
        <v>2133</v>
      </c>
      <c r="AC182" s="43"/>
      <c r="AD182" s="41"/>
      <c r="AE182" s="41"/>
      <c r="AF182" s="41"/>
    </row>
    <row r="183">
      <c r="A183" s="130" t="s">
        <v>2134</v>
      </c>
      <c r="B183" s="28" t="s">
        <v>2135</v>
      </c>
      <c r="C183" s="153" t="s">
        <v>2136</v>
      </c>
      <c r="D183" s="30" t="s">
        <v>1271</v>
      </c>
      <c r="E183" s="30" t="s">
        <v>1271</v>
      </c>
      <c r="F183" s="31" t="s">
        <v>2137</v>
      </c>
      <c r="G183" s="32" t="s">
        <v>2138</v>
      </c>
      <c r="H183" s="32" t="s">
        <v>2139</v>
      </c>
      <c r="I183" s="32">
        <v>536.0</v>
      </c>
      <c r="J183" s="44" t="s">
        <v>78</v>
      </c>
      <c r="K183" s="35" t="s">
        <v>1273</v>
      </c>
      <c r="L183" s="45" t="s">
        <v>1427</v>
      </c>
      <c r="M183" s="36" t="s">
        <v>62</v>
      </c>
      <c r="N183" s="30" t="s">
        <v>1274</v>
      </c>
      <c r="O183" s="30" t="s">
        <v>1275</v>
      </c>
      <c r="P183" s="34" t="s">
        <v>2140</v>
      </c>
      <c r="Q183" s="20" t="s">
        <v>134</v>
      </c>
      <c r="R183" s="38" t="s">
        <v>1535</v>
      </c>
      <c r="S183" s="39" t="s">
        <v>84</v>
      </c>
      <c r="T183" s="21" t="s">
        <v>46</v>
      </c>
      <c r="U183" s="47"/>
      <c r="V183" s="38" t="s">
        <v>2141</v>
      </c>
      <c r="W183" s="48"/>
      <c r="X183" s="36" t="s">
        <v>164</v>
      </c>
      <c r="Y183" s="41"/>
      <c r="Z183" s="41"/>
      <c r="AA183" s="21" t="s">
        <v>2142</v>
      </c>
      <c r="AB183" s="42"/>
      <c r="AC183" s="43"/>
      <c r="AD183" s="41"/>
      <c r="AE183" s="41"/>
      <c r="AF183" s="41"/>
    </row>
    <row r="184">
      <c r="A184" s="86" t="s">
        <v>2143</v>
      </c>
      <c r="B184" s="154" t="s">
        <v>2144</v>
      </c>
      <c r="C184" s="29" t="s">
        <v>2145</v>
      </c>
      <c r="D184" s="30" t="s">
        <v>2146</v>
      </c>
      <c r="E184" s="30" t="s">
        <v>2146</v>
      </c>
      <c r="F184" s="31" t="s">
        <v>2147</v>
      </c>
      <c r="G184" s="32" t="s">
        <v>76</v>
      </c>
      <c r="H184" s="32" t="s">
        <v>77</v>
      </c>
      <c r="I184" s="33"/>
      <c r="J184" s="17" t="s">
        <v>109</v>
      </c>
      <c r="K184" s="35" t="s">
        <v>2148</v>
      </c>
      <c r="L184" s="45" t="s">
        <v>80</v>
      </c>
      <c r="M184" s="36" t="s">
        <v>62</v>
      </c>
      <c r="N184" s="36" t="s">
        <v>2149</v>
      </c>
      <c r="O184" s="36" t="s">
        <v>2150</v>
      </c>
      <c r="P184" s="34" t="s">
        <v>2151</v>
      </c>
      <c r="Q184" s="20" t="s">
        <v>134</v>
      </c>
      <c r="R184" s="38" t="s">
        <v>2152</v>
      </c>
      <c r="S184" s="39" t="s">
        <v>84</v>
      </c>
      <c r="T184" s="38" t="s">
        <v>67</v>
      </c>
      <c r="U184" s="47"/>
      <c r="V184" s="38" t="s">
        <v>2153</v>
      </c>
      <c r="W184" s="48"/>
      <c r="X184" s="36" t="s">
        <v>150</v>
      </c>
      <c r="Y184" s="41"/>
      <c r="Z184" s="41"/>
      <c r="AA184" s="38" t="s">
        <v>2154</v>
      </c>
      <c r="AB184" s="42"/>
      <c r="AC184" s="43"/>
      <c r="AD184" s="41"/>
      <c r="AE184" s="41"/>
      <c r="AF184" s="41"/>
    </row>
    <row r="185">
      <c r="A185" s="130" t="s">
        <v>2155</v>
      </c>
      <c r="B185" s="28" t="s">
        <v>2156</v>
      </c>
      <c r="C185" s="29" t="s">
        <v>2157</v>
      </c>
      <c r="D185" s="34" t="s">
        <v>2146</v>
      </c>
      <c r="E185" s="34" t="s">
        <v>2146</v>
      </c>
      <c r="F185" s="31" t="s">
        <v>2158</v>
      </c>
      <c r="G185" s="34" t="s">
        <v>195</v>
      </c>
      <c r="H185" s="34" t="s">
        <v>196</v>
      </c>
      <c r="I185" s="46"/>
      <c r="J185" s="34" t="s">
        <v>109</v>
      </c>
      <c r="K185" s="126" t="s">
        <v>2159</v>
      </c>
      <c r="L185" s="127" t="s">
        <v>80</v>
      </c>
      <c r="M185" s="34" t="s">
        <v>62</v>
      </c>
      <c r="N185" s="34" t="s">
        <v>2149</v>
      </c>
      <c r="O185" s="34" t="s">
        <v>2150</v>
      </c>
      <c r="P185" s="34" t="s">
        <v>2160</v>
      </c>
      <c r="Q185" s="34" t="s">
        <v>982</v>
      </c>
      <c r="R185" s="34" t="s">
        <v>2161</v>
      </c>
      <c r="S185" s="75" t="s">
        <v>239</v>
      </c>
      <c r="T185" s="17" t="s">
        <v>46</v>
      </c>
      <c r="U185" s="46"/>
      <c r="V185" s="34" t="s">
        <v>2162</v>
      </c>
      <c r="W185" s="46"/>
      <c r="X185" s="34" t="s">
        <v>150</v>
      </c>
      <c r="Y185" s="46"/>
      <c r="Z185" s="46"/>
      <c r="AA185" s="45" t="s">
        <v>2163</v>
      </c>
      <c r="AB185" s="45"/>
      <c r="AC185" s="46"/>
      <c r="AD185" s="46"/>
      <c r="AE185" s="46"/>
      <c r="AF185" s="46"/>
    </row>
    <row r="186">
      <c r="A186" s="86" t="s">
        <v>2164</v>
      </c>
      <c r="B186" s="11" t="s">
        <v>2165</v>
      </c>
      <c r="C186" s="12" t="s">
        <v>2166</v>
      </c>
      <c r="D186" s="17" t="s">
        <v>2167</v>
      </c>
      <c r="E186" s="17" t="s">
        <v>2168</v>
      </c>
      <c r="F186" s="14" t="s">
        <v>2169</v>
      </c>
      <c r="G186" s="17" t="s">
        <v>387</v>
      </c>
      <c r="H186" s="17" t="s">
        <v>2170</v>
      </c>
      <c r="I186" s="54"/>
      <c r="J186" s="44" t="s">
        <v>78</v>
      </c>
      <c r="K186" s="74"/>
      <c r="L186" s="17" t="s">
        <v>182</v>
      </c>
      <c r="M186" s="17" t="s">
        <v>62</v>
      </c>
      <c r="N186" s="17" t="s">
        <v>57</v>
      </c>
      <c r="O186" s="17" t="s">
        <v>58</v>
      </c>
      <c r="P186" s="17" t="s">
        <v>2171</v>
      </c>
      <c r="Q186" s="54"/>
      <c r="R186" s="17" t="s">
        <v>2172</v>
      </c>
      <c r="S186" s="75" t="s">
        <v>218</v>
      </c>
      <c r="T186" s="17" t="s">
        <v>46</v>
      </c>
      <c r="U186" s="54"/>
      <c r="V186" s="17" t="s">
        <v>2173</v>
      </c>
      <c r="W186" s="54"/>
      <c r="X186" s="17" t="s">
        <v>150</v>
      </c>
      <c r="Y186" s="54"/>
      <c r="Z186" s="54"/>
      <c r="AA186" s="17" t="s">
        <v>2174</v>
      </c>
      <c r="AB186" s="99" t="s">
        <v>2175</v>
      </c>
      <c r="AC186" s="99"/>
      <c r="AD186" s="54"/>
      <c r="AE186" s="54"/>
      <c r="AF186" s="54"/>
    </row>
    <row r="187">
      <c r="A187" s="86" t="s">
        <v>2176</v>
      </c>
      <c r="B187" s="142" t="s">
        <v>2177</v>
      </c>
      <c r="C187" s="143" t="s">
        <v>311</v>
      </c>
      <c r="D187" s="17" t="s">
        <v>2178</v>
      </c>
      <c r="E187" s="17" t="s">
        <v>2179</v>
      </c>
      <c r="F187" s="17" t="s">
        <v>2180</v>
      </c>
      <c r="G187" s="17" t="s">
        <v>57</v>
      </c>
      <c r="H187" s="17" t="s">
        <v>58</v>
      </c>
      <c r="I187" s="54"/>
      <c r="J187" s="44"/>
      <c r="K187" s="155" t="s">
        <v>2181</v>
      </c>
      <c r="L187" s="17" t="s">
        <v>160</v>
      </c>
      <c r="M187" s="17" t="s">
        <v>62</v>
      </c>
      <c r="N187" s="17" t="s">
        <v>2182</v>
      </c>
      <c r="O187" s="17" t="s">
        <v>2183</v>
      </c>
      <c r="P187" s="17" t="s">
        <v>2184</v>
      </c>
      <c r="Q187" s="17"/>
      <c r="R187" s="17" t="s">
        <v>2185</v>
      </c>
      <c r="S187" s="108" t="s">
        <v>45</v>
      </c>
      <c r="T187" s="17" t="s">
        <v>46</v>
      </c>
      <c r="U187" s="17"/>
      <c r="V187" s="17" t="s">
        <v>2186</v>
      </c>
      <c r="W187" s="54"/>
      <c r="X187" s="17" t="s">
        <v>49</v>
      </c>
      <c r="Y187" s="54"/>
      <c r="Z187" s="54"/>
      <c r="AA187" s="17" t="s">
        <v>2187</v>
      </c>
      <c r="AB187" s="54"/>
      <c r="AC187" s="54"/>
      <c r="AD187" s="54"/>
      <c r="AE187" s="54"/>
      <c r="AF187" s="54"/>
    </row>
    <row r="188">
      <c r="A188" s="86" t="s">
        <v>2188</v>
      </c>
      <c r="B188" s="11" t="s">
        <v>2189</v>
      </c>
      <c r="C188" s="12" t="s">
        <v>2190</v>
      </c>
      <c r="D188" s="51" t="s">
        <v>2191</v>
      </c>
      <c r="E188" s="13" t="s">
        <v>2192</v>
      </c>
      <c r="F188" s="14" t="s">
        <v>2193</v>
      </c>
      <c r="G188" s="15" t="s">
        <v>57</v>
      </c>
      <c r="H188" s="15" t="s">
        <v>58</v>
      </c>
      <c r="I188" s="16"/>
      <c r="J188" s="17" t="s">
        <v>2194</v>
      </c>
      <c r="K188" s="18" t="s">
        <v>2195</v>
      </c>
      <c r="L188" s="17" t="s">
        <v>160</v>
      </c>
      <c r="M188" s="19" t="s">
        <v>62</v>
      </c>
      <c r="N188" s="19" t="s">
        <v>2182</v>
      </c>
      <c r="O188" s="19" t="s">
        <v>2183</v>
      </c>
      <c r="P188" s="17" t="s">
        <v>2196</v>
      </c>
      <c r="Q188" s="20"/>
      <c r="R188" s="21" t="s">
        <v>2197</v>
      </c>
      <c r="S188" s="38" t="s">
        <v>185</v>
      </c>
      <c r="T188" s="21" t="s">
        <v>46</v>
      </c>
      <c r="U188" s="20"/>
      <c r="V188" s="21" t="s">
        <v>2198</v>
      </c>
      <c r="W188" s="23"/>
      <c r="X188" s="19" t="s">
        <v>49</v>
      </c>
      <c r="Y188" s="24"/>
      <c r="Z188" s="24"/>
      <c r="AA188" s="21" t="s">
        <v>2199</v>
      </c>
      <c r="AB188" s="25"/>
      <c r="AC188" s="26"/>
      <c r="AD188" s="24"/>
      <c r="AE188" s="24"/>
      <c r="AF188" s="24"/>
    </row>
    <row r="189">
      <c r="A189" s="86" t="s">
        <v>2200</v>
      </c>
      <c r="B189" s="11"/>
      <c r="C189" s="12"/>
      <c r="D189" s="13" t="s">
        <v>2201</v>
      </c>
      <c r="E189" s="13" t="s">
        <v>2201</v>
      </c>
      <c r="F189" s="14"/>
      <c r="G189" s="15" t="s">
        <v>57</v>
      </c>
      <c r="H189" s="15" t="s">
        <v>58</v>
      </c>
      <c r="I189" s="16"/>
      <c r="J189" s="17" t="s">
        <v>78</v>
      </c>
      <c r="K189" s="18" t="s">
        <v>2202</v>
      </c>
      <c r="L189" s="19" t="s">
        <v>1262</v>
      </c>
      <c r="M189" s="17" t="s">
        <v>62</v>
      </c>
      <c r="N189" s="17" t="s">
        <v>57</v>
      </c>
      <c r="O189" s="17" t="s">
        <v>58</v>
      </c>
      <c r="P189" s="156" t="s">
        <v>2203</v>
      </c>
      <c r="Q189" s="20" t="s">
        <v>134</v>
      </c>
      <c r="R189" s="21" t="s">
        <v>2204</v>
      </c>
      <c r="S189" s="39" t="s">
        <v>84</v>
      </c>
      <c r="T189" s="21" t="s">
        <v>46</v>
      </c>
      <c r="U189" s="59"/>
      <c r="V189" s="21" t="s">
        <v>2205</v>
      </c>
      <c r="W189" s="23"/>
      <c r="X189" s="19" t="s">
        <v>150</v>
      </c>
      <c r="Y189" s="24"/>
      <c r="Z189" s="24"/>
      <c r="AA189" s="58" t="s">
        <v>2206</v>
      </c>
      <c r="AB189" s="25"/>
      <c r="AC189" s="129"/>
      <c r="AD189" s="24"/>
      <c r="AE189" s="24"/>
      <c r="AF189" s="24"/>
    </row>
    <row r="190">
      <c r="A190" s="86" t="s">
        <v>2207</v>
      </c>
      <c r="B190" s="11"/>
      <c r="C190" s="12"/>
      <c r="D190" s="13" t="s">
        <v>2201</v>
      </c>
      <c r="E190" s="13" t="s">
        <v>2201</v>
      </c>
      <c r="F190" s="14" t="s">
        <v>2208</v>
      </c>
      <c r="G190" s="15" t="s">
        <v>57</v>
      </c>
      <c r="H190" s="15" t="s">
        <v>58</v>
      </c>
      <c r="I190" s="16"/>
      <c r="J190" s="17" t="s">
        <v>78</v>
      </c>
      <c r="K190" s="18" t="s">
        <v>2202</v>
      </c>
      <c r="L190" s="19" t="s">
        <v>2209</v>
      </c>
      <c r="M190" s="17" t="s">
        <v>62</v>
      </c>
      <c r="N190" s="17" t="s">
        <v>57</v>
      </c>
      <c r="O190" s="17" t="s">
        <v>58</v>
      </c>
      <c r="P190" s="156" t="s">
        <v>2210</v>
      </c>
      <c r="Q190" s="20" t="s">
        <v>134</v>
      </c>
      <c r="R190" s="21" t="s">
        <v>2204</v>
      </c>
      <c r="S190" s="39" t="s">
        <v>84</v>
      </c>
      <c r="T190" s="21" t="s">
        <v>46</v>
      </c>
      <c r="U190" s="59"/>
      <c r="V190" s="21" t="s">
        <v>2205</v>
      </c>
      <c r="W190" s="23"/>
      <c r="X190" s="19" t="s">
        <v>150</v>
      </c>
      <c r="Y190" s="24"/>
      <c r="Z190" s="24"/>
      <c r="AA190" s="58" t="s">
        <v>2211</v>
      </c>
      <c r="AB190" s="25"/>
      <c r="AC190" s="129"/>
      <c r="AD190" s="24"/>
      <c r="AE190" s="24"/>
      <c r="AF190" s="24"/>
    </row>
    <row r="191">
      <c r="A191" s="86" t="s">
        <v>2212</v>
      </c>
      <c r="B191" s="11" t="s">
        <v>2213</v>
      </c>
      <c r="C191" s="12" t="s">
        <v>2214</v>
      </c>
      <c r="D191" s="13" t="s">
        <v>2215</v>
      </c>
      <c r="E191" s="13" t="s">
        <v>2216</v>
      </c>
      <c r="F191" s="14" t="s">
        <v>2217</v>
      </c>
      <c r="G191" s="15" t="s">
        <v>57</v>
      </c>
      <c r="H191" s="15" t="s">
        <v>58</v>
      </c>
      <c r="I191" s="16"/>
      <c r="J191" s="17"/>
      <c r="K191" s="18" t="s">
        <v>2218</v>
      </c>
      <c r="L191" s="17"/>
      <c r="M191" s="19" t="s">
        <v>2219</v>
      </c>
      <c r="N191" s="19" t="s">
        <v>57</v>
      </c>
      <c r="O191" s="19" t="s">
        <v>58</v>
      </c>
      <c r="P191" s="17" t="s">
        <v>2220</v>
      </c>
      <c r="Q191" s="20" t="s">
        <v>982</v>
      </c>
      <c r="R191" s="21" t="s">
        <v>2221</v>
      </c>
      <c r="S191" s="39" t="s">
        <v>478</v>
      </c>
      <c r="T191" s="21" t="s">
        <v>46</v>
      </c>
      <c r="U191" s="59"/>
      <c r="V191" s="21" t="s">
        <v>2222</v>
      </c>
      <c r="W191" s="23"/>
      <c r="X191" s="19" t="s">
        <v>164</v>
      </c>
      <c r="Y191" s="24"/>
      <c r="Z191" s="24"/>
      <c r="AA191" s="21" t="s">
        <v>2223</v>
      </c>
      <c r="AB191" s="25"/>
      <c r="AC191" s="26"/>
      <c r="AD191" s="24"/>
      <c r="AE191" s="24"/>
      <c r="AF191" s="24"/>
    </row>
    <row r="192">
      <c r="A192" s="27" t="s">
        <v>2224</v>
      </c>
      <c r="B192" s="11" t="s">
        <v>2225</v>
      </c>
      <c r="C192" s="12" t="s">
        <v>2226</v>
      </c>
      <c r="D192" s="13" t="s">
        <v>2227</v>
      </c>
      <c r="E192" s="13" t="s">
        <v>2228</v>
      </c>
      <c r="F192" s="14" t="s">
        <v>2229</v>
      </c>
      <c r="G192" s="15" t="s">
        <v>57</v>
      </c>
      <c r="H192" s="15" t="s">
        <v>58</v>
      </c>
      <c r="I192" s="16"/>
      <c r="J192" s="17"/>
      <c r="K192" s="18" t="s">
        <v>2230</v>
      </c>
      <c r="L192" s="17"/>
      <c r="M192" s="19" t="s">
        <v>62</v>
      </c>
      <c r="N192" s="19" t="s">
        <v>57</v>
      </c>
      <c r="O192" s="19" t="s">
        <v>58</v>
      </c>
      <c r="P192" s="17" t="s">
        <v>2231</v>
      </c>
      <c r="Q192" s="20" t="s">
        <v>982</v>
      </c>
      <c r="R192" s="21" t="s">
        <v>2232</v>
      </c>
      <c r="S192" s="39" t="s">
        <v>218</v>
      </c>
      <c r="T192" s="21" t="s">
        <v>46</v>
      </c>
      <c r="U192" s="59"/>
      <c r="V192" s="21" t="s">
        <v>2233</v>
      </c>
      <c r="W192" s="23"/>
      <c r="X192" s="19" t="s">
        <v>150</v>
      </c>
      <c r="Y192" s="24"/>
      <c r="Z192" s="24"/>
      <c r="AA192" s="21" t="s">
        <v>2234</v>
      </c>
      <c r="AB192" s="25"/>
      <c r="AC192" s="26"/>
      <c r="AD192" s="24"/>
      <c r="AE192" s="24"/>
      <c r="AF192" s="24"/>
    </row>
    <row r="193">
      <c r="A193" s="27" t="s">
        <v>2235</v>
      </c>
      <c r="B193" s="157"/>
      <c r="C193" s="12" t="s">
        <v>2236</v>
      </c>
      <c r="D193" s="13" t="s">
        <v>2237</v>
      </c>
      <c r="E193" s="13" t="s">
        <v>2238</v>
      </c>
      <c r="F193" s="14" t="s">
        <v>2239</v>
      </c>
      <c r="G193" s="15" t="s">
        <v>57</v>
      </c>
      <c r="H193" s="15" t="s">
        <v>58</v>
      </c>
      <c r="I193" s="16"/>
      <c r="J193" s="44" t="s">
        <v>78</v>
      </c>
      <c r="K193" s="18" t="s">
        <v>2240</v>
      </c>
      <c r="L193" s="19"/>
      <c r="M193" s="19" t="s">
        <v>62</v>
      </c>
      <c r="N193" s="19" t="s">
        <v>2241</v>
      </c>
      <c r="O193" s="19" t="s">
        <v>2242</v>
      </c>
      <c r="P193" s="17" t="s">
        <v>2243</v>
      </c>
      <c r="Q193" s="20" t="s">
        <v>982</v>
      </c>
      <c r="R193" s="21" t="s">
        <v>2244</v>
      </c>
      <c r="S193" s="38" t="s">
        <v>185</v>
      </c>
      <c r="T193" s="21" t="s">
        <v>46</v>
      </c>
      <c r="U193" s="158"/>
      <c r="V193" s="21" t="s">
        <v>2245</v>
      </c>
      <c r="W193" s="23"/>
      <c r="X193" s="19" t="s">
        <v>150</v>
      </c>
      <c r="Y193" s="24"/>
      <c r="Z193" s="24"/>
      <c r="AA193" s="21" t="s">
        <v>2246</v>
      </c>
      <c r="AB193" s="25"/>
      <c r="AC193" s="58" t="s">
        <v>2247</v>
      </c>
      <c r="AD193" s="24"/>
      <c r="AE193" s="24"/>
      <c r="AF193" s="24"/>
    </row>
    <row r="194">
      <c r="A194" s="27" t="s">
        <v>2248</v>
      </c>
      <c r="B194" s="11" t="s">
        <v>2249</v>
      </c>
      <c r="C194" s="12" t="s">
        <v>2250</v>
      </c>
      <c r="D194" s="13" t="s">
        <v>2167</v>
      </c>
      <c r="E194" s="13" t="s">
        <v>2168</v>
      </c>
      <c r="F194" s="14" t="s">
        <v>2251</v>
      </c>
      <c r="G194" s="15" t="s">
        <v>57</v>
      </c>
      <c r="H194" s="15" t="s">
        <v>58</v>
      </c>
      <c r="I194" s="16"/>
      <c r="J194" s="44" t="s">
        <v>78</v>
      </c>
      <c r="K194" s="65"/>
      <c r="L194" s="17" t="s">
        <v>781</v>
      </c>
      <c r="M194" s="19" t="s">
        <v>62</v>
      </c>
      <c r="N194" s="19" t="s">
        <v>57</v>
      </c>
      <c r="O194" s="19" t="s">
        <v>58</v>
      </c>
      <c r="P194" s="17" t="s">
        <v>2252</v>
      </c>
      <c r="Q194" s="20" t="s">
        <v>982</v>
      </c>
      <c r="R194" s="21" t="s">
        <v>2253</v>
      </c>
      <c r="S194" s="39" t="s">
        <v>478</v>
      </c>
      <c r="T194" s="21" t="s">
        <v>46</v>
      </c>
      <c r="U194" s="59"/>
      <c r="V194" s="21" t="s">
        <v>2254</v>
      </c>
      <c r="W194" s="23"/>
      <c r="X194" s="19" t="s">
        <v>150</v>
      </c>
      <c r="Y194" s="24"/>
      <c r="Z194" s="24"/>
      <c r="AA194" s="21" t="s">
        <v>2255</v>
      </c>
      <c r="AB194" s="25"/>
      <c r="AC194" s="26"/>
      <c r="AD194" s="24"/>
      <c r="AE194" s="24"/>
      <c r="AF194" s="24"/>
    </row>
    <row r="195">
      <c r="A195" s="86" t="s">
        <v>2256</v>
      </c>
      <c r="B195" s="11" t="s">
        <v>2257</v>
      </c>
      <c r="C195" s="12" t="s">
        <v>2258</v>
      </c>
      <c r="D195" s="13" t="s">
        <v>2259</v>
      </c>
      <c r="E195" s="13" t="s">
        <v>2260</v>
      </c>
      <c r="F195" s="14" t="s">
        <v>2261</v>
      </c>
      <c r="G195" s="15" t="s">
        <v>2262</v>
      </c>
      <c r="H195" s="15" t="s">
        <v>2263</v>
      </c>
      <c r="I195" s="15">
        <v>2271.0</v>
      </c>
      <c r="J195" s="44" t="s">
        <v>78</v>
      </c>
      <c r="K195" s="18" t="s">
        <v>2202</v>
      </c>
      <c r="L195" s="19" t="s">
        <v>2264</v>
      </c>
      <c r="M195" s="19" t="s">
        <v>62</v>
      </c>
      <c r="N195" s="19" t="s">
        <v>2265</v>
      </c>
      <c r="O195" s="19" t="s">
        <v>2266</v>
      </c>
      <c r="P195" s="100" t="s">
        <v>2267</v>
      </c>
      <c r="Q195" s="20" t="s">
        <v>134</v>
      </c>
      <c r="R195" s="21" t="s">
        <v>2268</v>
      </c>
      <c r="S195" s="39" t="s">
        <v>84</v>
      </c>
      <c r="T195" s="21" t="s">
        <v>46</v>
      </c>
      <c r="U195" s="59"/>
      <c r="V195" s="21" t="s">
        <v>2269</v>
      </c>
      <c r="W195" s="23"/>
      <c r="X195" s="19" t="s">
        <v>365</v>
      </c>
      <c r="Y195" s="24"/>
      <c r="Z195" s="19" t="s">
        <v>231</v>
      </c>
      <c r="AA195" s="21" t="s">
        <v>2270</v>
      </c>
      <c r="AB195" s="21" t="s">
        <v>2270</v>
      </c>
      <c r="AC195" s="54"/>
      <c r="AD195" s="24"/>
      <c r="AE195" s="24"/>
      <c r="AF195" s="24"/>
    </row>
    <row r="196">
      <c r="A196" s="86" t="s">
        <v>2271</v>
      </c>
      <c r="B196" s="11" t="s">
        <v>2272</v>
      </c>
      <c r="C196" s="12" t="s">
        <v>2273</v>
      </c>
      <c r="D196" s="13" t="s">
        <v>2274</v>
      </c>
      <c r="E196" s="13" t="s">
        <v>2275</v>
      </c>
      <c r="F196" s="14" t="s">
        <v>2276</v>
      </c>
      <c r="G196" s="15" t="s">
        <v>57</v>
      </c>
      <c r="H196" s="15" t="s">
        <v>58</v>
      </c>
      <c r="I196" s="16"/>
      <c r="J196" s="44" t="s">
        <v>78</v>
      </c>
      <c r="K196" s="18" t="s">
        <v>1273</v>
      </c>
      <c r="L196" s="99" t="s">
        <v>80</v>
      </c>
      <c r="M196" s="19" t="s">
        <v>62</v>
      </c>
      <c r="N196" s="19" t="s">
        <v>57</v>
      </c>
      <c r="O196" s="19" t="s">
        <v>58</v>
      </c>
      <c r="P196" s="159" t="s">
        <v>2277</v>
      </c>
      <c r="Q196" s="20" t="s">
        <v>982</v>
      </c>
      <c r="R196" s="21" t="s">
        <v>2278</v>
      </c>
      <c r="S196" s="38" t="s">
        <v>185</v>
      </c>
      <c r="T196" s="21" t="s">
        <v>46</v>
      </c>
      <c r="U196" s="20"/>
      <c r="V196" s="21" t="s">
        <v>2279</v>
      </c>
      <c r="W196" s="23"/>
      <c r="X196" s="19" t="s">
        <v>150</v>
      </c>
      <c r="Y196" s="24"/>
      <c r="Z196" s="24"/>
      <c r="AA196" s="21" t="s">
        <v>2280</v>
      </c>
      <c r="AB196" s="21"/>
      <c r="AC196" s="26"/>
      <c r="AD196" s="24"/>
      <c r="AE196" s="24"/>
      <c r="AF196" s="24"/>
    </row>
    <row r="197">
      <c r="A197" s="86" t="s">
        <v>2281</v>
      </c>
      <c r="B197" s="11" t="s">
        <v>2282</v>
      </c>
      <c r="C197" s="12" t="s">
        <v>2283</v>
      </c>
      <c r="D197" s="13" t="s">
        <v>2274</v>
      </c>
      <c r="E197" s="13" t="s">
        <v>2275</v>
      </c>
      <c r="F197" s="14" t="s">
        <v>2284</v>
      </c>
      <c r="G197" s="15" t="s">
        <v>57</v>
      </c>
      <c r="H197" s="15" t="s">
        <v>58</v>
      </c>
      <c r="I197" s="16"/>
      <c r="J197" s="44" t="s">
        <v>78</v>
      </c>
      <c r="K197" s="66" t="s">
        <v>249</v>
      </c>
      <c r="L197" s="98" t="s">
        <v>80</v>
      </c>
      <c r="M197" s="19" t="s">
        <v>62</v>
      </c>
      <c r="N197" s="19" t="s">
        <v>57</v>
      </c>
      <c r="O197" s="19" t="s">
        <v>58</v>
      </c>
      <c r="P197" s="17" t="s">
        <v>2285</v>
      </c>
      <c r="Q197" s="20" t="s">
        <v>982</v>
      </c>
      <c r="R197" s="21" t="s">
        <v>1930</v>
      </c>
      <c r="S197" s="39" t="s">
        <v>239</v>
      </c>
      <c r="T197" s="21" t="s">
        <v>46</v>
      </c>
      <c r="U197" s="20"/>
      <c r="V197" s="21" t="s">
        <v>2286</v>
      </c>
      <c r="W197" s="23"/>
      <c r="X197" s="19" t="s">
        <v>150</v>
      </c>
      <c r="Y197" s="24"/>
      <c r="Z197" s="24"/>
      <c r="AA197" s="21" t="s">
        <v>2287</v>
      </c>
      <c r="AB197" s="21"/>
      <c r="AC197" s="26"/>
      <c r="AD197" s="24"/>
      <c r="AE197" s="24"/>
      <c r="AF197" s="24"/>
    </row>
    <row r="198">
      <c r="A198" s="130" t="s">
        <v>2288</v>
      </c>
      <c r="B198" s="28" t="s">
        <v>2289</v>
      </c>
      <c r="C198" s="29" t="s">
        <v>2290</v>
      </c>
      <c r="D198" s="30" t="s">
        <v>2291</v>
      </c>
      <c r="E198" s="30" t="s">
        <v>2292</v>
      </c>
      <c r="F198" s="31" t="s">
        <v>2293</v>
      </c>
      <c r="G198" s="32" t="s">
        <v>624</v>
      </c>
      <c r="H198" s="32" t="s">
        <v>625</v>
      </c>
      <c r="I198" s="33"/>
      <c r="J198" s="44" t="s">
        <v>78</v>
      </c>
      <c r="K198" s="35" t="s">
        <v>817</v>
      </c>
      <c r="L198" s="34" t="s">
        <v>781</v>
      </c>
      <c r="M198" s="36" t="s">
        <v>62</v>
      </c>
      <c r="N198" s="36" t="s">
        <v>57</v>
      </c>
      <c r="O198" s="36" t="s">
        <v>58</v>
      </c>
      <c r="P198" s="160" t="s">
        <v>2294</v>
      </c>
      <c r="Q198" s="20" t="s">
        <v>134</v>
      </c>
      <c r="R198" s="38" t="s">
        <v>1837</v>
      </c>
      <c r="S198" s="39" t="s">
        <v>239</v>
      </c>
      <c r="T198" s="21" t="s">
        <v>46</v>
      </c>
      <c r="U198" s="47"/>
      <c r="V198" s="38" t="s">
        <v>2295</v>
      </c>
      <c r="W198" s="48"/>
      <c r="X198" s="36" t="s">
        <v>2296</v>
      </c>
      <c r="Y198" s="41"/>
      <c r="Z198" s="41"/>
      <c r="AA198" s="38"/>
      <c r="AB198" s="38"/>
      <c r="AC198" s="43"/>
      <c r="AD198" s="41"/>
      <c r="AE198" s="41"/>
      <c r="AF198" s="41"/>
    </row>
    <row r="199">
      <c r="A199" s="86" t="s">
        <v>2297</v>
      </c>
      <c r="B199" s="11" t="s">
        <v>2298</v>
      </c>
      <c r="C199" s="12" t="s">
        <v>2299</v>
      </c>
      <c r="D199" s="13" t="s">
        <v>2300</v>
      </c>
      <c r="E199" s="13" t="s">
        <v>2301</v>
      </c>
      <c r="F199" s="14" t="s">
        <v>2302</v>
      </c>
      <c r="G199" s="15" t="s">
        <v>486</v>
      </c>
      <c r="H199" s="15" t="s">
        <v>487</v>
      </c>
      <c r="I199" s="16"/>
      <c r="J199" s="44" t="s">
        <v>78</v>
      </c>
      <c r="K199" s="65"/>
      <c r="L199" s="17" t="s">
        <v>182</v>
      </c>
      <c r="M199" s="19" t="s">
        <v>62</v>
      </c>
      <c r="N199" s="19" t="s">
        <v>2303</v>
      </c>
      <c r="O199" s="19" t="s">
        <v>376</v>
      </c>
      <c r="P199" s="17" t="s">
        <v>2304</v>
      </c>
      <c r="Q199" s="20"/>
      <c r="R199" s="21" t="s">
        <v>2305</v>
      </c>
      <c r="S199" s="22" t="s">
        <v>148</v>
      </c>
      <c r="T199" s="21" t="s">
        <v>46</v>
      </c>
      <c r="U199" s="59"/>
      <c r="V199" s="21" t="s">
        <v>2306</v>
      </c>
      <c r="W199" s="23"/>
      <c r="X199" s="19" t="s">
        <v>150</v>
      </c>
      <c r="Y199" s="24"/>
      <c r="Z199" s="19" t="s">
        <v>2307</v>
      </c>
      <c r="AA199" s="134" t="s">
        <v>2308</v>
      </c>
      <c r="AB199" s="25"/>
      <c r="AC199" s="26"/>
      <c r="AD199" s="24"/>
      <c r="AE199" s="24"/>
      <c r="AF199" s="24"/>
    </row>
    <row r="200">
      <c r="A200" s="86" t="s">
        <v>2309</v>
      </c>
      <c r="B200" s="11" t="s">
        <v>2310</v>
      </c>
      <c r="C200" s="12" t="s">
        <v>2311</v>
      </c>
      <c r="D200" s="13" t="s">
        <v>2312</v>
      </c>
      <c r="E200" s="13" t="s">
        <v>2313</v>
      </c>
      <c r="F200" s="14" t="s">
        <v>2314</v>
      </c>
      <c r="G200" s="15" t="s">
        <v>57</v>
      </c>
      <c r="H200" s="15" t="s">
        <v>58</v>
      </c>
      <c r="I200" s="16"/>
      <c r="J200" s="44" t="s">
        <v>78</v>
      </c>
      <c r="K200" s="65"/>
      <c r="L200" s="17" t="s">
        <v>373</v>
      </c>
      <c r="M200" s="19" t="s">
        <v>62</v>
      </c>
      <c r="N200" s="19" t="s">
        <v>2303</v>
      </c>
      <c r="O200" s="19" t="s">
        <v>376</v>
      </c>
      <c r="P200" s="17" t="s">
        <v>2315</v>
      </c>
      <c r="Q200" s="20"/>
      <c r="R200" s="21" t="s">
        <v>2316</v>
      </c>
      <c r="S200" s="39" t="s">
        <v>174</v>
      </c>
      <c r="T200" s="21" t="s">
        <v>46</v>
      </c>
      <c r="U200" s="59"/>
      <c r="V200" s="64">
        <v>1.5351777765E10</v>
      </c>
      <c r="W200" s="23"/>
      <c r="X200" s="19" t="s">
        <v>150</v>
      </c>
      <c r="Y200" s="24"/>
      <c r="Z200" s="24"/>
      <c r="AA200" s="21" t="s">
        <v>2317</v>
      </c>
      <c r="AB200" s="25"/>
      <c r="AC200" s="26"/>
      <c r="AD200" s="24"/>
      <c r="AE200" s="24"/>
      <c r="AF200" s="24"/>
    </row>
    <row r="201">
      <c r="A201" s="86" t="s">
        <v>2318</v>
      </c>
      <c r="B201" s="11" t="s">
        <v>2319</v>
      </c>
      <c r="C201" s="12" t="s">
        <v>1966</v>
      </c>
      <c r="D201" s="13" t="s">
        <v>2320</v>
      </c>
      <c r="E201" s="13" t="s">
        <v>2321</v>
      </c>
      <c r="F201" s="14" t="s">
        <v>2322</v>
      </c>
      <c r="G201" s="15" t="s">
        <v>486</v>
      </c>
      <c r="H201" s="15" t="s">
        <v>487</v>
      </c>
      <c r="I201" s="16"/>
      <c r="J201" s="44" t="s">
        <v>78</v>
      </c>
      <c r="K201" s="65"/>
      <c r="L201" s="19" t="s">
        <v>182</v>
      </c>
      <c r="M201" s="19" t="s">
        <v>62</v>
      </c>
      <c r="N201" s="19" t="s">
        <v>57</v>
      </c>
      <c r="O201" s="19" t="s">
        <v>58</v>
      </c>
      <c r="P201" s="17" t="s">
        <v>2323</v>
      </c>
      <c r="Q201" s="59"/>
      <c r="R201" s="21" t="s">
        <v>2324</v>
      </c>
      <c r="S201" s="70" t="s">
        <v>307</v>
      </c>
      <c r="T201" s="21" t="s">
        <v>46</v>
      </c>
      <c r="U201" s="59"/>
      <c r="V201" s="21" t="s">
        <v>2325</v>
      </c>
      <c r="W201" s="23"/>
      <c r="X201" s="19" t="s">
        <v>150</v>
      </c>
      <c r="Y201" s="24"/>
      <c r="Z201" s="24"/>
      <c r="AA201" s="21" t="s">
        <v>2326</v>
      </c>
      <c r="AB201" s="25"/>
      <c r="AC201" s="26"/>
      <c r="AD201" s="24"/>
      <c r="AE201" s="24"/>
      <c r="AF201" s="24"/>
    </row>
    <row r="202">
      <c r="A202" s="86" t="s">
        <v>2327</v>
      </c>
      <c r="B202" s="11" t="s">
        <v>2328</v>
      </c>
      <c r="C202" s="12" t="s">
        <v>1593</v>
      </c>
      <c r="D202" s="13" t="s">
        <v>2329</v>
      </c>
      <c r="E202" s="13" t="s">
        <v>2330</v>
      </c>
      <c r="F202" s="14" t="s">
        <v>2331</v>
      </c>
      <c r="G202" s="15" t="s">
        <v>1544</v>
      </c>
      <c r="H202" s="15" t="s">
        <v>1545</v>
      </c>
      <c r="I202" s="16"/>
      <c r="J202" s="44" t="s">
        <v>78</v>
      </c>
      <c r="K202" s="60"/>
      <c r="L202" s="17"/>
      <c r="M202" s="19" t="s">
        <v>62</v>
      </c>
      <c r="N202" s="19" t="s">
        <v>375</v>
      </c>
      <c r="O202" s="19" t="s">
        <v>870</v>
      </c>
      <c r="P202" s="17" t="s">
        <v>2332</v>
      </c>
      <c r="Q202" s="20"/>
      <c r="R202" s="21" t="s">
        <v>2333</v>
      </c>
      <c r="S202" s="70" t="s">
        <v>307</v>
      </c>
      <c r="T202" s="21" t="s">
        <v>46</v>
      </c>
      <c r="U202" s="59"/>
      <c r="V202" s="21" t="s">
        <v>2334</v>
      </c>
      <c r="W202" s="23"/>
      <c r="X202" s="19" t="s">
        <v>114</v>
      </c>
      <c r="Y202" s="24"/>
      <c r="Z202" s="24"/>
      <c r="AA202" s="21" t="s">
        <v>2335</v>
      </c>
      <c r="AB202" s="21" t="s">
        <v>2336</v>
      </c>
      <c r="AC202" s="26"/>
      <c r="AD202" s="24"/>
      <c r="AE202" s="24"/>
      <c r="AF202" s="24"/>
    </row>
    <row r="203">
      <c r="A203" s="86" t="s">
        <v>2337</v>
      </c>
      <c r="B203" s="11" t="s">
        <v>2338</v>
      </c>
      <c r="C203" s="12" t="s">
        <v>1508</v>
      </c>
      <c r="D203" s="13" t="s">
        <v>2339</v>
      </c>
      <c r="E203" s="13" t="s">
        <v>2339</v>
      </c>
      <c r="F203" s="14" t="s">
        <v>2340</v>
      </c>
      <c r="G203" s="15" t="s">
        <v>57</v>
      </c>
      <c r="H203" s="15" t="s">
        <v>58</v>
      </c>
      <c r="I203" s="16"/>
      <c r="J203" s="17"/>
      <c r="K203" s="66" t="s">
        <v>1426</v>
      </c>
      <c r="L203" s="67" t="s">
        <v>2341</v>
      </c>
      <c r="M203" s="19" t="s">
        <v>62</v>
      </c>
      <c r="N203" s="19" t="s">
        <v>2342</v>
      </c>
      <c r="O203" s="19" t="s">
        <v>2343</v>
      </c>
      <c r="P203" s="17" t="s">
        <v>2344</v>
      </c>
      <c r="Q203" s="20"/>
      <c r="R203" s="21" t="s">
        <v>2345</v>
      </c>
      <c r="S203" s="39" t="s">
        <v>239</v>
      </c>
      <c r="T203" s="21" t="s">
        <v>46</v>
      </c>
      <c r="U203" s="59"/>
      <c r="V203" s="21" t="s">
        <v>2346</v>
      </c>
      <c r="W203" s="23"/>
      <c r="X203" s="19" t="s">
        <v>150</v>
      </c>
      <c r="Y203" s="24"/>
      <c r="Z203" s="24"/>
      <c r="AA203" s="21" t="s">
        <v>2347</v>
      </c>
      <c r="AB203" s="25"/>
      <c r="AC203" s="26"/>
      <c r="AD203" s="24"/>
      <c r="AE203" s="24"/>
      <c r="AF203" s="24"/>
    </row>
    <row r="204">
      <c r="A204" s="86" t="s">
        <v>2348</v>
      </c>
      <c r="B204" s="11" t="s">
        <v>2349</v>
      </c>
      <c r="C204" s="12" t="s">
        <v>2350</v>
      </c>
      <c r="D204" s="13" t="s">
        <v>2351</v>
      </c>
      <c r="E204" s="13" t="s">
        <v>2352</v>
      </c>
      <c r="F204" s="14" t="s">
        <v>2353</v>
      </c>
      <c r="G204" s="15" t="s">
        <v>57</v>
      </c>
      <c r="H204" s="15" t="s">
        <v>58</v>
      </c>
      <c r="I204" s="16"/>
      <c r="J204" s="44" t="s">
        <v>78</v>
      </c>
      <c r="K204" s="18" t="s">
        <v>1273</v>
      </c>
      <c r="L204" s="58" t="s">
        <v>2354</v>
      </c>
      <c r="M204" s="19" t="s">
        <v>62</v>
      </c>
      <c r="N204" s="19" t="s">
        <v>2355</v>
      </c>
      <c r="O204" s="19" t="s">
        <v>2356</v>
      </c>
      <c r="P204" s="17" t="s">
        <v>2357</v>
      </c>
      <c r="Q204" s="20" t="s">
        <v>982</v>
      </c>
      <c r="R204" s="21" t="s">
        <v>2358</v>
      </c>
      <c r="S204" s="70" t="s">
        <v>307</v>
      </c>
      <c r="T204" s="21" t="s">
        <v>46</v>
      </c>
      <c r="U204" s="59"/>
      <c r="V204" s="21" t="s">
        <v>2359</v>
      </c>
      <c r="W204" s="23"/>
      <c r="X204" s="19" t="s">
        <v>164</v>
      </c>
      <c r="Y204" s="24"/>
      <c r="Z204" s="24"/>
      <c r="AA204" s="21" t="s">
        <v>2360</v>
      </c>
      <c r="AB204" s="21"/>
      <c r="AC204" s="26"/>
      <c r="AD204" s="24"/>
      <c r="AE204" s="24"/>
      <c r="AF204" s="24"/>
    </row>
    <row r="205">
      <c r="A205" s="86" t="s">
        <v>2361</v>
      </c>
      <c r="B205" s="11" t="s">
        <v>2362</v>
      </c>
      <c r="C205" s="12" t="s">
        <v>2363</v>
      </c>
      <c r="D205" s="13" t="s">
        <v>2364</v>
      </c>
      <c r="E205" s="13" t="s">
        <v>2365</v>
      </c>
      <c r="F205" s="14" t="s">
        <v>2366</v>
      </c>
      <c r="G205" s="15" t="s">
        <v>57</v>
      </c>
      <c r="H205" s="15" t="s">
        <v>58</v>
      </c>
      <c r="I205" s="16"/>
      <c r="J205" s="44" t="s">
        <v>78</v>
      </c>
      <c r="K205" s="65"/>
      <c r="L205" s="17"/>
      <c r="M205" s="19" t="s">
        <v>62</v>
      </c>
      <c r="N205" s="19" t="s">
        <v>57</v>
      </c>
      <c r="O205" s="19" t="s">
        <v>58</v>
      </c>
      <c r="P205" s="17" t="s">
        <v>2367</v>
      </c>
      <c r="Q205" s="59"/>
      <c r="R205" s="21" t="s">
        <v>2368</v>
      </c>
      <c r="S205" s="39" t="s">
        <v>84</v>
      </c>
      <c r="T205" s="21" t="s">
        <v>46</v>
      </c>
      <c r="U205" s="59"/>
      <c r="V205" s="21" t="s">
        <v>2369</v>
      </c>
      <c r="W205" s="23"/>
      <c r="X205" s="19" t="s">
        <v>164</v>
      </c>
      <c r="Y205" s="24"/>
      <c r="Z205" s="24"/>
      <c r="AA205" s="21" t="s">
        <v>2370</v>
      </c>
      <c r="AB205" s="25"/>
      <c r="AC205" s="26"/>
      <c r="AD205" s="24"/>
      <c r="AE205" s="24"/>
      <c r="AF205" s="24"/>
    </row>
    <row r="206">
      <c r="A206" s="86" t="s">
        <v>2371</v>
      </c>
      <c r="B206" s="11" t="s">
        <v>2372</v>
      </c>
      <c r="C206" s="12" t="s">
        <v>2373</v>
      </c>
      <c r="D206" s="13" t="s">
        <v>2374</v>
      </c>
      <c r="E206" s="13" t="s">
        <v>2375</v>
      </c>
      <c r="F206" s="14" t="s">
        <v>2376</v>
      </c>
      <c r="G206" s="15" t="s">
        <v>2377</v>
      </c>
      <c r="H206" s="15" t="s">
        <v>2378</v>
      </c>
      <c r="I206" s="16"/>
      <c r="J206" s="44"/>
      <c r="K206" s="18" t="s">
        <v>249</v>
      </c>
      <c r="L206" s="67" t="s">
        <v>80</v>
      </c>
      <c r="M206" s="19" t="s">
        <v>62</v>
      </c>
      <c r="N206" s="19" t="s">
        <v>2377</v>
      </c>
      <c r="O206" s="19" t="s">
        <v>2379</v>
      </c>
      <c r="P206" s="17" t="s">
        <v>2380</v>
      </c>
      <c r="Q206" s="59"/>
      <c r="R206" s="21" t="s">
        <v>2381</v>
      </c>
      <c r="S206" s="70" t="s">
        <v>307</v>
      </c>
      <c r="T206" s="21" t="s">
        <v>46</v>
      </c>
      <c r="U206" s="59"/>
      <c r="V206" s="21" t="s">
        <v>2382</v>
      </c>
      <c r="W206" s="23"/>
      <c r="X206" s="19" t="s">
        <v>150</v>
      </c>
      <c r="Y206" s="24"/>
      <c r="Z206" s="24"/>
      <c r="AA206" s="21" t="s">
        <v>2383</v>
      </c>
      <c r="AB206" s="25"/>
      <c r="AC206" s="26"/>
      <c r="AD206" s="24"/>
      <c r="AE206" s="24"/>
      <c r="AF206" s="24"/>
    </row>
    <row r="207">
      <c r="A207" s="86" t="s">
        <v>2384</v>
      </c>
      <c r="B207" s="142" t="s">
        <v>2385</v>
      </c>
      <c r="C207" s="143" t="s">
        <v>2386</v>
      </c>
      <c r="D207" s="17" t="s">
        <v>2387</v>
      </c>
      <c r="E207" s="17" t="s">
        <v>2388</v>
      </c>
      <c r="F207" s="17" t="s">
        <v>2389</v>
      </c>
      <c r="G207" s="17" t="s">
        <v>57</v>
      </c>
      <c r="H207" s="17" t="s">
        <v>58</v>
      </c>
      <c r="I207" s="54"/>
      <c r="J207" s="44" t="s">
        <v>78</v>
      </c>
      <c r="K207" s="126" t="s">
        <v>1426</v>
      </c>
      <c r="L207" s="98" t="s">
        <v>1626</v>
      </c>
      <c r="M207" s="17" t="s">
        <v>62</v>
      </c>
      <c r="N207" s="17" t="s">
        <v>57</v>
      </c>
      <c r="O207" s="17" t="s">
        <v>58</v>
      </c>
      <c r="P207" s="17" t="s">
        <v>2390</v>
      </c>
      <c r="Q207" s="54"/>
      <c r="R207" s="17" t="s">
        <v>2391</v>
      </c>
      <c r="S207" s="75" t="s">
        <v>84</v>
      </c>
      <c r="T207" s="17" t="s">
        <v>46</v>
      </c>
      <c r="U207" s="54"/>
      <c r="V207" s="17" t="s">
        <v>2392</v>
      </c>
      <c r="W207" s="54"/>
      <c r="X207" s="17" t="s">
        <v>49</v>
      </c>
      <c r="Y207" s="54"/>
      <c r="Z207" s="54"/>
      <c r="AA207" s="17" t="s">
        <v>2393</v>
      </c>
      <c r="AB207" s="54"/>
      <c r="AC207" s="54"/>
      <c r="AD207" s="54"/>
      <c r="AE207" s="54"/>
      <c r="AF207" s="54"/>
    </row>
    <row r="208">
      <c r="A208" s="86" t="s">
        <v>2394</v>
      </c>
      <c r="B208" s="142" t="s">
        <v>2395</v>
      </c>
      <c r="C208" s="143" t="s">
        <v>2396</v>
      </c>
      <c r="D208" s="17" t="s">
        <v>2397</v>
      </c>
      <c r="E208" s="17" t="s">
        <v>2398</v>
      </c>
      <c r="F208" s="17" t="s">
        <v>2399</v>
      </c>
      <c r="G208" s="17" t="s">
        <v>57</v>
      </c>
      <c r="H208" s="17" t="s">
        <v>58</v>
      </c>
      <c r="I208" s="54"/>
      <c r="J208" s="44" t="s">
        <v>78</v>
      </c>
      <c r="K208" s="74"/>
      <c r="L208" s="17" t="s">
        <v>888</v>
      </c>
      <c r="M208" s="17" t="s">
        <v>361</v>
      </c>
      <c r="N208" s="17" t="s">
        <v>57</v>
      </c>
      <c r="O208" s="17" t="s">
        <v>58</v>
      </c>
      <c r="P208" s="17" t="s">
        <v>2400</v>
      </c>
      <c r="Q208" s="54"/>
      <c r="R208" s="17" t="s">
        <v>2401</v>
      </c>
      <c r="S208" s="34" t="s">
        <v>185</v>
      </c>
      <c r="T208" s="17" t="s">
        <v>46</v>
      </c>
      <c r="U208" s="54"/>
      <c r="V208" s="17" t="s">
        <v>2402</v>
      </c>
      <c r="W208" s="54"/>
      <c r="X208" s="17" t="s">
        <v>49</v>
      </c>
      <c r="Y208" s="54"/>
      <c r="Z208" s="54"/>
      <c r="AA208" s="17" t="s">
        <v>2403</v>
      </c>
      <c r="AB208" s="17" t="s">
        <v>2404</v>
      </c>
      <c r="AC208" s="54"/>
      <c r="AD208" s="54"/>
      <c r="AE208" s="54"/>
      <c r="AF208" s="54"/>
    </row>
    <row r="209">
      <c r="A209" s="86" t="s">
        <v>2405</v>
      </c>
      <c r="B209" s="11" t="s">
        <v>2406</v>
      </c>
      <c r="C209" s="12" t="s">
        <v>2407</v>
      </c>
      <c r="D209" s="13" t="s">
        <v>2408</v>
      </c>
      <c r="E209" s="13" t="s">
        <v>2409</v>
      </c>
      <c r="F209" s="14" t="s">
        <v>2410</v>
      </c>
      <c r="G209" s="15" t="s">
        <v>2411</v>
      </c>
      <c r="H209" s="15" t="s">
        <v>2412</v>
      </c>
      <c r="I209" s="15">
        <v>453.0</v>
      </c>
      <c r="J209" s="44" t="s">
        <v>78</v>
      </c>
      <c r="K209" s="65"/>
      <c r="L209" s="19" t="s">
        <v>781</v>
      </c>
      <c r="M209" s="19" t="s">
        <v>62</v>
      </c>
      <c r="N209" s="19" t="s">
        <v>57</v>
      </c>
      <c r="O209" s="19" t="s">
        <v>58</v>
      </c>
      <c r="P209" s="17" t="s">
        <v>2413</v>
      </c>
      <c r="Q209" s="59"/>
      <c r="R209" s="21" t="s">
        <v>2414</v>
      </c>
      <c r="S209" s="39" t="s">
        <v>218</v>
      </c>
      <c r="T209" s="21" t="s">
        <v>46</v>
      </c>
      <c r="U209" s="59"/>
      <c r="V209" s="21" t="s">
        <v>2415</v>
      </c>
      <c r="W209" s="23"/>
      <c r="X209" s="19" t="s">
        <v>164</v>
      </c>
      <c r="Y209" s="24"/>
      <c r="Z209" s="24"/>
      <c r="AA209" s="21" t="s">
        <v>2416</v>
      </c>
      <c r="AB209" s="25"/>
      <c r="AC209" s="26"/>
      <c r="AD209" s="24"/>
      <c r="AE209" s="24"/>
      <c r="AF209" s="24"/>
    </row>
    <row r="210">
      <c r="A210" s="86" t="s">
        <v>2417</v>
      </c>
      <c r="B210" s="11" t="s">
        <v>2418</v>
      </c>
      <c r="C210" s="12" t="s">
        <v>2419</v>
      </c>
      <c r="D210" s="13" t="s">
        <v>2420</v>
      </c>
      <c r="E210" s="13" t="s">
        <v>2421</v>
      </c>
      <c r="F210" s="14" t="s">
        <v>2422</v>
      </c>
      <c r="G210" s="15" t="s">
        <v>2423</v>
      </c>
      <c r="H210" s="15" t="s">
        <v>2424</v>
      </c>
      <c r="I210" s="16"/>
      <c r="J210" s="44" t="s">
        <v>78</v>
      </c>
      <c r="K210" s="65"/>
      <c r="L210" s="17" t="s">
        <v>2425</v>
      </c>
      <c r="M210" s="19" t="s">
        <v>62</v>
      </c>
      <c r="N210" s="19" t="s">
        <v>57</v>
      </c>
      <c r="O210" s="19" t="s">
        <v>58</v>
      </c>
      <c r="P210" s="17" t="s">
        <v>2426</v>
      </c>
      <c r="Q210" s="20"/>
      <c r="R210" s="21" t="s">
        <v>2427</v>
      </c>
      <c r="S210" s="38" t="s">
        <v>185</v>
      </c>
      <c r="T210" s="21" t="s">
        <v>46</v>
      </c>
      <c r="U210" s="59"/>
      <c r="V210" s="21" t="s">
        <v>2428</v>
      </c>
      <c r="W210" s="23"/>
      <c r="X210" s="19" t="s">
        <v>150</v>
      </c>
      <c r="Y210" s="24"/>
      <c r="Z210" s="24"/>
      <c r="AA210" s="62" t="s">
        <v>2429</v>
      </c>
      <c r="AB210" s="62" t="s">
        <v>2429</v>
      </c>
      <c r="AC210" s="26"/>
      <c r="AD210" s="24"/>
      <c r="AE210" s="24"/>
      <c r="AF210" s="24"/>
    </row>
    <row r="211">
      <c r="A211" s="86" t="s">
        <v>2430</v>
      </c>
      <c r="B211" s="11" t="s">
        <v>2431</v>
      </c>
      <c r="C211" s="12" t="s">
        <v>1119</v>
      </c>
      <c r="D211" s="13" t="s">
        <v>2432</v>
      </c>
      <c r="E211" s="13" t="s">
        <v>2433</v>
      </c>
      <c r="F211" s="14" t="s">
        <v>2434</v>
      </c>
      <c r="G211" s="15" t="s">
        <v>486</v>
      </c>
      <c r="H211" s="15" t="s">
        <v>487</v>
      </c>
      <c r="I211" s="16"/>
      <c r="J211" s="44" t="s">
        <v>78</v>
      </c>
      <c r="K211" s="18"/>
      <c r="L211" s="19" t="s">
        <v>1229</v>
      </c>
      <c r="M211" s="19" t="s">
        <v>62</v>
      </c>
      <c r="N211" s="19" t="s">
        <v>2435</v>
      </c>
      <c r="O211" s="19" t="s">
        <v>2436</v>
      </c>
      <c r="P211" s="17" t="s">
        <v>2437</v>
      </c>
      <c r="Q211" s="59"/>
      <c r="R211" s="21" t="s">
        <v>2438</v>
      </c>
      <c r="S211" s="39" t="s">
        <v>239</v>
      </c>
      <c r="T211" s="21" t="s">
        <v>46</v>
      </c>
      <c r="U211" s="59"/>
      <c r="V211" s="21" t="s">
        <v>2439</v>
      </c>
      <c r="W211" s="23"/>
      <c r="X211" s="19" t="s">
        <v>150</v>
      </c>
      <c r="Y211" s="24"/>
      <c r="Z211" s="19" t="s">
        <v>2440</v>
      </c>
      <c r="AA211" s="21" t="s">
        <v>2441</v>
      </c>
      <c r="AB211" s="21" t="s">
        <v>2441</v>
      </c>
      <c r="AC211" s="26"/>
      <c r="AD211" s="24"/>
      <c r="AE211" s="24"/>
      <c r="AF211" s="24"/>
    </row>
    <row r="212">
      <c r="A212" s="86" t="s">
        <v>2442</v>
      </c>
      <c r="B212" s="11" t="s">
        <v>2443</v>
      </c>
      <c r="C212" s="12" t="s">
        <v>2070</v>
      </c>
      <c r="D212" s="13" t="s">
        <v>2444</v>
      </c>
      <c r="E212" s="13" t="s">
        <v>2445</v>
      </c>
      <c r="F212" s="14" t="s">
        <v>2446</v>
      </c>
      <c r="G212" s="15" t="s">
        <v>2447</v>
      </c>
      <c r="H212" s="15" t="s">
        <v>2448</v>
      </c>
      <c r="I212" s="16"/>
      <c r="J212" s="44" t="s">
        <v>78</v>
      </c>
      <c r="K212" s="18"/>
      <c r="L212" s="19" t="s">
        <v>464</v>
      </c>
      <c r="M212" s="19" t="s">
        <v>62</v>
      </c>
      <c r="N212" s="19" t="s">
        <v>2449</v>
      </c>
      <c r="O212" s="19" t="s">
        <v>2450</v>
      </c>
      <c r="P212" s="17" t="s">
        <v>2451</v>
      </c>
      <c r="Q212" s="59"/>
      <c r="R212" s="21" t="s">
        <v>2452</v>
      </c>
      <c r="S212" s="38" t="s">
        <v>185</v>
      </c>
      <c r="T212" s="21" t="s">
        <v>46</v>
      </c>
      <c r="U212" s="59"/>
      <c r="V212" s="21" t="s">
        <v>2453</v>
      </c>
      <c r="W212" s="23"/>
      <c r="X212" s="19" t="s">
        <v>164</v>
      </c>
      <c r="Y212" s="24"/>
      <c r="Z212" s="19" t="s">
        <v>2454</v>
      </c>
      <c r="AA212" s="21" t="s">
        <v>2455</v>
      </c>
      <c r="AB212" s="25"/>
      <c r="AC212" s="26"/>
      <c r="AD212" s="24"/>
      <c r="AE212" s="24"/>
      <c r="AF212" s="24"/>
    </row>
    <row r="213">
      <c r="A213" s="86" t="s">
        <v>2456</v>
      </c>
      <c r="B213" s="11" t="s">
        <v>2457</v>
      </c>
      <c r="C213" s="12" t="s">
        <v>2458</v>
      </c>
      <c r="D213" s="13" t="s">
        <v>2459</v>
      </c>
      <c r="E213" s="13" t="s">
        <v>2460</v>
      </c>
      <c r="F213" s="14" t="s">
        <v>2461</v>
      </c>
      <c r="G213" s="15" t="s">
        <v>2462</v>
      </c>
      <c r="H213" s="15" t="s">
        <v>2463</v>
      </c>
      <c r="I213" s="15">
        <v>1886.0</v>
      </c>
      <c r="J213" s="44" t="s">
        <v>78</v>
      </c>
      <c r="K213" s="18" t="s">
        <v>2464</v>
      </c>
      <c r="L213" s="98" t="s">
        <v>80</v>
      </c>
      <c r="M213" s="19" t="s">
        <v>62</v>
      </c>
      <c r="N213" s="19" t="s">
        <v>57</v>
      </c>
      <c r="O213" s="19" t="s">
        <v>58</v>
      </c>
      <c r="P213" s="17" t="s">
        <v>2465</v>
      </c>
      <c r="Q213" s="59"/>
      <c r="R213" s="21" t="s">
        <v>2466</v>
      </c>
      <c r="S213" s="70" t="s">
        <v>307</v>
      </c>
      <c r="T213" s="21" t="s">
        <v>46</v>
      </c>
      <c r="U213" s="59"/>
      <c r="V213" s="21" t="s">
        <v>2467</v>
      </c>
      <c r="W213" s="23"/>
      <c r="X213" s="19" t="s">
        <v>49</v>
      </c>
      <c r="Y213" s="24"/>
      <c r="Z213" s="24"/>
      <c r="AA213" s="21" t="s">
        <v>2468</v>
      </c>
      <c r="AB213" s="25"/>
      <c r="AC213" s="26"/>
      <c r="AD213" s="24"/>
      <c r="AE213" s="24"/>
      <c r="AF213" s="24"/>
    </row>
    <row r="214">
      <c r="A214" s="86" t="s">
        <v>2469</v>
      </c>
      <c r="B214" s="142" t="s">
        <v>2470</v>
      </c>
      <c r="C214" s="143" t="s">
        <v>302</v>
      </c>
      <c r="D214" s="17" t="s">
        <v>2471</v>
      </c>
      <c r="E214" s="17" t="s">
        <v>2472</v>
      </c>
      <c r="F214" s="17" t="s">
        <v>2473</v>
      </c>
      <c r="G214" s="17" t="s">
        <v>57</v>
      </c>
      <c r="H214" s="17" t="s">
        <v>58</v>
      </c>
      <c r="I214" s="54"/>
      <c r="J214" s="17"/>
      <c r="K214" s="126" t="s">
        <v>249</v>
      </c>
      <c r="L214" s="98" t="s">
        <v>2474</v>
      </c>
      <c r="M214" s="17" t="s">
        <v>62</v>
      </c>
      <c r="N214" s="17" t="s">
        <v>57</v>
      </c>
      <c r="O214" s="17" t="s">
        <v>58</v>
      </c>
      <c r="P214" s="17" t="s">
        <v>2475</v>
      </c>
      <c r="Q214" s="54"/>
      <c r="R214" s="17" t="s">
        <v>2476</v>
      </c>
      <c r="S214" s="108" t="s">
        <v>391</v>
      </c>
      <c r="T214" s="17" t="s">
        <v>46</v>
      </c>
      <c r="U214" s="54"/>
      <c r="V214" s="17" t="s">
        <v>2477</v>
      </c>
      <c r="W214" s="54"/>
      <c r="X214" s="17" t="s">
        <v>150</v>
      </c>
      <c r="Y214" s="54"/>
      <c r="Z214" s="54"/>
      <c r="AA214" s="17" t="s">
        <v>2478</v>
      </c>
      <c r="AB214" s="54"/>
      <c r="AC214" s="54"/>
      <c r="AD214" s="54"/>
      <c r="AE214" s="54"/>
      <c r="AF214" s="54"/>
    </row>
    <row r="215">
      <c r="A215" s="86" t="s">
        <v>2479</v>
      </c>
      <c r="B215" s="11" t="s">
        <v>2480</v>
      </c>
      <c r="C215" s="12" t="s">
        <v>1614</v>
      </c>
      <c r="D215" s="13" t="s">
        <v>2481</v>
      </c>
      <c r="E215" s="13" t="s">
        <v>2482</v>
      </c>
      <c r="F215" s="14" t="s">
        <v>2483</v>
      </c>
      <c r="G215" s="15" t="s">
        <v>2484</v>
      </c>
      <c r="H215" s="15" t="s">
        <v>2485</v>
      </c>
      <c r="I215" s="16"/>
      <c r="J215" s="44" t="s">
        <v>78</v>
      </c>
      <c r="K215" s="65"/>
      <c r="L215" s="17"/>
      <c r="M215" s="19" t="s">
        <v>62</v>
      </c>
      <c r="N215" s="19" t="s">
        <v>57</v>
      </c>
      <c r="O215" s="19" t="s">
        <v>58</v>
      </c>
      <c r="P215" s="17" t="s">
        <v>2486</v>
      </c>
      <c r="Q215" s="59"/>
      <c r="R215" s="21" t="s">
        <v>2487</v>
      </c>
      <c r="S215" s="70" t="s">
        <v>307</v>
      </c>
      <c r="T215" s="21" t="s">
        <v>46</v>
      </c>
      <c r="U215" s="59"/>
      <c r="V215" s="21" t="s">
        <v>2488</v>
      </c>
      <c r="W215" s="23"/>
      <c r="X215" s="19" t="s">
        <v>439</v>
      </c>
      <c r="Y215" s="24"/>
      <c r="Z215" s="24"/>
      <c r="AA215" s="21" t="s">
        <v>2489</v>
      </c>
      <c r="AB215" s="25"/>
      <c r="AC215" s="161" t="s">
        <v>2490</v>
      </c>
      <c r="AD215" s="24"/>
      <c r="AE215" s="24"/>
      <c r="AF215" s="24"/>
    </row>
    <row r="216">
      <c r="A216" s="86" t="s">
        <v>2491</v>
      </c>
      <c r="B216" s="11" t="s">
        <v>2492</v>
      </c>
      <c r="C216" s="12" t="s">
        <v>2493</v>
      </c>
      <c r="D216" s="13" t="s">
        <v>2494</v>
      </c>
      <c r="E216" s="13" t="s">
        <v>2495</v>
      </c>
      <c r="F216" s="14" t="s">
        <v>2496</v>
      </c>
      <c r="G216" s="15" t="s">
        <v>57</v>
      </c>
      <c r="H216" s="15" t="s">
        <v>58</v>
      </c>
      <c r="I216" s="16"/>
      <c r="J216" s="44" t="s">
        <v>78</v>
      </c>
      <c r="K216" s="60"/>
      <c r="L216" s="19" t="s">
        <v>781</v>
      </c>
      <c r="M216" s="19" t="s">
        <v>62</v>
      </c>
      <c r="N216" s="19" t="s">
        <v>57</v>
      </c>
      <c r="O216" s="19" t="s">
        <v>58</v>
      </c>
      <c r="P216" s="17" t="s">
        <v>2497</v>
      </c>
      <c r="Q216" s="59"/>
      <c r="R216" s="21" t="s">
        <v>2498</v>
      </c>
      <c r="S216" s="39" t="s">
        <v>218</v>
      </c>
      <c r="T216" s="21" t="s">
        <v>46</v>
      </c>
      <c r="U216" s="59"/>
      <c r="V216" s="21" t="s">
        <v>2499</v>
      </c>
      <c r="W216" s="23"/>
      <c r="X216" s="19" t="s">
        <v>164</v>
      </c>
      <c r="Y216" s="24"/>
      <c r="Z216" s="24"/>
      <c r="AA216" s="21" t="s">
        <v>2500</v>
      </c>
      <c r="AB216" s="25"/>
      <c r="AC216" s="26"/>
      <c r="AD216" s="24"/>
      <c r="AE216" s="24"/>
      <c r="AF216" s="24"/>
    </row>
    <row r="217">
      <c r="A217" s="86" t="s">
        <v>2501</v>
      </c>
      <c r="B217" s="11" t="s">
        <v>2502</v>
      </c>
      <c r="C217" s="12" t="s">
        <v>2503</v>
      </c>
      <c r="D217" s="13" t="s">
        <v>2504</v>
      </c>
      <c r="E217" s="13" t="s">
        <v>2505</v>
      </c>
      <c r="F217" s="14" t="s">
        <v>2506</v>
      </c>
      <c r="G217" s="15" t="s">
        <v>57</v>
      </c>
      <c r="H217" s="15" t="s">
        <v>58</v>
      </c>
      <c r="I217" s="16"/>
      <c r="J217" s="44" t="s">
        <v>78</v>
      </c>
      <c r="K217" s="60"/>
      <c r="L217" s="17"/>
      <c r="M217" s="19" t="s">
        <v>62</v>
      </c>
      <c r="N217" s="19" t="s">
        <v>57</v>
      </c>
      <c r="O217" s="19" t="s">
        <v>58</v>
      </c>
      <c r="P217" s="17" t="s">
        <v>2507</v>
      </c>
      <c r="Q217" s="59"/>
      <c r="R217" s="21" t="s">
        <v>2508</v>
      </c>
      <c r="S217" s="22" t="s">
        <v>98</v>
      </c>
      <c r="T217" s="21" t="s">
        <v>46</v>
      </c>
      <c r="U217" s="59"/>
      <c r="V217" s="21" t="s">
        <v>2509</v>
      </c>
      <c r="W217" s="23"/>
      <c r="X217" s="19" t="s">
        <v>150</v>
      </c>
      <c r="Y217" s="24"/>
      <c r="Z217" s="24"/>
      <c r="AA217" s="62" t="s">
        <v>2510</v>
      </c>
      <c r="AB217" s="62"/>
      <c r="AC217" s="26"/>
      <c r="AD217" s="24"/>
      <c r="AE217" s="24"/>
      <c r="AF217" s="24"/>
    </row>
    <row r="218">
      <c r="A218" s="86" t="s">
        <v>2511</v>
      </c>
      <c r="B218" s="11" t="s">
        <v>2512</v>
      </c>
      <c r="C218" s="12" t="s">
        <v>2513</v>
      </c>
      <c r="D218" s="13" t="s">
        <v>2514</v>
      </c>
      <c r="E218" s="13" t="s">
        <v>2515</v>
      </c>
      <c r="F218" s="14" t="s">
        <v>2516</v>
      </c>
      <c r="G218" s="15" t="s">
        <v>57</v>
      </c>
      <c r="H218" s="15" t="s">
        <v>58</v>
      </c>
      <c r="I218" s="16"/>
      <c r="J218" s="44" t="s">
        <v>78</v>
      </c>
      <c r="K218" s="65"/>
      <c r="L218" s="17"/>
      <c r="M218" s="19" t="s">
        <v>62</v>
      </c>
      <c r="N218" s="19" t="s">
        <v>57</v>
      </c>
      <c r="O218" s="19" t="s">
        <v>58</v>
      </c>
      <c r="P218" s="17" t="s">
        <v>2517</v>
      </c>
      <c r="Q218" s="59"/>
      <c r="R218" s="21" t="s">
        <v>2518</v>
      </c>
      <c r="S218" s="39" t="s">
        <v>84</v>
      </c>
      <c r="T218" s="21" t="s">
        <v>46</v>
      </c>
      <c r="U218" s="59"/>
      <c r="V218" s="64">
        <v>5.5123275117E10</v>
      </c>
      <c r="W218" s="23"/>
      <c r="X218" s="19" t="s">
        <v>150</v>
      </c>
      <c r="Y218" s="24"/>
      <c r="Z218" s="24"/>
      <c r="AA218" s="21" t="s">
        <v>2519</v>
      </c>
      <c r="AB218" s="25"/>
      <c r="AC218" s="26"/>
      <c r="AD218" s="24"/>
      <c r="AE218" s="24"/>
      <c r="AF218" s="24"/>
    </row>
    <row r="219">
      <c r="A219" s="86" t="s">
        <v>2520</v>
      </c>
      <c r="B219" s="11" t="s">
        <v>2521</v>
      </c>
      <c r="C219" s="12" t="s">
        <v>2522</v>
      </c>
      <c r="D219" s="13" t="s">
        <v>2523</v>
      </c>
      <c r="E219" s="13" t="s">
        <v>2524</v>
      </c>
      <c r="F219" s="14" t="s">
        <v>2525</v>
      </c>
      <c r="G219" s="15" t="s">
        <v>284</v>
      </c>
      <c r="H219" s="15" t="s">
        <v>285</v>
      </c>
      <c r="I219" s="16"/>
      <c r="J219" s="44" t="s">
        <v>78</v>
      </c>
      <c r="K219" s="18" t="s">
        <v>869</v>
      </c>
      <c r="L219" s="17"/>
      <c r="M219" s="19" t="s">
        <v>62</v>
      </c>
      <c r="N219" s="19" t="s">
        <v>2526</v>
      </c>
      <c r="O219" s="19" t="s">
        <v>2527</v>
      </c>
      <c r="P219" s="162" t="s">
        <v>2528</v>
      </c>
      <c r="Q219" s="20" t="s">
        <v>134</v>
      </c>
      <c r="R219" s="21" t="s">
        <v>2529</v>
      </c>
      <c r="S219" s="70" t="s">
        <v>307</v>
      </c>
      <c r="T219" s="21" t="s">
        <v>46</v>
      </c>
      <c r="U219" s="59"/>
      <c r="V219" s="21" t="s">
        <v>2530</v>
      </c>
      <c r="W219" s="23"/>
      <c r="X219" s="19" t="s">
        <v>439</v>
      </c>
      <c r="Y219" s="24"/>
      <c r="Z219" s="19" t="s">
        <v>2435</v>
      </c>
      <c r="AA219" s="21" t="s">
        <v>2531</v>
      </c>
      <c r="AB219" s="25"/>
      <c r="AC219" s="26"/>
      <c r="AD219" s="24"/>
      <c r="AE219" s="24"/>
      <c r="AF219" s="24"/>
    </row>
    <row r="220">
      <c r="A220" s="163" t="s">
        <v>2532</v>
      </c>
      <c r="B220" s="11" t="s">
        <v>2533</v>
      </c>
      <c r="C220" s="12" t="s">
        <v>2534</v>
      </c>
      <c r="D220" s="13" t="s">
        <v>2535</v>
      </c>
      <c r="E220" s="13" t="s">
        <v>2536</v>
      </c>
      <c r="F220" s="14" t="s">
        <v>2537</v>
      </c>
      <c r="G220" s="15" t="s">
        <v>57</v>
      </c>
      <c r="H220" s="15" t="s">
        <v>58</v>
      </c>
      <c r="I220" s="16"/>
      <c r="J220" s="17" t="s">
        <v>109</v>
      </c>
      <c r="K220" s="18" t="s">
        <v>249</v>
      </c>
      <c r="L220" s="164" t="s">
        <v>1427</v>
      </c>
      <c r="M220" s="19" t="s">
        <v>62</v>
      </c>
      <c r="N220" s="19" t="s">
        <v>57</v>
      </c>
      <c r="O220" s="19" t="s">
        <v>58</v>
      </c>
      <c r="P220" s="17" t="s">
        <v>2538</v>
      </c>
      <c r="Q220" s="59"/>
      <c r="R220" s="21" t="s">
        <v>2539</v>
      </c>
      <c r="S220" s="39" t="s">
        <v>84</v>
      </c>
      <c r="T220" s="21" t="s">
        <v>46</v>
      </c>
      <c r="U220" s="20"/>
      <c r="V220" s="21" t="s">
        <v>2540</v>
      </c>
      <c r="W220" s="23"/>
      <c r="X220" s="19" t="s">
        <v>164</v>
      </c>
      <c r="Y220" s="24"/>
      <c r="Z220" s="24"/>
      <c r="AA220" s="21" t="s">
        <v>2541</v>
      </c>
      <c r="AB220" s="58" t="s">
        <v>2542</v>
      </c>
      <c r="AC220" s="26"/>
      <c r="AD220" s="24"/>
      <c r="AE220" s="24"/>
      <c r="AF220" s="24"/>
    </row>
    <row r="221">
      <c r="A221" s="96" t="s">
        <v>2543</v>
      </c>
      <c r="B221" s="142" t="s">
        <v>2544</v>
      </c>
      <c r="C221" s="143" t="s">
        <v>2545</v>
      </c>
      <c r="D221" s="17" t="s">
        <v>2546</v>
      </c>
      <c r="E221" s="17" t="s">
        <v>2547</v>
      </c>
      <c r="F221" s="17" t="s">
        <v>2548</v>
      </c>
      <c r="G221" s="17" t="s">
        <v>387</v>
      </c>
      <c r="H221" s="17" t="s">
        <v>388</v>
      </c>
      <c r="I221" s="54"/>
      <c r="J221" s="44" t="s">
        <v>78</v>
      </c>
      <c r="K221" s="126" t="s">
        <v>2549</v>
      </c>
      <c r="L221" s="98" t="s">
        <v>1427</v>
      </c>
      <c r="M221" s="17" t="s">
        <v>62</v>
      </c>
      <c r="N221" s="17" t="s">
        <v>57</v>
      </c>
      <c r="O221" s="17" t="s">
        <v>58</v>
      </c>
      <c r="P221" s="17" t="s">
        <v>2550</v>
      </c>
      <c r="Q221" s="54"/>
      <c r="R221" s="17" t="s">
        <v>2551</v>
      </c>
      <c r="S221" s="108" t="s">
        <v>98</v>
      </c>
      <c r="T221" s="17" t="s">
        <v>46</v>
      </c>
      <c r="U221" s="54"/>
      <c r="V221" s="17" t="s">
        <v>2552</v>
      </c>
      <c r="W221" s="54"/>
      <c r="X221" s="17" t="s">
        <v>150</v>
      </c>
      <c r="Y221" s="54"/>
      <c r="Z221" s="54"/>
      <c r="AA221" s="17" t="s">
        <v>2553</v>
      </c>
      <c r="AB221" s="17" t="s">
        <v>2554</v>
      </c>
      <c r="AC221" s="54"/>
      <c r="AD221" s="54"/>
      <c r="AE221" s="54"/>
      <c r="AF221" s="54"/>
    </row>
    <row r="222">
      <c r="A222" s="86" t="s">
        <v>2555</v>
      </c>
      <c r="B222" s="11" t="s">
        <v>2556</v>
      </c>
      <c r="C222" s="12" t="s">
        <v>2557</v>
      </c>
      <c r="D222" s="13" t="s">
        <v>2558</v>
      </c>
      <c r="E222" s="13" t="s">
        <v>2559</v>
      </c>
      <c r="F222" s="14" t="s">
        <v>2560</v>
      </c>
      <c r="G222" s="15" t="s">
        <v>486</v>
      </c>
      <c r="H222" s="15" t="s">
        <v>487</v>
      </c>
      <c r="I222" s="16"/>
      <c r="J222" s="44" t="s">
        <v>78</v>
      </c>
      <c r="K222" s="35"/>
      <c r="L222" s="17"/>
      <c r="M222" s="19" t="s">
        <v>62</v>
      </c>
      <c r="N222" s="19" t="s">
        <v>57</v>
      </c>
      <c r="O222" s="19" t="s">
        <v>58</v>
      </c>
      <c r="P222" s="17" t="s">
        <v>2561</v>
      </c>
      <c r="Q222" s="59"/>
      <c r="R222" s="21" t="s">
        <v>2562</v>
      </c>
      <c r="S222" s="39" t="s">
        <v>218</v>
      </c>
      <c r="T222" s="21" t="s">
        <v>46</v>
      </c>
      <c r="U222" s="59"/>
      <c r="V222" s="21" t="s">
        <v>2563</v>
      </c>
      <c r="W222" s="23"/>
      <c r="X222" s="19" t="s">
        <v>150</v>
      </c>
      <c r="Y222" s="24"/>
      <c r="Z222" s="24"/>
      <c r="AA222" s="21" t="s">
        <v>2564</v>
      </c>
      <c r="AB222" s="25"/>
      <c r="AC222" s="26"/>
      <c r="AD222" s="24"/>
      <c r="AE222" s="24"/>
      <c r="AF222" s="24"/>
    </row>
    <row r="223">
      <c r="A223" s="86" t="s">
        <v>2565</v>
      </c>
      <c r="B223" s="11" t="s">
        <v>2566</v>
      </c>
      <c r="C223" s="12" t="s">
        <v>2567</v>
      </c>
      <c r="D223" s="51" t="s">
        <v>2568</v>
      </c>
      <c r="E223" s="13" t="s">
        <v>2569</v>
      </c>
      <c r="F223" s="14" t="s">
        <v>2570</v>
      </c>
      <c r="G223" s="15" t="s">
        <v>2571</v>
      </c>
      <c r="H223" s="15" t="s">
        <v>2572</v>
      </c>
      <c r="I223" s="16"/>
      <c r="J223" s="44"/>
      <c r="K223" s="18" t="s">
        <v>2573</v>
      </c>
      <c r="L223" s="17"/>
      <c r="M223" s="19" t="s">
        <v>62</v>
      </c>
      <c r="N223" s="19" t="s">
        <v>2571</v>
      </c>
      <c r="O223" s="19" t="s">
        <v>2572</v>
      </c>
      <c r="P223" s="17" t="s">
        <v>2574</v>
      </c>
      <c r="Q223" s="59"/>
      <c r="R223" s="21" t="s">
        <v>2575</v>
      </c>
      <c r="S223" s="39" t="s">
        <v>84</v>
      </c>
      <c r="T223" s="21" t="s">
        <v>46</v>
      </c>
      <c r="U223" s="59"/>
      <c r="V223" s="21" t="s">
        <v>2576</v>
      </c>
      <c r="W223" s="23"/>
      <c r="X223" s="19" t="s">
        <v>49</v>
      </c>
      <c r="Y223" s="24"/>
      <c r="Z223" s="19" t="s">
        <v>2577</v>
      </c>
      <c r="AA223" s="17" t="s">
        <v>2578</v>
      </c>
      <c r="AB223" s="165"/>
      <c r="AC223" s="26"/>
      <c r="AD223" s="24"/>
      <c r="AE223" s="24"/>
      <c r="AF223" s="24"/>
    </row>
    <row r="224">
      <c r="A224" s="103" t="s">
        <v>2579</v>
      </c>
      <c r="B224" s="11" t="s">
        <v>2580</v>
      </c>
      <c r="C224" s="12" t="s">
        <v>2581</v>
      </c>
      <c r="D224" s="13" t="s">
        <v>2582</v>
      </c>
      <c r="E224" s="13" t="s">
        <v>2583</v>
      </c>
      <c r="F224" s="14" t="s">
        <v>2584</v>
      </c>
      <c r="G224" s="15" t="s">
        <v>2585</v>
      </c>
      <c r="H224" s="15" t="s">
        <v>2585</v>
      </c>
      <c r="I224" s="16"/>
      <c r="J224" s="17" t="s">
        <v>109</v>
      </c>
      <c r="K224" s="109"/>
      <c r="L224" s="17"/>
      <c r="M224" s="19" t="s">
        <v>361</v>
      </c>
      <c r="N224" s="19" t="s">
        <v>57</v>
      </c>
      <c r="O224" s="19" t="s">
        <v>58</v>
      </c>
      <c r="P224" s="17" t="s">
        <v>2586</v>
      </c>
      <c r="Q224" s="20"/>
      <c r="R224" s="21" t="s">
        <v>2587</v>
      </c>
      <c r="S224" s="70" t="s">
        <v>307</v>
      </c>
      <c r="T224" s="21" t="s">
        <v>46</v>
      </c>
      <c r="U224" s="20"/>
      <c r="V224" s="21" t="s">
        <v>2588</v>
      </c>
      <c r="W224" s="23"/>
      <c r="X224" s="19" t="s">
        <v>365</v>
      </c>
      <c r="Y224" s="24"/>
      <c r="Z224" s="24"/>
      <c r="AA224" s="166" t="s">
        <v>2589</v>
      </c>
      <c r="AB224" s="167" t="s">
        <v>2589</v>
      </c>
      <c r="AC224" s="26"/>
      <c r="AD224" s="24"/>
      <c r="AE224" s="24"/>
      <c r="AF224" s="24"/>
    </row>
    <row r="225">
      <c r="A225" s="86" t="s">
        <v>2590</v>
      </c>
      <c r="B225" s="11" t="s">
        <v>2591</v>
      </c>
      <c r="C225" s="12" t="s">
        <v>2592</v>
      </c>
      <c r="D225" s="13" t="s">
        <v>2593</v>
      </c>
      <c r="E225" s="13" t="s">
        <v>2594</v>
      </c>
      <c r="F225" s="14" t="s">
        <v>2595</v>
      </c>
      <c r="G225" s="15" t="s">
        <v>2484</v>
      </c>
      <c r="H225" s="15" t="s">
        <v>2485</v>
      </c>
      <c r="I225" s="16"/>
      <c r="J225" s="44" t="s">
        <v>78</v>
      </c>
      <c r="K225" s="18" t="s">
        <v>249</v>
      </c>
      <c r="L225" s="168" t="s">
        <v>80</v>
      </c>
      <c r="M225" s="19" t="s">
        <v>62</v>
      </c>
      <c r="N225" s="17" t="s">
        <v>57</v>
      </c>
      <c r="O225" s="17" t="s">
        <v>58</v>
      </c>
      <c r="P225" s="106" t="s">
        <v>2596</v>
      </c>
      <c r="Q225" s="59"/>
      <c r="R225" s="21" t="s">
        <v>2597</v>
      </c>
      <c r="S225" s="70" t="s">
        <v>307</v>
      </c>
      <c r="T225" s="21" t="s">
        <v>46</v>
      </c>
      <c r="U225" s="59"/>
      <c r="V225" s="21" t="s">
        <v>2598</v>
      </c>
      <c r="W225" s="23"/>
      <c r="X225" s="19" t="s">
        <v>2599</v>
      </c>
      <c r="Y225" s="24"/>
      <c r="Z225" s="17" t="s">
        <v>2600</v>
      </c>
      <c r="AA225" s="21" t="s">
        <v>2601</v>
      </c>
      <c r="AB225" s="21" t="s">
        <v>2601</v>
      </c>
      <c r="AC225" s="26"/>
      <c r="AD225" s="24"/>
      <c r="AE225" s="24"/>
      <c r="AF225" s="24"/>
    </row>
    <row r="226">
      <c r="A226" s="27" t="s">
        <v>2602</v>
      </c>
      <c r="B226" s="11" t="s">
        <v>2603</v>
      </c>
      <c r="C226" s="12" t="s">
        <v>2604</v>
      </c>
      <c r="D226" s="13" t="s">
        <v>2605</v>
      </c>
      <c r="E226" s="13" t="s">
        <v>2606</v>
      </c>
      <c r="F226" s="14" t="s">
        <v>2607</v>
      </c>
      <c r="G226" s="15" t="s">
        <v>57</v>
      </c>
      <c r="H226" s="15" t="s">
        <v>58</v>
      </c>
      <c r="I226" s="16"/>
      <c r="J226" s="44" t="s">
        <v>78</v>
      </c>
      <c r="K226" s="65"/>
      <c r="L226" s="17" t="s">
        <v>182</v>
      </c>
      <c r="M226" s="19" t="s">
        <v>62</v>
      </c>
      <c r="N226" s="19" t="s">
        <v>57</v>
      </c>
      <c r="O226" s="19" t="s">
        <v>58</v>
      </c>
      <c r="P226" s="17" t="s">
        <v>2608</v>
      </c>
      <c r="Q226" s="59"/>
      <c r="R226" s="21" t="s">
        <v>2609</v>
      </c>
      <c r="S226" s="39" t="s">
        <v>84</v>
      </c>
      <c r="T226" s="21" t="s">
        <v>46</v>
      </c>
      <c r="U226" s="59"/>
      <c r="V226" s="21" t="s">
        <v>2610</v>
      </c>
      <c r="W226" s="23"/>
      <c r="X226" s="19" t="s">
        <v>150</v>
      </c>
      <c r="Y226" s="24"/>
      <c r="Z226" s="24"/>
      <c r="AA226" s="21" t="s">
        <v>2611</v>
      </c>
      <c r="AB226" s="25"/>
      <c r="AC226" s="26"/>
      <c r="AD226" s="24"/>
      <c r="AE226" s="24"/>
      <c r="AF226" s="24"/>
    </row>
    <row r="227">
      <c r="A227" s="50" t="s">
        <v>2612</v>
      </c>
      <c r="B227" s="142" t="s">
        <v>2613</v>
      </c>
      <c r="C227" s="143" t="s">
        <v>2614</v>
      </c>
      <c r="D227" s="17" t="s">
        <v>2615</v>
      </c>
      <c r="E227" s="17" t="s">
        <v>2615</v>
      </c>
      <c r="F227" s="17" t="s">
        <v>2616</v>
      </c>
      <c r="G227" s="17" t="s">
        <v>107</v>
      </c>
      <c r="H227" s="17" t="s">
        <v>108</v>
      </c>
      <c r="I227" s="54"/>
      <c r="J227" s="17" t="s">
        <v>109</v>
      </c>
      <c r="K227" s="155"/>
      <c r="L227" s="17" t="s">
        <v>888</v>
      </c>
      <c r="M227" s="17" t="s">
        <v>62</v>
      </c>
      <c r="N227" s="17" t="s">
        <v>107</v>
      </c>
      <c r="O227" s="17" t="s">
        <v>108</v>
      </c>
      <c r="P227" s="17" t="s">
        <v>2617</v>
      </c>
      <c r="Q227" s="54"/>
      <c r="R227" s="17" t="s">
        <v>2618</v>
      </c>
      <c r="S227" s="169" t="s">
        <v>307</v>
      </c>
      <c r="T227" s="17" t="s">
        <v>46</v>
      </c>
      <c r="U227" s="17"/>
      <c r="V227" s="17" t="s">
        <v>2619</v>
      </c>
      <c r="W227" s="54"/>
      <c r="X227" s="17" t="s">
        <v>150</v>
      </c>
      <c r="Y227" s="54"/>
      <c r="Z227" s="54"/>
      <c r="AA227" s="17" t="s">
        <v>2620</v>
      </c>
      <c r="AB227" s="54"/>
      <c r="AC227" s="54"/>
      <c r="AD227" s="54"/>
      <c r="AE227" s="54"/>
      <c r="AF227" s="54"/>
    </row>
    <row r="228">
      <c r="A228" s="103" t="s">
        <v>2621</v>
      </c>
      <c r="B228" s="11" t="s">
        <v>2622</v>
      </c>
      <c r="C228" s="12" t="s">
        <v>2623</v>
      </c>
      <c r="D228" s="13" t="s">
        <v>2624</v>
      </c>
      <c r="E228" s="13" t="s">
        <v>2625</v>
      </c>
      <c r="F228" s="14" t="s">
        <v>2626</v>
      </c>
      <c r="G228" s="15" t="s">
        <v>57</v>
      </c>
      <c r="H228" s="15" t="s">
        <v>58</v>
      </c>
      <c r="I228" s="16"/>
      <c r="J228" s="17" t="s">
        <v>109</v>
      </c>
      <c r="K228" s="120"/>
      <c r="L228" s="17" t="s">
        <v>182</v>
      </c>
      <c r="M228" s="19" t="s">
        <v>62</v>
      </c>
      <c r="N228" s="19" t="s">
        <v>57</v>
      </c>
      <c r="O228" s="19" t="s">
        <v>58</v>
      </c>
      <c r="P228" s="17" t="s">
        <v>2627</v>
      </c>
      <c r="Q228" s="59"/>
      <c r="R228" s="21" t="s">
        <v>2628</v>
      </c>
      <c r="S228" s="22" t="s">
        <v>98</v>
      </c>
      <c r="T228" s="21" t="s">
        <v>46</v>
      </c>
      <c r="U228" s="20"/>
      <c r="V228" s="21" t="s">
        <v>2629</v>
      </c>
      <c r="W228" s="23"/>
      <c r="X228" s="19" t="s">
        <v>150</v>
      </c>
      <c r="Y228" s="24"/>
      <c r="Z228" s="24"/>
      <c r="AA228" s="21" t="s">
        <v>2630</v>
      </c>
      <c r="AB228" s="25"/>
      <c r="AC228" s="26"/>
      <c r="AD228" s="24"/>
      <c r="AE228" s="24"/>
      <c r="AF228" s="24"/>
    </row>
    <row r="229">
      <c r="A229" s="103" t="s">
        <v>2631</v>
      </c>
      <c r="B229" s="11" t="s">
        <v>2632</v>
      </c>
      <c r="C229" s="12" t="s">
        <v>2633</v>
      </c>
      <c r="D229" s="104" t="s">
        <v>2634</v>
      </c>
      <c r="E229" s="13" t="s">
        <v>2635</v>
      </c>
      <c r="F229" s="14" t="s">
        <v>2636</v>
      </c>
      <c r="G229" s="15" t="s">
        <v>2637</v>
      </c>
      <c r="H229" s="15" t="s">
        <v>2638</v>
      </c>
      <c r="I229" s="16"/>
      <c r="J229" s="17" t="s">
        <v>2639</v>
      </c>
      <c r="K229" s="18" t="s">
        <v>2640</v>
      </c>
      <c r="L229" s="19"/>
      <c r="M229" s="19" t="s">
        <v>62</v>
      </c>
      <c r="N229" s="19" t="s">
        <v>57</v>
      </c>
      <c r="O229" s="19" t="s">
        <v>58</v>
      </c>
      <c r="P229" s="17" t="s">
        <v>2641</v>
      </c>
      <c r="Q229" s="59"/>
      <c r="R229" s="21" t="s">
        <v>2642</v>
      </c>
      <c r="S229" s="39" t="s">
        <v>84</v>
      </c>
      <c r="T229" s="21" t="s">
        <v>46</v>
      </c>
      <c r="U229" s="20"/>
      <c r="V229" s="21" t="s">
        <v>2643</v>
      </c>
      <c r="W229" s="23"/>
      <c r="X229" s="19" t="s">
        <v>114</v>
      </c>
      <c r="Y229" s="24"/>
      <c r="Z229" s="24"/>
      <c r="AA229" s="21" t="s">
        <v>2644</v>
      </c>
      <c r="AB229" s="21" t="s">
        <v>2645</v>
      </c>
      <c r="AC229" s="26"/>
      <c r="AD229" s="24"/>
      <c r="AE229" s="24"/>
      <c r="AF229" s="24"/>
    </row>
    <row r="230">
      <c r="A230" s="103" t="s">
        <v>2646</v>
      </c>
      <c r="B230" s="11" t="s">
        <v>2647</v>
      </c>
      <c r="C230" s="12" t="s">
        <v>2070</v>
      </c>
      <c r="D230" s="13" t="s">
        <v>2648</v>
      </c>
      <c r="E230" s="13" t="s">
        <v>2648</v>
      </c>
      <c r="F230" s="14" t="s">
        <v>2649</v>
      </c>
      <c r="G230" s="15" t="s">
        <v>57</v>
      </c>
      <c r="H230" s="15" t="s">
        <v>58</v>
      </c>
      <c r="I230" s="16"/>
      <c r="J230" s="17" t="s">
        <v>109</v>
      </c>
      <c r="K230" s="18" t="s">
        <v>2650</v>
      </c>
      <c r="L230" s="19" t="s">
        <v>2651</v>
      </c>
      <c r="M230" s="19" t="s">
        <v>62</v>
      </c>
      <c r="N230" s="19" t="s">
        <v>2652</v>
      </c>
      <c r="O230" s="19" t="s">
        <v>2653</v>
      </c>
      <c r="P230" s="170" t="s">
        <v>2654</v>
      </c>
      <c r="Q230" s="20"/>
      <c r="R230" s="21" t="s">
        <v>2655</v>
      </c>
      <c r="S230" s="39" t="s">
        <v>239</v>
      </c>
      <c r="T230" s="21" t="s">
        <v>46</v>
      </c>
      <c r="U230" s="20"/>
      <c r="V230" s="21" t="s">
        <v>2656</v>
      </c>
      <c r="W230" s="23"/>
      <c r="X230" s="19" t="s">
        <v>49</v>
      </c>
      <c r="Y230" s="24"/>
      <c r="Z230" s="19" t="s">
        <v>2657</v>
      </c>
      <c r="AA230" s="21" t="s">
        <v>2658</v>
      </c>
      <c r="AB230" s="21"/>
      <c r="AC230" s="26"/>
      <c r="AD230" s="24"/>
      <c r="AE230" s="24"/>
      <c r="AF230" s="24"/>
    </row>
    <row r="231">
      <c r="A231" s="103" t="s">
        <v>2659</v>
      </c>
      <c r="B231" s="11" t="s">
        <v>2660</v>
      </c>
      <c r="C231" s="12" t="s">
        <v>293</v>
      </c>
      <c r="D231" s="13" t="s">
        <v>2661</v>
      </c>
      <c r="E231" s="13" t="s">
        <v>2662</v>
      </c>
      <c r="F231" s="14" t="s">
        <v>2663</v>
      </c>
      <c r="G231" s="15" t="s">
        <v>2664</v>
      </c>
      <c r="H231" s="15" t="s">
        <v>2665</v>
      </c>
      <c r="I231" s="16"/>
      <c r="J231" s="44"/>
      <c r="K231" s="78"/>
      <c r="L231" s="19" t="s">
        <v>182</v>
      </c>
      <c r="M231" s="19" t="s">
        <v>62</v>
      </c>
      <c r="N231" s="19" t="s">
        <v>57</v>
      </c>
      <c r="O231" s="19" t="s">
        <v>58</v>
      </c>
      <c r="P231" s="17" t="s">
        <v>2666</v>
      </c>
      <c r="Q231" s="59"/>
      <c r="R231" s="21" t="s">
        <v>2667</v>
      </c>
      <c r="S231" s="39" t="s">
        <v>218</v>
      </c>
      <c r="T231" s="21" t="s">
        <v>2668</v>
      </c>
      <c r="U231" s="59"/>
      <c r="V231" s="21" t="s">
        <v>2669</v>
      </c>
      <c r="W231" s="23"/>
      <c r="X231" s="19" t="s">
        <v>150</v>
      </c>
      <c r="Y231" s="24"/>
      <c r="Z231" s="24"/>
      <c r="AA231" s="21" t="s">
        <v>2670</v>
      </c>
      <c r="AB231" s="21" t="s">
        <v>2671</v>
      </c>
      <c r="AC231" s="26"/>
      <c r="AD231" s="24"/>
      <c r="AE231" s="24"/>
      <c r="AF231" s="24"/>
    </row>
    <row r="232">
      <c r="A232" s="103" t="s">
        <v>2672</v>
      </c>
      <c r="B232" s="11" t="s">
        <v>2673</v>
      </c>
      <c r="C232" s="12" t="s">
        <v>396</v>
      </c>
      <c r="D232" s="13" t="s">
        <v>2674</v>
      </c>
      <c r="E232" s="13" t="s">
        <v>2675</v>
      </c>
      <c r="F232" s="14" t="s">
        <v>2676</v>
      </c>
      <c r="G232" s="15" t="s">
        <v>2677</v>
      </c>
      <c r="H232" s="15" t="s">
        <v>2678</v>
      </c>
      <c r="I232" s="16"/>
      <c r="J232" s="17" t="s">
        <v>2679</v>
      </c>
      <c r="K232" s="18" t="s">
        <v>2195</v>
      </c>
      <c r="L232" s="17"/>
      <c r="M232" s="19" t="s">
        <v>2680</v>
      </c>
      <c r="N232" s="19" t="s">
        <v>57</v>
      </c>
      <c r="O232" s="19" t="s">
        <v>58</v>
      </c>
      <c r="P232" s="17" t="s">
        <v>2681</v>
      </c>
      <c r="Q232" s="59"/>
      <c r="R232" s="21" t="s">
        <v>2682</v>
      </c>
      <c r="S232" s="38" t="s">
        <v>185</v>
      </c>
      <c r="T232" s="21" t="s">
        <v>67</v>
      </c>
      <c r="U232" s="20"/>
      <c r="V232" s="21" t="s">
        <v>2683</v>
      </c>
      <c r="W232" s="23"/>
      <c r="X232" s="19" t="s">
        <v>2684</v>
      </c>
      <c r="Y232" s="24"/>
      <c r="Z232" s="24"/>
      <c r="AA232" s="21" t="s">
        <v>2685</v>
      </c>
      <c r="AB232" s="21" t="s">
        <v>2685</v>
      </c>
      <c r="AC232" s="26"/>
      <c r="AD232" s="24"/>
      <c r="AE232" s="24"/>
      <c r="AF232" s="24"/>
    </row>
    <row r="233">
      <c r="A233" s="86" t="s">
        <v>2686</v>
      </c>
      <c r="B233" s="11" t="s">
        <v>2687</v>
      </c>
      <c r="C233" s="12" t="s">
        <v>2688</v>
      </c>
      <c r="D233" s="13" t="s">
        <v>2689</v>
      </c>
      <c r="E233" s="13" t="s">
        <v>2690</v>
      </c>
      <c r="F233" s="14" t="s">
        <v>2691</v>
      </c>
      <c r="G233" s="15" t="s">
        <v>57</v>
      </c>
      <c r="H233" s="15" t="s">
        <v>58</v>
      </c>
      <c r="I233" s="16"/>
      <c r="J233" s="44" t="s">
        <v>78</v>
      </c>
      <c r="K233" s="65"/>
      <c r="L233" s="17"/>
      <c r="M233" s="19" t="s">
        <v>62</v>
      </c>
      <c r="N233" s="19" t="s">
        <v>57</v>
      </c>
      <c r="O233" s="19" t="s">
        <v>58</v>
      </c>
      <c r="P233" s="17" t="s">
        <v>2692</v>
      </c>
      <c r="Q233" s="59"/>
      <c r="R233" s="21" t="s">
        <v>2693</v>
      </c>
      <c r="S233" s="22" t="s">
        <v>148</v>
      </c>
      <c r="T233" s="21" t="s">
        <v>46</v>
      </c>
      <c r="U233" s="59"/>
      <c r="V233" s="21" t="s">
        <v>2694</v>
      </c>
      <c r="W233" s="23"/>
      <c r="X233" s="19" t="s">
        <v>150</v>
      </c>
      <c r="Y233" s="24"/>
      <c r="Z233" s="24"/>
      <c r="AA233" s="21" t="s">
        <v>2695</v>
      </c>
      <c r="AB233" s="21" t="s">
        <v>2696</v>
      </c>
      <c r="AC233" s="26"/>
      <c r="AD233" s="24"/>
      <c r="AE233" s="24"/>
      <c r="AF233" s="24"/>
    </row>
    <row r="234">
      <c r="A234" s="103" t="s">
        <v>2697</v>
      </c>
      <c r="B234" s="11" t="s">
        <v>2698</v>
      </c>
      <c r="C234" s="12" t="s">
        <v>2534</v>
      </c>
      <c r="D234" s="13" t="s">
        <v>2699</v>
      </c>
      <c r="E234" s="13" t="s">
        <v>2700</v>
      </c>
      <c r="F234" s="14" t="s">
        <v>2701</v>
      </c>
      <c r="G234" s="15" t="s">
        <v>57</v>
      </c>
      <c r="H234" s="15" t="s">
        <v>58</v>
      </c>
      <c r="I234" s="16"/>
      <c r="J234" s="17" t="s">
        <v>109</v>
      </c>
      <c r="K234" s="78"/>
      <c r="L234" s="164" t="s">
        <v>373</v>
      </c>
      <c r="M234" s="19" t="s">
        <v>62</v>
      </c>
      <c r="N234" s="19" t="s">
        <v>57</v>
      </c>
      <c r="O234" s="19" t="s">
        <v>58</v>
      </c>
      <c r="P234" s="17" t="s">
        <v>2702</v>
      </c>
      <c r="Q234" s="59"/>
      <c r="R234" s="21" t="s">
        <v>2703</v>
      </c>
      <c r="S234" s="38" t="s">
        <v>185</v>
      </c>
      <c r="T234" s="21" t="s">
        <v>46</v>
      </c>
      <c r="U234" s="20"/>
      <c r="V234" s="21" t="s">
        <v>2704</v>
      </c>
      <c r="W234" s="23"/>
      <c r="X234" s="19" t="s">
        <v>114</v>
      </c>
      <c r="Y234" s="24"/>
      <c r="Z234" s="24"/>
      <c r="AA234" s="21" t="s">
        <v>2705</v>
      </c>
      <c r="AB234" s="21" t="s">
        <v>2705</v>
      </c>
      <c r="AC234" s="26"/>
      <c r="AD234" s="24"/>
      <c r="AE234" s="24"/>
      <c r="AF234" s="24"/>
    </row>
    <row r="235">
      <c r="A235" s="103" t="s">
        <v>2706</v>
      </c>
      <c r="B235" s="11" t="s">
        <v>2707</v>
      </c>
      <c r="C235" s="12" t="s">
        <v>2708</v>
      </c>
      <c r="D235" s="13" t="s">
        <v>2709</v>
      </c>
      <c r="E235" s="13" t="s">
        <v>2710</v>
      </c>
      <c r="F235" s="14" t="s">
        <v>2711</v>
      </c>
      <c r="G235" s="15" t="s">
        <v>2712</v>
      </c>
      <c r="H235" s="15" t="s">
        <v>2713</v>
      </c>
      <c r="I235" s="16"/>
      <c r="J235" s="17" t="s">
        <v>109</v>
      </c>
      <c r="K235" s="120"/>
      <c r="L235" s="17" t="s">
        <v>373</v>
      </c>
      <c r="M235" s="19" t="s">
        <v>62</v>
      </c>
      <c r="N235" s="19" t="s">
        <v>2714</v>
      </c>
      <c r="O235" s="19" t="s">
        <v>2715</v>
      </c>
      <c r="P235" s="17" t="s">
        <v>2716</v>
      </c>
      <c r="Q235" s="59"/>
      <c r="R235" s="21" t="s">
        <v>2717</v>
      </c>
      <c r="S235" s="38" t="s">
        <v>185</v>
      </c>
      <c r="T235" s="21" t="s">
        <v>67</v>
      </c>
      <c r="U235" s="20"/>
      <c r="V235" s="21" t="s">
        <v>2718</v>
      </c>
      <c r="W235" s="23"/>
      <c r="X235" s="19" t="s">
        <v>164</v>
      </c>
      <c r="Y235" s="24"/>
      <c r="Z235" s="24"/>
      <c r="AA235" s="21" t="s">
        <v>2719</v>
      </c>
      <c r="AB235" s="21" t="s">
        <v>2719</v>
      </c>
      <c r="AC235" s="26"/>
      <c r="AD235" s="24"/>
      <c r="AE235" s="24"/>
      <c r="AF235" s="24"/>
    </row>
    <row r="236">
      <c r="A236" s="86" t="s">
        <v>2720</v>
      </c>
      <c r="B236" s="11" t="s">
        <v>2721</v>
      </c>
      <c r="C236" s="12" t="s">
        <v>2722</v>
      </c>
      <c r="D236" s="13" t="s">
        <v>2723</v>
      </c>
      <c r="E236" s="13" t="s">
        <v>2724</v>
      </c>
      <c r="F236" s="14" t="s">
        <v>2725</v>
      </c>
      <c r="G236" s="15" t="s">
        <v>2484</v>
      </c>
      <c r="H236" s="15" t="s">
        <v>2485</v>
      </c>
      <c r="I236" s="16"/>
      <c r="J236" s="44" t="s">
        <v>78</v>
      </c>
      <c r="K236" s="65"/>
      <c r="L236" s="17" t="s">
        <v>781</v>
      </c>
      <c r="M236" s="19" t="s">
        <v>62</v>
      </c>
      <c r="N236" s="19" t="s">
        <v>2726</v>
      </c>
      <c r="O236" s="19" t="s">
        <v>2727</v>
      </c>
      <c r="P236" s="17" t="s">
        <v>2728</v>
      </c>
      <c r="Q236" s="59"/>
      <c r="R236" s="21" t="s">
        <v>2729</v>
      </c>
      <c r="S236" s="39" t="s">
        <v>218</v>
      </c>
      <c r="T236" s="21" t="s">
        <v>46</v>
      </c>
      <c r="U236" s="59"/>
      <c r="V236" s="21" t="s">
        <v>2730</v>
      </c>
      <c r="W236" s="23"/>
      <c r="X236" s="19" t="s">
        <v>150</v>
      </c>
      <c r="Y236" s="24"/>
      <c r="Z236" s="24"/>
      <c r="AA236" s="171" t="s">
        <v>2731</v>
      </c>
      <c r="AB236" s="21" t="s">
        <v>2732</v>
      </c>
      <c r="AC236" s="26"/>
      <c r="AD236" s="24"/>
      <c r="AE236" s="24"/>
      <c r="AF236" s="24"/>
    </row>
    <row r="237">
      <c r="A237" s="86" t="s">
        <v>2733</v>
      </c>
      <c r="B237" s="11" t="s">
        <v>2734</v>
      </c>
      <c r="C237" s="12" t="s">
        <v>1189</v>
      </c>
      <c r="D237" s="13" t="s">
        <v>2735</v>
      </c>
      <c r="E237" s="13" t="s">
        <v>2736</v>
      </c>
      <c r="F237" s="14" t="s">
        <v>2737</v>
      </c>
      <c r="G237" s="15" t="s">
        <v>2738</v>
      </c>
      <c r="H237" s="15" t="s">
        <v>2739</v>
      </c>
      <c r="I237" s="16"/>
      <c r="J237" s="44" t="s">
        <v>78</v>
      </c>
      <c r="K237" s="65"/>
      <c r="L237" s="19" t="s">
        <v>781</v>
      </c>
      <c r="M237" s="19" t="s">
        <v>62</v>
      </c>
      <c r="N237" s="19" t="s">
        <v>57</v>
      </c>
      <c r="O237" s="19" t="s">
        <v>58</v>
      </c>
      <c r="P237" s="17" t="s">
        <v>2740</v>
      </c>
      <c r="Q237" s="20"/>
      <c r="R237" s="21" t="s">
        <v>2741</v>
      </c>
      <c r="S237" s="22" t="s">
        <v>98</v>
      </c>
      <c r="T237" s="21" t="s">
        <v>67</v>
      </c>
      <c r="U237" s="59"/>
      <c r="V237" s="21" t="s">
        <v>2742</v>
      </c>
      <c r="W237" s="23"/>
      <c r="X237" s="19" t="s">
        <v>150</v>
      </c>
      <c r="Y237" s="24"/>
      <c r="Z237" s="24"/>
      <c r="AA237" s="21" t="s">
        <v>2743</v>
      </c>
      <c r="AB237" s="21" t="s">
        <v>2743</v>
      </c>
      <c r="AC237" s="26"/>
      <c r="AD237" s="24"/>
      <c r="AE237" s="24"/>
      <c r="AF237" s="24"/>
    </row>
    <row r="238">
      <c r="A238" s="86" t="s">
        <v>2744</v>
      </c>
      <c r="B238" s="11" t="s">
        <v>2745</v>
      </c>
      <c r="C238" s="12" t="s">
        <v>2746</v>
      </c>
      <c r="D238" s="13" t="s">
        <v>2747</v>
      </c>
      <c r="E238" s="13" t="s">
        <v>2748</v>
      </c>
      <c r="F238" s="14" t="s">
        <v>2749</v>
      </c>
      <c r="G238" s="15" t="s">
        <v>2750</v>
      </c>
      <c r="H238" s="15" t="s">
        <v>2751</v>
      </c>
      <c r="I238" s="16"/>
      <c r="J238" s="44" t="s">
        <v>78</v>
      </c>
      <c r="K238" s="65"/>
      <c r="L238" s="17"/>
      <c r="M238" s="19" t="s">
        <v>62</v>
      </c>
      <c r="N238" s="19" t="s">
        <v>57</v>
      </c>
      <c r="O238" s="19" t="s">
        <v>58</v>
      </c>
      <c r="P238" s="17" t="s">
        <v>2752</v>
      </c>
      <c r="Q238" s="20"/>
      <c r="R238" s="21" t="s">
        <v>2452</v>
      </c>
      <c r="S238" s="38" t="s">
        <v>185</v>
      </c>
      <c r="T238" s="21" t="s">
        <v>46</v>
      </c>
      <c r="U238" s="59"/>
      <c r="V238" s="21" t="s">
        <v>2753</v>
      </c>
      <c r="W238" s="23"/>
      <c r="X238" s="19" t="s">
        <v>150</v>
      </c>
      <c r="Y238" s="24"/>
      <c r="Z238" s="24"/>
      <c r="AA238" s="21" t="s">
        <v>2754</v>
      </c>
      <c r="AB238" s="21" t="s">
        <v>2754</v>
      </c>
      <c r="AC238" s="26"/>
      <c r="AD238" s="24"/>
      <c r="AE238" s="24"/>
      <c r="AF238" s="24"/>
    </row>
    <row r="239">
      <c r="A239" s="96" t="s">
        <v>2755</v>
      </c>
      <c r="B239" s="11" t="s">
        <v>2756</v>
      </c>
      <c r="C239" s="12" t="s">
        <v>2757</v>
      </c>
      <c r="D239" s="13" t="s">
        <v>2758</v>
      </c>
      <c r="E239" s="13" t="s">
        <v>2759</v>
      </c>
      <c r="F239" s="14" t="s">
        <v>2760</v>
      </c>
      <c r="G239" s="15" t="s">
        <v>1087</v>
      </c>
      <c r="H239" s="15" t="s">
        <v>1088</v>
      </c>
      <c r="I239" s="16"/>
      <c r="J239" s="44" t="s">
        <v>78</v>
      </c>
      <c r="K239" s="65"/>
      <c r="L239" s="19" t="s">
        <v>160</v>
      </c>
      <c r="M239" s="19" t="s">
        <v>62</v>
      </c>
      <c r="N239" s="19" t="s">
        <v>57</v>
      </c>
      <c r="O239" s="19" t="s">
        <v>58</v>
      </c>
      <c r="P239" s="17" t="s">
        <v>2761</v>
      </c>
      <c r="Q239" s="20" t="s">
        <v>982</v>
      </c>
      <c r="R239" s="21" t="s">
        <v>2762</v>
      </c>
      <c r="S239" s="70" t="s">
        <v>307</v>
      </c>
      <c r="T239" s="72" t="s">
        <v>2763</v>
      </c>
      <c r="U239" s="59"/>
      <c r="V239" s="21" t="s">
        <v>2764</v>
      </c>
      <c r="W239" s="23"/>
      <c r="X239" s="19" t="s">
        <v>49</v>
      </c>
      <c r="Y239" s="24"/>
      <c r="Z239" s="24"/>
      <c r="AA239" s="21" t="s">
        <v>2765</v>
      </c>
      <c r="AB239" s="25"/>
      <c r="AC239" s="26"/>
      <c r="AD239" s="24"/>
      <c r="AE239" s="24"/>
      <c r="AF239" s="24"/>
    </row>
    <row r="240">
      <c r="A240" s="86" t="s">
        <v>2766</v>
      </c>
      <c r="B240" s="142" t="s">
        <v>2767</v>
      </c>
      <c r="C240" s="143" t="s">
        <v>2768</v>
      </c>
      <c r="D240" s="17" t="s">
        <v>2769</v>
      </c>
      <c r="E240" s="17" t="s">
        <v>2770</v>
      </c>
      <c r="F240" s="17" t="s">
        <v>2771</v>
      </c>
      <c r="G240" s="17" t="s">
        <v>387</v>
      </c>
      <c r="H240" s="17" t="s">
        <v>388</v>
      </c>
      <c r="I240" s="54"/>
      <c r="J240" s="44" t="s">
        <v>78</v>
      </c>
      <c r="K240" s="74"/>
      <c r="L240" s="17"/>
      <c r="M240" s="17" t="s">
        <v>361</v>
      </c>
      <c r="N240" s="17" t="s">
        <v>57</v>
      </c>
      <c r="O240" s="17" t="s">
        <v>58</v>
      </c>
      <c r="P240" s="17" t="s">
        <v>2772</v>
      </c>
      <c r="Q240" s="54"/>
      <c r="R240" s="17" t="s">
        <v>2773</v>
      </c>
      <c r="S240" s="75" t="s">
        <v>218</v>
      </c>
      <c r="T240" s="17" t="s">
        <v>67</v>
      </c>
      <c r="U240" s="54"/>
      <c r="V240" s="17" t="s">
        <v>2774</v>
      </c>
      <c r="W240" s="54"/>
      <c r="X240" s="17" t="s">
        <v>220</v>
      </c>
      <c r="Y240" s="54"/>
      <c r="Z240" s="54"/>
      <c r="AA240" s="106" t="s">
        <v>2775</v>
      </c>
      <c r="AB240" s="100" t="s">
        <v>2775</v>
      </c>
      <c r="AC240" s="54"/>
      <c r="AD240" s="54"/>
      <c r="AE240" s="54"/>
      <c r="AF240" s="54"/>
    </row>
    <row r="241">
      <c r="A241" s="86" t="s">
        <v>2776</v>
      </c>
      <c r="B241" s="11" t="s">
        <v>2777</v>
      </c>
      <c r="C241" s="12" t="s">
        <v>2778</v>
      </c>
      <c r="D241" s="13" t="s">
        <v>2779</v>
      </c>
      <c r="E241" s="13" t="s">
        <v>2780</v>
      </c>
      <c r="F241" s="14" t="s">
        <v>2781</v>
      </c>
      <c r="G241" s="15" t="s">
        <v>2484</v>
      </c>
      <c r="H241" s="15" t="s">
        <v>2485</v>
      </c>
      <c r="I241" s="16"/>
      <c r="J241" s="44" t="s">
        <v>78</v>
      </c>
      <c r="K241" s="18" t="s">
        <v>61</v>
      </c>
      <c r="L241" s="19" t="s">
        <v>2264</v>
      </c>
      <c r="M241" s="19" t="s">
        <v>2782</v>
      </c>
      <c r="N241" s="19" t="s">
        <v>57</v>
      </c>
      <c r="O241" s="19" t="s">
        <v>58</v>
      </c>
      <c r="P241" s="17" t="s">
        <v>2783</v>
      </c>
      <c r="Q241" s="59"/>
      <c r="R241" s="21" t="s">
        <v>2784</v>
      </c>
      <c r="S241" s="38" t="s">
        <v>185</v>
      </c>
      <c r="T241" s="21" t="s">
        <v>46</v>
      </c>
      <c r="U241" s="59"/>
      <c r="V241" s="21" t="s">
        <v>2785</v>
      </c>
      <c r="W241" s="23"/>
      <c r="X241" s="19" t="s">
        <v>1065</v>
      </c>
      <c r="Y241" s="24"/>
      <c r="Z241" s="19" t="s">
        <v>2786</v>
      </c>
      <c r="AA241" s="21" t="s">
        <v>2787</v>
      </c>
      <c r="AB241" s="25"/>
      <c r="AC241" s="26"/>
      <c r="AD241" s="24"/>
      <c r="AE241" s="24"/>
      <c r="AF241" s="24"/>
    </row>
    <row r="242">
      <c r="A242" s="86" t="s">
        <v>2788</v>
      </c>
      <c r="B242" s="11" t="s">
        <v>2789</v>
      </c>
      <c r="C242" s="12" t="s">
        <v>2722</v>
      </c>
      <c r="D242" s="13" t="s">
        <v>2790</v>
      </c>
      <c r="E242" s="13" t="s">
        <v>2791</v>
      </c>
      <c r="F242" s="14" t="s">
        <v>2792</v>
      </c>
      <c r="G242" s="15" t="s">
        <v>2484</v>
      </c>
      <c r="H242" s="15" t="s">
        <v>2485</v>
      </c>
      <c r="I242" s="16"/>
      <c r="J242" s="44" t="s">
        <v>78</v>
      </c>
      <c r="K242" s="65"/>
      <c r="L242" s="19" t="s">
        <v>182</v>
      </c>
      <c r="M242" s="19" t="s">
        <v>62</v>
      </c>
      <c r="N242" s="19" t="s">
        <v>2793</v>
      </c>
      <c r="O242" s="19" t="s">
        <v>2794</v>
      </c>
      <c r="P242" s="17" t="s">
        <v>2795</v>
      </c>
      <c r="Q242" s="59"/>
      <c r="R242" s="21" t="s">
        <v>2796</v>
      </c>
      <c r="S242" s="39" t="s">
        <v>84</v>
      </c>
      <c r="T242" s="21" t="s">
        <v>46</v>
      </c>
      <c r="U242" s="59"/>
      <c r="V242" s="21" t="s">
        <v>2797</v>
      </c>
      <c r="W242" s="23"/>
      <c r="X242" s="19" t="s">
        <v>538</v>
      </c>
      <c r="Y242" s="24"/>
      <c r="Z242" s="24"/>
      <c r="AA242" s="21" t="s">
        <v>2798</v>
      </c>
      <c r="AB242" s="25"/>
      <c r="AC242" s="26"/>
      <c r="AD242" s="24"/>
      <c r="AE242" s="24"/>
      <c r="AF242" s="24"/>
    </row>
    <row r="243">
      <c r="A243" s="86" t="s">
        <v>2799</v>
      </c>
      <c r="B243" s="11" t="s">
        <v>2800</v>
      </c>
      <c r="C243" s="12" t="s">
        <v>2801</v>
      </c>
      <c r="D243" s="13" t="s">
        <v>2802</v>
      </c>
      <c r="E243" s="13" t="s">
        <v>2803</v>
      </c>
      <c r="F243" s="14" t="s">
        <v>2804</v>
      </c>
      <c r="G243" s="15" t="s">
        <v>57</v>
      </c>
      <c r="H243" s="15" t="s">
        <v>58</v>
      </c>
      <c r="I243" s="16"/>
      <c r="J243" s="44" t="s">
        <v>78</v>
      </c>
      <c r="K243" s="18" t="s">
        <v>869</v>
      </c>
      <c r="L243" s="17"/>
      <c r="M243" s="19" t="s">
        <v>62</v>
      </c>
      <c r="N243" s="19" t="s">
        <v>57</v>
      </c>
      <c r="O243" s="19" t="s">
        <v>58</v>
      </c>
      <c r="P243" s="17" t="s">
        <v>2805</v>
      </c>
      <c r="Q243" s="59"/>
      <c r="R243" s="21" t="s">
        <v>2806</v>
      </c>
      <c r="S243" s="39" t="s">
        <v>218</v>
      </c>
      <c r="T243" s="21" t="s">
        <v>46</v>
      </c>
      <c r="U243" s="59"/>
      <c r="V243" s="21" t="s">
        <v>2807</v>
      </c>
      <c r="W243" s="23"/>
      <c r="X243" s="19" t="s">
        <v>150</v>
      </c>
      <c r="Y243" s="24"/>
      <c r="Z243" s="24"/>
      <c r="AA243" s="21" t="s">
        <v>2808</v>
      </c>
      <c r="AB243" s="25"/>
      <c r="AC243" s="26"/>
      <c r="AD243" s="24"/>
      <c r="AE243" s="24"/>
      <c r="AF243" s="24"/>
    </row>
    <row r="244">
      <c r="A244" s="86" t="s">
        <v>2809</v>
      </c>
      <c r="B244" s="11" t="s">
        <v>2810</v>
      </c>
      <c r="C244" s="12" t="s">
        <v>2811</v>
      </c>
      <c r="D244" s="13" t="s">
        <v>2812</v>
      </c>
      <c r="E244" s="13" t="s">
        <v>2813</v>
      </c>
      <c r="F244" s="14" t="s">
        <v>2814</v>
      </c>
      <c r="G244" s="15" t="s">
        <v>57</v>
      </c>
      <c r="H244" s="15" t="s">
        <v>58</v>
      </c>
      <c r="I244" s="16"/>
      <c r="J244" s="44" t="s">
        <v>78</v>
      </c>
      <c r="K244" s="65"/>
      <c r="L244" s="17"/>
      <c r="M244" s="19" t="s">
        <v>361</v>
      </c>
      <c r="N244" s="19" t="s">
        <v>57</v>
      </c>
      <c r="O244" s="19" t="s">
        <v>58</v>
      </c>
      <c r="P244" s="17" t="s">
        <v>2815</v>
      </c>
      <c r="Q244" s="59"/>
      <c r="R244" s="21" t="s">
        <v>2816</v>
      </c>
      <c r="S244" s="70" t="s">
        <v>307</v>
      </c>
      <c r="T244" s="21" t="s">
        <v>46</v>
      </c>
      <c r="U244" s="59"/>
      <c r="V244" s="21" t="s">
        <v>2817</v>
      </c>
      <c r="W244" s="23"/>
      <c r="X244" s="19" t="s">
        <v>318</v>
      </c>
      <c r="Y244" s="24"/>
      <c r="Z244" s="24"/>
      <c r="AA244" s="21" t="s">
        <v>2818</v>
      </c>
      <c r="AB244" s="25"/>
      <c r="AC244" s="26"/>
      <c r="AD244" s="24"/>
      <c r="AE244" s="24"/>
      <c r="AF244" s="24"/>
    </row>
    <row r="245">
      <c r="A245" s="86" t="s">
        <v>2819</v>
      </c>
      <c r="B245" s="11" t="s">
        <v>2820</v>
      </c>
      <c r="C245" s="12" t="s">
        <v>2821</v>
      </c>
      <c r="D245" s="13" t="s">
        <v>2822</v>
      </c>
      <c r="E245" s="13" t="s">
        <v>2823</v>
      </c>
      <c r="F245" s="14" t="s">
        <v>2824</v>
      </c>
      <c r="G245" s="15" t="s">
        <v>2484</v>
      </c>
      <c r="H245" s="15" t="s">
        <v>2485</v>
      </c>
      <c r="I245" s="16"/>
      <c r="J245" s="44" t="s">
        <v>78</v>
      </c>
      <c r="K245" s="65"/>
      <c r="L245" s="17"/>
      <c r="M245" s="19" t="s">
        <v>297</v>
      </c>
      <c r="N245" s="19" t="s">
        <v>2726</v>
      </c>
      <c r="O245" s="19" t="s">
        <v>2727</v>
      </c>
      <c r="P245" s="17" t="s">
        <v>2825</v>
      </c>
      <c r="Q245" s="59"/>
      <c r="R245" s="21" t="s">
        <v>2826</v>
      </c>
      <c r="S245" s="39" t="s">
        <v>84</v>
      </c>
      <c r="T245" s="72" t="s">
        <v>186</v>
      </c>
      <c r="U245" s="59"/>
      <c r="V245" s="21" t="s">
        <v>2827</v>
      </c>
      <c r="W245" s="23"/>
      <c r="X245" s="19" t="s">
        <v>2828</v>
      </c>
      <c r="Y245" s="24"/>
      <c r="Z245" s="24"/>
      <c r="AA245" s="21" t="s">
        <v>2829</v>
      </c>
      <c r="AB245" s="21" t="s">
        <v>2829</v>
      </c>
      <c r="AC245" s="26"/>
      <c r="AD245" s="24"/>
      <c r="AE245" s="24"/>
      <c r="AF245" s="24"/>
    </row>
    <row r="246">
      <c r="A246" s="86" t="s">
        <v>2830</v>
      </c>
      <c r="B246" s="142" t="s">
        <v>2831</v>
      </c>
      <c r="C246" s="143" t="s">
        <v>2832</v>
      </c>
      <c r="D246" s="17" t="s">
        <v>2833</v>
      </c>
      <c r="E246" s="17" t="s">
        <v>2834</v>
      </c>
      <c r="F246" s="17" t="s">
        <v>2835</v>
      </c>
      <c r="G246" s="17" t="s">
        <v>2423</v>
      </c>
      <c r="H246" s="17" t="s">
        <v>2836</v>
      </c>
      <c r="I246" s="54"/>
      <c r="J246" s="44" t="s">
        <v>78</v>
      </c>
      <c r="K246" s="126" t="s">
        <v>2837</v>
      </c>
      <c r="L246" s="98" t="s">
        <v>2838</v>
      </c>
      <c r="M246" s="17" t="s">
        <v>361</v>
      </c>
      <c r="N246" s="17" t="s">
        <v>57</v>
      </c>
      <c r="O246" s="17" t="s">
        <v>58</v>
      </c>
      <c r="P246" s="17" t="s">
        <v>2839</v>
      </c>
      <c r="Q246" s="17"/>
      <c r="R246" s="17" t="s">
        <v>2840</v>
      </c>
      <c r="S246" s="75" t="s">
        <v>218</v>
      </c>
      <c r="T246" s="17" t="s">
        <v>46</v>
      </c>
      <c r="U246" s="54"/>
      <c r="V246" s="17" t="s">
        <v>2841</v>
      </c>
      <c r="W246" s="54"/>
      <c r="X246" s="17" t="s">
        <v>49</v>
      </c>
      <c r="Y246" s="54"/>
      <c r="Z246" s="54"/>
      <c r="AA246" s="100" t="s">
        <v>2842</v>
      </c>
      <c r="AB246" s="100" t="s">
        <v>2842</v>
      </c>
      <c r="AC246" s="54"/>
      <c r="AD246" s="54"/>
      <c r="AE246" s="54"/>
      <c r="AF246" s="54"/>
    </row>
    <row r="247">
      <c r="A247" s="103" t="s">
        <v>2843</v>
      </c>
      <c r="B247" s="11" t="s">
        <v>2844</v>
      </c>
      <c r="C247" s="12" t="s">
        <v>2845</v>
      </c>
      <c r="D247" s="13" t="s">
        <v>2846</v>
      </c>
      <c r="E247" s="13" t="s">
        <v>2846</v>
      </c>
      <c r="F247" s="14" t="s">
        <v>2847</v>
      </c>
      <c r="G247" s="15" t="s">
        <v>107</v>
      </c>
      <c r="H247" s="15" t="s">
        <v>108</v>
      </c>
      <c r="I247" s="16"/>
      <c r="J247" s="17" t="s">
        <v>109</v>
      </c>
      <c r="K247" s="109"/>
      <c r="L247" s="17" t="s">
        <v>182</v>
      </c>
      <c r="M247" s="19" t="s">
        <v>62</v>
      </c>
      <c r="N247" s="19" t="s">
        <v>57</v>
      </c>
      <c r="O247" s="19" t="s">
        <v>58</v>
      </c>
      <c r="P247" s="160" t="s">
        <v>2848</v>
      </c>
      <c r="Q247" s="20" t="s">
        <v>982</v>
      </c>
      <c r="R247" s="21" t="s">
        <v>2667</v>
      </c>
      <c r="S247" s="39" t="s">
        <v>218</v>
      </c>
      <c r="T247" s="21" t="s">
        <v>46</v>
      </c>
      <c r="U247" s="20"/>
      <c r="V247" s="21" t="s">
        <v>2849</v>
      </c>
      <c r="W247" s="23"/>
      <c r="X247" s="19" t="s">
        <v>49</v>
      </c>
      <c r="Y247" s="24"/>
      <c r="Z247" s="24"/>
      <c r="AA247" s="21" t="s">
        <v>2850</v>
      </c>
      <c r="AB247" s="25"/>
      <c r="AC247" s="26"/>
      <c r="AD247" s="24"/>
      <c r="AE247" s="24"/>
      <c r="AF247" s="24"/>
    </row>
    <row r="248">
      <c r="A248" s="86" t="s">
        <v>2851</v>
      </c>
      <c r="B248" s="11" t="s">
        <v>2852</v>
      </c>
      <c r="C248" s="12" t="s">
        <v>2853</v>
      </c>
      <c r="D248" s="13" t="s">
        <v>2854</v>
      </c>
      <c r="E248" s="13" t="s">
        <v>2855</v>
      </c>
      <c r="F248" s="14" t="s">
        <v>2856</v>
      </c>
      <c r="G248" s="15" t="s">
        <v>57</v>
      </c>
      <c r="H248" s="15" t="s">
        <v>58</v>
      </c>
      <c r="I248" s="16"/>
      <c r="J248" s="44" t="s">
        <v>78</v>
      </c>
      <c r="K248" s="66" t="s">
        <v>249</v>
      </c>
      <c r="L248" s="98" t="s">
        <v>80</v>
      </c>
      <c r="M248" s="19" t="s">
        <v>62</v>
      </c>
      <c r="N248" s="19" t="s">
        <v>57</v>
      </c>
      <c r="O248" s="19" t="s">
        <v>58</v>
      </c>
      <c r="P248" s="17" t="s">
        <v>2857</v>
      </c>
      <c r="Q248" s="59"/>
      <c r="R248" s="21" t="s">
        <v>2858</v>
      </c>
      <c r="S248" s="39" t="s">
        <v>239</v>
      </c>
      <c r="T248" s="21" t="s">
        <v>46</v>
      </c>
      <c r="U248" s="59"/>
      <c r="V248" s="21" t="s">
        <v>2859</v>
      </c>
      <c r="W248" s="23"/>
      <c r="X248" s="19" t="s">
        <v>150</v>
      </c>
      <c r="Y248" s="24"/>
      <c r="Z248" s="24"/>
      <c r="AA248" s="21" t="s">
        <v>2860</v>
      </c>
      <c r="AB248" s="25"/>
      <c r="AC248" s="26"/>
      <c r="AD248" s="24"/>
      <c r="AE248" s="24"/>
      <c r="AF248" s="24"/>
    </row>
    <row r="249">
      <c r="A249" s="86" t="s">
        <v>2861</v>
      </c>
      <c r="B249" s="11" t="s">
        <v>2862</v>
      </c>
      <c r="C249" s="12" t="s">
        <v>2863</v>
      </c>
      <c r="D249" s="13" t="s">
        <v>2864</v>
      </c>
      <c r="E249" s="13" t="s">
        <v>2865</v>
      </c>
      <c r="F249" s="14" t="s">
        <v>2866</v>
      </c>
      <c r="G249" s="15" t="s">
        <v>57</v>
      </c>
      <c r="H249" s="15" t="s">
        <v>58</v>
      </c>
      <c r="I249" s="16"/>
      <c r="J249" s="44" t="s">
        <v>78</v>
      </c>
      <c r="K249" s="65"/>
      <c r="L249" s="17" t="s">
        <v>182</v>
      </c>
      <c r="M249" s="19" t="s">
        <v>62</v>
      </c>
      <c r="N249" s="19" t="s">
        <v>57</v>
      </c>
      <c r="O249" s="19" t="s">
        <v>58</v>
      </c>
      <c r="P249" s="17" t="s">
        <v>2867</v>
      </c>
      <c r="Q249" s="59"/>
      <c r="R249" s="21" t="s">
        <v>2868</v>
      </c>
      <c r="S249" s="22" t="s">
        <v>98</v>
      </c>
      <c r="T249" s="21" t="s">
        <v>46</v>
      </c>
      <c r="U249" s="59"/>
      <c r="V249" s="21" t="s">
        <v>2869</v>
      </c>
      <c r="W249" s="23"/>
      <c r="X249" s="19" t="s">
        <v>150</v>
      </c>
      <c r="Y249" s="24"/>
      <c r="Z249" s="24"/>
      <c r="AA249" s="21" t="s">
        <v>2870</v>
      </c>
      <c r="AB249" s="25"/>
      <c r="AC249" s="26"/>
      <c r="AD249" s="24"/>
      <c r="AE249" s="24"/>
      <c r="AF249" s="24"/>
    </row>
    <row r="250">
      <c r="A250" s="103" t="s">
        <v>2871</v>
      </c>
      <c r="B250" s="11" t="s">
        <v>2872</v>
      </c>
      <c r="C250" s="12" t="s">
        <v>2873</v>
      </c>
      <c r="D250" s="13" t="s">
        <v>2874</v>
      </c>
      <c r="E250" s="13" t="s">
        <v>2874</v>
      </c>
      <c r="F250" s="14" t="s">
        <v>2875</v>
      </c>
      <c r="G250" s="15" t="s">
        <v>107</v>
      </c>
      <c r="H250" s="15" t="s">
        <v>108</v>
      </c>
      <c r="I250" s="16"/>
      <c r="J250" s="17" t="s">
        <v>109</v>
      </c>
      <c r="K250" s="18"/>
      <c r="L250" s="93" t="s">
        <v>2876</v>
      </c>
      <c r="M250" s="19" t="s">
        <v>62</v>
      </c>
      <c r="N250" s="19" t="s">
        <v>57</v>
      </c>
      <c r="O250" s="19" t="s">
        <v>58</v>
      </c>
      <c r="P250" s="17" t="s">
        <v>2877</v>
      </c>
      <c r="Q250" s="20"/>
      <c r="R250" s="21" t="s">
        <v>2878</v>
      </c>
      <c r="S250" s="70" t="s">
        <v>307</v>
      </c>
      <c r="T250" s="21" t="s">
        <v>46</v>
      </c>
      <c r="U250" s="20"/>
      <c r="V250" s="21" t="s">
        <v>2879</v>
      </c>
      <c r="W250" s="23"/>
      <c r="X250" s="19" t="s">
        <v>49</v>
      </c>
      <c r="Y250" s="24"/>
      <c r="Z250" s="24"/>
      <c r="AA250" s="21" t="s">
        <v>2880</v>
      </c>
      <c r="AB250" s="25"/>
      <c r="AC250" s="26"/>
      <c r="AD250" s="55"/>
      <c r="AE250" s="55"/>
      <c r="AF250" s="55"/>
    </row>
    <row r="251">
      <c r="A251" s="86" t="s">
        <v>2881</v>
      </c>
      <c r="B251" s="11" t="s">
        <v>2882</v>
      </c>
      <c r="C251" s="12" t="s">
        <v>2883</v>
      </c>
      <c r="D251" s="13" t="s">
        <v>2884</v>
      </c>
      <c r="E251" s="13" t="s">
        <v>2885</v>
      </c>
      <c r="F251" s="14" t="s">
        <v>2886</v>
      </c>
      <c r="G251" s="15" t="s">
        <v>2887</v>
      </c>
      <c r="H251" s="15" t="s">
        <v>2888</v>
      </c>
      <c r="I251" s="16"/>
      <c r="J251" s="44" t="s">
        <v>78</v>
      </c>
      <c r="K251" s="18" t="s">
        <v>1184</v>
      </c>
      <c r="L251" s="17"/>
      <c r="M251" s="19" t="s">
        <v>62</v>
      </c>
      <c r="N251" s="19" t="s">
        <v>2889</v>
      </c>
      <c r="O251" s="19" t="s">
        <v>2890</v>
      </c>
      <c r="P251" s="17" t="s">
        <v>2891</v>
      </c>
      <c r="Q251" s="20"/>
      <c r="R251" s="21" t="s">
        <v>2892</v>
      </c>
      <c r="S251" s="38" t="s">
        <v>185</v>
      </c>
      <c r="T251" s="21" t="s">
        <v>46</v>
      </c>
      <c r="U251" s="59"/>
      <c r="V251" s="21" t="s">
        <v>2893</v>
      </c>
      <c r="W251" s="23"/>
      <c r="X251" s="19" t="s">
        <v>2894</v>
      </c>
      <c r="Y251" s="24"/>
      <c r="Z251" s="24"/>
      <c r="AA251" s="134" t="s">
        <v>2895</v>
      </c>
      <c r="AB251" s="25"/>
      <c r="AC251" s="26"/>
      <c r="AD251" s="24"/>
      <c r="AE251" s="24"/>
      <c r="AF251" s="24"/>
    </row>
    <row r="252">
      <c r="A252" s="130" t="s">
        <v>2896</v>
      </c>
      <c r="B252" s="172" t="s">
        <v>2897</v>
      </c>
      <c r="C252" s="173" t="s">
        <v>2898</v>
      </c>
      <c r="D252" s="34" t="s">
        <v>2899</v>
      </c>
      <c r="E252" s="34" t="s">
        <v>2900</v>
      </c>
      <c r="F252" s="34" t="s">
        <v>2901</v>
      </c>
      <c r="G252" s="34" t="s">
        <v>2600</v>
      </c>
      <c r="H252" s="34" t="s">
        <v>2902</v>
      </c>
      <c r="I252" s="46"/>
      <c r="J252" s="44" t="s">
        <v>78</v>
      </c>
      <c r="K252" s="107" t="s">
        <v>2903</v>
      </c>
      <c r="L252" s="34" t="s">
        <v>182</v>
      </c>
      <c r="M252" s="34" t="s">
        <v>62</v>
      </c>
      <c r="N252" s="34" t="s">
        <v>57</v>
      </c>
      <c r="O252" s="34" t="s">
        <v>58</v>
      </c>
      <c r="P252" s="34" t="s">
        <v>2904</v>
      </c>
      <c r="Q252" s="46"/>
      <c r="R252" s="34" t="s">
        <v>2905</v>
      </c>
      <c r="S252" s="75" t="s">
        <v>239</v>
      </c>
      <c r="T252" s="17" t="s">
        <v>46</v>
      </c>
      <c r="U252" s="46"/>
      <c r="V252" s="34" t="s">
        <v>2906</v>
      </c>
      <c r="W252" s="46"/>
      <c r="X252" s="34" t="s">
        <v>150</v>
      </c>
      <c r="Y252" s="46"/>
      <c r="Z252" s="46"/>
      <c r="AA252" s="127" t="s">
        <v>2907</v>
      </c>
      <c r="AB252" s="174" t="s">
        <v>2908</v>
      </c>
      <c r="AC252" s="46"/>
      <c r="AD252" s="46"/>
      <c r="AE252" s="46"/>
      <c r="AF252" s="46"/>
    </row>
    <row r="253">
      <c r="A253" s="130" t="s">
        <v>2909</v>
      </c>
      <c r="B253" s="28" t="s">
        <v>2910</v>
      </c>
      <c r="C253" s="29" t="s">
        <v>1935</v>
      </c>
      <c r="D253" s="30" t="s">
        <v>2911</v>
      </c>
      <c r="E253" s="30" t="s">
        <v>2912</v>
      </c>
      <c r="F253" s="31" t="s">
        <v>2913</v>
      </c>
      <c r="G253" s="32" t="s">
        <v>2914</v>
      </c>
      <c r="H253" s="32" t="s">
        <v>2915</v>
      </c>
      <c r="I253" s="32">
        <v>301389.0</v>
      </c>
      <c r="J253" s="44" t="s">
        <v>78</v>
      </c>
      <c r="K253" s="60"/>
      <c r="L253" s="36" t="s">
        <v>2916</v>
      </c>
      <c r="M253" s="36" t="s">
        <v>62</v>
      </c>
      <c r="N253" s="36" t="s">
        <v>2914</v>
      </c>
      <c r="O253" s="36" t="s">
        <v>2915</v>
      </c>
      <c r="P253" s="34" t="s">
        <v>2917</v>
      </c>
      <c r="Q253" s="37"/>
      <c r="R253" s="38" t="s">
        <v>2918</v>
      </c>
      <c r="S253" s="39" t="s">
        <v>218</v>
      </c>
      <c r="T253" s="21" t="s">
        <v>46</v>
      </c>
      <c r="U253" s="47"/>
      <c r="V253" s="38" t="s">
        <v>2919</v>
      </c>
      <c r="W253" s="48"/>
      <c r="X253" s="36" t="s">
        <v>164</v>
      </c>
      <c r="Y253" s="41"/>
      <c r="Z253" s="41"/>
      <c r="AA253" s="139" t="s">
        <v>2920</v>
      </c>
      <c r="AB253" s="175" t="s">
        <v>2920</v>
      </c>
      <c r="AC253" s="43"/>
      <c r="AD253" s="41"/>
      <c r="AE253" s="41"/>
      <c r="AF253" s="41"/>
    </row>
    <row r="254">
      <c r="A254" s="86" t="s">
        <v>2921</v>
      </c>
      <c r="B254" s="11" t="s">
        <v>2922</v>
      </c>
      <c r="C254" s="12" t="s">
        <v>1655</v>
      </c>
      <c r="D254" s="13" t="s">
        <v>2923</v>
      </c>
      <c r="E254" s="13" t="s">
        <v>2924</v>
      </c>
      <c r="F254" s="14" t="s">
        <v>2925</v>
      </c>
      <c r="G254" s="15" t="s">
        <v>57</v>
      </c>
      <c r="H254" s="15" t="s">
        <v>58</v>
      </c>
      <c r="I254" s="16"/>
      <c r="J254" s="44" t="s">
        <v>78</v>
      </c>
      <c r="K254" s="65"/>
      <c r="L254" s="19" t="s">
        <v>781</v>
      </c>
      <c r="M254" s="19" t="s">
        <v>251</v>
      </c>
      <c r="N254" s="19" t="s">
        <v>57</v>
      </c>
      <c r="O254" s="19" t="s">
        <v>58</v>
      </c>
      <c r="P254" s="17" t="s">
        <v>2926</v>
      </c>
      <c r="Q254" s="59"/>
      <c r="R254" s="21" t="s">
        <v>2927</v>
      </c>
      <c r="S254" s="38" t="s">
        <v>185</v>
      </c>
      <c r="T254" s="21" t="s">
        <v>186</v>
      </c>
      <c r="U254" s="59"/>
      <c r="V254" s="21" t="s">
        <v>2928</v>
      </c>
      <c r="W254" s="23"/>
      <c r="X254" s="19" t="s">
        <v>318</v>
      </c>
      <c r="Y254" s="24"/>
      <c r="Z254" s="24"/>
      <c r="AA254" s="21" t="s">
        <v>2929</v>
      </c>
      <c r="AB254" s="25"/>
      <c r="AC254" s="26"/>
      <c r="AD254" s="24"/>
      <c r="AE254" s="24"/>
      <c r="AF254" s="24"/>
    </row>
    <row r="255">
      <c r="A255" s="86" t="s">
        <v>2930</v>
      </c>
      <c r="B255" s="11" t="s">
        <v>2931</v>
      </c>
      <c r="C255" s="12" t="s">
        <v>2932</v>
      </c>
      <c r="D255" s="13" t="s">
        <v>2933</v>
      </c>
      <c r="E255" s="13" t="s">
        <v>2933</v>
      </c>
      <c r="F255" s="14" t="s">
        <v>2934</v>
      </c>
      <c r="G255" s="15" t="s">
        <v>57</v>
      </c>
      <c r="H255" s="15" t="s">
        <v>58</v>
      </c>
      <c r="I255" s="16"/>
      <c r="J255" s="17"/>
      <c r="K255" s="76"/>
      <c r="L255" s="17" t="s">
        <v>182</v>
      </c>
      <c r="M255" s="19" t="s">
        <v>62</v>
      </c>
      <c r="N255" s="19" t="s">
        <v>584</v>
      </c>
      <c r="O255" s="19" t="s">
        <v>585</v>
      </c>
      <c r="P255" s="17" t="s">
        <v>2935</v>
      </c>
      <c r="Q255" s="20"/>
      <c r="R255" s="21" t="s">
        <v>2936</v>
      </c>
      <c r="S255" s="22" t="s">
        <v>98</v>
      </c>
      <c r="T255" s="21" t="s">
        <v>46</v>
      </c>
      <c r="U255" s="59"/>
      <c r="V255" s="21" t="s">
        <v>2937</v>
      </c>
      <c r="W255" s="23"/>
      <c r="X255" s="19" t="s">
        <v>150</v>
      </c>
      <c r="Y255" s="24"/>
      <c r="Z255" s="24"/>
      <c r="AA255" s="21" t="s">
        <v>2938</v>
      </c>
      <c r="AB255" s="25"/>
      <c r="AC255" s="26"/>
      <c r="AD255" s="24"/>
      <c r="AE255" s="24"/>
      <c r="AF255" s="24"/>
    </row>
    <row r="256">
      <c r="A256" s="86" t="s">
        <v>2939</v>
      </c>
      <c r="B256" s="11" t="s">
        <v>2940</v>
      </c>
      <c r="C256" s="12" t="s">
        <v>2941</v>
      </c>
      <c r="D256" s="13" t="s">
        <v>2942</v>
      </c>
      <c r="E256" s="13" t="s">
        <v>2942</v>
      </c>
      <c r="F256" s="14" t="s">
        <v>2943</v>
      </c>
      <c r="G256" s="15" t="s">
        <v>57</v>
      </c>
      <c r="H256" s="15" t="s">
        <v>58</v>
      </c>
      <c r="I256" s="16"/>
      <c r="J256" s="17"/>
      <c r="K256" s="76"/>
      <c r="L256" s="17" t="s">
        <v>182</v>
      </c>
      <c r="M256" s="19" t="s">
        <v>62</v>
      </c>
      <c r="N256" s="19" t="s">
        <v>2435</v>
      </c>
      <c r="O256" s="19" t="s">
        <v>2436</v>
      </c>
      <c r="P256" s="17" t="s">
        <v>2944</v>
      </c>
      <c r="Q256" s="20"/>
      <c r="R256" s="21" t="s">
        <v>2945</v>
      </c>
      <c r="S256" s="70" t="s">
        <v>307</v>
      </c>
      <c r="T256" s="21" t="s">
        <v>46</v>
      </c>
      <c r="U256" s="59"/>
      <c r="V256" s="21" t="s">
        <v>2946</v>
      </c>
      <c r="W256" s="23"/>
      <c r="X256" s="19" t="s">
        <v>150</v>
      </c>
      <c r="Y256" s="24"/>
      <c r="Z256" s="24"/>
      <c r="AA256" s="134" t="s">
        <v>2947</v>
      </c>
      <c r="AB256" s="25"/>
      <c r="AC256" s="26"/>
      <c r="AD256" s="24"/>
      <c r="AE256" s="24"/>
      <c r="AF256" s="24"/>
    </row>
    <row r="257">
      <c r="A257" s="86" t="s">
        <v>2948</v>
      </c>
      <c r="B257" s="11" t="s">
        <v>2949</v>
      </c>
      <c r="C257" s="12" t="s">
        <v>1105</v>
      </c>
      <c r="D257" s="13" t="s">
        <v>2950</v>
      </c>
      <c r="E257" s="13" t="s">
        <v>2950</v>
      </c>
      <c r="F257" s="14" t="s">
        <v>2951</v>
      </c>
      <c r="G257" s="15" t="s">
        <v>57</v>
      </c>
      <c r="H257" s="15" t="s">
        <v>58</v>
      </c>
      <c r="I257" s="16"/>
      <c r="J257" s="17"/>
      <c r="K257" s="76"/>
      <c r="L257" s="19" t="s">
        <v>781</v>
      </c>
      <c r="M257" s="19" t="s">
        <v>62</v>
      </c>
      <c r="N257" s="19" t="s">
        <v>2952</v>
      </c>
      <c r="O257" s="19" t="s">
        <v>2953</v>
      </c>
      <c r="P257" s="17" t="s">
        <v>2954</v>
      </c>
      <c r="Q257" s="20"/>
      <c r="R257" s="21" t="s">
        <v>2955</v>
      </c>
      <c r="S257" s="39" t="s">
        <v>239</v>
      </c>
      <c r="T257" s="21" t="s">
        <v>46</v>
      </c>
      <c r="U257" s="59"/>
      <c r="V257" s="21" t="s">
        <v>2956</v>
      </c>
      <c r="W257" s="23"/>
      <c r="X257" s="19" t="s">
        <v>164</v>
      </c>
      <c r="Y257" s="24"/>
      <c r="Z257" s="24"/>
      <c r="AA257" s="134" t="s">
        <v>2957</v>
      </c>
      <c r="AB257" s="25"/>
      <c r="AC257" s="26"/>
      <c r="AD257" s="24"/>
      <c r="AE257" s="24"/>
      <c r="AF257" s="24"/>
    </row>
    <row r="258">
      <c r="A258" s="86" t="s">
        <v>2958</v>
      </c>
      <c r="B258" s="11" t="s">
        <v>2959</v>
      </c>
      <c r="C258" s="12" t="s">
        <v>2960</v>
      </c>
      <c r="D258" s="13" t="s">
        <v>2961</v>
      </c>
      <c r="E258" s="13" t="s">
        <v>2962</v>
      </c>
      <c r="F258" s="14" t="s">
        <v>2963</v>
      </c>
      <c r="G258" s="15" t="s">
        <v>195</v>
      </c>
      <c r="H258" s="15" t="s">
        <v>196</v>
      </c>
      <c r="I258" s="15">
        <v>2929.0</v>
      </c>
      <c r="J258" s="44" t="s">
        <v>78</v>
      </c>
      <c r="K258" s="65"/>
      <c r="L258" s="17"/>
      <c r="M258" s="19" t="s">
        <v>62</v>
      </c>
      <c r="N258" s="19" t="s">
        <v>2964</v>
      </c>
      <c r="O258" s="19" t="s">
        <v>2965</v>
      </c>
      <c r="P258" s="54"/>
      <c r="Q258" s="59"/>
      <c r="R258" s="21" t="s">
        <v>2966</v>
      </c>
      <c r="S258" s="39" t="s">
        <v>239</v>
      </c>
      <c r="T258" s="21" t="s">
        <v>46</v>
      </c>
      <c r="U258" s="59"/>
      <c r="V258" s="21" t="s">
        <v>2967</v>
      </c>
      <c r="W258" s="23"/>
      <c r="X258" s="19" t="s">
        <v>49</v>
      </c>
      <c r="Y258" s="24"/>
      <c r="Z258" s="24"/>
      <c r="AA258" s="21"/>
      <c r="AB258" s="21" t="s">
        <v>2968</v>
      </c>
      <c r="AC258" s="26"/>
      <c r="AD258" s="24"/>
      <c r="AE258" s="24"/>
      <c r="AF258" s="24"/>
    </row>
    <row r="259">
      <c r="A259" s="176" t="s">
        <v>2969</v>
      </c>
      <c r="B259" s="28" t="s">
        <v>2970</v>
      </c>
      <c r="C259" s="29" t="s">
        <v>2971</v>
      </c>
      <c r="D259" s="30" t="s">
        <v>2972</v>
      </c>
      <c r="E259" s="30" t="s">
        <v>2973</v>
      </c>
      <c r="F259" s="31" t="s">
        <v>2974</v>
      </c>
      <c r="G259" s="32" t="s">
        <v>195</v>
      </c>
      <c r="H259" s="32" t="s">
        <v>196</v>
      </c>
      <c r="I259" s="33"/>
      <c r="J259" s="44" t="s">
        <v>78</v>
      </c>
      <c r="K259" s="66" t="s">
        <v>2975</v>
      </c>
      <c r="L259" s="139" t="s">
        <v>1112</v>
      </c>
      <c r="M259" s="36" t="s">
        <v>361</v>
      </c>
      <c r="N259" s="36" t="s">
        <v>57</v>
      </c>
      <c r="O259" s="36" t="s">
        <v>58</v>
      </c>
      <c r="P259" s="46"/>
      <c r="Q259" s="47"/>
      <c r="R259" s="38" t="s">
        <v>2976</v>
      </c>
      <c r="S259" s="39" t="s">
        <v>218</v>
      </c>
      <c r="T259" s="21" t="s">
        <v>46</v>
      </c>
      <c r="U259" s="47"/>
      <c r="V259" s="38" t="s">
        <v>2977</v>
      </c>
      <c r="W259" s="48"/>
      <c r="X259" s="36" t="s">
        <v>365</v>
      </c>
      <c r="Y259" s="41"/>
      <c r="Z259" s="41"/>
      <c r="AA259" s="38"/>
      <c r="AB259" s="38" t="s">
        <v>2978</v>
      </c>
      <c r="AC259" s="43"/>
      <c r="AD259" s="41"/>
      <c r="AE259" s="41"/>
      <c r="AF259" s="41"/>
    </row>
    <row r="260">
      <c r="A260" s="130" t="s">
        <v>2979</v>
      </c>
      <c r="B260" s="28" t="s">
        <v>2980</v>
      </c>
      <c r="C260" s="29" t="s">
        <v>2981</v>
      </c>
      <c r="D260" s="30" t="s">
        <v>2982</v>
      </c>
      <c r="E260" s="30" t="s">
        <v>2983</v>
      </c>
      <c r="F260" s="31" t="s">
        <v>2984</v>
      </c>
      <c r="G260" s="32" t="s">
        <v>195</v>
      </c>
      <c r="H260" s="32" t="s">
        <v>196</v>
      </c>
      <c r="I260" s="33"/>
      <c r="J260" s="44" t="s">
        <v>626</v>
      </c>
      <c r="K260" s="60"/>
      <c r="L260" s="36" t="s">
        <v>888</v>
      </c>
      <c r="M260" s="36" t="s">
        <v>62</v>
      </c>
      <c r="N260" s="36" t="s">
        <v>2985</v>
      </c>
      <c r="O260" s="36" t="s">
        <v>2986</v>
      </c>
      <c r="P260" s="46"/>
      <c r="Q260" s="47"/>
      <c r="R260" s="38" t="s">
        <v>2987</v>
      </c>
      <c r="S260" s="22" t="s">
        <v>98</v>
      </c>
      <c r="T260" s="21" t="s">
        <v>46</v>
      </c>
      <c r="U260" s="47"/>
      <c r="V260" s="38" t="s">
        <v>2988</v>
      </c>
      <c r="W260" s="48"/>
      <c r="X260" s="36" t="s">
        <v>150</v>
      </c>
      <c r="Y260" s="41"/>
      <c r="Z260" s="41"/>
      <c r="AA260" s="83"/>
      <c r="AB260" s="83" t="s">
        <v>2989</v>
      </c>
      <c r="AC260" s="43"/>
      <c r="AD260" s="41"/>
      <c r="AE260" s="41"/>
      <c r="AF260" s="41"/>
    </row>
    <row r="261">
      <c r="A261" s="177" t="s">
        <v>2990</v>
      </c>
      <c r="B261" s="28" t="s">
        <v>2991</v>
      </c>
      <c r="C261" s="29" t="s">
        <v>1655</v>
      </c>
      <c r="D261" s="30" t="s">
        <v>2992</v>
      </c>
      <c r="E261" s="30" t="s">
        <v>2992</v>
      </c>
      <c r="F261" s="31" t="s">
        <v>2993</v>
      </c>
      <c r="G261" s="32" t="s">
        <v>195</v>
      </c>
      <c r="H261" s="32" t="s">
        <v>196</v>
      </c>
      <c r="I261" s="33"/>
      <c r="J261" s="34" t="s">
        <v>2994</v>
      </c>
      <c r="K261" s="76"/>
      <c r="L261" s="34"/>
      <c r="M261" s="36" t="s">
        <v>2995</v>
      </c>
      <c r="N261" s="36" t="s">
        <v>57</v>
      </c>
      <c r="O261" s="36" t="s">
        <v>58</v>
      </c>
      <c r="P261" s="46"/>
      <c r="Q261" s="47"/>
      <c r="R261" s="38" t="s">
        <v>2996</v>
      </c>
      <c r="S261" s="22" t="s">
        <v>148</v>
      </c>
      <c r="T261" s="21" t="s">
        <v>46</v>
      </c>
      <c r="U261" s="47"/>
      <c r="V261" s="38" t="s">
        <v>2997</v>
      </c>
      <c r="W261" s="48"/>
      <c r="X261" s="36" t="s">
        <v>150</v>
      </c>
      <c r="Y261" s="41"/>
      <c r="Z261" s="41"/>
      <c r="AA261" s="83"/>
      <c r="AB261" s="83" t="s">
        <v>2998</v>
      </c>
      <c r="AC261" s="43"/>
      <c r="AD261" s="41"/>
      <c r="AE261" s="41"/>
      <c r="AF261" s="41"/>
    </row>
    <row r="262">
      <c r="A262" s="130" t="s">
        <v>2999</v>
      </c>
      <c r="B262" s="28" t="s">
        <v>3000</v>
      </c>
      <c r="C262" s="29" t="s">
        <v>3001</v>
      </c>
      <c r="D262" s="30" t="s">
        <v>3002</v>
      </c>
      <c r="E262" s="30" t="s">
        <v>3003</v>
      </c>
      <c r="F262" s="31" t="s">
        <v>3004</v>
      </c>
      <c r="G262" s="32" t="s">
        <v>624</v>
      </c>
      <c r="H262" s="32" t="s">
        <v>625</v>
      </c>
      <c r="I262" s="33"/>
      <c r="J262" s="44" t="s">
        <v>78</v>
      </c>
      <c r="K262" s="35" t="s">
        <v>3005</v>
      </c>
      <c r="L262" s="34" t="s">
        <v>182</v>
      </c>
      <c r="M262" s="36" t="s">
        <v>62</v>
      </c>
      <c r="N262" s="36" t="s">
        <v>57</v>
      </c>
      <c r="O262" s="36" t="s">
        <v>58</v>
      </c>
      <c r="P262" s="34" t="s">
        <v>3006</v>
      </c>
      <c r="Q262" s="20" t="s">
        <v>134</v>
      </c>
      <c r="R262" s="38" t="s">
        <v>3007</v>
      </c>
      <c r="S262" s="39" t="s">
        <v>239</v>
      </c>
      <c r="T262" s="21" t="s">
        <v>46</v>
      </c>
      <c r="U262" s="47"/>
      <c r="V262" s="38" t="s">
        <v>3008</v>
      </c>
      <c r="W262" s="48"/>
      <c r="X262" s="36" t="s">
        <v>439</v>
      </c>
      <c r="Y262" s="41"/>
      <c r="Z262" s="41"/>
      <c r="AA262" s="38"/>
      <c r="AB262" s="38"/>
      <c r="AC262" s="43"/>
      <c r="AD262" s="41"/>
      <c r="AE262" s="41"/>
      <c r="AF262" s="41"/>
    </row>
    <row r="263">
      <c r="A263" s="86" t="s">
        <v>3009</v>
      </c>
      <c r="B263" s="172" t="s">
        <v>3010</v>
      </c>
      <c r="C263" s="173" t="s">
        <v>3011</v>
      </c>
      <c r="D263" s="34" t="s">
        <v>3012</v>
      </c>
      <c r="E263" s="34" t="s">
        <v>3013</v>
      </c>
      <c r="F263" s="34" t="s">
        <v>3014</v>
      </c>
      <c r="G263" s="34" t="s">
        <v>3015</v>
      </c>
      <c r="H263" s="34" t="s">
        <v>3016</v>
      </c>
      <c r="I263" s="46"/>
      <c r="J263" s="44" t="s">
        <v>78</v>
      </c>
      <c r="K263" s="148"/>
      <c r="L263" s="34" t="s">
        <v>286</v>
      </c>
      <c r="M263" s="34" t="s">
        <v>62</v>
      </c>
      <c r="N263" s="34" t="s">
        <v>1212</v>
      </c>
      <c r="O263" s="34" t="s">
        <v>1213</v>
      </c>
      <c r="P263" s="34" t="s">
        <v>3017</v>
      </c>
      <c r="Q263" s="46"/>
      <c r="R263" s="34" t="s">
        <v>3018</v>
      </c>
      <c r="S263" s="75" t="s">
        <v>239</v>
      </c>
      <c r="T263" s="17" t="s">
        <v>46</v>
      </c>
      <c r="U263" s="46"/>
      <c r="V263" s="34" t="s">
        <v>3019</v>
      </c>
      <c r="W263" s="46"/>
      <c r="X263" s="34" t="s">
        <v>150</v>
      </c>
      <c r="Y263" s="46"/>
      <c r="Z263" s="46"/>
      <c r="AA263" s="34"/>
      <c r="AB263" s="34" t="s">
        <v>3020</v>
      </c>
      <c r="AC263" s="46"/>
      <c r="AD263" s="46"/>
      <c r="AE263" s="46"/>
      <c r="AF263" s="46"/>
    </row>
    <row r="264">
      <c r="A264" s="86" t="s">
        <v>3021</v>
      </c>
      <c r="B264" s="28" t="s">
        <v>3022</v>
      </c>
      <c r="C264" s="29" t="s">
        <v>3023</v>
      </c>
      <c r="D264" s="34" t="s">
        <v>3024</v>
      </c>
      <c r="E264" s="34" t="s">
        <v>3024</v>
      </c>
      <c r="F264" s="31" t="s">
        <v>3025</v>
      </c>
      <c r="G264" s="34" t="s">
        <v>1453</v>
      </c>
      <c r="H264" s="34" t="s">
        <v>1545</v>
      </c>
      <c r="I264" s="46"/>
      <c r="J264" s="44" t="s">
        <v>78</v>
      </c>
      <c r="K264" s="107" t="s">
        <v>1801</v>
      </c>
      <c r="L264" s="34" t="s">
        <v>182</v>
      </c>
      <c r="M264" s="34" t="s">
        <v>62</v>
      </c>
      <c r="N264" s="34" t="s">
        <v>57</v>
      </c>
      <c r="O264" s="34" t="s">
        <v>58</v>
      </c>
      <c r="P264" s="34" t="s">
        <v>3026</v>
      </c>
      <c r="Q264" s="34" t="s">
        <v>982</v>
      </c>
      <c r="R264" s="34" t="s">
        <v>3027</v>
      </c>
      <c r="S264" s="75" t="s">
        <v>218</v>
      </c>
      <c r="T264" s="17" t="s">
        <v>46</v>
      </c>
      <c r="U264" s="46"/>
      <c r="V264" s="34" t="s">
        <v>3028</v>
      </c>
      <c r="W264" s="46"/>
      <c r="X264" s="34" t="s">
        <v>164</v>
      </c>
      <c r="Y264" s="46"/>
      <c r="Z264" s="46"/>
      <c r="AA264" s="34"/>
      <c r="AB264" s="139" t="s">
        <v>3029</v>
      </c>
      <c r="AC264" s="46"/>
      <c r="AD264" s="46"/>
      <c r="AE264" s="46"/>
      <c r="AF264" s="46"/>
    </row>
    <row r="265">
      <c r="A265" s="86" t="s">
        <v>3030</v>
      </c>
      <c r="B265" s="28" t="s">
        <v>3031</v>
      </c>
      <c r="C265" s="29" t="s">
        <v>1945</v>
      </c>
      <c r="D265" s="30" t="s">
        <v>3032</v>
      </c>
      <c r="E265" s="30" t="s">
        <v>3033</v>
      </c>
      <c r="F265" s="31" t="s">
        <v>3034</v>
      </c>
      <c r="G265" s="32" t="s">
        <v>3035</v>
      </c>
      <c r="H265" s="32" t="s">
        <v>3036</v>
      </c>
      <c r="I265" s="33"/>
      <c r="J265" s="44" t="s">
        <v>78</v>
      </c>
      <c r="K265" s="35" t="s">
        <v>249</v>
      </c>
      <c r="L265" s="98" t="s">
        <v>80</v>
      </c>
      <c r="M265" s="36" t="s">
        <v>62</v>
      </c>
      <c r="N265" s="36" t="s">
        <v>3037</v>
      </c>
      <c r="O265" s="36" t="s">
        <v>3038</v>
      </c>
      <c r="P265" s="34" t="s">
        <v>3039</v>
      </c>
      <c r="Q265" s="20" t="s">
        <v>134</v>
      </c>
      <c r="R265" s="38" t="s">
        <v>3040</v>
      </c>
      <c r="S265" s="70" t="s">
        <v>307</v>
      </c>
      <c r="T265" s="38" t="s">
        <v>3041</v>
      </c>
      <c r="U265" s="47"/>
      <c r="V265" s="38" t="s">
        <v>3042</v>
      </c>
      <c r="W265" s="48"/>
      <c r="X265" s="36" t="s">
        <v>49</v>
      </c>
      <c r="Y265" s="41"/>
      <c r="Z265" s="41"/>
      <c r="AA265" s="38"/>
      <c r="AB265" s="38" t="s">
        <v>3043</v>
      </c>
      <c r="AC265" s="43"/>
      <c r="AD265" s="41"/>
      <c r="AE265" s="41"/>
      <c r="AF265" s="41"/>
    </row>
    <row r="266">
      <c r="A266" s="86" t="s">
        <v>3044</v>
      </c>
      <c r="B266" s="28" t="s">
        <v>3045</v>
      </c>
      <c r="C266" s="29" t="s">
        <v>3046</v>
      </c>
      <c r="D266" s="30" t="s">
        <v>3047</v>
      </c>
      <c r="E266" s="30" t="s">
        <v>3048</v>
      </c>
      <c r="F266" s="31" t="s">
        <v>3049</v>
      </c>
      <c r="G266" s="32" t="s">
        <v>1544</v>
      </c>
      <c r="H266" s="32" t="s">
        <v>1545</v>
      </c>
      <c r="I266" s="33"/>
      <c r="J266" s="44" t="s">
        <v>78</v>
      </c>
      <c r="K266" s="65"/>
      <c r="L266" s="34" t="s">
        <v>2118</v>
      </c>
      <c r="M266" s="36" t="s">
        <v>62</v>
      </c>
      <c r="N266" s="36" t="s">
        <v>57</v>
      </c>
      <c r="O266" s="36" t="s">
        <v>58</v>
      </c>
      <c r="P266" s="46"/>
      <c r="Q266" s="47"/>
      <c r="R266" s="38" t="s">
        <v>3050</v>
      </c>
      <c r="S266" s="38" t="s">
        <v>185</v>
      </c>
      <c r="T266" s="38" t="s">
        <v>67</v>
      </c>
      <c r="U266" s="47"/>
      <c r="V266" s="38" t="s">
        <v>3051</v>
      </c>
      <c r="W266" s="48"/>
      <c r="X266" s="36" t="s">
        <v>164</v>
      </c>
      <c r="Y266" s="41"/>
      <c r="Z266" s="41"/>
      <c r="AA266" s="38"/>
      <c r="AB266" s="38" t="s">
        <v>3052</v>
      </c>
      <c r="AC266" s="43"/>
      <c r="AD266" s="41"/>
      <c r="AE266" s="41"/>
      <c r="AF266" s="41"/>
    </row>
    <row r="267">
      <c r="A267" s="86" t="s">
        <v>3053</v>
      </c>
      <c r="B267" s="82" t="s">
        <v>3054</v>
      </c>
      <c r="C267" s="29" t="s">
        <v>3054</v>
      </c>
      <c r="D267" s="30" t="s">
        <v>3055</v>
      </c>
      <c r="E267" s="30" t="s">
        <v>3056</v>
      </c>
      <c r="F267" s="31"/>
      <c r="G267" s="32" t="s">
        <v>1544</v>
      </c>
      <c r="H267" s="32" t="s">
        <v>1545</v>
      </c>
      <c r="I267" s="33"/>
      <c r="J267" s="44" t="s">
        <v>78</v>
      </c>
      <c r="K267" s="35"/>
      <c r="L267" s="127" t="s">
        <v>373</v>
      </c>
      <c r="M267" s="36" t="s">
        <v>62</v>
      </c>
      <c r="N267" s="36" t="s">
        <v>57</v>
      </c>
      <c r="O267" s="36" t="s">
        <v>58</v>
      </c>
      <c r="P267" s="46"/>
      <c r="Q267" s="47"/>
      <c r="R267" s="38" t="s">
        <v>3057</v>
      </c>
      <c r="S267" s="80" t="s">
        <v>218</v>
      </c>
      <c r="T267" s="21" t="s">
        <v>46</v>
      </c>
      <c r="U267" s="37"/>
      <c r="V267" s="38" t="s">
        <v>3058</v>
      </c>
      <c r="W267" s="48"/>
      <c r="X267" s="36" t="s">
        <v>150</v>
      </c>
      <c r="Y267" s="41"/>
      <c r="Z267" s="41"/>
      <c r="AA267" s="139"/>
      <c r="AB267" s="139" t="s">
        <v>3059</v>
      </c>
      <c r="AC267" s="43"/>
      <c r="AD267" s="41"/>
      <c r="AE267" s="41"/>
      <c r="AF267" s="41"/>
    </row>
    <row r="268">
      <c r="A268" s="86" t="s">
        <v>3060</v>
      </c>
      <c r="B268" s="11" t="s">
        <v>3061</v>
      </c>
      <c r="C268" s="12" t="s">
        <v>3062</v>
      </c>
      <c r="D268" s="13" t="s">
        <v>3063</v>
      </c>
      <c r="E268" s="13" t="s">
        <v>3064</v>
      </c>
      <c r="F268" s="14" t="s">
        <v>3065</v>
      </c>
      <c r="G268" s="178" t="s">
        <v>3066</v>
      </c>
      <c r="H268" s="178" t="s">
        <v>3066</v>
      </c>
      <c r="I268" s="16"/>
      <c r="J268" s="44" t="s">
        <v>78</v>
      </c>
      <c r="K268" s="18" t="s">
        <v>3067</v>
      </c>
      <c r="L268" s="17"/>
      <c r="M268" s="19" t="s">
        <v>361</v>
      </c>
      <c r="N268" s="13" t="s">
        <v>3068</v>
      </c>
      <c r="O268" s="19" t="s">
        <v>3069</v>
      </c>
      <c r="P268" s="17" t="s">
        <v>3070</v>
      </c>
      <c r="Q268" s="20" t="s">
        <v>982</v>
      </c>
      <c r="R268" s="21" t="s">
        <v>3071</v>
      </c>
      <c r="S268" s="21" t="s">
        <v>218</v>
      </c>
      <c r="T268" s="21" t="s">
        <v>46</v>
      </c>
      <c r="U268" s="59"/>
      <c r="V268" s="21" t="s">
        <v>3072</v>
      </c>
      <c r="W268" s="23"/>
      <c r="X268" s="19" t="s">
        <v>70</v>
      </c>
      <c r="Y268" s="24"/>
      <c r="Z268" s="24"/>
      <c r="AA268" s="151"/>
      <c r="AB268" s="25"/>
      <c r="AC268" s="26"/>
      <c r="AD268" s="24"/>
      <c r="AE268" s="24"/>
      <c r="AF268" s="24"/>
    </row>
    <row r="269">
      <c r="A269" s="130" t="s">
        <v>3073</v>
      </c>
      <c r="B269" s="28" t="s">
        <v>3074</v>
      </c>
      <c r="C269" s="29" t="s">
        <v>3075</v>
      </c>
      <c r="D269" s="30" t="s">
        <v>3076</v>
      </c>
      <c r="E269" s="30" t="s">
        <v>3077</v>
      </c>
      <c r="F269" s="31" t="s">
        <v>3078</v>
      </c>
      <c r="G269" s="32" t="s">
        <v>1364</v>
      </c>
      <c r="H269" s="32" t="s">
        <v>1365</v>
      </c>
      <c r="I269" s="33"/>
      <c r="J269" s="44" t="s">
        <v>78</v>
      </c>
      <c r="K269" s="60"/>
      <c r="L269" s="34" t="s">
        <v>373</v>
      </c>
      <c r="M269" s="36" t="s">
        <v>62</v>
      </c>
      <c r="N269" s="36" t="s">
        <v>375</v>
      </c>
      <c r="O269" s="36" t="s">
        <v>870</v>
      </c>
      <c r="P269" s="46"/>
      <c r="Q269" s="47"/>
      <c r="R269" s="38" t="s">
        <v>3079</v>
      </c>
      <c r="S269" s="70" t="s">
        <v>307</v>
      </c>
      <c r="T269" s="21" t="s">
        <v>46</v>
      </c>
      <c r="U269" s="47"/>
      <c r="V269" s="38" t="s">
        <v>3080</v>
      </c>
      <c r="W269" s="48"/>
      <c r="X269" s="36" t="s">
        <v>150</v>
      </c>
      <c r="Y269" s="41"/>
      <c r="Z269" s="41"/>
      <c r="AA269" s="42"/>
      <c r="AB269" s="42"/>
      <c r="AC269" s="43"/>
      <c r="AD269" s="41"/>
      <c r="AE269" s="41"/>
      <c r="AF269" s="41"/>
    </row>
    <row r="270">
      <c r="A270" s="96" t="s">
        <v>3081</v>
      </c>
      <c r="B270" s="28" t="s">
        <v>3082</v>
      </c>
      <c r="C270" s="29" t="s">
        <v>3083</v>
      </c>
      <c r="D270" s="30" t="s">
        <v>3084</v>
      </c>
      <c r="E270" s="30" t="s">
        <v>3085</v>
      </c>
      <c r="F270" s="31" t="s">
        <v>3086</v>
      </c>
      <c r="G270" s="32" t="s">
        <v>3087</v>
      </c>
      <c r="H270" s="32" t="s">
        <v>3088</v>
      </c>
      <c r="I270" s="33"/>
      <c r="J270" s="44" t="s">
        <v>78</v>
      </c>
      <c r="K270" s="60"/>
      <c r="L270" s="34" t="s">
        <v>373</v>
      </c>
      <c r="M270" s="36" t="s">
        <v>62</v>
      </c>
      <c r="N270" s="36" t="s">
        <v>57</v>
      </c>
      <c r="O270" s="36" t="s">
        <v>58</v>
      </c>
      <c r="P270" s="179" t="s">
        <v>3089</v>
      </c>
      <c r="Q270" s="20" t="s">
        <v>134</v>
      </c>
      <c r="R270" s="38" t="s">
        <v>3090</v>
      </c>
      <c r="S270" s="70" t="s">
        <v>307</v>
      </c>
      <c r="T270" s="21" t="s">
        <v>46</v>
      </c>
      <c r="U270" s="47"/>
      <c r="V270" s="38" t="s">
        <v>3091</v>
      </c>
      <c r="W270" s="48"/>
      <c r="X270" s="36" t="s">
        <v>164</v>
      </c>
      <c r="Y270" s="41"/>
      <c r="Z270" s="41"/>
      <c r="AA270" s="42"/>
      <c r="AB270" s="42"/>
      <c r="AC270" s="43"/>
      <c r="AD270" s="41"/>
      <c r="AE270" s="41"/>
      <c r="AF270" s="41"/>
    </row>
    <row r="271">
      <c r="A271" s="96" t="s">
        <v>3092</v>
      </c>
      <c r="B271" s="28" t="s">
        <v>3093</v>
      </c>
      <c r="C271" s="29" t="s">
        <v>3094</v>
      </c>
      <c r="D271" s="30" t="s">
        <v>3095</v>
      </c>
      <c r="E271" s="30" t="s">
        <v>3096</v>
      </c>
      <c r="F271" s="31" t="s">
        <v>3097</v>
      </c>
      <c r="G271" s="32" t="s">
        <v>3098</v>
      </c>
      <c r="H271" s="32" t="s">
        <v>3099</v>
      </c>
      <c r="I271" s="33"/>
      <c r="J271" s="44" t="s">
        <v>78</v>
      </c>
      <c r="K271" s="35" t="s">
        <v>3100</v>
      </c>
      <c r="L271" s="34"/>
      <c r="M271" s="36" t="s">
        <v>62</v>
      </c>
      <c r="N271" s="68" t="s">
        <v>57</v>
      </c>
      <c r="O271" s="36" t="s">
        <v>58</v>
      </c>
      <c r="P271" s="46"/>
      <c r="Q271" s="47"/>
      <c r="R271" s="38" t="s">
        <v>3101</v>
      </c>
      <c r="S271" s="38" t="s">
        <v>185</v>
      </c>
      <c r="T271" s="21" t="s">
        <v>46</v>
      </c>
      <c r="U271" s="47"/>
      <c r="V271" s="38" t="s">
        <v>3102</v>
      </c>
      <c r="W271" s="48"/>
      <c r="X271" s="36" t="s">
        <v>150</v>
      </c>
      <c r="Y271" s="41"/>
      <c r="Z271" s="41"/>
      <c r="AA271" s="42"/>
      <c r="AB271" s="42"/>
      <c r="AC271" s="43"/>
      <c r="AD271" s="41"/>
      <c r="AE271" s="41"/>
      <c r="AF271" s="41"/>
    </row>
    <row r="272">
      <c r="A272" s="96" t="s">
        <v>3103</v>
      </c>
      <c r="B272" s="28" t="s">
        <v>3104</v>
      </c>
      <c r="C272" s="29" t="s">
        <v>3105</v>
      </c>
      <c r="D272" s="30" t="s">
        <v>3106</v>
      </c>
      <c r="E272" s="30" t="s">
        <v>3107</v>
      </c>
      <c r="F272" s="31" t="s">
        <v>3108</v>
      </c>
      <c r="G272" s="32" t="s">
        <v>57</v>
      </c>
      <c r="H272" s="32" t="s">
        <v>58</v>
      </c>
      <c r="I272" s="33"/>
      <c r="J272" s="44" t="s">
        <v>78</v>
      </c>
      <c r="K272" s="35" t="s">
        <v>2195</v>
      </c>
      <c r="L272" s="34"/>
      <c r="M272" s="36" t="s">
        <v>62</v>
      </c>
      <c r="N272" s="36" t="s">
        <v>375</v>
      </c>
      <c r="O272" s="36" t="s">
        <v>870</v>
      </c>
      <c r="P272" s="46"/>
      <c r="Q272" s="47"/>
      <c r="R272" s="38" t="s">
        <v>3109</v>
      </c>
      <c r="S272" s="39" t="s">
        <v>218</v>
      </c>
      <c r="T272" s="21" t="s">
        <v>46</v>
      </c>
      <c r="U272" s="47"/>
      <c r="V272" s="38" t="s">
        <v>3110</v>
      </c>
      <c r="W272" s="48"/>
      <c r="X272" s="36" t="s">
        <v>150</v>
      </c>
      <c r="Y272" s="41"/>
      <c r="Z272" s="41"/>
      <c r="AA272" s="42"/>
      <c r="AB272" s="42"/>
      <c r="AC272" s="43"/>
      <c r="AD272" s="41"/>
      <c r="AE272" s="41"/>
      <c r="AF272" s="41"/>
    </row>
    <row r="273">
      <c r="A273" s="96" t="s">
        <v>3111</v>
      </c>
      <c r="B273" s="28" t="s">
        <v>3112</v>
      </c>
      <c r="C273" s="29" t="s">
        <v>3113</v>
      </c>
      <c r="D273" s="30" t="s">
        <v>3114</v>
      </c>
      <c r="E273" s="30" t="s">
        <v>3115</v>
      </c>
      <c r="F273" s="31" t="s">
        <v>3116</v>
      </c>
      <c r="G273" s="32" t="s">
        <v>57</v>
      </c>
      <c r="H273" s="32" t="s">
        <v>58</v>
      </c>
      <c r="I273" s="32">
        <v>2546.0</v>
      </c>
      <c r="J273" s="44" t="s">
        <v>78</v>
      </c>
      <c r="K273" s="35" t="s">
        <v>3117</v>
      </c>
      <c r="L273" s="34"/>
      <c r="M273" s="36" t="s">
        <v>62</v>
      </c>
      <c r="N273" s="36" t="s">
        <v>57</v>
      </c>
      <c r="O273" s="36" t="s">
        <v>58</v>
      </c>
      <c r="P273" s="34"/>
      <c r="Q273" s="47"/>
      <c r="R273" s="38" t="s">
        <v>3118</v>
      </c>
      <c r="S273" s="70" t="s">
        <v>307</v>
      </c>
      <c r="T273" s="21" t="s">
        <v>46</v>
      </c>
      <c r="U273" s="47"/>
      <c r="V273" s="38" t="s">
        <v>3119</v>
      </c>
      <c r="W273" s="48"/>
      <c r="X273" s="36" t="s">
        <v>1091</v>
      </c>
      <c r="Y273" s="36"/>
      <c r="Z273" s="36" t="s">
        <v>3120</v>
      </c>
      <c r="AA273" s="42"/>
      <c r="AB273" s="42"/>
      <c r="AC273" s="43"/>
      <c r="AD273" s="41"/>
      <c r="AE273" s="41"/>
      <c r="AF273" s="41"/>
    </row>
    <row r="274">
      <c r="A274" s="96" t="s">
        <v>3121</v>
      </c>
      <c r="B274" s="28" t="s">
        <v>3122</v>
      </c>
      <c r="C274" s="29" t="s">
        <v>3123</v>
      </c>
      <c r="D274" s="30" t="s">
        <v>3124</v>
      </c>
      <c r="E274" s="30" t="s">
        <v>3125</v>
      </c>
      <c r="F274" s="31" t="s">
        <v>3126</v>
      </c>
      <c r="G274" s="32" t="s">
        <v>57</v>
      </c>
      <c r="H274" s="32" t="s">
        <v>58</v>
      </c>
      <c r="I274" s="32" t="s">
        <v>3127</v>
      </c>
      <c r="J274" s="44" t="s">
        <v>3128</v>
      </c>
      <c r="K274" s="35" t="s">
        <v>3129</v>
      </c>
      <c r="L274" s="34"/>
      <c r="M274" s="36" t="s">
        <v>978</v>
      </c>
      <c r="N274" s="30" t="s">
        <v>3130</v>
      </c>
      <c r="O274" s="36" t="s">
        <v>3131</v>
      </c>
      <c r="P274" s="180" t="s">
        <v>3132</v>
      </c>
      <c r="Q274" s="37" t="s">
        <v>3133</v>
      </c>
      <c r="R274" s="38" t="s">
        <v>3134</v>
      </c>
      <c r="S274" s="22" t="s">
        <v>98</v>
      </c>
      <c r="T274" s="38" t="s">
        <v>67</v>
      </c>
      <c r="U274" s="47"/>
      <c r="V274" s="38" t="s">
        <v>3135</v>
      </c>
      <c r="W274" s="48"/>
      <c r="X274" s="36" t="s">
        <v>150</v>
      </c>
      <c r="Y274" s="41"/>
      <c r="Z274" s="41"/>
      <c r="AA274" s="42"/>
      <c r="AB274" s="42"/>
      <c r="AC274" s="43"/>
      <c r="AD274" s="41"/>
      <c r="AE274" s="41"/>
      <c r="AF274" s="41"/>
    </row>
    <row r="275">
      <c r="A275" s="96" t="s">
        <v>3136</v>
      </c>
      <c r="B275" s="28" t="s">
        <v>3137</v>
      </c>
      <c r="C275" s="29" t="s">
        <v>3138</v>
      </c>
      <c r="D275" s="30" t="s">
        <v>3139</v>
      </c>
      <c r="E275" s="30" t="s">
        <v>3140</v>
      </c>
      <c r="F275" s="31" t="s">
        <v>3141</v>
      </c>
      <c r="G275" s="32" t="s">
        <v>3098</v>
      </c>
      <c r="H275" s="32" t="s">
        <v>3099</v>
      </c>
      <c r="I275" s="33"/>
      <c r="J275" s="44" t="s">
        <v>213</v>
      </c>
      <c r="K275" s="60"/>
      <c r="L275" s="34"/>
      <c r="M275" s="36" t="s">
        <v>361</v>
      </c>
      <c r="N275" s="68" t="s">
        <v>57</v>
      </c>
      <c r="O275" s="36" t="s">
        <v>58</v>
      </c>
      <c r="P275" s="46"/>
      <c r="Q275" s="47"/>
      <c r="R275" s="38" t="s">
        <v>3142</v>
      </c>
      <c r="S275" s="22" t="s">
        <v>98</v>
      </c>
      <c r="T275" s="38" t="s">
        <v>67</v>
      </c>
      <c r="U275" s="47"/>
      <c r="V275" s="38" t="s">
        <v>3143</v>
      </c>
      <c r="W275" s="48"/>
      <c r="X275" s="36" t="s">
        <v>1482</v>
      </c>
      <c r="Y275" s="41"/>
      <c r="Z275" s="41"/>
      <c r="AA275" s="42"/>
      <c r="AB275" s="42"/>
      <c r="AC275" s="43"/>
      <c r="AD275" s="41"/>
      <c r="AE275" s="41"/>
      <c r="AF275" s="41"/>
    </row>
    <row r="276">
      <c r="A276" s="96" t="s">
        <v>3144</v>
      </c>
      <c r="B276" s="28" t="s">
        <v>3145</v>
      </c>
      <c r="C276" s="29" t="s">
        <v>3146</v>
      </c>
      <c r="D276" s="30" t="s">
        <v>3147</v>
      </c>
      <c r="E276" s="30" t="s">
        <v>3148</v>
      </c>
      <c r="F276" s="31" t="s">
        <v>3149</v>
      </c>
      <c r="G276" s="32" t="s">
        <v>3150</v>
      </c>
      <c r="H276" s="32" t="s">
        <v>3151</v>
      </c>
      <c r="I276" s="33"/>
      <c r="J276" s="44"/>
      <c r="K276" s="35" t="s">
        <v>3152</v>
      </c>
      <c r="L276" s="45" t="s">
        <v>1112</v>
      </c>
      <c r="M276" s="36" t="s">
        <v>62</v>
      </c>
      <c r="N276" s="36" t="s">
        <v>57</v>
      </c>
      <c r="O276" s="36" t="s">
        <v>58</v>
      </c>
      <c r="P276" s="46"/>
      <c r="Q276" s="47"/>
      <c r="R276" s="38" t="s">
        <v>3153</v>
      </c>
      <c r="S276" s="70" t="s">
        <v>307</v>
      </c>
      <c r="T276" s="21" t="s">
        <v>46</v>
      </c>
      <c r="U276" s="47"/>
      <c r="V276" s="38">
        <v>3.23123231765E11</v>
      </c>
      <c r="W276" s="48"/>
      <c r="X276" s="36" t="s">
        <v>164</v>
      </c>
      <c r="Y276" s="41"/>
      <c r="Z276" s="36" t="s">
        <v>3154</v>
      </c>
      <c r="AA276" s="42"/>
      <c r="AB276" s="42"/>
      <c r="AC276" s="43"/>
      <c r="AD276" s="41"/>
      <c r="AE276" s="41"/>
      <c r="AF276" s="41"/>
    </row>
    <row r="277">
      <c r="A277" s="96" t="s">
        <v>3155</v>
      </c>
      <c r="B277" s="28" t="s">
        <v>3156</v>
      </c>
      <c r="C277" s="29" t="s">
        <v>3157</v>
      </c>
      <c r="D277" s="30" t="s">
        <v>3158</v>
      </c>
      <c r="E277" s="30" t="s">
        <v>3159</v>
      </c>
      <c r="F277" s="31" t="s">
        <v>3160</v>
      </c>
      <c r="G277" s="32" t="s">
        <v>3161</v>
      </c>
      <c r="H277" s="32" t="s">
        <v>3162</v>
      </c>
      <c r="I277" s="33"/>
      <c r="J277" s="44"/>
      <c r="K277" s="35" t="s">
        <v>3163</v>
      </c>
      <c r="L277" s="45" t="s">
        <v>80</v>
      </c>
      <c r="M277" s="36" t="s">
        <v>62</v>
      </c>
      <c r="N277" s="68" t="s">
        <v>57</v>
      </c>
      <c r="O277" s="36" t="s">
        <v>58</v>
      </c>
      <c r="P277" s="46"/>
      <c r="Q277" s="47"/>
      <c r="R277" s="38" t="s">
        <v>3164</v>
      </c>
      <c r="S277" s="39" t="s">
        <v>239</v>
      </c>
      <c r="T277" s="21" t="s">
        <v>46</v>
      </c>
      <c r="U277" s="47"/>
      <c r="V277" s="38" t="s">
        <v>3165</v>
      </c>
      <c r="W277" s="48"/>
      <c r="X277" s="36" t="s">
        <v>150</v>
      </c>
      <c r="Y277" s="41"/>
      <c r="Z277" s="36" t="s">
        <v>3098</v>
      </c>
      <c r="AA277" s="42"/>
      <c r="AB277" s="42"/>
      <c r="AC277" s="43"/>
      <c r="AD277" s="41"/>
      <c r="AE277" s="41"/>
      <c r="AF277" s="41"/>
    </row>
    <row r="278">
      <c r="A278" s="96" t="s">
        <v>3166</v>
      </c>
      <c r="B278" s="28" t="s">
        <v>3167</v>
      </c>
      <c r="C278" s="29" t="s">
        <v>3168</v>
      </c>
      <c r="D278" s="30" t="s">
        <v>3169</v>
      </c>
      <c r="E278" s="30" t="s">
        <v>3170</v>
      </c>
      <c r="F278" s="31" t="s">
        <v>3171</v>
      </c>
      <c r="G278" s="32" t="s">
        <v>57</v>
      </c>
      <c r="H278" s="32" t="s">
        <v>58</v>
      </c>
      <c r="I278" s="32">
        <v>2525.0</v>
      </c>
      <c r="J278" s="44"/>
      <c r="K278" s="66" t="s">
        <v>249</v>
      </c>
      <c r="L278" s="127" t="s">
        <v>1112</v>
      </c>
      <c r="M278" s="36" t="s">
        <v>62</v>
      </c>
      <c r="N278" s="36" t="s">
        <v>57</v>
      </c>
      <c r="O278" s="36" t="s">
        <v>58</v>
      </c>
      <c r="P278" s="34" t="s">
        <v>3172</v>
      </c>
      <c r="Q278" s="47"/>
      <c r="R278" s="38" t="s">
        <v>3173</v>
      </c>
      <c r="S278" s="38" t="s">
        <v>185</v>
      </c>
      <c r="T278" s="21" t="s">
        <v>46</v>
      </c>
      <c r="U278" s="47"/>
      <c r="V278" s="38" t="s">
        <v>3174</v>
      </c>
      <c r="W278" s="48"/>
      <c r="X278" s="36" t="s">
        <v>164</v>
      </c>
      <c r="Y278" s="41"/>
      <c r="Z278" s="41"/>
      <c r="AA278" s="42"/>
      <c r="AB278" s="42"/>
      <c r="AC278" s="43"/>
      <c r="AD278" s="41"/>
      <c r="AE278" s="41"/>
      <c r="AF278" s="41"/>
    </row>
    <row r="279">
      <c r="A279" s="96" t="s">
        <v>3175</v>
      </c>
      <c r="B279" s="28" t="s">
        <v>3176</v>
      </c>
      <c r="C279" s="29" t="s">
        <v>3177</v>
      </c>
      <c r="D279" s="30" t="s">
        <v>3178</v>
      </c>
      <c r="E279" s="30" t="s">
        <v>3178</v>
      </c>
      <c r="F279" s="31" t="s">
        <v>3179</v>
      </c>
      <c r="G279" s="32" t="s">
        <v>867</v>
      </c>
      <c r="H279" s="32" t="s">
        <v>868</v>
      </c>
      <c r="I279" s="33"/>
      <c r="J279" s="34" t="s">
        <v>109</v>
      </c>
      <c r="K279" s="35" t="s">
        <v>3180</v>
      </c>
      <c r="L279" s="34"/>
      <c r="M279" s="36" t="s">
        <v>62</v>
      </c>
      <c r="N279" s="36" t="s">
        <v>57</v>
      </c>
      <c r="O279" s="36" t="s">
        <v>58</v>
      </c>
      <c r="P279" s="46"/>
      <c r="Q279" s="47"/>
      <c r="R279" s="38" t="s">
        <v>3181</v>
      </c>
      <c r="S279" s="39" t="s">
        <v>218</v>
      </c>
      <c r="T279" s="21" t="s">
        <v>46</v>
      </c>
      <c r="U279" s="47"/>
      <c r="V279" s="38" t="s">
        <v>3182</v>
      </c>
      <c r="W279" s="48"/>
      <c r="X279" s="36" t="s">
        <v>150</v>
      </c>
      <c r="Y279" s="41"/>
      <c r="Z279" s="36" t="s">
        <v>867</v>
      </c>
      <c r="AA279" s="42"/>
      <c r="AB279" s="42"/>
      <c r="AC279" s="43"/>
      <c r="AD279" s="41"/>
      <c r="AE279" s="41"/>
      <c r="AF279" s="41"/>
    </row>
    <row r="280">
      <c r="A280" s="96" t="s">
        <v>3183</v>
      </c>
      <c r="B280" s="28" t="s">
        <v>3184</v>
      </c>
      <c r="C280" s="29" t="s">
        <v>3185</v>
      </c>
      <c r="D280" s="30" t="s">
        <v>3186</v>
      </c>
      <c r="E280" s="30" t="s">
        <v>3186</v>
      </c>
      <c r="F280" s="31" t="s">
        <v>3187</v>
      </c>
      <c r="G280" s="32" t="s">
        <v>57</v>
      </c>
      <c r="H280" s="32" t="s">
        <v>58</v>
      </c>
      <c r="I280" s="32">
        <v>2546.0</v>
      </c>
      <c r="J280" s="34" t="s">
        <v>3188</v>
      </c>
      <c r="K280" s="65"/>
      <c r="L280" s="181" t="s">
        <v>182</v>
      </c>
      <c r="M280" s="36" t="s">
        <v>62</v>
      </c>
      <c r="N280" s="36" t="s">
        <v>57</v>
      </c>
      <c r="O280" s="36" t="s">
        <v>58</v>
      </c>
      <c r="P280" s="46"/>
      <c r="Q280" s="47"/>
      <c r="R280" s="38" t="s">
        <v>1609</v>
      </c>
      <c r="S280" s="39" t="s">
        <v>218</v>
      </c>
      <c r="T280" s="21" t="s">
        <v>46</v>
      </c>
      <c r="U280" s="47"/>
      <c r="V280" s="38" t="s">
        <v>3189</v>
      </c>
      <c r="W280" s="48"/>
      <c r="X280" s="36" t="s">
        <v>150</v>
      </c>
      <c r="Y280" s="41"/>
      <c r="Z280" s="41"/>
      <c r="AA280" s="42"/>
      <c r="AB280" s="42"/>
      <c r="AC280" s="43"/>
      <c r="AD280" s="41"/>
      <c r="AE280" s="41"/>
      <c r="AF280" s="41"/>
    </row>
    <row r="281">
      <c r="A281" s="176" t="s">
        <v>3190</v>
      </c>
      <c r="B281" s="28" t="s">
        <v>3191</v>
      </c>
      <c r="C281" s="29" t="s">
        <v>3192</v>
      </c>
      <c r="D281" s="30" t="s">
        <v>3193</v>
      </c>
      <c r="E281" s="30" t="s">
        <v>3194</v>
      </c>
      <c r="F281" s="31" t="s">
        <v>3195</v>
      </c>
      <c r="G281" s="32" t="s">
        <v>3196</v>
      </c>
      <c r="H281" s="32" t="s">
        <v>3197</v>
      </c>
      <c r="I281" s="33"/>
      <c r="J281" s="44" t="s">
        <v>78</v>
      </c>
      <c r="K281" s="66" t="s">
        <v>249</v>
      </c>
      <c r="L281" s="127" t="s">
        <v>80</v>
      </c>
      <c r="M281" s="19" t="s">
        <v>251</v>
      </c>
      <c r="N281" s="36" t="s">
        <v>57</v>
      </c>
      <c r="O281" s="36" t="s">
        <v>58</v>
      </c>
      <c r="P281" s="46"/>
      <c r="Q281" s="20"/>
      <c r="R281" s="38" t="s">
        <v>3198</v>
      </c>
      <c r="S281" s="38" t="s">
        <v>185</v>
      </c>
      <c r="T281" s="21" t="s">
        <v>186</v>
      </c>
      <c r="U281" s="37"/>
      <c r="V281" s="38" t="s">
        <v>3199</v>
      </c>
      <c r="W281" s="48"/>
      <c r="X281" s="36" t="s">
        <v>150</v>
      </c>
      <c r="Y281" s="41"/>
      <c r="Z281" s="41"/>
      <c r="AA281" s="42"/>
      <c r="AB281" s="42"/>
      <c r="AC281" s="182"/>
      <c r="AD281" s="41"/>
      <c r="AE281" s="41"/>
      <c r="AF281" s="41"/>
    </row>
    <row r="282">
      <c r="A282" s="96" t="s">
        <v>3200</v>
      </c>
      <c r="B282" s="28" t="s">
        <v>3201</v>
      </c>
      <c r="C282" s="29" t="s">
        <v>3202</v>
      </c>
      <c r="D282" s="30" t="s">
        <v>3203</v>
      </c>
      <c r="E282" s="30" t="s">
        <v>3204</v>
      </c>
      <c r="F282" s="31" t="s">
        <v>3205</v>
      </c>
      <c r="G282" s="32" t="s">
        <v>3206</v>
      </c>
      <c r="H282" s="32" t="s">
        <v>3207</v>
      </c>
      <c r="I282" s="33"/>
      <c r="J282" s="44" t="s">
        <v>626</v>
      </c>
      <c r="K282" s="35" t="s">
        <v>249</v>
      </c>
      <c r="L282" s="127" t="s">
        <v>1112</v>
      </c>
      <c r="M282" s="36" t="s">
        <v>62</v>
      </c>
      <c r="N282" s="30" t="s">
        <v>3208</v>
      </c>
      <c r="O282" s="36" t="s">
        <v>3209</v>
      </c>
      <c r="P282" s="46"/>
      <c r="Q282" s="47"/>
      <c r="R282" s="38" t="s">
        <v>3210</v>
      </c>
      <c r="S282" s="39" t="s">
        <v>478</v>
      </c>
      <c r="T282" s="21" t="s">
        <v>46</v>
      </c>
      <c r="U282" s="47"/>
      <c r="V282" s="38" t="s">
        <v>3211</v>
      </c>
      <c r="W282" s="48"/>
      <c r="X282" s="36" t="s">
        <v>150</v>
      </c>
      <c r="Y282" s="41"/>
      <c r="Z282" s="41"/>
      <c r="AA282" s="42"/>
      <c r="AB282" s="42"/>
      <c r="AC282" s="43"/>
      <c r="AD282" s="41"/>
      <c r="AE282" s="41"/>
      <c r="AF282" s="41"/>
    </row>
    <row r="283">
      <c r="A283" s="96" t="s">
        <v>3133</v>
      </c>
      <c r="B283" s="28" t="s">
        <v>3212</v>
      </c>
      <c r="C283" s="29" t="s">
        <v>3213</v>
      </c>
      <c r="D283" s="30" t="s">
        <v>3214</v>
      </c>
      <c r="E283" s="30" t="s">
        <v>3215</v>
      </c>
      <c r="F283" s="31" t="s">
        <v>3216</v>
      </c>
      <c r="G283" s="32" t="s">
        <v>3217</v>
      </c>
      <c r="H283" s="32" t="s">
        <v>3218</v>
      </c>
      <c r="I283" s="33"/>
      <c r="J283" s="44" t="s">
        <v>78</v>
      </c>
      <c r="K283" s="60"/>
      <c r="L283" s="34" t="s">
        <v>888</v>
      </c>
      <c r="M283" s="36" t="s">
        <v>361</v>
      </c>
      <c r="N283" s="36" t="s">
        <v>57</v>
      </c>
      <c r="O283" s="36" t="s">
        <v>58</v>
      </c>
      <c r="P283" s="46"/>
      <c r="Q283" s="47"/>
      <c r="R283" s="38" t="s">
        <v>3219</v>
      </c>
      <c r="S283" s="22" t="s">
        <v>98</v>
      </c>
      <c r="T283" s="21" t="s">
        <v>46</v>
      </c>
      <c r="U283" s="47"/>
      <c r="V283" s="38" t="s">
        <v>3220</v>
      </c>
      <c r="W283" s="48"/>
      <c r="X283" s="36" t="s">
        <v>220</v>
      </c>
      <c r="Y283" s="41"/>
      <c r="Z283" s="41"/>
      <c r="AA283" s="42"/>
      <c r="AB283" s="42"/>
      <c r="AC283" s="43"/>
      <c r="AD283" s="41"/>
      <c r="AE283" s="41"/>
      <c r="AF283" s="41"/>
    </row>
    <row r="284">
      <c r="A284" s="130" t="s">
        <v>3221</v>
      </c>
      <c r="B284" s="28" t="s">
        <v>3222</v>
      </c>
      <c r="C284" s="29" t="s">
        <v>580</v>
      </c>
      <c r="D284" s="30" t="s">
        <v>3223</v>
      </c>
      <c r="E284" s="30" t="s">
        <v>3224</v>
      </c>
      <c r="F284" s="31" t="s">
        <v>3225</v>
      </c>
      <c r="G284" s="32" t="s">
        <v>3196</v>
      </c>
      <c r="H284" s="32" t="s">
        <v>3197</v>
      </c>
      <c r="I284" s="33"/>
      <c r="J284" s="44" t="s">
        <v>78</v>
      </c>
      <c r="K284" s="60"/>
      <c r="L284" s="34"/>
      <c r="M284" s="36" t="s">
        <v>62</v>
      </c>
      <c r="N284" s="36" t="s">
        <v>57</v>
      </c>
      <c r="O284" s="36" t="s">
        <v>58</v>
      </c>
      <c r="P284" s="46"/>
      <c r="Q284" s="47"/>
      <c r="R284" s="38" t="s">
        <v>3226</v>
      </c>
      <c r="S284" s="38" t="s">
        <v>185</v>
      </c>
      <c r="T284" s="21" t="s">
        <v>46</v>
      </c>
      <c r="U284" s="47"/>
      <c r="V284" s="38" t="s">
        <v>3227</v>
      </c>
      <c r="W284" s="48"/>
      <c r="X284" s="36" t="s">
        <v>150</v>
      </c>
      <c r="Y284" s="41"/>
      <c r="Z284" s="41"/>
      <c r="AA284" s="42"/>
      <c r="AB284" s="42"/>
      <c r="AC284" s="43"/>
      <c r="AD284" s="41"/>
      <c r="AE284" s="41"/>
      <c r="AF284" s="41"/>
    </row>
    <row r="285">
      <c r="A285" s="96" t="s">
        <v>3228</v>
      </c>
      <c r="B285" s="28" t="s">
        <v>3229</v>
      </c>
      <c r="C285" s="29" t="s">
        <v>3230</v>
      </c>
      <c r="D285" s="30" t="s">
        <v>3231</v>
      </c>
      <c r="E285" s="30" t="s">
        <v>3232</v>
      </c>
      <c r="F285" s="31" t="s">
        <v>3233</v>
      </c>
      <c r="G285" s="32" t="s">
        <v>3217</v>
      </c>
      <c r="H285" s="32" t="s">
        <v>3218</v>
      </c>
      <c r="I285" s="33"/>
      <c r="J285" s="44" t="s">
        <v>78</v>
      </c>
      <c r="K285" s="60"/>
      <c r="L285" s="34" t="s">
        <v>182</v>
      </c>
      <c r="M285" s="36" t="s">
        <v>62</v>
      </c>
      <c r="N285" s="36" t="s">
        <v>57</v>
      </c>
      <c r="O285" s="36" t="s">
        <v>58</v>
      </c>
      <c r="P285" s="46"/>
      <c r="Q285" s="47"/>
      <c r="R285" s="38" t="s">
        <v>3234</v>
      </c>
      <c r="S285" s="38" t="s">
        <v>185</v>
      </c>
      <c r="T285" s="21" t="s">
        <v>46</v>
      </c>
      <c r="U285" s="47"/>
      <c r="V285" s="38" t="s">
        <v>3235</v>
      </c>
      <c r="W285" s="48"/>
      <c r="X285" s="36" t="s">
        <v>164</v>
      </c>
      <c r="Y285" s="41"/>
      <c r="Z285" s="41"/>
      <c r="AA285" s="42"/>
      <c r="AB285" s="42"/>
      <c r="AC285" s="43"/>
      <c r="AD285" s="41"/>
      <c r="AE285" s="41"/>
      <c r="AF285" s="41"/>
    </row>
    <row r="286">
      <c r="A286" s="96" t="s">
        <v>3236</v>
      </c>
      <c r="B286" s="28" t="s">
        <v>3237</v>
      </c>
      <c r="C286" s="29" t="s">
        <v>3238</v>
      </c>
      <c r="D286" s="30" t="s">
        <v>3239</v>
      </c>
      <c r="E286" s="30" t="s">
        <v>3240</v>
      </c>
      <c r="F286" s="31" t="s">
        <v>3241</v>
      </c>
      <c r="G286" s="32" t="s">
        <v>3242</v>
      </c>
      <c r="H286" s="32" t="s">
        <v>3243</v>
      </c>
      <c r="I286" s="32">
        <v>301393.0</v>
      </c>
      <c r="J286" s="44" t="s">
        <v>78</v>
      </c>
      <c r="K286" s="60"/>
      <c r="L286" s="36" t="s">
        <v>3244</v>
      </c>
      <c r="M286" s="36" t="s">
        <v>62</v>
      </c>
      <c r="N286" s="68" t="s">
        <v>57</v>
      </c>
      <c r="O286" s="36" t="s">
        <v>58</v>
      </c>
      <c r="P286" s="34" t="s">
        <v>3245</v>
      </c>
      <c r="Q286" s="37" t="s">
        <v>982</v>
      </c>
      <c r="R286" s="38" t="s">
        <v>3246</v>
      </c>
      <c r="S286" s="22" t="s">
        <v>98</v>
      </c>
      <c r="T286" s="21" t="s">
        <v>46</v>
      </c>
      <c r="U286" s="47"/>
      <c r="V286" s="38" t="s">
        <v>3247</v>
      </c>
      <c r="W286" s="48"/>
      <c r="X286" s="36" t="s">
        <v>150</v>
      </c>
      <c r="Y286" s="41"/>
      <c r="Z286" s="41"/>
      <c r="AA286" s="42"/>
      <c r="AB286" s="42"/>
      <c r="AC286" s="43"/>
      <c r="AD286" s="41"/>
      <c r="AE286" s="41"/>
      <c r="AF286" s="41"/>
    </row>
    <row r="287">
      <c r="A287" s="130" t="s">
        <v>3248</v>
      </c>
      <c r="B287" s="28" t="s">
        <v>3249</v>
      </c>
      <c r="C287" s="29" t="s">
        <v>3250</v>
      </c>
      <c r="D287" s="30" t="s">
        <v>3251</v>
      </c>
      <c r="E287" s="30" t="s">
        <v>3252</v>
      </c>
      <c r="F287" s="31" t="s">
        <v>3253</v>
      </c>
      <c r="G287" s="32" t="s">
        <v>1073</v>
      </c>
      <c r="H287" s="32" t="s">
        <v>1074</v>
      </c>
      <c r="I287" s="32">
        <v>301387.0</v>
      </c>
      <c r="J287" s="44" t="s">
        <v>78</v>
      </c>
      <c r="K287" s="60"/>
      <c r="L287" s="34"/>
      <c r="M287" s="36" t="s">
        <v>361</v>
      </c>
      <c r="N287" s="36" t="s">
        <v>1076</v>
      </c>
      <c r="O287" s="36" t="s">
        <v>1077</v>
      </c>
      <c r="P287" s="46"/>
      <c r="Q287" s="47"/>
      <c r="R287" s="38" t="s">
        <v>3254</v>
      </c>
      <c r="S287" s="22" t="s">
        <v>98</v>
      </c>
      <c r="T287" s="21" t="s">
        <v>46</v>
      </c>
      <c r="U287" s="47"/>
      <c r="V287" s="38" t="s">
        <v>3255</v>
      </c>
      <c r="W287" s="48"/>
      <c r="X287" s="36" t="s">
        <v>150</v>
      </c>
      <c r="Y287" s="41"/>
      <c r="Z287" s="41"/>
      <c r="AA287" s="42"/>
      <c r="AB287" s="42"/>
      <c r="AC287" s="43"/>
      <c r="AD287" s="41"/>
      <c r="AE287" s="41"/>
      <c r="AF287" s="41"/>
    </row>
    <row r="288">
      <c r="A288" s="130" t="s">
        <v>3256</v>
      </c>
      <c r="B288" s="28" t="s">
        <v>3257</v>
      </c>
      <c r="C288" s="29" t="s">
        <v>3258</v>
      </c>
      <c r="D288" s="30" t="s">
        <v>3259</v>
      </c>
      <c r="E288" s="30" t="s">
        <v>3260</v>
      </c>
      <c r="F288" s="31" t="s">
        <v>3261</v>
      </c>
      <c r="G288" s="32" t="s">
        <v>3262</v>
      </c>
      <c r="H288" s="32" t="s">
        <v>3263</v>
      </c>
      <c r="I288" s="32">
        <v>2325.0</v>
      </c>
      <c r="J288" s="44" t="s">
        <v>213</v>
      </c>
      <c r="K288" s="35"/>
      <c r="L288" s="34" t="s">
        <v>1339</v>
      </c>
      <c r="M288" s="36" t="s">
        <v>361</v>
      </c>
      <c r="N288" s="68" t="s">
        <v>57</v>
      </c>
      <c r="O288" s="36" t="s">
        <v>58</v>
      </c>
      <c r="P288" s="46"/>
      <c r="Q288" s="47"/>
      <c r="R288" s="38" t="s">
        <v>3264</v>
      </c>
      <c r="S288" s="39" t="s">
        <v>84</v>
      </c>
      <c r="T288" s="21" t="s">
        <v>46</v>
      </c>
      <c r="U288" s="47"/>
      <c r="V288" s="38" t="s">
        <v>3265</v>
      </c>
      <c r="W288" s="48"/>
      <c r="X288" s="36" t="s">
        <v>164</v>
      </c>
      <c r="Y288" s="41"/>
      <c r="Z288" s="36" t="s">
        <v>231</v>
      </c>
      <c r="AA288" s="42"/>
      <c r="AB288" s="42"/>
      <c r="AC288" s="43"/>
      <c r="AD288" s="41"/>
      <c r="AE288" s="41"/>
      <c r="AF288" s="41"/>
    </row>
    <row r="289">
      <c r="A289" s="96" t="s">
        <v>3266</v>
      </c>
      <c r="B289" s="28" t="s">
        <v>3267</v>
      </c>
      <c r="C289" s="29" t="s">
        <v>3268</v>
      </c>
      <c r="D289" s="30" t="s">
        <v>3269</v>
      </c>
      <c r="E289" s="30" t="s">
        <v>3270</v>
      </c>
      <c r="F289" s="31" t="s">
        <v>3271</v>
      </c>
      <c r="G289" s="32" t="s">
        <v>3272</v>
      </c>
      <c r="H289" s="32" t="s">
        <v>3273</v>
      </c>
      <c r="I289" s="32" t="s">
        <v>3274</v>
      </c>
      <c r="J289" s="44" t="s">
        <v>78</v>
      </c>
      <c r="K289" s="60"/>
      <c r="L289" s="17"/>
      <c r="M289" s="19" t="s">
        <v>251</v>
      </c>
      <c r="N289" s="36" t="s">
        <v>3275</v>
      </c>
      <c r="O289" s="36" t="s">
        <v>3276</v>
      </c>
      <c r="P289" s="46"/>
      <c r="Q289" s="47"/>
      <c r="R289" s="38" t="s">
        <v>3277</v>
      </c>
      <c r="S289" s="38" t="s">
        <v>185</v>
      </c>
      <c r="T289" s="21" t="s">
        <v>186</v>
      </c>
      <c r="U289" s="47"/>
      <c r="V289" s="38" t="s">
        <v>3278</v>
      </c>
      <c r="W289" s="48"/>
      <c r="X289" s="36" t="s">
        <v>164</v>
      </c>
      <c r="Y289" s="41"/>
      <c r="Z289" s="41"/>
      <c r="AA289" s="42"/>
      <c r="AB289" s="42"/>
      <c r="AC289" s="43"/>
      <c r="AD289" s="41"/>
      <c r="AE289" s="41"/>
      <c r="AF289" s="41"/>
    </row>
    <row r="290">
      <c r="A290" s="96" t="s">
        <v>3279</v>
      </c>
      <c r="B290" s="28" t="s">
        <v>3280</v>
      </c>
      <c r="C290" s="29" t="s">
        <v>1013</v>
      </c>
      <c r="D290" s="30" t="s">
        <v>3281</v>
      </c>
      <c r="E290" s="30" t="s">
        <v>3282</v>
      </c>
      <c r="F290" s="31" t="s">
        <v>3283</v>
      </c>
      <c r="G290" s="32" t="s">
        <v>3284</v>
      </c>
      <c r="H290" s="32" t="s">
        <v>3285</v>
      </c>
      <c r="I290" s="33"/>
      <c r="J290" s="44" t="s">
        <v>78</v>
      </c>
      <c r="K290" s="60"/>
      <c r="L290" s="36" t="s">
        <v>3286</v>
      </c>
      <c r="M290" s="36" t="s">
        <v>62</v>
      </c>
      <c r="N290" s="36" t="s">
        <v>57</v>
      </c>
      <c r="O290" s="36" t="s">
        <v>58</v>
      </c>
      <c r="P290" s="46"/>
      <c r="Q290" s="47"/>
      <c r="R290" s="38" t="s">
        <v>3287</v>
      </c>
      <c r="S290" s="38" t="s">
        <v>185</v>
      </c>
      <c r="T290" s="21" t="s">
        <v>46</v>
      </c>
      <c r="U290" s="47"/>
      <c r="V290" s="38" t="s">
        <v>3288</v>
      </c>
      <c r="W290" s="48"/>
      <c r="X290" s="36" t="s">
        <v>150</v>
      </c>
      <c r="Y290" s="41"/>
      <c r="Z290" s="41"/>
      <c r="AA290" s="42"/>
      <c r="AB290" s="42"/>
      <c r="AC290" s="43"/>
      <c r="AD290" s="41"/>
      <c r="AE290" s="41"/>
      <c r="AF290" s="41"/>
    </row>
    <row r="291">
      <c r="A291" s="96" t="s">
        <v>3289</v>
      </c>
      <c r="B291" s="28" t="s">
        <v>3290</v>
      </c>
      <c r="C291" s="29" t="s">
        <v>3291</v>
      </c>
      <c r="D291" s="30" t="s">
        <v>3292</v>
      </c>
      <c r="E291" s="30" t="s">
        <v>3293</v>
      </c>
      <c r="F291" s="31" t="s">
        <v>3294</v>
      </c>
      <c r="G291" s="32" t="s">
        <v>57</v>
      </c>
      <c r="H291" s="32" t="s">
        <v>58</v>
      </c>
      <c r="I291" s="33"/>
      <c r="J291" s="44" t="s">
        <v>78</v>
      </c>
      <c r="K291" s="66" t="s">
        <v>3295</v>
      </c>
      <c r="L291" s="127" t="s">
        <v>80</v>
      </c>
      <c r="M291" s="36" t="s">
        <v>62</v>
      </c>
      <c r="N291" s="36" t="s">
        <v>57</v>
      </c>
      <c r="O291" s="36" t="s">
        <v>58</v>
      </c>
      <c r="P291" s="46"/>
      <c r="Q291" s="47"/>
      <c r="R291" s="38" t="s">
        <v>3296</v>
      </c>
      <c r="S291" s="22" t="s">
        <v>98</v>
      </c>
      <c r="T291" s="21" t="s">
        <v>46</v>
      </c>
      <c r="U291" s="47"/>
      <c r="V291" s="38" t="s">
        <v>3297</v>
      </c>
      <c r="W291" s="48"/>
      <c r="X291" s="36" t="s">
        <v>150</v>
      </c>
      <c r="Y291" s="41"/>
      <c r="Z291" s="41"/>
      <c r="AA291" s="42"/>
      <c r="AB291" s="42"/>
      <c r="AC291" s="43"/>
      <c r="AD291" s="41"/>
      <c r="AE291" s="41"/>
      <c r="AF291" s="41"/>
    </row>
    <row r="292">
      <c r="A292" s="96" t="s">
        <v>3298</v>
      </c>
      <c r="B292" s="28" t="s">
        <v>3299</v>
      </c>
      <c r="C292" s="29" t="s">
        <v>3300</v>
      </c>
      <c r="D292" s="30" t="s">
        <v>3301</v>
      </c>
      <c r="E292" s="30" t="s">
        <v>3302</v>
      </c>
      <c r="F292" s="31" t="s">
        <v>3303</v>
      </c>
      <c r="G292" s="32" t="s">
        <v>57</v>
      </c>
      <c r="H292" s="32" t="s">
        <v>58</v>
      </c>
      <c r="I292" s="32">
        <v>422.0</v>
      </c>
      <c r="J292" s="44" t="s">
        <v>78</v>
      </c>
      <c r="K292" s="60"/>
      <c r="L292" s="34" t="s">
        <v>3304</v>
      </c>
      <c r="M292" s="36" t="s">
        <v>361</v>
      </c>
      <c r="N292" s="36" t="s">
        <v>57</v>
      </c>
      <c r="O292" s="36" t="s">
        <v>58</v>
      </c>
      <c r="P292" s="46"/>
      <c r="Q292" s="47"/>
      <c r="R292" s="38" t="s">
        <v>3305</v>
      </c>
      <c r="S292" s="70" t="s">
        <v>307</v>
      </c>
      <c r="T292" s="21" t="s">
        <v>46</v>
      </c>
      <c r="U292" s="47"/>
      <c r="V292" s="38" t="s">
        <v>3306</v>
      </c>
      <c r="W292" s="48"/>
      <c r="X292" s="36" t="s">
        <v>114</v>
      </c>
      <c r="Y292" s="41"/>
      <c r="Z292" s="41"/>
      <c r="AA292" s="42"/>
      <c r="AB292" s="42"/>
      <c r="AC292" s="43"/>
      <c r="AD292" s="41"/>
      <c r="AE292" s="41"/>
      <c r="AF292" s="41"/>
    </row>
    <row r="293">
      <c r="A293" s="130" t="s">
        <v>3307</v>
      </c>
      <c r="B293" s="28" t="s">
        <v>3308</v>
      </c>
      <c r="C293" s="29" t="s">
        <v>2883</v>
      </c>
      <c r="D293" s="30" t="s">
        <v>3309</v>
      </c>
      <c r="E293" s="30" t="s">
        <v>3310</v>
      </c>
      <c r="F293" s="31" t="s">
        <v>3311</v>
      </c>
      <c r="G293" s="32" t="s">
        <v>1424</v>
      </c>
      <c r="H293" s="32" t="s">
        <v>1425</v>
      </c>
      <c r="I293" s="32">
        <v>2926.0</v>
      </c>
      <c r="J293" s="44" t="s">
        <v>78</v>
      </c>
      <c r="K293" s="60"/>
      <c r="L293" s="34" t="s">
        <v>182</v>
      </c>
      <c r="M293" s="36" t="s">
        <v>62</v>
      </c>
      <c r="N293" s="30" t="s">
        <v>3312</v>
      </c>
      <c r="O293" s="36" t="s">
        <v>3313</v>
      </c>
      <c r="P293" s="46"/>
      <c r="Q293" s="47"/>
      <c r="R293" s="38" t="s">
        <v>3314</v>
      </c>
      <c r="S293" s="39" t="s">
        <v>218</v>
      </c>
      <c r="T293" s="21" t="s">
        <v>46</v>
      </c>
      <c r="U293" s="47"/>
      <c r="V293" s="38" t="s">
        <v>3315</v>
      </c>
      <c r="W293" s="48"/>
      <c r="X293" s="36" t="s">
        <v>164</v>
      </c>
      <c r="Y293" s="41"/>
      <c r="Z293" s="41"/>
      <c r="AA293" s="42"/>
      <c r="AB293" s="42"/>
      <c r="AC293" s="43"/>
      <c r="AD293" s="41"/>
      <c r="AE293" s="41"/>
      <c r="AF293" s="41"/>
    </row>
    <row r="294">
      <c r="A294" s="130" t="s">
        <v>3316</v>
      </c>
      <c r="B294" s="28" t="s">
        <v>3317</v>
      </c>
      <c r="C294" s="29" t="s">
        <v>3318</v>
      </c>
      <c r="D294" s="30" t="s">
        <v>3319</v>
      </c>
      <c r="E294" s="30" t="s">
        <v>3319</v>
      </c>
      <c r="F294" s="31" t="s">
        <v>3320</v>
      </c>
      <c r="G294" s="32" t="s">
        <v>3321</v>
      </c>
      <c r="H294" s="32" t="s">
        <v>3322</v>
      </c>
      <c r="I294" s="32">
        <v>2436.0</v>
      </c>
      <c r="J294" s="34" t="s">
        <v>227</v>
      </c>
      <c r="K294" s="35"/>
      <c r="L294" s="34" t="s">
        <v>888</v>
      </c>
      <c r="M294" s="36" t="s">
        <v>3323</v>
      </c>
      <c r="N294" s="36" t="s">
        <v>57</v>
      </c>
      <c r="O294" s="36" t="s">
        <v>58</v>
      </c>
      <c r="P294" s="46"/>
      <c r="Q294" s="47"/>
      <c r="R294" s="38" t="s">
        <v>3324</v>
      </c>
      <c r="S294" s="39" t="s">
        <v>84</v>
      </c>
      <c r="T294" s="21" t="s">
        <v>46</v>
      </c>
      <c r="U294" s="47"/>
      <c r="V294" s="38" t="s">
        <v>3325</v>
      </c>
      <c r="W294" s="48"/>
      <c r="X294" s="36" t="s">
        <v>365</v>
      </c>
      <c r="Y294" s="41"/>
      <c r="Z294" s="41"/>
      <c r="AA294" s="42"/>
      <c r="AB294" s="42"/>
      <c r="AC294" s="43"/>
      <c r="AD294" s="41"/>
      <c r="AE294" s="41"/>
      <c r="AF294" s="41"/>
    </row>
    <row r="295">
      <c r="A295" s="130" t="s">
        <v>3326</v>
      </c>
      <c r="B295" s="28" t="s">
        <v>3327</v>
      </c>
      <c r="C295" s="29" t="s">
        <v>3328</v>
      </c>
      <c r="D295" s="30" t="s">
        <v>3329</v>
      </c>
      <c r="E295" s="30" t="s">
        <v>3330</v>
      </c>
      <c r="F295" s="31" t="s">
        <v>3331</v>
      </c>
      <c r="G295" s="32" t="s">
        <v>3332</v>
      </c>
      <c r="H295" s="32" t="s">
        <v>3333</v>
      </c>
      <c r="I295" s="33"/>
      <c r="J295" s="34" t="s">
        <v>3128</v>
      </c>
      <c r="K295" s="35" t="s">
        <v>627</v>
      </c>
      <c r="L295" s="34"/>
      <c r="M295" s="36" t="s">
        <v>978</v>
      </c>
      <c r="N295" s="68" t="s">
        <v>57</v>
      </c>
      <c r="O295" s="36" t="s">
        <v>58</v>
      </c>
      <c r="P295" s="34" t="s">
        <v>3334</v>
      </c>
      <c r="Q295" s="37"/>
      <c r="R295" s="38" t="s">
        <v>3335</v>
      </c>
      <c r="S295" s="39" t="s">
        <v>174</v>
      </c>
      <c r="T295" s="21" t="s">
        <v>46</v>
      </c>
      <c r="U295" s="47"/>
      <c r="V295" s="38" t="s">
        <v>3336</v>
      </c>
      <c r="W295" s="48"/>
      <c r="X295" s="36" t="s">
        <v>3337</v>
      </c>
      <c r="Y295" s="41"/>
      <c r="Z295" s="36" t="s">
        <v>231</v>
      </c>
      <c r="AA295" s="42"/>
      <c r="AB295" s="42"/>
      <c r="AC295" s="43"/>
      <c r="AD295" s="41"/>
      <c r="AE295" s="41"/>
      <c r="AF295" s="41"/>
    </row>
    <row r="296">
      <c r="A296" s="96" t="s">
        <v>3338</v>
      </c>
      <c r="B296" s="28" t="s">
        <v>3339</v>
      </c>
      <c r="C296" s="29" t="s">
        <v>3340</v>
      </c>
      <c r="D296" s="30" t="s">
        <v>3341</v>
      </c>
      <c r="E296" s="30" t="s">
        <v>3342</v>
      </c>
      <c r="F296" s="31" t="s">
        <v>3343</v>
      </c>
      <c r="G296" s="32" t="s">
        <v>3344</v>
      </c>
      <c r="H296" s="32" t="s">
        <v>3345</v>
      </c>
      <c r="I296" s="33"/>
      <c r="J296" s="44" t="s">
        <v>78</v>
      </c>
      <c r="K296" s="35" t="s">
        <v>3346</v>
      </c>
      <c r="L296" s="34"/>
      <c r="M296" s="36" t="s">
        <v>62</v>
      </c>
      <c r="N296" s="68" t="s">
        <v>57</v>
      </c>
      <c r="O296" s="36" t="s">
        <v>58</v>
      </c>
      <c r="P296" s="46"/>
      <c r="Q296" s="47"/>
      <c r="R296" s="38" t="s">
        <v>3347</v>
      </c>
      <c r="S296" s="39" t="s">
        <v>239</v>
      </c>
      <c r="T296" s="21" t="s">
        <v>46</v>
      </c>
      <c r="U296" s="47"/>
      <c r="V296" s="38" t="s">
        <v>3348</v>
      </c>
      <c r="W296" s="48"/>
      <c r="X296" s="36" t="s">
        <v>1091</v>
      </c>
      <c r="Y296" s="41"/>
      <c r="Z296" s="36" t="s">
        <v>1544</v>
      </c>
      <c r="AA296" s="42"/>
      <c r="AB296" s="42"/>
      <c r="AC296" s="43"/>
      <c r="AD296" s="41"/>
      <c r="AE296" s="41"/>
      <c r="AF296" s="41"/>
    </row>
    <row r="297">
      <c r="A297" s="130" t="s">
        <v>3349</v>
      </c>
      <c r="B297" s="28" t="s">
        <v>3350</v>
      </c>
      <c r="C297" s="29" t="s">
        <v>3351</v>
      </c>
      <c r="D297" s="30" t="s">
        <v>3352</v>
      </c>
      <c r="E297" s="30" t="s">
        <v>3353</v>
      </c>
      <c r="F297" s="31" t="s">
        <v>3354</v>
      </c>
      <c r="G297" s="32" t="s">
        <v>3355</v>
      </c>
      <c r="H297" s="32" t="s">
        <v>3356</v>
      </c>
      <c r="I297" s="33"/>
      <c r="J297" s="34" t="s">
        <v>3357</v>
      </c>
      <c r="K297" s="65"/>
      <c r="L297" s="34" t="s">
        <v>888</v>
      </c>
      <c r="M297" s="36" t="s">
        <v>3323</v>
      </c>
      <c r="N297" s="36" t="s">
        <v>57</v>
      </c>
      <c r="O297" s="36" t="s">
        <v>58</v>
      </c>
      <c r="P297" s="34" t="s">
        <v>3358</v>
      </c>
      <c r="Q297" s="37" t="s">
        <v>982</v>
      </c>
      <c r="R297" s="38" t="s">
        <v>3359</v>
      </c>
      <c r="S297" s="39" t="s">
        <v>218</v>
      </c>
      <c r="T297" s="21" t="s">
        <v>46</v>
      </c>
      <c r="U297" s="47"/>
      <c r="V297" s="38" t="s">
        <v>3360</v>
      </c>
      <c r="W297" s="48"/>
      <c r="X297" s="36" t="s">
        <v>220</v>
      </c>
      <c r="Y297" s="41"/>
      <c r="Z297" s="36"/>
      <c r="AA297" s="42"/>
      <c r="AB297" s="42"/>
      <c r="AC297" s="43"/>
      <c r="AD297" s="41"/>
      <c r="AE297" s="41"/>
      <c r="AF297" s="41"/>
    </row>
    <row r="298">
      <c r="A298" s="96" t="s">
        <v>3361</v>
      </c>
      <c r="B298" s="28" t="s">
        <v>3362</v>
      </c>
      <c r="C298" s="29" t="s">
        <v>3363</v>
      </c>
      <c r="D298" s="30" t="s">
        <v>3364</v>
      </c>
      <c r="E298" s="30" t="s">
        <v>3365</v>
      </c>
      <c r="F298" s="31" t="s">
        <v>3366</v>
      </c>
      <c r="G298" s="32" t="s">
        <v>1424</v>
      </c>
      <c r="H298" s="32" t="s">
        <v>1425</v>
      </c>
      <c r="I298" s="32">
        <v>2926.0</v>
      </c>
      <c r="J298" s="44" t="s">
        <v>78</v>
      </c>
      <c r="K298" s="65"/>
      <c r="L298" s="36" t="s">
        <v>3367</v>
      </c>
      <c r="M298" s="36" t="s">
        <v>62</v>
      </c>
      <c r="N298" s="36" t="s">
        <v>57</v>
      </c>
      <c r="O298" s="36" t="s">
        <v>58</v>
      </c>
      <c r="P298" s="46"/>
      <c r="Q298" s="47"/>
      <c r="R298" s="38" t="s">
        <v>3368</v>
      </c>
      <c r="S298" s="38" t="s">
        <v>185</v>
      </c>
      <c r="T298" s="21" t="s">
        <v>46</v>
      </c>
      <c r="U298" s="47"/>
      <c r="V298" s="38" t="s">
        <v>3369</v>
      </c>
      <c r="W298" s="48"/>
      <c r="X298" s="36" t="s">
        <v>164</v>
      </c>
      <c r="Y298" s="41"/>
      <c r="Z298" s="41"/>
      <c r="AA298" s="42"/>
      <c r="AB298" s="42"/>
      <c r="AC298" s="43"/>
      <c r="AD298" s="41"/>
      <c r="AE298" s="41"/>
      <c r="AF298" s="41"/>
    </row>
    <row r="299">
      <c r="A299" s="130" t="s">
        <v>3370</v>
      </c>
      <c r="B299" s="28" t="s">
        <v>3371</v>
      </c>
      <c r="C299" s="29" t="s">
        <v>3372</v>
      </c>
      <c r="D299" s="30" t="s">
        <v>3373</v>
      </c>
      <c r="E299" s="30" t="s">
        <v>3374</v>
      </c>
      <c r="F299" s="31" t="s">
        <v>3375</v>
      </c>
      <c r="G299" s="32" t="s">
        <v>3321</v>
      </c>
      <c r="H299" s="32" t="s">
        <v>3322</v>
      </c>
      <c r="I299" s="32">
        <v>2436.0</v>
      </c>
      <c r="J299" s="44" t="s">
        <v>78</v>
      </c>
      <c r="K299" s="66" t="s">
        <v>2975</v>
      </c>
      <c r="L299" s="139" t="s">
        <v>80</v>
      </c>
      <c r="M299" s="36" t="s">
        <v>62</v>
      </c>
      <c r="N299" s="36" t="s">
        <v>57</v>
      </c>
      <c r="O299" s="36" t="s">
        <v>58</v>
      </c>
      <c r="P299" s="46"/>
      <c r="Q299" s="47"/>
      <c r="R299" s="38" t="s">
        <v>3376</v>
      </c>
      <c r="S299" s="70" t="s">
        <v>307</v>
      </c>
      <c r="T299" s="21" t="s">
        <v>46</v>
      </c>
      <c r="U299" s="47"/>
      <c r="V299" s="38" t="s">
        <v>3377</v>
      </c>
      <c r="W299" s="48"/>
      <c r="X299" s="36" t="s">
        <v>318</v>
      </c>
      <c r="Y299" s="41"/>
      <c r="Z299" s="41"/>
      <c r="AA299" s="42"/>
      <c r="AB299" s="42"/>
      <c r="AC299" s="43"/>
      <c r="AD299" s="41"/>
      <c r="AE299" s="41"/>
      <c r="AF299" s="41"/>
    </row>
    <row r="300">
      <c r="A300" s="130" t="s">
        <v>3378</v>
      </c>
      <c r="B300" s="28" t="s">
        <v>3379</v>
      </c>
      <c r="C300" s="29" t="s">
        <v>3380</v>
      </c>
      <c r="D300" s="30" t="s">
        <v>3381</v>
      </c>
      <c r="E300" s="30" t="s">
        <v>3382</v>
      </c>
      <c r="F300" s="31" t="s">
        <v>3383</v>
      </c>
      <c r="G300" s="32" t="s">
        <v>3384</v>
      </c>
      <c r="H300" s="32" t="s">
        <v>3385</v>
      </c>
      <c r="I300" s="32">
        <v>2742.0</v>
      </c>
      <c r="J300" s="34" t="s">
        <v>3386</v>
      </c>
      <c r="K300" s="35"/>
      <c r="L300" s="36" t="s">
        <v>464</v>
      </c>
      <c r="M300" s="36" t="s">
        <v>62</v>
      </c>
      <c r="N300" s="36" t="s">
        <v>57</v>
      </c>
      <c r="O300" s="36" t="s">
        <v>58</v>
      </c>
      <c r="P300" s="46"/>
      <c r="Q300" s="47"/>
      <c r="R300" s="38" t="s">
        <v>3387</v>
      </c>
      <c r="S300" s="70" t="s">
        <v>307</v>
      </c>
      <c r="T300" s="38" t="s">
        <v>67</v>
      </c>
      <c r="U300" s="47"/>
      <c r="V300" s="38" t="s">
        <v>3388</v>
      </c>
      <c r="W300" s="48"/>
      <c r="X300" s="36" t="s">
        <v>2894</v>
      </c>
      <c r="Y300" s="41"/>
      <c r="Z300" s="36" t="s">
        <v>231</v>
      </c>
      <c r="AA300" s="42"/>
      <c r="AB300" s="42"/>
      <c r="AC300" s="43"/>
      <c r="AD300" s="41"/>
      <c r="AE300" s="41"/>
      <c r="AF300" s="41"/>
    </row>
    <row r="301">
      <c r="A301" s="96" t="s">
        <v>3389</v>
      </c>
      <c r="B301" s="28" t="s">
        <v>3390</v>
      </c>
      <c r="C301" s="29" t="s">
        <v>3391</v>
      </c>
      <c r="D301" s="30" t="s">
        <v>3392</v>
      </c>
      <c r="E301" s="30" t="s">
        <v>3393</v>
      </c>
      <c r="F301" s="31" t="s">
        <v>3394</v>
      </c>
      <c r="G301" s="32" t="s">
        <v>1209</v>
      </c>
      <c r="H301" s="32" t="s">
        <v>1210</v>
      </c>
      <c r="I301" s="33"/>
      <c r="J301" s="44" t="s">
        <v>78</v>
      </c>
      <c r="K301" s="60"/>
      <c r="L301" s="34"/>
      <c r="M301" s="36" t="s">
        <v>3323</v>
      </c>
      <c r="N301" s="36" t="s">
        <v>57</v>
      </c>
      <c r="O301" s="36" t="s">
        <v>58</v>
      </c>
      <c r="P301" s="46"/>
      <c r="Q301" s="47"/>
      <c r="R301" s="38" t="s">
        <v>3395</v>
      </c>
      <c r="S301" s="39" t="s">
        <v>218</v>
      </c>
      <c r="T301" s="21" t="s">
        <v>46</v>
      </c>
      <c r="U301" s="47"/>
      <c r="V301" s="38" t="s">
        <v>3396</v>
      </c>
      <c r="W301" s="48"/>
      <c r="X301" s="36" t="s">
        <v>3397</v>
      </c>
      <c r="Y301" s="41"/>
      <c r="Z301" s="36" t="s">
        <v>3398</v>
      </c>
      <c r="AA301" s="42"/>
      <c r="AB301" s="42"/>
      <c r="AC301" s="43"/>
      <c r="AD301" s="41"/>
      <c r="AE301" s="41"/>
      <c r="AF301" s="41"/>
    </row>
    <row r="302">
      <c r="A302" s="96" t="s">
        <v>3399</v>
      </c>
      <c r="B302" s="28" t="s">
        <v>3400</v>
      </c>
      <c r="C302" s="29" t="s">
        <v>3401</v>
      </c>
      <c r="D302" s="30" t="s">
        <v>3402</v>
      </c>
      <c r="E302" s="30" t="s">
        <v>3403</v>
      </c>
      <c r="F302" s="31" t="s">
        <v>3404</v>
      </c>
      <c r="G302" s="32" t="s">
        <v>1424</v>
      </c>
      <c r="H302" s="32" t="s">
        <v>1425</v>
      </c>
      <c r="I302" s="33"/>
      <c r="J302" s="44" t="s">
        <v>78</v>
      </c>
      <c r="K302" s="35" t="s">
        <v>3405</v>
      </c>
      <c r="L302" s="34" t="s">
        <v>3406</v>
      </c>
      <c r="M302" s="36" t="s">
        <v>62</v>
      </c>
      <c r="N302" s="36" t="s">
        <v>57</v>
      </c>
      <c r="O302" s="36" t="s">
        <v>58</v>
      </c>
      <c r="P302" s="46"/>
      <c r="Q302" s="47"/>
      <c r="R302" s="38" t="s">
        <v>3407</v>
      </c>
      <c r="S302" s="70" t="s">
        <v>307</v>
      </c>
      <c r="T302" s="21" t="s">
        <v>46</v>
      </c>
      <c r="U302" s="37"/>
      <c r="V302" s="38">
        <v>1.23765443E8</v>
      </c>
      <c r="W302" s="48"/>
      <c r="X302" s="36" t="s">
        <v>331</v>
      </c>
      <c r="Y302" s="183"/>
      <c r="Z302" s="41"/>
      <c r="AA302" s="42"/>
      <c r="AB302" s="42"/>
      <c r="AC302" s="43"/>
      <c r="AD302" s="41"/>
      <c r="AE302" s="41"/>
      <c r="AF302" s="41"/>
    </row>
    <row r="303">
      <c r="A303" s="96" t="s">
        <v>3408</v>
      </c>
      <c r="B303" s="28" t="s">
        <v>3409</v>
      </c>
      <c r="C303" s="29" t="s">
        <v>3410</v>
      </c>
      <c r="D303" s="30" t="s">
        <v>3411</v>
      </c>
      <c r="E303" s="30" t="s">
        <v>3412</v>
      </c>
      <c r="F303" s="31" t="s">
        <v>3413</v>
      </c>
      <c r="G303" s="32" t="s">
        <v>1209</v>
      </c>
      <c r="H303" s="32" t="s">
        <v>1210</v>
      </c>
      <c r="I303" s="33"/>
      <c r="J303" s="44" t="s">
        <v>78</v>
      </c>
      <c r="K303" s="35" t="s">
        <v>2975</v>
      </c>
      <c r="L303" s="36" t="s">
        <v>1339</v>
      </c>
      <c r="M303" s="36" t="s">
        <v>361</v>
      </c>
      <c r="N303" s="36" t="s">
        <v>57</v>
      </c>
      <c r="O303" s="36" t="s">
        <v>58</v>
      </c>
      <c r="P303" s="46"/>
      <c r="Q303" s="47"/>
      <c r="R303" s="38" t="s">
        <v>3414</v>
      </c>
      <c r="S303" s="39" t="s">
        <v>84</v>
      </c>
      <c r="T303" s="21" t="s">
        <v>46</v>
      </c>
      <c r="U303" s="47"/>
      <c r="V303" s="38" t="s">
        <v>3415</v>
      </c>
      <c r="W303" s="48"/>
      <c r="X303" s="36" t="s">
        <v>1164</v>
      </c>
      <c r="Y303" s="41"/>
      <c r="Z303" s="36" t="s">
        <v>231</v>
      </c>
      <c r="AA303" s="42"/>
      <c r="AB303" s="42"/>
      <c r="AC303" s="43"/>
      <c r="AD303" s="41"/>
      <c r="AE303" s="41"/>
      <c r="AF303" s="41"/>
    </row>
    <row r="304">
      <c r="A304" s="96" t="s">
        <v>3416</v>
      </c>
      <c r="B304" s="28" t="s">
        <v>3417</v>
      </c>
      <c r="C304" s="29" t="s">
        <v>3418</v>
      </c>
      <c r="D304" s="30" t="s">
        <v>3419</v>
      </c>
      <c r="E304" s="30" t="s">
        <v>3420</v>
      </c>
      <c r="F304" s="31" t="s">
        <v>3421</v>
      </c>
      <c r="G304" s="32" t="s">
        <v>57</v>
      </c>
      <c r="H304" s="32" t="s">
        <v>58</v>
      </c>
      <c r="I304" s="32">
        <v>423.0</v>
      </c>
      <c r="J304" s="44" t="s">
        <v>78</v>
      </c>
      <c r="K304" s="60"/>
      <c r="L304" s="34" t="s">
        <v>781</v>
      </c>
      <c r="M304" s="36" t="s">
        <v>62</v>
      </c>
      <c r="N304" s="36" t="s">
        <v>3422</v>
      </c>
      <c r="O304" s="36" t="s">
        <v>3423</v>
      </c>
      <c r="P304" s="46"/>
      <c r="Q304" s="47"/>
      <c r="R304" s="38" t="s">
        <v>3424</v>
      </c>
      <c r="S304" s="39" t="s">
        <v>478</v>
      </c>
      <c r="T304" s="21" t="s">
        <v>46</v>
      </c>
      <c r="U304" s="47"/>
      <c r="V304" s="38" t="s">
        <v>3425</v>
      </c>
      <c r="W304" s="48"/>
      <c r="X304" s="36" t="s">
        <v>114</v>
      </c>
      <c r="Y304" s="41"/>
      <c r="Z304" s="41"/>
      <c r="AA304" s="42"/>
      <c r="AB304" s="42"/>
      <c r="AC304" s="43"/>
      <c r="AD304" s="41"/>
      <c r="AE304" s="41"/>
      <c r="AF304" s="41"/>
    </row>
    <row r="305">
      <c r="A305" s="96" t="s">
        <v>3426</v>
      </c>
      <c r="B305" s="28" t="s">
        <v>3427</v>
      </c>
      <c r="C305" s="29" t="s">
        <v>3428</v>
      </c>
      <c r="D305" s="30" t="s">
        <v>3429</v>
      </c>
      <c r="E305" s="30" t="s">
        <v>3430</v>
      </c>
      <c r="F305" s="31" t="s">
        <v>3431</v>
      </c>
      <c r="G305" s="32" t="s">
        <v>3217</v>
      </c>
      <c r="H305" s="32" t="s">
        <v>3218</v>
      </c>
      <c r="I305" s="33"/>
      <c r="J305" s="44" t="s">
        <v>78</v>
      </c>
      <c r="K305" s="60"/>
      <c r="L305" s="34" t="s">
        <v>373</v>
      </c>
      <c r="M305" s="36" t="s">
        <v>62</v>
      </c>
      <c r="N305" s="36" t="s">
        <v>57</v>
      </c>
      <c r="O305" s="36" t="s">
        <v>58</v>
      </c>
      <c r="P305" s="46"/>
      <c r="Q305" s="47"/>
      <c r="R305" s="38" t="s">
        <v>3432</v>
      </c>
      <c r="S305" s="39" t="s">
        <v>218</v>
      </c>
      <c r="T305" s="21" t="s">
        <v>46</v>
      </c>
      <c r="U305" s="47"/>
      <c r="V305" s="38" t="s">
        <v>3433</v>
      </c>
      <c r="W305" s="48"/>
      <c r="X305" s="36" t="s">
        <v>150</v>
      </c>
      <c r="Y305" s="41"/>
      <c r="Z305" s="41"/>
      <c r="AA305" s="42"/>
      <c r="AB305" s="42"/>
      <c r="AC305" s="43"/>
      <c r="AD305" s="41"/>
      <c r="AE305" s="41"/>
      <c r="AF305" s="41"/>
    </row>
    <row r="306">
      <c r="A306" s="96" t="s">
        <v>3434</v>
      </c>
      <c r="B306" s="28" t="s">
        <v>3435</v>
      </c>
      <c r="C306" s="29" t="s">
        <v>1744</v>
      </c>
      <c r="D306" s="30" t="s">
        <v>3436</v>
      </c>
      <c r="E306" s="30" t="s">
        <v>3436</v>
      </c>
      <c r="F306" s="31" t="s">
        <v>3437</v>
      </c>
      <c r="G306" s="32" t="s">
        <v>1209</v>
      </c>
      <c r="H306" s="32" t="s">
        <v>1210</v>
      </c>
      <c r="I306" s="33"/>
      <c r="J306" s="45" t="s">
        <v>3438</v>
      </c>
      <c r="K306" s="35" t="s">
        <v>2159</v>
      </c>
      <c r="L306" s="139" t="s">
        <v>3439</v>
      </c>
      <c r="M306" s="36" t="s">
        <v>3440</v>
      </c>
      <c r="N306" s="36" t="s">
        <v>57</v>
      </c>
      <c r="O306" s="36" t="s">
        <v>58</v>
      </c>
      <c r="P306" s="46"/>
      <c r="Q306" s="47"/>
      <c r="R306" s="38" t="s">
        <v>3441</v>
      </c>
      <c r="S306" s="22" t="s">
        <v>98</v>
      </c>
      <c r="T306" s="21" t="s">
        <v>46</v>
      </c>
      <c r="U306" s="47"/>
      <c r="V306" s="38" t="s">
        <v>3442</v>
      </c>
      <c r="W306" s="48"/>
      <c r="X306" s="36" t="s">
        <v>3443</v>
      </c>
      <c r="Y306" s="41"/>
      <c r="Z306" s="41"/>
      <c r="AA306" s="42"/>
      <c r="AB306" s="42"/>
      <c r="AC306" s="43"/>
      <c r="AD306" s="41"/>
      <c r="AE306" s="41"/>
      <c r="AF306" s="41"/>
    </row>
    <row r="307">
      <c r="A307" s="130" t="s">
        <v>3444</v>
      </c>
      <c r="B307" s="28" t="s">
        <v>3445</v>
      </c>
      <c r="C307" s="29" t="s">
        <v>1764</v>
      </c>
      <c r="D307" s="30" t="s">
        <v>3446</v>
      </c>
      <c r="E307" s="30" t="s">
        <v>3447</v>
      </c>
      <c r="F307" s="31" t="s">
        <v>3448</v>
      </c>
      <c r="G307" s="32" t="s">
        <v>3262</v>
      </c>
      <c r="H307" s="32" t="s">
        <v>3263</v>
      </c>
      <c r="I307" s="32">
        <v>2325.0</v>
      </c>
      <c r="J307" s="44" t="s">
        <v>213</v>
      </c>
      <c r="K307" s="60"/>
      <c r="L307" s="34"/>
      <c r="M307" s="36" t="s">
        <v>361</v>
      </c>
      <c r="N307" s="68" t="s">
        <v>57</v>
      </c>
      <c r="O307" s="36" t="s">
        <v>58</v>
      </c>
      <c r="P307" s="46"/>
      <c r="Q307" s="47"/>
      <c r="R307" s="38" t="s">
        <v>3449</v>
      </c>
      <c r="S307" s="39" t="s">
        <v>239</v>
      </c>
      <c r="T307" s="21" t="s">
        <v>46</v>
      </c>
      <c r="U307" s="47"/>
      <c r="V307" s="38" t="s">
        <v>3450</v>
      </c>
      <c r="W307" s="48"/>
      <c r="X307" s="36" t="s">
        <v>318</v>
      </c>
      <c r="Y307" s="41"/>
      <c r="Z307" s="41"/>
      <c r="AA307" s="42"/>
      <c r="AB307" s="42"/>
      <c r="AC307" s="43"/>
      <c r="AD307" s="41"/>
      <c r="AE307" s="41"/>
      <c r="AF307" s="41"/>
    </row>
    <row r="308">
      <c r="A308" s="96" t="s">
        <v>3451</v>
      </c>
      <c r="B308" s="154" t="s">
        <v>3452</v>
      </c>
      <c r="C308" s="29" t="s">
        <v>2145</v>
      </c>
      <c r="D308" s="30" t="s">
        <v>3453</v>
      </c>
      <c r="E308" s="30" t="s">
        <v>3454</v>
      </c>
      <c r="F308" s="31" t="s">
        <v>3455</v>
      </c>
      <c r="G308" s="32" t="s">
        <v>57</v>
      </c>
      <c r="H308" s="32" t="s">
        <v>58</v>
      </c>
      <c r="I308" s="33"/>
      <c r="J308" s="44" t="s">
        <v>626</v>
      </c>
      <c r="K308" s="35"/>
      <c r="L308" s="36" t="s">
        <v>464</v>
      </c>
      <c r="M308" s="36" t="s">
        <v>62</v>
      </c>
      <c r="N308" s="36" t="s">
        <v>57</v>
      </c>
      <c r="O308" s="36" t="s">
        <v>58</v>
      </c>
      <c r="P308" s="46"/>
      <c r="Q308" s="47"/>
      <c r="R308" s="38" t="s">
        <v>644</v>
      </c>
      <c r="S308" s="39" t="s">
        <v>84</v>
      </c>
      <c r="T308" s="21" t="s">
        <v>46</v>
      </c>
      <c r="U308" s="47"/>
      <c r="V308" s="38" t="s">
        <v>3456</v>
      </c>
      <c r="W308" s="48"/>
      <c r="X308" s="36" t="s">
        <v>164</v>
      </c>
      <c r="Y308" s="41"/>
      <c r="Z308" s="36" t="s">
        <v>231</v>
      </c>
      <c r="AA308" s="42"/>
      <c r="AB308" s="42"/>
      <c r="AC308" s="43"/>
      <c r="AD308" s="41"/>
      <c r="AE308" s="41"/>
      <c r="AF308" s="41"/>
    </row>
    <row r="309">
      <c r="A309" s="96" t="s">
        <v>3457</v>
      </c>
      <c r="B309" s="154" t="s">
        <v>3458</v>
      </c>
      <c r="C309" s="29" t="s">
        <v>3459</v>
      </c>
      <c r="D309" s="30" t="s">
        <v>3460</v>
      </c>
      <c r="E309" s="30" t="s">
        <v>3461</v>
      </c>
      <c r="F309" s="31" t="s">
        <v>3462</v>
      </c>
      <c r="G309" s="32" t="s">
        <v>3284</v>
      </c>
      <c r="H309" s="32" t="s">
        <v>3285</v>
      </c>
      <c r="I309" s="33"/>
      <c r="J309" s="44" t="s">
        <v>78</v>
      </c>
      <c r="K309" s="66" t="s">
        <v>3463</v>
      </c>
      <c r="L309" s="139" t="s">
        <v>80</v>
      </c>
      <c r="M309" s="36" t="s">
        <v>315</v>
      </c>
      <c r="N309" s="36" t="s">
        <v>57</v>
      </c>
      <c r="O309" s="36" t="s">
        <v>58</v>
      </c>
      <c r="P309" s="46"/>
      <c r="Q309" s="47"/>
      <c r="R309" s="38" t="s">
        <v>3464</v>
      </c>
      <c r="S309" s="38" t="s">
        <v>185</v>
      </c>
      <c r="T309" s="38" t="s">
        <v>186</v>
      </c>
      <c r="U309" s="47"/>
      <c r="V309" s="38" t="s">
        <v>3465</v>
      </c>
      <c r="W309" s="48"/>
      <c r="X309" s="36" t="s">
        <v>220</v>
      </c>
      <c r="Y309" s="41"/>
      <c r="Z309" s="41"/>
      <c r="AA309" s="42"/>
      <c r="AB309" s="42"/>
      <c r="AC309" s="43"/>
      <c r="AD309" s="41"/>
      <c r="AE309" s="41"/>
      <c r="AF309" s="41"/>
    </row>
    <row r="310">
      <c r="A310" s="86" t="s">
        <v>3466</v>
      </c>
      <c r="B310" s="28" t="s">
        <v>3467</v>
      </c>
      <c r="C310" s="29" t="s">
        <v>3468</v>
      </c>
      <c r="D310" s="30" t="s">
        <v>3469</v>
      </c>
      <c r="E310" s="30" t="s">
        <v>3469</v>
      </c>
      <c r="F310" s="31" t="s">
        <v>3470</v>
      </c>
      <c r="G310" s="32" t="s">
        <v>3471</v>
      </c>
      <c r="H310" s="32" t="s">
        <v>3472</v>
      </c>
      <c r="I310" s="32">
        <v>257882.0</v>
      </c>
      <c r="J310" s="34" t="s">
        <v>3473</v>
      </c>
      <c r="K310" s="35" t="s">
        <v>3474</v>
      </c>
      <c r="L310" s="36" t="s">
        <v>464</v>
      </c>
      <c r="M310" s="36" t="s">
        <v>62</v>
      </c>
      <c r="N310" s="36" t="s">
        <v>3475</v>
      </c>
      <c r="O310" s="36" t="s">
        <v>3476</v>
      </c>
      <c r="P310" s="46"/>
      <c r="Q310" s="47"/>
      <c r="R310" s="38" t="s">
        <v>3477</v>
      </c>
      <c r="S310" s="39" t="s">
        <v>84</v>
      </c>
      <c r="T310" s="21" t="s">
        <v>46</v>
      </c>
      <c r="U310" s="47"/>
      <c r="V310" s="38" t="s">
        <v>3478</v>
      </c>
      <c r="W310" s="48"/>
      <c r="X310" s="36" t="s">
        <v>1164</v>
      </c>
      <c r="Y310" s="41"/>
      <c r="Z310" s="36" t="s">
        <v>231</v>
      </c>
      <c r="AA310" s="42"/>
      <c r="AB310" s="42"/>
      <c r="AC310" s="43"/>
      <c r="AD310" s="41"/>
      <c r="AE310" s="41"/>
      <c r="AF310" s="41"/>
    </row>
    <row r="311">
      <c r="A311" s="86" t="s">
        <v>3479</v>
      </c>
      <c r="B311" s="28" t="s">
        <v>3480</v>
      </c>
      <c r="C311" s="29" t="s">
        <v>3363</v>
      </c>
      <c r="D311" s="30" t="s">
        <v>3481</v>
      </c>
      <c r="E311" s="30" t="s">
        <v>3482</v>
      </c>
      <c r="F311" s="31" t="s">
        <v>3483</v>
      </c>
      <c r="G311" s="32" t="s">
        <v>57</v>
      </c>
      <c r="H311" s="32" t="s">
        <v>58</v>
      </c>
      <c r="I311" s="33"/>
      <c r="J311" s="44" t="s">
        <v>78</v>
      </c>
      <c r="K311" s="35" t="s">
        <v>1339</v>
      </c>
      <c r="L311" s="34"/>
      <c r="M311" s="36" t="s">
        <v>62</v>
      </c>
      <c r="N311" s="36" t="s">
        <v>57</v>
      </c>
      <c r="O311" s="36" t="s">
        <v>58</v>
      </c>
      <c r="P311" s="46"/>
      <c r="Q311" s="47"/>
      <c r="R311" s="38" t="s">
        <v>3484</v>
      </c>
      <c r="S311" s="39" t="s">
        <v>84</v>
      </c>
      <c r="T311" s="21" t="s">
        <v>46</v>
      </c>
      <c r="U311" s="47"/>
      <c r="V311" s="38" t="s">
        <v>3485</v>
      </c>
      <c r="W311" s="48"/>
      <c r="X311" s="36" t="s">
        <v>3486</v>
      </c>
      <c r="Y311" s="41"/>
      <c r="Z311" s="41"/>
      <c r="AA311" s="42"/>
      <c r="AB311" s="42"/>
      <c r="AC311" s="43"/>
      <c r="AD311" s="41"/>
      <c r="AE311" s="41"/>
      <c r="AF311" s="41"/>
    </row>
    <row r="312">
      <c r="A312" s="86" t="s">
        <v>3487</v>
      </c>
      <c r="B312" s="28" t="s">
        <v>3488</v>
      </c>
      <c r="C312" s="29" t="s">
        <v>3489</v>
      </c>
      <c r="D312" s="30" t="s">
        <v>3490</v>
      </c>
      <c r="E312" s="30" t="s">
        <v>3491</v>
      </c>
      <c r="F312" s="31" t="s">
        <v>3492</v>
      </c>
      <c r="G312" s="32" t="s">
        <v>57</v>
      </c>
      <c r="H312" s="32" t="s">
        <v>58</v>
      </c>
      <c r="I312" s="33"/>
      <c r="J312" s="44" t="s">
        <v>78</v>
      </c>
      <c r="K312" s="60"/>
      <c r="L312" s="34" t="s">
        <v>373</v>
      </c>
      <c r="M312" s="36" t="s">
        <v>62</v>
      </c>
      <c r="N312" s="36" t="s">
        <v>57</v>
      </c>
      <c r="O312" s="36" t="s">
        <v>58</v>
      </c>
      <c r="P312" s="46"/>
      <c r="Q312" s="47"/>
      <c r="R312" s="38" t="s">
        <v>3493</v>
      </c>
      <c r="S312" s="70" t="s">
        <v>307</v>
      </c>
      <c r="T312" s="21" t="s">
        <v>46</v>
      </c>
      <c r="U312" s="47"/>
      <c r="V312" s="38" t="s">
        <v>3494</v>
      </c>
      <c r="W312" s="48"/>
      <c r="X312" s="36" t="s">
        <v>150</v>
      </c>
      <c r="Y312" s="41"/>
      <c r="Z312" s="41"/>
      <c r="AA312" s="42"/>
      <c r="AB312" s="42"/>
      <c r="AC312" s="43"/>
      <c r="AD312" s="41"/>
      <c r="AE312" s="41"/>
      <c r="AF312" s="41"/>
    </row>
    <row r="313">
      <c r="A313" s="86" t="s">
        <v>3495</v>
      </c>
      <c r="B313" s="28" t="s">
        <v>3496</v>
      </c>
      <c r="C313" s="29" t="s">
        <v>3497</v>
      </c>
      <c r="D313" s="30" t="s">
        <v>3498</v>
      </c>
      <c r="E313" s="30" t="s">
        <v>3499</v>
      </c>
      <c r="F313" s="31" t="s">
        <v>3500</v>
      </c>
      <c r="G313" s="32" t="s">
        <v>3355</v>
      </c>
      <c r="H313" s="32" t="s">
        <v>3356</v>
      </c>
      <c r="I313" s="33"/>
      <c r="J313" s="44" t="s">
        <v>78</v>
      </c>
      <c r="K313" s="60"/>
      <c r="L313" s="34" t="s">
        <v>373</v>
      </c>
      <c r="M313" s="36" t="s">
        <v>62</v>
      </c>
      <c r="N313" s="36" t="s">
        <v>57</v>
      </c>
      <c r="O313" s="36" t="s">
        <v>58</v>
      </c>
      <c r="P313" s="46"/>
      <c r="Q313" s="47"/>
      <c r="R313" s="38" t="s">
        <v>3501</v>
      </c>
      <c r="S313" s="39" t="s">
        <v>84</v>
      </c>
      <c r="T313" s="21" t="s">
        <v>46</v>
      </c>
      <c r="U313" s="47"/>
      <c r="V313" s="38" t="s">
        <v>3502</v>
      </c>
      <c r="W313" s="48"/>
      <c r="X313" s="36" t="s">
        <v>49</v>
      </c>
      <c r="Y313" s="41"/>
      <c r="Z313" s="41"/>
      <c r="AA313" s="42"/>
      <c r="AB313" s="42"/>
      <c r="AC313" s="43"/>
      <c r="AD313" s="41"/>
      <c r="AE313" s="41"/>
      <c r="AF313" s="41"/>
    </row>
    <row r="314">
      <c r="A314" s="86" t="s">
        <v>3503</v>
      </c>
      <c r="B314" s="28" t="s">
        <v>3504</v>
      </c>
      <c r="C314" s="29" t="s">
        <v>3505</v>
      </c>
      <c r="D314" s="30" t="s">
        <v>3506</v>
      </c>
      <c r="E314" s="30" t="s">
        <v>3506</v>
      </c>
      <c r="F314" s="31" t="s">
        <v>3507</v>
      </c>
      <c r="G314" s="32" t="s">
        <v>1073</v>
      </c>
      <c r="H314" s="32" t="s">
        <v>1074</v>
      </c>
      <c r="I314" s="32">
        <v>301387.0</v>
      </c>
      <c r="J314" s="45" t="s">
        <v>227</v>
      </c>
      <c r="K314" s="60"/>
      <c r="L314" s="34"/>
      <c r="M314" s="36" t="s">
        <v>3323</v>
      </c>
      <c r="N314" s="36" t="s">
        <v>57</v>
      </c>
      <c r="O314" s="36" t="s">
        <v>58</v>
      </c>
      <c r="P314" s="46"/>
      <c r="Q314" s="47"/>
      <c r="R314" s="38" t="s">
        <v>3508</v>
      </c>
      <c r="S314" s="22" t="s">
        <v>98</v>
      </c>
      <c r="T314" s="21" t="s">
        <v>46</v>
      </c>
      <c r="U314" s="47"/>
      <c r="V314" s="38" t="s">
        <v>3509</v>
      </c>
      <c r="W314" s="48"/>
      <c r="X314" s="36" t="s">
        <v>220</v>
      </c>
      <c r="Y314" s="41"/>
      <c r="Z314" s="41"/>
      <c r="AA314" s="42"/>
      <c r="AB314" s="42"/>
      <c r="AC314" s="43"/>
      <c r="AD314" s="41"/>
      <c r="AE314" s="41"/>
      <c r="AF314" s="41"/>
    </row>
    <row r="315">
      <c r="A315" s="86" t="s">
        <v>3510</v>
      </c>
      <c r="B315" s="28" t="s">
        <v>3511</v>
      </c>
      <c r="C315" s="29" t="s">
        <v>3512</v>
      </c>
      <c r="D315" s="30" t="s">
        <v>3513</v>
      </c>
      <c r="E315" s="30" t="s">
        <v>3514</v>
      </c>
      <c r="F315" s="31" t="s">
        <v>3515</v>
      </c>
      <c r="G315" s="32" t="s">
        <v>3516</v>
      </c>
      <c r="H315" s="32" t="s">
        <v>3517</v>
      </c>
      <c r="I315" s="33"/>
      <c r="J315" s="44"/>
      <c r="K315" s="65"/>
      <c r="L315" s="34"/>
      <c r="M315" s="36" t="s">
        <v>62</v>
      </c>
      <c r="N315" s="36" t="s">
        <v>57</v>
      </c>
      <c r="O315" s="36" t="s">
        <v>58</v>
      </c>
      <c r="P315" s="34" t="s">
        <v>3518</v>
      </c>
      <c r="Q315" s="37"/>
      <c r="R315" s="38" t="s">
        <v>3153</v>
      </c>
      <c r="S315" s="70" t="s">
        <v>307</v>
      </c>
      <c r="T315" s="21" t="s">
        <v>46</v>
      </c>
      <c r="U315" s="37"/>
      <c r="V315" s="38" t="s">
        <v>3519</v>
      </c>
      <c r="W315" s="48"/>
      <c r="X315" s="36" t="s">
        <v>164</v>
      </c>
      <c r="Y315" s="41"/>
      <c r="Z315" s="41"/>
      <c r="AA315" s="42"/>
      <c r="AB315" s="42"/>
      <c r="AC315" s="43"/>
      <c r="AD315" s="41"/>
      <c r="AE315" s="41"/>
      <c r="AF315" s="41"/>
    </row>
    <row r="316">
      <c r="A316" s="86" t="s">
        <v>3520</v>
      </c>
      <c r="B316" s="28" t="s">
        <v>3521</v>
      </c>
      <c r="C316" s="29" t="s">
        <v>3522</v>
      </c>
      <c r="D316" s="30" t="s">
        <v>3523</v>
      </c>
      <c r="E316" s="30" t="s">
        <v>3524</v>
      </c>
      <c r="F316" s="31" t="s">
        <v>3525</v>
      </c>
      <c r="G316" s="32" t="s">
        <v>57</v>
      </c>
      <c r="H316" s="32" t="s">
        <v>58</v>
      </c>
      <c r="I316" s="33"/>
      <c r="J316" s="34" t="s">
        <v>3526</v>
      </c>
      <c r="K316" s="35" t="s">
        <v>3527</v>
      </c>
      <c r="L316" s="34" t="s">
        <v>182</v>
      </c>
      <c r="M316" s="36" t="s">
        <v>62</v>
      </c>
      <c r="N316" s="36" t="s">
        <v>57</v>
      </c>
      <c r="O316" s="36" t="s">
        <v>58</v>
      </c>
      <c r="P316" s="46"/>
      <c r="Q316" s="47"/>
      <c r="R316" s="38" t="s">
        <v>3528</v>
      </c>
      <c r="S316" s="70" t="s">
        <v>307</v>
      </c>
      <c r="T316" s="21" t="s">
        <v>46</v>
      </c>
      <c r="U316" s="47"/>
      <c r="V316" s="38" t="s">
        <v>3529</v>
      </c>
      <c r="W316" s="48"/>
      <c r="X316" s="36" t="s">
        <v>2828</v>
      </c>
      <c r="Y316" s="41"/>
      <c r="Z316" s="41"/>
      <c r="AA316" s="42"/>
      <c r="AB316" s="42"/>
      <c r="AC316" s="43"/>
      <c r="AD316" s="41"/>
      <c r="AE316" s="41"/>
      <c r="AF316" s="41"/>
    </row>
    <row r="317">
      <c r="A317" s="86" t="s">
        <v>3530</v>
      </c>
      <c r="B317" s="28" t="s">
        <v>3531</v>
      </c>
      <c r="C317" s="29" t="s">
        <v>1754</v>
      </c>
      <c r="D317" s="30" t="s">
        <v>3532</v>
      </c>
      <c r="E317" s="30" t="s">
        <v>3533</v>
      </c>
      <c r="F317" s="31" t="s">
        <v>3534</v>
      </c>
      <c r="G317" s="32" t="s">
        <v>3535</v>
      </c>
      <c r="H317" s="32" t="s">
        <v>3536</v>
      </c>
      <c r="I317" s="32">
        <v>2209.0</v>
      </c>
      <c r="J317" s="44" t="s">
        <v>78</v>
      </c>
      <c r="K317" s="66" t="s">
        <v>249</v>
      </c>
      <c r="L317" s="127" t="s">
        <v>80</v>
      </c>
      <c r="M317" s="36" t="s">
        <v>62</v>
      </c>
      <c r="N317" s="36" t="s">
        <v>3537</v>
      </c>
      <c r="O317" s="36" t="s">
        <v>3538</v>
      </c>
      <c r="P317" s="46"/>
      <c r="Q317" s="47"/>
      <c r="R317" s="38" t="s">
        <v>3539</v>
      </c>
      <c r="S317" s="22" t="s">
        <v>98</v>
      </c>
      <c r="T317" s="38" t="s">
        <v>186</v>
      </c>
      <c r="U317" s="47"/>
      <c r="V317" s="38" t="s">
        <v>3540</v>
      </c>
      <c r="W317" s="48"/>
      <c r="X317" s="36" t="s">
        <v>318</v>
      </c>
      <c r="Y317" s="41"/>
      <c r="Z317" s="41"/>
      <c r="AA317" s="42"/>
      <c r="AB317" s="42"/>
      <c r="AC317" s="43"/>
      <c r="AD317" s="41"/>
      <c r="AE317" s="41"/>
      <c r="AF317" s="41"/>
    </row>
    <row r="318">
      <c r="A318" s="86" t="s">
        <v>3541</v>
      </c>
      <c r="B318" s="28" t="s">
        <v>3542</v>
      </c>
      <c r="C318" s="29" t="s">
        <v>3543</v>
      </c>
      <c r="D318" s="30" t="s">
        <v>3544</v>
      </c>
      <c r="E318" s="30" t="s">
        <v>3545</v>
      </c>
      <c r="F318" s="31" t="s">
        <v>3546</v>
      </c>
      <c r="G318" s="32" t="s">
        <v>57</v>
      </c>
      <c r="H318" s="32" t="s">
        <v>58</v>
      </c>
      <c r="I318" s="32">
        <v>296727.0</v>
      </c>
      <c r="J318" s="44" t="s">
        <v>3128</v>
      </c>
      <c r="K318" s="35" t="s">
        <v>3547</v>
      </c>
      <c r="L318" s="36" t="s">
        <v>781</v>
      </c>
      <c r="M318" s="36" t="s">
        <v>978</v>
      </c>
      <c r="N318" s="36" t="s">
        <v>57</v>
      </c>
      <c r="O318" s="36" t="s">
        <v>58</v>
      </c>
      <c r="P318" s="46"/>
      <c r="Q318" s="47"/>
      <c r="R318" s="38" t="s">
        <v>3548</v>
      </c>
      <c r="S318" s="39" t="s">
        <v>174</v>
      </c>
      <c r="T318" s="21" t="s">
        <v>46</v>
      </c>
      <c r="U318" s="47"/>
      <c r="V318" s="38" t="s">
        <v>3549</v>
      </c>
      <c r="W318" s="48"/>
      <c r="X318" s="36" t="s">
        <v>150</v>
      </c>
      <c r="Y318" s="41"/>
      <c r="Z318" s="41"/>
      <c r="AA318" s="42"/>
      <c r="AB318" s="42"/>
      <c r="AC318" s="43"/>
      <c r="AD318" s="41"/>
      <c r="AE318" s="41"/>
      <c r="AF318" s="41"/>
    </row>
    <row r="319">
      <c r="A319" s="96" t="s">
        <v>3550</v>
      </c>
      <c r="B319" s="28" t="s">
        <v>3551</v>
      </c>
      <c r="C319" s="29" t="s">
        <v>3552</v>
      </c>
      <c r="D319" s="30" t="s">
        <v>3553</v>
      </c>
      <c r="E319" s="30" t="s">
        <v>3553</v>
      </c>
      <c r="F319" s="31" t="s">
        <v>3554</v>
      </c>
      <c r="G319" s="32" t="s">
        <v>57</v>
      </c>
      <c r="H319" s="32" t="s">
        <v>58</v>
      </c>
      <c r="I319" s="32">
        <v>257963.0</v>
      </c>
      <c r="J319" s="34"/>
      <c r="K319" s="35" t="s">
        <v>3555</v>
      </c>
      <c r="L319" s="45" t="s">
        <v>80</v>
      </c>
      <c r="M319" s="36" t="s">
        <v>62</v>
      </c>
      <c r="N319" s="36" t="s">
        <v>1076</v>
      </c>
      <c r="O319" s="36" t="s">
        <v>1077</v>
      </c>
      <c r="P319" s="34" t="s">
        <v>3556</v>
      </c>
      <c r="Q319" s="20" t="s">
        <v>134</v>
      </c>
      <c r="R319" s="38" t="s">
        <v>3557</v>
      </c>
      <c r="S319" s="22" t="s">
        <v>98</v>
      </c>
      <c r="T319" s="21" t="s">
        <v>46</v>
      </c>
      <c r="U319" s="47"/>
      <c r="V319" s="38" t="s">
        <v>3558</v>
      </c>
      <c r="W319" s="48"/>
      <c r="X319" s="36" t="s">
        <v>1164</v>
      </c>
      <c r="Y319" s="41"/>
      <c r="Z319" s="41"/>
      <c r="AA319" s="25"/>
      <c r="AB319" s="42"/>
      <c r="AC319" s="43"/>
      <c r="AD319" s="41"/>
      <c r="AE319" s="41"/>
      <c r="AF319" s="41"/>
    </row>
    <row r="320">
      <c r="A320" s="96" t="s">
        <v>3559</v>
      </c>
      <c r="B320" s="28" t="s">
        <v>3560</v>
      </c>
      <c r="C320" s="29" t="s">
        <v>3561</v>
      </c>
      <c r="D320" s="30" t="s">
        <v>3562</v>
      </c>
      <c r="E320" s="30" t="s">
        <v>3563</v>
      </c>
      <c r="F320" s="31" t="s">
        <v>3564</v>
      </c>
      <c r="G320" s="32" t="s">
        <v>3272</v>
      </c>
      <c r="H320" s="32" t="s">
        <v>3273</v>
      </c>
      <c r="I320" s="32">
        <v>2525.0</v>
      </c>
      <c r="J320" s="44" t="s">
        <v>78</v>
      </c>
      <c r="K320" s="35" t="s">
        <v>3565</v>
      </c>
      <c r="L320" s="184" t="s">
        <v>3566</v>
      </c>
      <c r="M320" s="36" t="s">
        <v>62</v>
      </c>
      <c r="N320" s="36" t="s">
        <v>57</v>
      </c>
      <c r="O320" s="36" t="s">
        <v>58</v>
      </c>
      <c r="P320" s="46"/>
      <c r="Q320" s="47"/>
      <c r="R320" s="38" t="s">
        <v>3567</v>
      </c>
      <c r="S320" s="38" t="s">
        <v>185</v>
      </c>
      <c r="T320" s="21" t="s">
        <v>46</v>
      </c>
      <c r="U320" s="47"/>
      <c r="V320" s="38" t="s">
        <v>3568</v>
      </c>
      <c r="W320" s="48"/>
      <c r="X320" s="36" t="s">
        <v>439</v>
      </c>
      <c r="Y320" s="41"/>
      <c r="Z320" s="41"/>
      <c r="AA320" s="42"/>
      <c r="AB320" s="42"/>
      <c r="AC320" s="43"/>
      <c r="AD320" s="41"/>
      <c r="AE320" s="41"/>
      <c r="AF320" s="41"/>
    </row>
    <row r="321">
      <c r="A321" s="96" t="s">
        <v>3569</v>
      </c>
      <c r="B321" s="28" t="s">
        <v>3570</v>
      </c>
      <c r="C321" s="29" t="s">
        <v>3571</v>
      </c>
      <c r="D321" s="30" t="s">
        <v>3572</v>
      </c>
      <c r="E321" s="30" t="s">
        <v>3573</v>
      </c>
      <c r="F321" s="31" t="s">
        <v>3574</v>
      </c>
      <c r="G321" s="32" t="s">
        <v>57</v>
      </c>
      <c r="H321" s="32" t="s">
        <v>58</v>
      </c>
      <c r="I321" s="33"/>
      <c r="J321" s="44" t="s">
        <v>78</v>
      </c>
      <c r="K321" s="35" t="s">
        <v>249</v>
      </c>
      <c r="L321" s="139" t="s">
        <v>3575</v>
      </c>
      <c r="M321" s="36" t="s">
        <v>62</v>
      </c>
      <c r="N321" s="36" t="s">
        <v>1212</v>
      </c>
      <c r="O321" s="36" t="s">
        <v>1213</v>
      </c>
      <c r="P321" s="46"/>
      <c r="Q321" s="47"/>
      <c r="R321" s="38" t="s">
        <v>3576</v>
      </c>
      <c r="S321" s="38" t="s">
        <v>185</v>
      </c>
      <c r="T321" s="21" t="s">
        <v>46</v>
      </c>
      <c r="U321" s="47"/>
      <c r="V321" s="38" t="s">
        <v>3577</v>
      </c>
      <c r="W321" s="48"/>
      <c r="X321" s="36" t="s">
        <v>150</v>
      </c>
      <c r="Y321" s="41"/>
      <c r="Z321" s="41"/>
      <c r="AA321" s="42"/>
      <c r="AB321" s="42"/>
      <c r="AC321" s="43"/>
      <c r="AD321" s="41"/>
      <c r="AE321" s="41"/>
      <c r="AF321" s="41"/>
    </row>
    <row r="322">
      <c r="A322" s="86" t="s">
        <v>3578</v>
      </c>
      <c r="B322" s="28" t="s">
        <v>3579</v>
      </c>
      <c r="C322" s="29" t="s">
        <v>3580</v>
      </c>
      <c r="D322" s="30" t="s">
        <v>3581</v>
      </c>
      <c r="E322" s="30" t="s">
        <v>3582</v>
      </c>
      <c r="F322" s="31" t="s">
        <v>3583</v>
      </c>
      <c r="G322" s="32" t="s">
        <v>325</v>
      </c>
      <c r="H322" s="32" t="s">
        <v>326</v>
      </c>
      <c r="I322" s="33"/>
      <c r="J322" s="44" t="s">
        <v>78</v>
      </c>
      <c r="K322" s="35" t="s">
        <v>249</v>
      </c>
      <c r="L322" s="139" t="s">
        <v>1626</v>
      </c>
      <c r="M322" s="36" t="s">
        <v>62</v>
      </c>
      <c r="N322" s="36" t="s">
        <v>57</v>
      </c>
      <c r="O322" s="36" t="s">
        <v>58</v>
      </c>
      <c r="P322" s="139" t="s">
        <v>3584</v>
      </c>
      <c r="Q322" s="47"/>
      <c r="R322" s="38" t="s">
        <v>3585</v>
      </c>
      <c r="S322" s="39" t="s">
        <v>239</v>
      </c>
      <c r="T322" s="21" t="s">
        <v>46</v>
      </c>
      <c r="U322" s="47"/>
      <c r="V322" s="38" t="s">
        <v>3586</v>
      </c>
      <c r="W322" s="48"/>
      <c r="X322" s="36" t="s">
        <v>150</v>
      </c>
      <c r="Y322" s="41"/>
      <c r="Z322" s="41"/>
      <c r="AA322" s="42"/>
      <c r="AB322" s="42"/>
      <c r="AC322" s="43"/>
      <c r="AD322" s="41"/>
      <c r="AE322" s="41"/>
      <c r="AF322" s="41"/>
    </row>
    <row r="323">
      <c r="A323" s="86" t="s">
        <v>3587</v>
      </c>
      <c r="B323" s="28" t="s">
        <v>3588</v>
      </c>
      <c r="C323" s="29" t="s">
        <v>3589</v>
      </c>
      <c r="D323" s="30" t="s">
        <v>3590</v>
      </c>
      <c r="E323" s="30" t="s">
        <v>3591</v>
      </c>
      <c r="F323" s="31" t="s">
        <v>3592</v>
      </c>
      <c r="G323" s="32" t="s">
        <v>2138</v>
      </c>
      <c r="H323" s="32" t="s">
        <v>2139</v>
      </c>
      <c r="I323" s="32">
        <v>536.0</v>
      </c>
      <c r="J323" s="44" t="s">
        <v>213</v>
      </c>
      <c r="K323" s="60"/>
      <c r="L323" s="34"/>
      <c r="M323" s="36" t="s">
        <v>361</v>
      </c>
      <c r="N323" s="36" t="s">
        <v>57</v>
      </c>
      <c r="O323" s="36" t="s">
        <v>58</v>
      </c>
      <c r="P323" s="46"/>
      <c r="Q323" s="47"/>
      <c r="R323" s="38" t="s">
        <v>3593</v>
      </c>
      <c r="S323" s="22" t="s">
        <v>98</v>
      </c>
      <c r="T323" s="21" t="s">
        <v>46</v>
      </c>
      <c r="U323" s="47"/>
      <c r="V323" s="38" t="s">
        <v>3594</v>
      </c>
      <c r="W323" s="48"/>
      <c r="X323" s="36" t="s">
        <v>220</v>
      </c>
      <c r="Y323" s="41"/>
      <c r="Z323" s="41"/>
      <c r="AA323" s="42"/>
      <c r="AB323" s="42"/>
      <c r="AC323" s="43"/>
      <c r="AD323" s="41"/>
      <c r="AE323" s="41"/>
      <c r="AF323" s="41"/>
    </row>
    <row r="324">
      <c r="A324" s="86" t="s">
        <v>3595</v>
      </c>
      <c r="B324" s="28" t="s">
        <v>3596</v>
      </c>
      <c r="C324" s="29" t="s">
        <v>3597</v>
      </c>
      <c r="D324" s="30" t="s">
        <v>3598</v>
      </c>
      <c r="E324" s="30" t="s">
        <v>3599</v>
      </c>
      <c r="F324" s="31" t="s">
        <v>3600</v>
      </c>
      <c r="G324" s="32" t="s">
        <v>3601</v>
      </c>
      <c r="H324" s="32" t="s">
        <v>3602</v>
      </c>
      <c r="I324" s="32">
        <v>296727.0</v>
      </c>
      <c r="J324" s="45" t="s">
        <v>3128</v>
      </c>
      <c r="K324" s="35" t="s">
        <v>3603</v>
      </c>
      <c r="L324" s="36" t="s">
        <v>781</v>
      </c>
      <c r="M324" s="36" t="s">
        <v>978</v>
      </c>
      <c r="N324" s="36" t="s">
        <v>57</v>
      </c>
      <c r="O324" s="36" t="s">
        <v>58</v>
      </c>
      <c r="P324" s="34" t="s">
        <v>3604</v>
      </c>
      <c r="Q324" s="37"/>
      <c r="R324" s="38" t="s">
        <v>3605</v>
      </c>
      <c r="S324" s="39" t="s">
        <v>66</v>
      </c>
      <c r="T324" s="21" t="s">
        <v>46</v>
      </c>
      <c r="U324" s="47"/>
      <c r="V324" s="38">
        <v>5.112334556543E12</v>
      </c>
      <c r="W324" s="48"/>
      <c r="X324" s="36" t="s">
        <v>2684</v>
      </c>
      <c r="Y324" s="41"/>
      <c r="Z324" s="36" t="s">
        <v>3606</v>
      </c>
      <c r="AA324" s="42"/>
      <c r="AB324" s="42"/>
      <c r="AC324" s="43"/>
      <c r="AD324" s="41"/>
      <c r="AE324" s="41"/>
      <c r="AF324" s="41"/>
    </row>
    <row r="325">
      <c r="A325" s="86" t="s">
        <v>3607</v>
      </c>
      <c r="B325" s="28" t="s">
        <v>3608</v>
      </c>
      <c r="C325" s="29" t="s">
        <v>3609</v>
      </c>
      <c r="D325" s="30" t="s">
        <v>3610</v>
      </c>
      <c r="E325" s="30" t="s">
        <v>3611</v>
      </c>
      <c r="F325" s="31" t="s">
        <v>3612</v>
      </c>
      <c r="G325" s="32" t="s">
        <v>1073</v>
      </c>
      <c r="H325" s="32" t="s">
        <v>1074</v>
      </c>
      <c r="I325" s="32">
        <v>2476.0</v>
      </c>
      <c r="J325" s="44" t="s">
        <v>78</v>
      </c>
      <c r="K325" s="60"/>
      <c r="L325" s="34"/>
      <c r="M325" s="36" t="s">
        <v>62</v>
      </c>
      <c r="N325" s="36" t="s">
        <v>57</v>
      </c>
      <c r="O325" s="36" t="s">
        <v>58</v>
      </c>
      <c r="P325" s="46"/>
      <c r="Q325" s="47"/>
      <c r="R325" s="38" t="s">
        <v>3613</v>
      </c>
      <c r="S325" s="39" t="s">
        <v>218</v>
      </c>
      <c r="T325" s="21" t="s">
        <v>46</v>
      </c>
      <c r="U325" s="47"/>
      <c r="V325" s="38" t="s">
        <v>3614</v>
      </c>
      <c r="W325" s="48"/>
      <c r="X325" s="36" t="s">
        <v>2296</v>
      </c>
      <c r="Y325" s="41"/>
      <c r="Z325" s="41"/>
      <c r="AA325" s="42"/>
      <c r="AB325" s="42"/>
      <c r="AC325" s="43"/>
      <c r="AD325" s="41"/>
      <c r="AE325" s="41"/>
      <c r="AF325" s="41"/>
    </row>
    <row r="326">
      <c r="A326" s="86" t="s">
        <v>3615</v>
      </c>
      <c r="B326" s="28" t="s">
        <v>3616</v>
      </c>
      <c r="C326" s="29" t="s">
        <v>3617</v>
      </c>
      <c r="D326" s="30" t="s">
        <v>3618</v>
      </c>
      <c r="E326" s="30" t="s">
        <v>3618</v>
      </c>
      <c r="F326" s="31" t="s">
        <v>3619</v>
      </c>
      <c r="G326" s="32" t="s">
        <v>1073</v>
      </c>
      <c r="H326" s="32" t="s">
        <v>1074</v>
      </c>
      <c r="I326" s="32">
        <v>301387.0</v>
      </c>
      <c r="J326" s="34" t="s">
        <v>504</v>
      </c>
      <c r="K326" s="76"/>
      <c r="L326" s="34"/>
      <c r="M326" s="36" t="s">
        <v>361</v>
      </c>
      <c r="N326" s="36" t="s">
        <v>3620</v>
      </c>
      <c r="O326" s="36" t="s">
        <v>3621</v>
      </c>
      <c r="P326" s="46"/>
      <c r="Q326" s="47"/>
      <c r="R326" s="38" t="s">
        <v>3622</v>
      </c>
      <c r="S326" s="70" t="s">
        <v>307</v>
      </c>
      <c r="T326" s="21" t="s">
        <v>46</v>
      </c>
      <c r="U326" s="47"/>
      <c r="V326" s="38" t="s">
        <v>3623</v>
      </c>
      <c r="W326" s="48"/>
      <c r="X326" s="36" t="s">
        <v>1091</v>
      </c>
      <c r="Y326" s="41"/>
      <c r="Z326" s="41"/>
      <c r="AA326" s="42"/>
      <c r="AB326" s="42"/>
      <c r="AC326" s="43"/>
      <c r="AD326" s="41"/>
      <c r="AE326" s="41"/>
      <c r="AF326" s="41"/>
    </row>
    <row r="327">
      <c r="A327" s="86" t="s">
        <v>3624</v>
      </c>
      <c r="B327" s="28" t="s">
        <v>3625</v>
      </c>
      <c r="C327" s="29" t="s">
        <v>3626</v>
      </c>
      <c r="D327" s="30" t="s">
        <v>3627</v>
      </c>
      <c r="E327" s="30" t="s">
        <v>3628</v>
      </c>
      <c r="F327" s="31" t="s">
        <v>3629</v>
      </c>
      <c r="G327" s="32" t="s">
        <v>57</v>
      </c>
      <c r="H327" s="32" t="s">
        <v>58</v>
      </c>
      <c r="I327" s="33"/>
      <c r="J327" s="44" t="s">
        <v>78</v>
      </c>
      <c r="K327" s="60"/>
      <c r="L327" s="34" t="s">
        <v>373</v>
      </c>
      <c r="M327" s="36" t="s">
        <v>62</v>
      </c>
      <c r="N327" s="36" t="s">
        <v>57</v>
      </c>
      <c r="O327" s="36" t="s">
        <v>58</v>
      </c>
      <c r="P327" s="46"/>
      <c r="Q327" s="47"/>
      <c r="R327" s="38" t="s">
        <v>3630</v>
      </c>
      <c r="S327" s="70" t="s">
        <v>307</v>
      </c>
      <c r="T327" s="21" t="s">
        <v>46</v>
      </c>
      <c r="U327" s="47"/>
      <c r="V327" s="38" t="s">
        <v>3631</v>
      </c>
      <c r="W327" s="48"/>
      <c r="X327" s="36" t="s">
        <v>150</v>
      </c>
      <c r="Y327" s="41"/>
      <c r="Z327" s="41"/>
      <c r="AA327" s="42"/>
      <c r="AB327" s="42"/>
      <c r="AC327" s="43"/>
      <c r="AD327" s="41"/>
      <c r="AE327" s="41"/>
      <c r="AF327" s="41"/>
    </row>
    <row r="328">
      <c r="A328" s="96" t="s">
        <v>3632</v>
      </c>
      <c r="B328" s="28" t="s">
        <v>3633</v>
      </c>
      <c r="C328" s="29" t="s">
        <v>272</v>
      </c>
      <c r="D328" s="30" t="s">
        <v>3634</v>
      </c>
      <c r="E328" s="30" t="s">
        <v>3635</v>
      </c>
      <c r="F328" s="31" t="s">
        <v>3636</v>
      </c>
      <c r="G328" s="32" t="s">
        <v>1812</v>
      </c>
      <c r="H328" s="32" t="s">
        <v>1813</v>
      </c>
      <c r="I328" s="33"/>
      <c r="J328" s="34" t="s">
        <v>3637</v>
      </c>
      <c r="K328" s="66" t="s">
        <v>2837</v>
      </c>
      <c r="L328" s="139" t="s">
        <v>80</v>
      </c>
      <c r="M328" s="36" t="s">
        <v>3323</v>
      </c>
      <c r="N328" s="36" t="s">
        <v>57</v>
      </c>
      <c r="O328" s="36" t="s">
        <v>58</v>
      </c>
      <c r="P328" s="34" t="s">
        <v>3638</v>
      </c>
      <c r="Q328" s="20" t="s">
        <v>134</v>
      </c>
      <c r="R328" s="38" t="s">
        <v>3639</v>
      </c>
      <c r="S328" s="39" t="s">
        <v>84</v>
      </c>
      <c r="T328" s="21" t="s">
        <v>46</v>
      </c>
      <c r="U328" s="47"/>
      <c r="V328" s="38" t="s">
        <v>3640</v>
      </c>
      <c r="W328" s="48"/>
      <c r="X328" s="36" t="s">
        <v>2599</v>
      </c>
      <c r="Y328" s="41"/>
      <c r="Z328" s="41"/>
      <c r="AA328" s="42"/>
      <c r="AB328" s="42"/>
      <c r="AC328" s="43"/>
      <c r="AD328" s="41"/>
      <c r="AE328" s="41"/>
      <c r="AF328" s="41"/>
    </row>
    <row r="329">
      <c r="A329" s="130" t="s">
        <v>3641</v>
      </c>
      <c r="B329" s="28" t="s">
        <v>3642</v>
      </c>
      <c r="C329" s="29" t="s">
        <v>3643</v>
      </c>
      <c r="D329" s="30" t="s">
        <v>3644</v>
      </c>
      <c r="E329" s="30" t="s">
        <v>3645</v>
      </c>
      <c r="F329" s="31" t="s">
        <v>3646</v>
      </c>
      <c r="G329" s="32" t="s">
        <v>624</v>
      </c>
      <c r="H329" s="32" t="s">
        <v>625</v>
      </c>
      <c r="I329" s="33"/>
      <c r="J329" s="44" t="s">
        <v>78</v>
      </c>
      <c r="K329" s="60"/>
      <c r="L329" s="34" t="s">
        <v>182</v>
      </c>
      <c r="M329" s="36" t="s">
        <v>62</v>
      </c>
      <c r="N329" s="36" t="s">
        <v>57</v>
      </c>
      <c r="O329" s="36" t="s">
        <v>58</v>
      </c>
      <c r="P329" s="160" t="s">
        <v>3647</v>
      </c>
      <c r="Q329" s="20" t="s">
        <v>134</v>
      </c>
      <c r="R329" s="38" t="s">
        <v>3648</v>
      </c>
      <c r="S329" s="70" t="s">
        <v>307</v>
      </c>
      <c r="T329" s="21" t="s">
        <v>67</v>
      </c>
      <c r="U329" s="37"/>
      <c r="V329" s="38" t="s">
        <v>3649</v>
      </c>
      <c r="W329" s="48"/>
      <c r="X329" s="36" t="s">
        <v>1164</v>
      </c>
      <c r="Y329" s="41"/>
      <c r="Z329" s="41"/>
      <c r="AA329" s="42"/>
      <c r="AB329" s="42"/>
      <c r="AC329" s="43"/>
      <c r="AD329" s="41"/>
      <c r="AE329" s="41"/>
      <c r="AF329" s="41"/>
    </row>
    <row r="330">
      <c r="A330" s="130" t="s">
        <v>3650</v>
      </c>
      <c r="B330" s="28" t="s">
        <v>3651</v>
      </c>
      <c r="C330" s="29" t="s">
        <v>3489</v>
      </c>
      <c r="D330" s="30" t="s">
        <v>3652</v>
      </c>
      <c r="E330" s="30" t="s">
        <v>3652</v>
      </c>
      <c r="F330" s="31" t="s">
        <v>3653</v>
      </c>
      <c r="G330" s="32" t="s">
        <v>624</v>
      </c>
      <c r="H330" s="32" t="s">
        <v>625</v>
      </c>
      <c r="I330" s="33"/>
      <c r="J330" s="45" t="s">
        <v>504</v>
      </c>
      <c r="K330" s="35" t="s">
        <v>3654</v>
      </c>
      <c r="L330" s="34"/>
      <c r="M330" s="36" t="s">
        <v>3655</v>
      </c>
      <c r="N330" s="36" t="s">
        <v>57</v>
      </c>
      <c r="O330" s="36" t="s">
        <v>58</v>
      </c>
      <c r="P330" s="185" t="s">
        <v>3647</v>
      </c>
      <c r="Q330" s="37" t="s">
        <v>982</v>
      </c>
      <c r="R330" s="38" t="s">
        <v>3656</v>
      </c>
      <c r="S330" s="39" t="s">
        <v>218</v>
      </c>
      <c r="T330" s="21" t="s">
        <v>46</v>
      </c>
      <c r="U330" s="47"/>
      <c r="V330" s="38" t="s">
        <v>3657</v>
      </c>
      <c r="W330" s="48"/>
      <c r="X330" s="36" t="s">
        <v>3658</v>
      </c>
      <c r="Y330" s="41"/>
      <c r="Z330" s="41"/>
      <c r="AA330" s="25"/>
      <c r="AB330" s="42"/>
      <c r="AC330" s="43"/>
      <c r="AD330" s="41"/>
      <c r="AE330" s="41"/>
      <c r="AF330" s="41"/>
    </row>
    <row r="331">
      <c r="A331" s="130" t="s">
        <v>3659</v>
      </c>
      <c r="B331" s="28" t="s">
        <v>3660</v>
      </c>
      <c r="C331" s="29" t="s">
        <v>3661</v>
      </c>
      <c r="D331" s="30" t="s">
        <v>3662</v>
      </c>
      <c r="E331" s="30" t="s">
        <v>3663</v>
      </c>
      <c r="F331" s="31" t="s">
        <v>3664</v>
      </c>
      <c r="G331" s="32" t="s">
        <v>624</v>
      </c>
      <c r="H331" s="32" t="s">
        <v>625</v>
      </c>
      <c r="I331" s="33"/>
      <c r="J331" s="44" t="s">
        <v>213</v>
      </c>
      <c r="K331" s="35" t="s">
        <v>3665</v>
      </c>
      <c r="L331" s="34" t="s">
        <v>888</v>
      </c>
      <c r="M331" s="36" t="s">
        <v>361</v>
      </c>
      <c r="N331" s="36" t="s">
        <v>624</v>
      </c>
      <c r="O331" s="36" t="s">
        <v>625</v>
      </c>
      <c r="P331" s="160" t="s">
        <v>3647</v>
      </c>
      <c r="Q331" s="20" t="s">
        <v>134</v>
      </c>
      <c r="R331" s="38" t="s">
        <v>3666</v>
      </c>
      <c r="S331" s="70" t="s">
        <v>307</v>
      </c>
      <c r="T331" s="21" t="s">
        <v>67</v>
      </c>
      <c r="U331" s="47"/>
      <c r="V331" s="38" t="s">
        <v>3667</v>
      </c>
      <c r="W331" s="48"/>
      <c r="X331" s="36" t="s">
        <v>114</v>
      </c>
      <c r="Y331" s="41"/>
      <c r="Z331" s="41"/>
      <c r="AA331" s="42"/>
      <c r="AB331" s="42"/>
      <c r="AC331" s="43"/>
      <c r="AD331" s="41"/>
      <c r="AE331" s="41"/>
      <c r="AF331" s="41"/>
    </row>
    <row r="332">
      <c r="A332" s="96" t="s">
        <v>3668</v>
      </c>
      <c r="B332" s="28" t="s">
        <v>3669</v>
      </c>
      <c r="C332" s="29" t="s">
        <v>3670</v>
      </c>
      <c r="D332" s="30" t="s">
        <v>3671</v>
      </c>
      <c r="E332" s="30" t="s">
        <v>3672</v>
      </c>
      <c r="F332" s="31" t="s">
        <v>3673</v>
      </c>
      <c r="G332" s="32" t="s">
        <v>57</v>
      </c>
      <c r="H332" s="32" t="s">
        <v>58</v>
      </c>
      <c r="I332" s="33"/>
      <c r="J332" s="44" t="s">
        <v>78</v>
      </c>
      <c r="K332" s="35" t="s">
        <v>2159</v>
      </c>
      <c r="L332" s="34" t="s">
        <v>80</v>
      </c>
      <c r="M332" s="36" t="s">
        <v>62</v>
      </c>
      <c r="N332" s="36" t="s">
        <v>1212</v>
      </c>
      <c r="O332" s="36" t="s">
        <v>1213</v>
      </c>
      <c r="P332" s="46"/>
      <c r="Q332" s="47"/>
      <c r="R332" s="38" t="s">
        <v>3674</v>
      </c>
      <c r="S332" s="39" t="s">
        <v>84</v>
      </c>
      <c r="T332" s="21" t="s">
        <v>46</v>
      </c>
      <c r="U332" s="47"/>
      <c r="V332" s="38" t="s">
        <v>3675</v>
      </c>
      <c r="W332" s="48"/>
      <c r="X332" s="36" t="s">
        <v>3676</v>
      </c>
      <c r="Y332" s="36"/>
      <c r="Z332" s="41"/>
      <c r="AA332" s="42"/>
      <c r="AB332" s="42"/>
      <c r="AC332" s="43"/>
      <c r="AD332" s="41"/>
      <c r="AE332" s="41"/>
      <c r="AF332" s="41"/>
    </row>
    <row r="333">
      <c r="A333" s="90" t="s">
        <v>3677</v>
      </c>
      <c r="B333" s="28" t="s">
        <v>3678</v>
      </c>
      <c r="C333" s="29" t="s">
        <v>3679</v>
      </c>
      <c r="D333" s="30" t="s">
        <v>3680</v>
      </c>
      <c r="E333" s="30" t="s">
        <v>3681</v>
      </c>
      <c r="F333" s="31" t="s">
        <v>3682</v>
      </c>
      <c r="G333" s="32" t="s">
        <v>624</v>
      </c>
      <c r="H333" s="32" t="s">
        <v>625</v>
      </c>
      <c r="I333" s="32">
        <v>242.0</v>
      </c>
      <c r="J333" s="34" t="s">
        <v>3683</v>
      </c>
      <c r="K333" s="35" t="s">
        <v>3684</v>
      </c>
      <c r="L333" s="36" t="s">
        <v>61</v>
      </c>
      <c r="M333" s="36" t="s">
        <v>62</v>
      </c>
      <c r="N333" s="36" t="s">
        <v>624</v>
      </c>
      <c r="O333" s="36" t="s">
        <v>625</v>
      </c>
      <c r="P333" s="160" t="s">
        <v>3647</v>
      </c>
      <c r="Q333" s="20" t="s">
        <v>134</v>
      </c>
      <c r="R333" s="38" t="s">
        <v>3685</v>
      </c>
      <c r="S333" s="39" t="s">
        <v>239</v>
      </c>
      <c r="T333" s="21" t="s">
        <v>46</v>
      </c>
      <c r="U333" s="47"/>
      <c r="V333" s="38" t="s">
        <v>3686</v>
      </c>
      <c r="W333" s="48"/>
      <c r="X333" s="36" t="s">
        <v>2296</v>
      </c>
      <c r="Y333" s="41"/>
      <c r="Z333" s="36" t="s">
        <v>3687</v>
      </c>
      <c r="AA333" s="42"/>
      <c r="AB333" s="42"/>
      <c r="AC333" s="43"/>
      <c r="AD333" s="41"/>
      <c r="AE333" s="41"/>
      <c r="AF333" s="41"/>
    </row>
    <row r="334">
      <c r="A334" s="86" t="s">
        <v>3688</v>
      </c>
      <c r="B334" s="28" t="s">
        <v>3689</v>
      </c>
      <c r="C334" s="29" t="s">
        <v>3690</v>
      </c>
      <c r="D334" s="30" t="s">
        <v>3691</v>
      </c>
      <c r="E334" s="30" t="s">
        <v>3692</v>
      </c>
      <c r="F334" s="31" t="s">
        <v>3693</v>
      </c>
      <c r="G334" s="32" t="s">
        <v>57</v>
      </c>
      <c r="H334" s="32" t="s">
        <v>58</v>
      </c>
      <c r="I334" s="33"/>
      <c r="J334" s="44" t="s">
        <v>78</v>
      </c>
      <c r="K334" s="35" t="s">
        <v>3694</v>
      </c>
      <c r="L334" s="34" t="s">
        <v>250</v>
      </c>
      <c r="M334" s="36" t="s">
        <v>62</v>
      </c>
      <c r="N334" s="36" t="s">
        <v>1212</v>
      </c>
      <c r="O334" s="36" t="s">
        <v>1213</v>
      </c>
      <c r="P334" s="46"/>
      <c r="Q334" s="47"/>
      <c r="R334" s="38" t="s">
        <v>3695</v>
      </c>
      <c r="S334" s="39" t="s">
        <v>478</v>
      </c>
      <c r="T334" s="21" t="s">
        <v>46</v>
      </c>
      <c r="U334" s="47"/>
      <c r="V334" s="38" t="s">
        <v>3696</v>
      </c>
      <c r="W334" s="48"/>
      <c r="X334" s="36" t="s">
        <v>150</v>
      </c>
      <c r="Y334" s="41"/>
      <c r="Z334" s="41"/>
      <c r="AA334" s="42"/>
      <c r="AB334" s="42"/>
      <c r="AC334" s="43"/>
      <c r="AD334" s="41"/>
      <c r="AE334" s="41"/>
      <c r="AF334" s="41"/>
    </row>
    <row r="335">
      <c r="A335" s="86" t="s">
        <v>3697</v>
      </c>
      <c r="B335" s="28" t="s">
        <v>3698</v>
      </c>
      <c r="C335" s="29" t="s">
        <v>3699</v>
      </c>
      <c r="D335" s="30" t="s">
        <v>3700</v>
      </c>
      <c r="E335" s="30" t="s">
        <v>3701</v>
      </c>
      <c r="F335" s="31" t="s">
        <v>3702</v>
      </c>
      <c r="G335" s="32" t="s">
        <v>624</v>
      </c>
      <c r="H335" s="32" t="s">
        <v>625</v>
      </c>
      <c r="I335" s="33"/>
      <c r="J335" s="44" t="s">
        <v>78</v>
      </c>
      <c r="K335" s="60"/>
      <c r="L335" s="34" t="s">
        <v>781</v>
      </c>
      <c r="M335" s="36" t="s">
        <v>62</v>
      </c>
      <c r="N335" s="36" t="s">
        <v>628</v>
      </c>
      <c r="O335" s="125" t="s">
        <v>3703</v>
      </c>
      <c r="P335" s="34" t="s">
        <v>3704</v>
      </c>
      <c r="Q335" s="20" t="s">
        <v>134</v>
      </c>
      <c r="R335" s="38" t="s">
        <v>3656</v>
      </c>
      <c r="S335" s="39" t="s">
        <v>218</v>
      </c>
      <c r="T335" s="21" t="s">
        <v>46</v>
      </c>
      <c r="U335" s="47"/>
      <c r="V335" s="38" t="s">
        <v>3705</v>
      </c>
      <c r="W335" s="48"/>
      <c r="X335" s="36" t="s">
        <v>150</v>
      </c>
      <c r="Y335" s="41"/>
      <c r="Z335" s="41"/>
      <c r="AA335" s="42"/>
      <c r="AB335" s="42"/>
      <c r="AC335" s="43"/>
      <c r="AD335" s="41"/>
      <c r="AE335" s="41"/>
      <c r="AF335" s="41"/>
    </row>
    <row r="336">
      <c r="A336" s="86" t="s">
        <v>3706</v>
      </c>
      <c r="B336" s="28" t="s">
        <v>3707</v>
      </c>
      <c r="C336" s="29" t="s">
        <v>3708</v>
      </c>
      <c r="D336" s="30" t="s">
        <v>3709</v>
      </c>
      <c r="E336" s="30" t="s">
        <v>3710</v>
      </c>
      <c r="F336" s="31" t="s">
        <v>3711</v>
      </c>
      <c r="G336" s="32" t="s">
        <v>57</v>
      </c>
      <c r="H336" s="32" t="s">
        <v>58</v>
      </c>
      <c r="I336" s="33"/>
      <c r="J336" s="44" t="s">
        <v>78</v>
      </c>
      <c r="K336" s="35" t="s">
        <v>249</v>
      </c>
      <c r="L336" s="98" t="s">
        <v>1626</v>
      </c>
      <c r="M336" s="36" t="s">
        <v>62</v>
      </c>
      <c r="N336" s="36" t="s">
        <v>57</v>
      </c>
      <c r="O336" s="36" t="s">
        <v>58</v>
      </c>
      <c r="P336" s="46"/>
      <c r="Q336" s="47"/>
      <c r="R336" s="38" t="s">
        <v>3712</v>
      </c>
      <c r="S336" s="80" t="s">
        <v>3713</v>
      </c>
      <c r="T336" s="38" t="s">
        <v>202</v>
      </c>
      <c r="U336" s="47"/>
      <c r="V336" s="38" t="s">
        <v>3714</v>
      </c>
      <c r="W336" s="48"/>
      <c r="X336" s="36" t="s">
        <v>150</v>
      </c>
      <c r="Y336" s="41"/>
      <c r="Z336" s="41"/>
      <c r="AA336" s="42"/>
      <c r="AB336" s="42"/>
      <c r="AC336" s="43"/>
      <c r="AD336" s="41"/>
      <c r="AE336" s="41"/>
      <c r="AF336" s="41"/>
    </row>
    <row r="337">
      <c r="A337" s="86" t="s">
        <v>3715</v>
      </c>
      <c r="B337" s="28" t="s">
        <v>3716</v>
      </c>
      <c r="C337" s="29" t="s">
        <v>3717</v>
      </c>
      <c r="D337" s="30" t="s">
        <v>3718</v>
      </c>
      <c r="E337" s="30" t="s">
        <v>3719</v>
      </c>
      <c r="F337" s="31" t="s">
        <v>3720</v>
      </c>
      <c r="G337" s="32" t="s">
        <v>57</v>
      </c>
      <c r="H337" s="32" t="s">
        <v>58</v>
      </c>
      <c r="I337" s="33"/>
      <c r="J337" s="44" t="s">
        <v>78</v>
      </c>
      <c r="K337" s="120" t="s">
        <v>249</v>
      </c>
      <c r="L337" s="45" t="s">
        <v>1427</v>
      </c>
      <c r="M337" s="36" t="s">
        <v>62</v>
      </c>
      <c r="N337" s="36" t="s">
        <v>57</v>
      </c>
      <c r="O337" s="36" t="s">
        <v>58</v>
      </c>
      <c r="P337" s="46"/>
      <c r="Q337" s="47"/>
      <c r="R337" s="38" t="s">
        <v>3721</v>
      </c>
      <c r="S337" s="70" t="s">
        <v>307</v>
      </c>
      <c r="T337" s="21" t="s">
        <v>46</v>
      </c>
      <c r="U337" s="47"/>
      <c r="V337" s="38" t="s">
        <v>3722</v>
      </c>
      <c r="W337" s="48"/>
      <c r="X337" s="36" t="s">
        <v>150</v>
      </c>
      <c r="Y337" s="41"/>
      <c r="Z337" s="41"/>
      <c r="AA337" s="42"/>
      <c r="AB337" s="42"/>
      <c r="AC337" s="43"/>
      <c r="AD337" s="41"/>
      <c r="AE337" s="41"/>
      <c r="AF337" s="41"/>
    </row>
    <row r="338">
      <c r="A338" s="86" t="s">
        <v>3723</v>
      </c>
      <c r="B338" s="28" t="s">
        <v>3724</v>
      </c>
      <c r="C338" s="29" t="s">
        <v>3725</v>
      </c>
      <c r="D338" s="30" t="s">
        <v>3726</v>
      </c>
      <c r="E338" s="30" t="s">
        <v>3727</v>
      </c>
      <c r="F338" s="31" t="s">
        <v>3728</v>
      </c>
      <c r="G338" s="32" t="s">
        <v>57</v>
      </c>
      <c r="H338" s="32" t="s">
        <v>58</v>
      </c>
      <c r="I338" s="33"/>
      <c r="J338" s="44" t="s">
        <v>78</v>
      </c>
      <c r="K338" s="60"/>
      <c r="L338" s="36" t="s">
        <v>2425</v>
      </c>
      <c r="M338" s="36" t="s">
        <v>62</v>
      </c>
      <c r="N338" s="36" t="s">
        <v>57</v>
      </c>
      <c r="O338" s="36" t="s">
        <v>58</v>
      </c>
      <c r="P338" s="46"/>
      <c r="Q338" s="47"/>
      <c r="R338" s="38" t="s">
        <v>3729</v>
      </c>
      <c r="S338" s="39" t="s">
        <v>84</v>
      </c>
      <c r="T338" s="21" t="s">
        <v>46</v>
      </c>
      <c r="U338" s="47"/>
      <c r="V338" s="38" t="s">
        <v>3730</v>
      </c>
      <c r="W338" s="48"/>
      <c r="X338" s="36" t="s">
        <v>150</v>
      </c>
      <c r="Y338" s="41"/>
      <c r="Z338" s="41"/>
      <c r="AA338" s="42"/>
      <c r="AB338" s="42"/>
      <c r="AC338" s="43"/>
      <c r="AD338" s="41"/>
      <c r="AE338" s="41"/>
      <c r="AF338" s="41"/>
    </row>
    <row r="339">
      <c r="A339" s="96" t="s">
        <v>3731</v>
      </c>
      <c r="B339" s="28" t="s">
        <v>3732</v>
      </c>
      <c r="C339" s="29" t="s">
        <v>3733</v>
      </c>
      <c r="D339" s="30" t="s">
        <v>3734</v>
      </c>
      <c r="E339" s="30" t="s">
        <v>3735</v>
      </c>
      <c r="F339" s="31" t="s">
        <v>3736</v>
      </c>
      <c r="G339" s="32" t="s">
        <v>3737</v>
      </c>
      <c r="H339" s="32" t="s">
        <v>3738</v>
      </c>
      <c r="I339" s="33"/>
      <c r="J339" s="44" t="s">
        <v>78</v>
      </c>
      <c r="K339" s="35"/>
      <c r="L339" s="34" t="s">
        <v>1915</v>
      </c>
      <c r="M339" s="36" t="s">
        <v>62</v>
      </c>
      <c r="N339" s="36" t="s">
        <v>57</v>
      </c>
      <c r="O339" s="36" t="s">
        <v>58</v>
      </c>
      <c r="P339" s="34" t="s">
        <v>3739</v>
      </c>
      <c r="Q339" s="37"/>
      <c r="R339" s="38" t="s">
        <v>3740</v>
      </c>
      <c r="S339" s="70" t="s">
        <v>307</v>
      </c>
      <c r="T339" s="21" t="s">
        <v>46</v>
      </c>
      <c r="U339" s="47"/>
      <c r="V339" s="38" t="s">
        <v>3741</v>
      </c>
      <c r="W339" s="48"/>
      <c r="X339" s="36" t="s">
        <v>164</v>
      </c>
      <c r="Y339" s="41"/>
      <c r="Z339" s="41"/>
      <c r="AA339" s="42"/>
      <c r="AB339" s="42"/>
      <c r="AC339" s="43"/>
      <c r="AD339" s="41"/>
      <c r="AE339" s="41"/>
      <c r="AF339" s="41"/>
    </row>
    <row r="340">
      <c r="A340" s="86" t="s">
        <v>3742</v>
      </c>
      <c r="B340" s="28" t="s">
        <v>3743</v>
      </c>
      <c r="C340" s="29" t="s">
        <v>425</v>
      </c>
      <c r="D340" s="30" t="s">
        <v>3744</v>
      </c>
      <c r="E340" s="30" t="s">
        <v>3745</v>
      </c>
      <c r="F340" s="31" t="s">
        <v>3746</v>
      </c>
      <c r="G340" s="32" t="s">
        <v>655</v>
      </c>
      <c r="H340" s="32" t="s">
        <v>656</v>
      </c>
      <c r="I340" s="33"/>
      <c r="J340" s="44" t="s">
        <v>78</v>
      </c>
      <c r="K340" s="35" t="s">
        <v>3747</v>
      </c>
      <c r="L340" s="67" t="s">
        <v>3748</v>
      </c>
      <c r="M340" s="19" t="s">
        <v>297</v>
      </c>
      <c r="N340" s="36" t="s">
        <v>57</v>
      </c>
      <c r="O340" s="36" t="s">
        <v>58</v>
      </c>
      <c r="P340" s="46"/>
      <c r="Q340" s="47"/>
      <c r="R340" s="38" t="s">
        <v>3749</v>
      </c>
      <c r="S340" s="39" t="s">
        <v>84</v>
      </c>
      <c r="T340" s="21" t="s">
        <v>186</v>
      </c>
      <c r="U340" s="47"/>
      <c r="V340" s="38" t="s">
        <v>3750</v>
      </c>
      <c r="W340" s="48"/>
      <c r="X340" s="36" t="s">
        <v>150</v>
      </c>
      <c r="Y340" s="41"/>
      <c r="Z340" s="36" t="s">
        <v>584</v>
      </c>
      <c r="AA340" s="42"/>
      <c r="AB340" s="42"/>
      <c r="AC340" s="43"/>
      <c r="AD340" s="41"/>
      <c r="AE340" s="41"/>
      <c r="AF340" s="41"/>
    </row>
    <row r="341">
      <c r="A341" s="86" t="s">
        <v>3751</v>
      </c>
      <c r="B341" s="28" t="s">
        <v>3752</v>
      </c>
      <c r="C341" s="29" t="s">
        <v>3753</v>
      </c>
      <c r="D341" s="30" t="s">
        <v>3754</v>
      </c>
      <c r="E341" s="30" t="s">
        <v>3755</v>
      </c>
      <c r="F341" s="31" t="s">
        <v>3756</v>
      </c>
      <c r="G341" s="32" t="s">
        <v>3737</v>
      </c>
      <c r="H341" s="32" t="s">
        <v>3738</v>
      </c>
      <c r="I341" s="33"/>
      <c r="J341" s="34" t="s">
        <v>213</v>
      </c>
      <c r="K341" s="35"/>
      <c r="L341" s="34"/>
      <c r="M341" s="36" t="s">
        <v>361</v>
      </c>
      <c r="N341" s="36" t="s">
        <v>57</v>
      </c>
      <c r="O341" s="36" t="s">
        <v>58</v>
      </c>
      <c r="P341" s="34" t="s">
        <v>3757</v>
      </c>
      <c r="Q341" s="37"/>
      <c r="R341" s="38" t="s">
        <v>1739</v>
      </c>
      <c r="S341" s="39" t="s">
        <v>239</v>
      </c>
      <c r="T341" s="21" t="s">
        <v>46</v>
      </c>
      <c r="U341" s="47"/>
      <c r="V341" s="38" t="s">
        <v>3758</v>
      </c>
      <c r="W341" s="48"/>
      <c r="X341" s="36" t="s">
        <v>318</v>
      </c>
      <c r="Y341" s="41"/>
      <c r="Z341" s="36" t="s">
        <v>3759</v>
      </c>
      <c r="AA341" s="42"/>
      <c r="AB341" s="42"/>
      <c r="AC341" s="43"/>
      <c r="AD341" s="41"/>
      <c r="AE341" s="41"/>
      <c r="AF341" s="41"/>
    </row>
    <row r="342">
      <c r="A342" s="86" t="s">
        <v>3760</v>
      </c>
      <c r="B342" s="28" t="s">
        <v>3761</v>
      </c>
      <c r="C342" s="29" t="s">
        <v>3762</v>
      </c>
      <c r="D342" s="30" t="s">
        <v>3763</v>
      </c>
      <c r="E342" s="30" t="s">
        <v>3764</v>
      </c>
      <c r="F342" s="31" t="s">
        <v>3765</v>
      </c>
      <c r="G342" s="32" t="s">
        <v>655</v>
      </c>
      <c r="H342" s="32" t="s">
        <v>656</v>
      </c>
      <c r="I342" s="33"/>
      <c r="J342" s="44" t="s">
        <v>78</v>
      </c>
      <c r="K342" s="35" t="s">
        <v>3766</v>
      </c>
      <c r="L342" s="34" t="s">
        <v>182</v>
      </c>
      <c r="M342" s="36" t="s">
        <v>62</v>
      </c>
      <c r="N342" s="36" t="s">
        <v>57</v>
      </c>
      <c r="O342" s="36" t="s">
        <v>58</v>
      </c>
      <c r="P342" s="46"/>
      <c r="Q342" s="47"/>
      <c r="R342" s="38" t="s">
        <v>3767</v>
      </c>
      <c r="S342" s="38" t="s">
        <v>185</v>
      </c>
      <c r="T342" s="21" t="s">
        <v>46</v>
      </c>
      <c r="U342" s="47"/>
      <c r="V342" s="38" t="s">
        <v>3768</v>
      </c>
      <c r="W342" s="48"/>
      <c r="X342" s="36" t="s">
        <v>150</v>
      </c>
      <c r="Y342" s="41"/>
      <c r="Z342" s="36" t="s">
        <v>584</v>
      </c>
      <c r="AA342" s="42"/>
      <c r="AB342" s="42"/>
      <c r="AC342" s="43"/>
      <c r="AD342" s="41"/>
      <c r="AE342" s="41"/>
      <c r="AF342" s="41"/>
    </row>
    <row r="343">
      <c r="A343" s="86" t="s">
        <v>3769</v>
      </c>
      <c r="B343" s="28" t="s">
        <v>3770</v>
      </c>
      <c r="C343" s="29" t="s">
        <v>3771</v>
      </c>
      <c r="D343" s="30" t="s">
        <v>3772</v>
      </c>
      <c r="E343" s="30" t="s">
        <v>3773</v>
      </c>
      <c r="F343" s="31" t="s">
        <v>3774</v>
      </c>
      <c r="G343" s="32" t="s">
        <v>3775</v>
      </c>
      <c r="H343" s="32" t="s">
        <v>3776</v>
      </c>
      <c r="I343" s="33"/>
      <c r="J343" s="44" t="s">
        <v>78</v>
      </c>
      <c r="K343" s="65"/>
      <c r="L343" s="36" t="s">
        <v>2876</v>
      </c>
      <c r="M343" s="36" t="s">
        <v>62</v>
      </c>
      <c r="N343" s="68" t="s">
        <v>57</v>
      </c>
      <c r="O343" s="36" t="s">
        <v>58</v>
      </c>
      <c r="P343" s="34" t="s">
        <v>3777</v>
      </c>
      <c r="Q343" s="37"/>
      <c r="R343" s="38" t="s">
        <v>2905</v>
      </c>
      <c r="S343" s="39" t="s">
        <v>239</v>
      </c>
      <c r="T343" s="21" t="s">
        <v>46</v>
      </c>
      <c r="U343" s="47"/>
      <c r="V343" s="38" t="s">
        <v>3778</v>
      </c>
      <c r="W343" s="48"/>
      <c r="X343" s="36" t="s">
        <v>150</v>
      </c>
      <c r="Y343" s="41"/>
      <c r="Z343" s="41"/>
      <c r="AA343" s="42"/>
      <c r="AB343" s="42"/>
      <c r="AC343" s="43"/>
      <c r="AD343" s="41"/>
      <c r="AE343" s="41"/>
      <c r="AF343" s="41"/>
    </row>
    <row r="344">
      <c r="A344" s="86" t="s">
        <v>3779</v>
      </c>
      <c r="B344" s="28" t="s">
        <v>3780</v>
      </c>
      <c r="C344" s="29" t="s">
        <v>3781</v>
      </c>
      <c r="D344" s="30" t="s">
        <v>3782</v>
      </c>
      <c r="E344" s="30" t="s">
        <v>3783</v>
      </c>
      <c r="F344" s="31" t="s">
        <v>3784</v>
      </c>
      <c r="G344" s="32" t="s">
        <v>1439</v>
      </c>
      <c r="H344" s="32" t="s">
        <v>58</v>
      </c>
      <c r="I344" s="33"/>
      <c r="J344" s="44" t="s">
        <v>78</v>
      </c>
      <c r="K344" s="65"/>
      <c r="L344" s="34" t="s">
        <v>182</v>
      </c>
      <c r="M344" s="36" t="s">
        <v>62</v>
      </c>
      <c r="N344" s="36" t="s">
        <v>57</v>
      </c>
      <c r="O344" s="36" t="s">
        <v>58</v>
      </c>
      <c r="P344" s="46"/>
      <c r="Q344" s="47"/>
      <c r="R344" s="38" t="s">
        <v>3785</v>
      </c>
      <c r="S344" s="39" t="s">
        <v>239</v>
      </c>
      <c r="T344" s="21" t="s">
        <v>46</v>
      </c>
      <c r="U344" s="47"/>
      <c r="V344" s="38" t="s">
        <v>3786</v>
      </c>
      <c r="W344" s="48"/>
      <c r="X344" s="36" t="s">
        <v>150</v>
      </c>
      <c r="Y344" s="41"/>
      <c r="Z344" s="41"/>
      <c r="AA344" s="42"/>
      <c r="AB344" s="42"/>
      <c r="AC344" s="43"/>
      <c r="AD344" s="41"/>
      <c r="AE344" s="41"/>
      <c r="AF344" s="41"/>
    </row>
    <row r="345">
      <c r="A345" s="86" t="s">
        <v>3787</v>
      </c>
      <c r="B345" s="28" t="s">
        <v>3788</v>
      </c>
      <c r="C345" s="29" t="s">
        <v>1144</v>
      </c>
      <c r="D345" s="30" t="s">
        <v>3789</v>
      </c>
      <c r="E345" s="30" t="s">
        <v>3790</v>
      </c>
      <c r="F345" s="31" t="s">
        <v>3791</v>
      </c>
      <c r="G345" s="32" t="s">
        <v>584</v>
      </c>
      <c r="H345" s="32" t="s">
        <v>585</v>
      </c>
      <c r="I345" s="33"/>
      <c r="J345" s="44" t="s">
        <v>78</v>
      </c>
      <c r="K345" s="60"/>
      <c r="L345" s="34" t="s">
        <v>182</v>
      </c>
      <c r="M345" s="36" t="s">
        <v>62</v>
      </c>
      <c r="N345" s="36" t="s">
        <v>57</v>
      </c>
      <c r="O345" s="36" t="s">
        <v>58</v>
      </c>
      <c r="P345" s="46"/>
      <c r="Q345" s="47"/>
      <c r="R345" s="38" t="s">
        <v>3792</v>
      </c>
      <c r="S345" s="39" t="s">
        <v>218</v>
      </c>
      <c r="T345" s="21" t="s">
        <v>46</v>
      </c>
      <c r="U345" s="47"/>
      <c r="V345" s="38" t="s">
        <v>3793</v>
      </c>
      <c r="W345" s="48"/>
      <c r="X345" s="36" t="s">
        <v>150</v>
      </c>
      <c r="Y345" s="41"/>
      <c r="Z345" s="41"/>
      <c r="AA345" s="42"/>
      <c r="AB345" s="42"/>
      <c r="AC345" s="43"/>
      <c r="AD345" s="41"/>
      <c r="AE345" s="41"/>
      <c r="AF345" s="41"/>
    </row>
    <row r="346">
      <c r="A346" s="86" t="s">
        <v>3794</v>
      </c>
      <c r="B346" s="28" t="s">
        <v>3795</v>
      </c>
      <c r="C346" s="29" t="s">
        <v>3796</v>
      </c>
      <c r="D346" s="30" t="s">
        <v>3797</v>
      </c>
      <c r="E346" s="30" t="s">
        <v>3798</v>
      </c>
      <c r="F346" s="31" t="s">
        <v>3799</v>
      </c>
      <c r="G346" s="32" t="s">
        <v>584</v>
      </c>
      <c r="H346" s="32" t="s">
        <v>585</v>
      </c>
      <c r="I346" s="33"/>
      <c r="J346" s="44" t="s">
        <v>78</v>
      </c>
      <c r="K346" s="60"/>
      <c r="L346" s="36" t="s">
        <v>1048</v>
      </c>
      <c r="M346" s="36" t="s">
        <v>62</v>
      </c>
      <c r="N346" s="36" t="s">
        <v>57</v>
      </c>
      <c r="O346" s="36" t="s">
        <v>58</v>
      </c>
      <c r="P346" s="46"/>
      <c r="Q346" s="47"/>
      <c r="R346" s="38" t="s">
        <v>3800</v>
      </c>
      <c r="S346" s="70" t="s">
        <v>307</v>
      </c>
      <c r="T346" s="21" t="s">
        <v>46</v>
      </c>
      <c r="U346" s="47"/>
      <c r="V346" s="38" t="s">
        <v>3801</v>
      </c>
      <c r="W346" s="48"/>
      <c r="X346" s="36" t="s">
        <v>164</v>
      </c>
      <c r="Y346" s="41"/>
      <c r="Z346" s="41"/>
      <c r="AA346" s="42"/>
      <c r="AB346" s="42"/>
      <c r="AC346" s="43"/>
      <c r="AD346" s="41"/>
      <c r="AE346" s="41"/>
      <c r="AF346" s="41"/>
    </row>
    <row r="347">
      <c r="A347" s="86" t="s">
        <v>3802</v>
      </c>
      <c r="B347" s="28" t="s">
        <v>3803</v>
      </c>
      <c r="C347" s="29" t="s">
        <v>3804</v>
      </c>
      <c r="D347" s="30" t="s">
        <v>3805</v>
      </c>
      <c r="E347" s="30" t="s">
        <v>3806</v>
      </c>
      <c r="F347" s="31" t="s">
        <v>3807</v>
      </c>
      <c r="G347" s="32" t="s">
        <v>57</v>
      </c>
      <c r="H347" s="32" t="s">
        <v>58</v>
      </c>
      <c r="I347" s="33"/>
      <c r="J347" s="44" t="s">
        <v>78</v>
      </c>
      <c r="K347" s="60"/>
      <c r="L347" s="34" t="s">
        <v>182</v>
      </c>
      <c r="M347" s="36" t="s">
        <v>62</v>
      </c>
      <c r="N347" s="36" t="s">
        <v>57</v>
      </c>
      <c r="O347" s="36" t="s">
        <v>58</v>
      </c>
      <c r="P347" s="46"/>
      <c r="Q347" s="47"/>
      <c r="R347" s="38" t="s">
        <v>3808</v>
      </c>
      <c r="S347" s="39" t="s">
        <v>218</v>
      </c>
      <c r="T347" s="21" t="s">
        <v>46</v>
      </c>
      <c r="U347" s="47"/>
      <c r="V347" s="38" t="s">
        <v>3809</v>
      </c>
      <c r="W347" s="48"/>
      <c r="X347" s="36" t="s">
        <v>150</v>
      </c>
      <c r="Y347" s="41"/>
      <c r="Z347" s="41"/>
      <c r="AA347" s="42"/>
      <c r="AB347" s="42"/>
      <c r="AC347" s="43"/>
      <c r="AD347" s="41"/>
      <c r="AE347" s="41"/>
      <c r="AF347" s="41"/>
    </row>
    <row r="348">
      <c r="A348" s="86" t="s">
        <v>3810</v>
      </c>
      <c r="B348" s="28" t="s">
        <v>3811</v>
      </c>
      <c r="C348" s="29" t="s">
        <v>3812</v>
      </c>
      <c r="D348" s="30" t="s">
        <v>3813</v>
      </c>
      <c r="E348" s="30" t="s">
        <v>3814</v>
      </c>
      <c r="F348" s="31" t="s">
        <v>3815</v>
      </c>
      <c r="G348" s="32" t="s">
        <v>57</v>
      </c>
      <c r="H348" s="32" t="s">
        <v>58</v>
      </c>
      <c r="I348" s="33"/>
      <c r="J348" s="44" t="s">
        <v>626</v>
      </c>
      <c r="K348" s="60"/>
      <c r="L348" s="34"/>
      <c r="M348" s="36" t="s">
        <v>62</v>
      </c>
      <c r="N348" s="36" t="s">
        <v>57</v>
      </c>
      <c r="O348" s="36" t="s">
        <v>58</v>
      </c>
      <c r="P348" s="46"/>
      <c r="Q348" s="47"/>
      <c r="R348" s="38" t="s">
        <v>3816</v>
      </c>
      <c r="S348" s="39" t="s">
        <v>218</v>
      </c>
      <c r="T348" s="21" t="s">
        <v>46</v>
      </c>
      <c r="U348" s="47"/>
      <c r="V348" s="38" t="s">
        <v>3817</v>
      </c>
      <c r="W348" s="48"/>
      <c r="X348" s="36" t="s">
        <v>164</v>
      </c>
      <c r="Y348" s="41"/>
      <c r="Z348" s="41"/>
      <c r="AA348" s="42"/>
      <c r="AB348" s="42"/>
      <c r="AC348" s="43"/>
      <c r="AD348" s="41"/>
      <c r="AE348" s="41"/>
      <c r="AF348" s="41"/>
    </row>
    <row r="349">
      <c r="A349" s="86" t="s">
        <v>3818</v>
      </c>
      <c r="B349" s="28" t="s">
        <v>3819</v>
      </c>
      <c r="C349" s="29" t="s">
        <v>3820</v>
      </c>
      <c r="D349" s="30" t="s">
        <v>3821</v>
      </c>
      <c r="E349" s="30" t="s">
        <v>3821</v>
      </c>
      <c r="F349" s="31" t="s">
        <v>3822</v>
      </c>
      <c r="G349" s="32" t="s">
        <v>57</v>
      </c>
      <c r="H349" s="32" t="s">
        <v>58</v>
      </c>
      <c r="I349" s="33"/>
      <c r="J349" s="34" t="s">
        <v>109</v>
      </c>
      <c r="K349" s="76"/>
      <c r="L349" s="34" t="s">
        <v>3823</v>
      </c>
      <c r="M349" s="36" t="s">
        <v>62</v>
      </c>
      <c r="N349" s="36" t="s">
        <v>57</v>
      </c>
      <c r="O349" s="36" t="s">
        <v>58</v>
      </c>
      <c r="P349" s="46"/>
      <c r="Q349" s="47"/>
      <c r="R349" s="38" t="s">
        <v>3181</v>
      </c>
      <c r="S349" s="39" t="s">
        <v>218</v>
      </c>
      <c r="T349" s="21" t="s">
        <v>46</v>
      </c>
      <c r="U349" s="47"/>
      <c r="V349" s="38" t="s">
        <v>3824</v>
      </c>
      <c r="W349" s="48"/>
      <c r="X349" s="36" t="s">
        <v>150</v>
      </c>
      <c r="Y349" s="41"/>
      <c r="Z349" s="41"/>
      <c r="AA349" s="42"/>
      <c r="AB349" s="42"/>
      <c r="AC349" s="43"/>
      <c r="AD349" s="41"/>
      <c r="AE349" s="41"/>
      <c r="AF349" s="41"/>
    </row>
    <row r="350">
      <c r="A350" s="86" t="s">
        <v>541</v>
      </c>
      <c r="B350" s="28" t="s">
        <v>3825</v>
      </c>
      <c r="C350" s="29" t="s">
        <v>3826</v>
      </c>
      <c r="D350" s="30" t="s">
        <v>3827</v>
      </c>
      <c r="E350" s="30" t="s">
        <v>3828</v>
      </c>
      <c r="F350" s="31" t="s">
        <v>3829</v>
      </c>
      <c r="G350" s="32" t="s">
        <v>57</v>
      </c>
      <c r="H350" s="32" t="s">
        <v>58</v>
      </c>
      <c r="I350" s="33"/>
      <c r="J350" s="44" t="s">
        <v>78</v>
      </c>
      <c r="K350" s="66" t="s">
        <v>249</v>
      </c>
      <c r="L350" s="127" t="s">
        <v>1112</v>
      </c>
      <c r="M350" s="36" t="s">
        <v>62</v>
      </c>
      <c r="N350" s="36" t="s">
        <v>57</v>
      </c>
      <c r="O350" s="36" t="s">
        <v>58</v>
      </c>
      <c r="P350" s="46"/>
      <c r="Q350" s="47"/>
      <c r="R350" s="38" t="s">
        <v>3830</v>
      </c>
      <c r="S350" s="39" t="s">
        <v>84</v>
      </c>
      <c r="T350" s="21" t="s">
        <v>46</v>
      </c>
      <c r="U350" s="47"/>
      <c r="V350" s="38" t="s">
        <v>3831</v>
      </c>
      <c r="W350" s="48"/>
      <c r="X350" s="36" t="s">
        <v>318</v>
      </c>
      <c r="Y350" s="41"/>
      <c r="Z350" s="41"/>
      <c r="AA350" s="42"/>
      <c r="AB350" s="42"/>
      <c r="AC350" s="43"/>
      <c r="AD350" s="41"/>
      <c r="AE350" s="41"/>
      <c r="AF350" s="41"/>
    </row>
    <row r="351">
      <c r="A351" s="86" t="s">
        <v>3832</v>
      </c>
      <c r="B351" s="28" t="s">
        <v>3833</v>
      </c>
      <c r="C351" s="29" t="s">
        <v>2145</v>
      </c>
      <c r="D351" s="30" t="s">
        <v>3834</v>
      </c>
      <c r="E351" s="30" t="s">
        <v>3835</v>
      </c>
      <c r="F351" s="31" t="s">
        <v>3836</v>
      </c>
      <c r="G351" s="32" t="s">
        <v>57</v>
      </c>
      <c r="H351" s="32" t="s">
        <v>58</v>
      </c>
      <c r="I351" s="33"/>
      <c r="J351" s="44" t="s">
        <v>78</v>
      </c>
      <c r="K351" s="120" t="s">
        <v>249</v>
      </c>
      <c r="L351" s="127" t="s">
        <v>80</v>
      </c>
      <c r="M351" s="36" t="s">
        <v>62</v>
      </c>
      <c r="N351" s="36" t="s">
        <v>57</v>
      </c>
      <c r="O351" s="36" t="s">
        <v>58</v>
      </c>
      <c r="P351" s="46"/>
      <c r="Q351" s="47"/>
      <c r="R351" s="38" t="s">
        <v>3837</v>
      </c>
      <c r="S351" s="70" t="s">
        <v>307</v>
      </c>
      <c r="T351" s="21" t="s">
        <v>46</v>
      </c>
      <c r="U351" s="47"/>
      <c r="V351" s="38" t="s">
        <v>3838</v>
      </c>
      <c r="W351" s="48"/>
      <c r="X351" s="36" t="s">
        <v>114</v>
      </c>
      <c r="Y351" s="41"/>
      <c r="Z351" s="41"/>
      <c r="AA351" s="42"/>
      <c r="AB351" s="42"/>
      <c r="AC351" s="43"/>
      <c r="AD351" s="41"/>
      <c r="AE351" s="41"/>
      <c r="AF351" s="41"/>
    </row>
    <row r="352">
      <c r="A352" s="86" t="s">
        <v>3839</v>
      </c>
      <c r="B352" s="28" t="s">
        <v>3840</v>
      </c>
      <c r="C352" s="29" t="s">
        <v>3841</v>
      </c>
      <c r="D352" s="30" t="s">
        <v>3842</v>
      </c>
      <c r="E352" s="30" t="s">
        <v>3843</v>
      </c>
      <c r="F352" s="31" t="s">
        <v>3844</v>
      </c>
      <c r="G352" s="32" t="s">
        <v>3015</v>
      </c>
      <c r="H352" s="32" t="s">
        <v>3016</v>
      </c>
      <c r="I352" s="33"/>
      <c r="J352" s="44" t="s">
        <v>78</v>
      </c>
      <c r="K352" s="65"/>
      <c r="L352" s="93" t="s">
        <v>3845</v>
      </c>
      <c r="M352" s="36" t="s">
        <v>62</v>
      </c>
      <c r="N352" s="36" t="s">
        <v>1212</v>
      </c>
      <c r="O352" s="36" t="s">
        <v>1213</v>
      </c>
      <c r="P352" s="46"/>
      <c r="Q352" s="47"/>
      <c r="R352" s="38" t="s">
        <v>3846</v>
      </c>
      <c r="S352" s="39" t="s">
        <v>239</v>
      </c>
      <c r="T352" s="21" t="s">
        <v>46</v>
      </c>
      <c r="U352" s="37"/>
      <c r="V352" s="38" t="s">
        <v>3847</v>
      </c>
      <c r="W352" s="48"/>
      <c r="X352" s="36" t="s">
        <v>318</v>
      </c>
      <c r="Y352" s="41"/>
      <c r="Z352" s="41"/>
      <c r="AA352" s="42"/>
      <c r="AB352" s="42"/>
      <c r="AC352" s="43"/>
      <c r="AD352" s="41"/>
      <c r="AE352" s="41"/>
      <c r="AF352" s="41"/>
    </row>
    <row r="353">
      <c r="A353" s="86" t="s">
        <v>3848</v>
      </c>
      <c r="B353" s="28" t="s">
        <v>3849</v>
      </c>
      <c r="C353" s="29" t="s">
        <v>3850</v>
      </c>
      <c r="D353" s="30" t="s">
        <v>3851</v>
      </c>
      <c r="E353" s="30" t="s">
        <v>3851</v>
      </c>
      <c r="F353" s="31" t="s">
        <v>3852</v>
      </c>
      <c r="G353" s="32" t="s">
        <v>57</v>
      </c>
      <c r="H353" s="32" t="s">
        <v>58</v>
      </c>
      <c r="I353" s="33"/>
      <c r="J353" s="44" t="s">
        <v>504</v>
      </c>
      <c r="K353" s="76"/>
      <c r="L353" s="34" t="s">
        <v>888</v>
      </c>
      <c r="M353" s="36" t="s">
        <v>361</v>
      </c>
      <c r="N353" s="36" t="s">
        <v>57</v>
      </c>
      <c r="O353" s="36" t="s">
        <v>58</v>
      </c>
      <c r="P353" s="46"/>
      <c r="Q353" s="47"/>
      <c r="R353" s="38" t="s">
        <v>3853</v>
      </c>
      <c r="S353" s="39" t="s">
        <v>239</v>
      </c>
      <c r="T353" s="21" t="s">
        <v>46</v>
      </c>
      <c r="U353" s="47"/>
      <c r="V353" s="38" t="s">
        <v>3854</v>
      </c>
      <c r="W353" s="48"/>
      <c r="X353" s="36" t="s">
        <v>150</v>
      </c>
      <c r="Y353" s="41"/>
      <c r="Z353" s="41"/>
      <c r="AA353" s="42"/>
      <c r="AB353" s="42"/>
      <c r="AC353" s="43"/>
      <c r="AD353" s="41"/>
      <c r="AE353" s="41"/>
      <c r="AF353" s="41"/>
    </row>
    <row r="354">
      <c r="A354" s="86" t="s">
        <v>3855</v>
      </c>
      <c r="B354" s="28" t="s">
        <v>3856</v>
      </c>
      <c r="C354" s="29" t="s">
        <v>3857</v>
      </c>
      <c r="D354" s="30" t="s">
        <v>3858</v>
      </c>
      <c r="E354" s="30" t="s">
        <v>3858</v>
      </c>
      <c r="F354" s="31" t="s">
        <v>3859</v>
      </c>
      <c r="G354" s="32" t="s">
        <v>57</v>
      </c>
      <c r="H354" s="32" t="s">
        <v>58</v>
      </c>
      <c r="I354" s="33"/>
      <c r="J354" s="34" t="s">
        <v>109</v>
      </c>
      <c r="K354" s="76"/>
      <c r="L354" s="36" t="s">
        <v>781</v>
      </c>
      <c r="M354" s="36" t="s">
        <v>62</v>
      </c>
      <c r="N354" s="36" t="s">
        <v>57</v>
      </c>
      <c r="O354" s="36" t="s">
        <v>58</v>
      </c>
      <c r="P354" s="46"/>
      <c r="Q354" s="47"/>
      <c r="R354" s="38" t="s">
        <v>3860</v>
      </c>
      <c r="S354" s="39" t="s">
        <v>84</v>
      </c>
      <c r="T354" s="21" t="s">
        <v>46</v>
      </c>
      <c r="U354" s="47"/>
      <c r="V354" s="38" t="s">
        <v>3861</v>
      </c>
      <c r="W354" s="48"/>
      <c r="X354" s="36" t="s">
        <v>150</v>
      </c>
      <c r="Y354" s="41"/>
      <c r="Z354" s="41"/>
      <c r="AA354" s="42"/>
      <c r="AB354" s="42"/>
      <c r="AC354" s="43"/>
      <c r="AD354" s="41"/>
      <c r="AE354" s="41"/>
      <c r="AF354" s="41"/>
    </row>
    <row r="355">
      <c r="A355" s="86" t="s">
        <v>3862</v>
      </c>
      <c r="B355" s="28" t="s">
        <v>3863</v>
      </c>
      <c r="C355" s="29" t="s">
        <v>3864</v>
      </c>
      <c r="D355" s="30" t="s">
        <v>3865</v>
      </c>
      <c r="E355" s="30" t="s">
        <v>3866</v>
      </c>
      <c r="F355" s="31" t="s">
        <v>3867</v>
      </c>
      <c r="G355" s="32" t="s">
        <v>57</v>
      </c>
      <c r="H355" s="32" t="s">
        <v>58</v>
      </c>
      <c r="I355" s="33"/>
      <c r="J355" s="44" t="s">
        <v>78</v>
      </c>
      <c r="K355" s="60"/>
      <c r="L355" s="34" t="s">
        <v>182</v>
      </c>
      <c r="M355" s="36" t="s">
        <v>62</v>
      </c>
      <c r="N355" s="36" t="s">
        <v>57</v>
      </c>
      <c r="O355" s="36" t="s">
        <v>58</v>
      </c>
      <c r="P355" s="46"/>
      <c r="Q355" s="47"/>
      <c r="R355" s="38" t="s">
        <v>3868</v>
      </c>
      <c r="S355" s="39" t="s">
        <v>239</v>
      </c>
      <c r="T355" s="21" t="s">
        <v>46</v>
      </c>
      <c r="U355" s="47"/>
      <c r="V355" s="38" t="s">
        <v>3869</v>
      </c>
      <c r="W355" s="48"/>
      <c r="X355" s="36" t="s">
        <v>150</v>
      </c>
      <c r="Y355" s="41"/>
      <c r="Z355" s="41"/>
      <c r="AA355" s="42"/>
      <c r="AB355" s="42"/>
      <c r="AC355" s="43"/>
      <c r="AD355" s="41"/>
      <c r="AE355" s="41"/>
      <c r="AF355" s="41"/>
    </row>
    <row r="356">
      <c r="A356" s="86" t="s">
        <v>3870</v>
      </c>
      <c r="B356" s="154" t="s">
        <v>3871</v>
      </c>
      <c r="C356" s="29" t="s">
        <v>3872</v>
      </c>
      <c r="D356" s="30" t="s">
        <v>3873</v>
      </c>
      <c r="E356" s="30" t="s">
        <v>3873</v>
      </c>
      <c r="F356" s="31" t="s">
        <v>3874</v>
      </c>
      <c r="G356" s="32" t="s">
        <v>57</v>
      </c>
      <c r="H356" s="32" t="s">
        <v>58</v>
      </c>
      <c r="I356" s="33"/>
      <c r="J356" s="44"/>
      <c r="K356" s="137"/>
      <c r="L356" s="34"/>
      <c r="M356" s="36" t="s">
        <v>361</v>
      </c>
      <c r="N356" s="36" t="s">
        <v>57</v>
      </c>
      <c r="O356" s="36" t="s">
        <v>58</v>
      </c>
      <c r="P356" s="46"/>
      <c r="Q356" s="47"/>
      <c r="R356" s="38" t="s">
        <v>3875</v>
      </c>
      <c r="S356" s="39" t="s">
        <v>218</v>
      </c>
      <c r="T356" s="21" t="s">
        <v>46</v>
      </c>
      <c r="U356" s="47"/>
      <c r="V356" s="38" t="s">
        <v>3876</v>
      </c>
      <c r="W356" s="48"/>
      <c r="X356" s="36" t="s">
        <v>538</v>
      </c>
      <c r="Y356" s="41"/>
      <c r="Z356" s="41"/>
      <c r="AA356" s="25"/>
      <c r="AB356" s="42"/>
      <c r="AC356" s="43"/>
      <c r="AD356" s="41"/>
      <c r="AE356" s="41"/>
      <c r="AF356" s="41"/>
    </row>
    <row r="357">
      <c r="A357" s="86" t="s">
        <v>3877</v>
      </c>
      <c r="B357" s="28" t="s">
        <v>3878</v>
      </c>
      <c r="C357" s="29" t="s">
        <v>3879</v>
      </c>
      <c r="D357" s="30" t="s">
        <v>3880</v>
      </c>
      <c r="E357" s="30" t="s">
        <v>3881</v>
      </c>
      <c r="F357" s="31" t="s">
        <v>3882</v>
      </c>
      <c r="G357" s="32" t="s">
        <v>57</v>
      </c>
      <c r="H357" s="32" t="s">
        <v>58</v>
      </c>
      <c r="I357" s="33"/>
      <c r="J357" s="44" t="s">
        <v>78</v>
      </c>
      <c r="K357" s="60"/>
      <c r="L357" s="34"/>
      <c r="M357" s="36" t="s">
        <v>361</v>
      </c>
      <c r="N357" s="36" t="s">
        <v>57</v>
      </c>
      <c r="O357" s="36" t="s">
        <v>58</v>
      </c>
      <c r="P357" s="46"/>
      <c r="Q357" s="47"/>
      <c r="R357" s="38" t="s">
        <v>3883</v>
      </c>
      <c r="S357" s="39" t="s">
        <v>218</v>
      </c>
      <c r="T357" s="21" t="s">
        <v>46</v>
      </c>
      <c r="U357" s="47"/>
      <c r="V357" s="38" t="s">
        <v>3884</v>
      </c>
      <c r="W357" s="48"/>
      <c r="X357" s="36" t="s">
        <v>220</v>
      </c>
      <c r="Y357" s="41"/>
      <c r="Z357" s="41"/>
      <c r="AA357" s="42"/>
      <c r="AB357" s="42"/>
      <c r="AC357" s="43"/>
      <c r="AD357" s="41"/>
      <c r="AE357" s="41"/>
      <c r="AF357" s="41"/>
    </row>
    <row r="358">
      <c r="A358" s="86" t="s">
        <v>3885</v>
      </c>
      <c r="B358" s="28" t="s">
        <v>3886</v>
      </c>
      <c r="C358" s="29" t="s">
        <v>3887</v>
      </c>
      <c r="D358" s="30" t="s">
        <v>3888</v>
      </c>
      <c r="E358" s="30" t="s">
        <v>3889</v>
      </c>
      <c r="F358" s="31" t="s">
        <v>3890</v>
      </c>
      <c r="G358" s="32" t="s">
        <v>584</v>
      </c>
      <c r="H358" s="32" t="s">
        <v>585</v>
      </c>
      <c r="I358" s="33"/>
      <c r="J358" s="44" t="s">
        <v>78</v>
      </c>
      <c r="K358" s="35"/>
      <c r="L358" s="36" t="s">
        <v>61</v>
      </c>
      <c r="M358" s="36" t="s">
        <v>62</v>
      </c>
      <c r="N358" s="36" t="s">
        <v>584</v>
      </c>
      <c r="O358" s="36" t="s">
        <v>585</v>
      </c>
      <c r="P358" s="46"/>
      <c r="Q358" s="47"/>
      <c r="R358" s="38" t="s">
        <v>3891</v>
      </c>
      <c r="S358" s="39" t="s">
        <v>239</v>
      </c>
      <c r="T358" s="21" t="s">
        <v>46</v>
      </c>
      <c r="U358" s="47"/>
      <c r="V358" s="38" t="s">
        <v>3892</v>
      </c>
      <c r="W358" s="48"/>
      <c r="X358" s="36" t="s">
        <v>3893</v>
      </c>
      <c r="Y358" s="41"/>
      <c r="Z358" s="36" t="s">
        <v>231</v>
      </c>
      <c r="AA358" s="42"/>
      <c r="AB358" s="42"/>
      <c r="AC358" s="43"/>
      <c r="AD358" s="41"/>
      <c r="AE358" s="41"/>
      <c r="AF358" s="41"/>
    </row>
    <row r="359">
      <c r="A359" s="86" t="s">
        <v>3894</v>
      </c>
      <c r="B359" s="28" t="s">
        <v>3895</v>
      </c>
      <c r="C359" s="29" t="s">
        <v>3896</v>
      </c>
      <c r="D359" s="30" t="s">
        <v>3897</v>
      </c>
      <c r="E359" s="30" t="s">
        <v>3898</v>
      </c>
      <c r="F359" s="31" t="s">
        <v>3899</v>
      </c>
      <c r="G359" s="32" t="s">
        <v>57</v>
      </c>
      <c r="H359" s="32" t="s">
        <v>58</v>
      </c>
      <c r="I359" s="33"/>
      <c r="J359" s="44" t="s">
        <v>78</v>
      </c>
      <c r="K359" s="60"/>
      <c r="L359" s="34" t="s">
        <v>2425</v>
      </c>
      <c r="M359" s="36" t="s">
        <v>62</v>
      </c>
      <c r="N359" s="36" t="s">
        <v>57</v>
      </c>
      <c r="O359" s="36" t="s">
        <v>58</v>
      </c>
      <c r="P359" s="34" t="s">
        <v>3900</v>
      </c>
      <c r="Q359" s="20" t="s">
        <v>134</v>
      </c>
      <c r="R359" s="38" t="s">
        <v>3901</v>
      </c>
      <c r="S359" s="39" t="s">
        <v>218</v>
      </c>
      <c r="T359" s="21" t="s">
        <v>46</v>
      </c>
      <c r="U359" s="47"/>
      <c r="V359" s="38" t="s">
        <v>3902</v>
      </c>
      <c r="W359" s="48"/>
      <c r="X359" s="36" t="s">
        <v>164</v>
      </c>
      <c r="Y359" s="41"/>
      <c r="Z359" s="41"/>
      <c r="AA359" s="42"/>
      <c r="AB359" s="42"/>
      <c r="AC359" s="182"/>
      <c r="AD359" s="41"/>
      <c r="AE359" s="41"/>
      <c r="AF359" s="41"/>
    </row>
    <row r="360">
      <c r="A360" s="86" t="s">
        <v>3903</v>
      </c>
      <c r="B360" s="28" t="s">
        <v>3904</v>
      </c>
      <c r="C360" s="29" t="s">
        <v>3905</v>
      </c>
      <c r="D360" s="30" t="s">
        <v>3906</v>
      </c>
      <c r="E360" s="30" t="s">
        <v>3907</v>
      </c>
      <c r="F360" s="31" t="s">
        <v>3908</v>
      </c>
      <c r="G360" s="32" t="s">
        <v>57</v>
      </c>
      <c r="H360" s="32" t="s">
        <v>58</v>
      </c>
      <c r="I360" s="33"/>
      <c r="J360" s="44" t="s">
        <v>78</v>
      </c>
      <c r="K360" s="65"/>
      <c r="L360" s="34" t="s">
        <v>182</v>
      </c>
      <c r="M360" s="36" t="s">
        <v>62</v>
      </c>
      <c r="N360" s="36" t="s">
        <v>57</v>
      </c>
      <c r="O360" s="36" t="s">
        <v>58</v>
      </c>
      <c r="P360" s="46"/>
      <c r="Q360" s="47"/>
      <c r="R360" s="38" t="s">
        <v>3909</v>
      </c>
      <c r="S360" s="39" t="s">
        <v>239</v>
      </c>
      <c r="T360" s="21" t="s">
        <v>46</v>
      </c>
      <c r="U360" s="47"/>
      <c r="V360" s="38" t="s">
        <v>3910</v>
      </c>
      <c r="W360" s="48"/>
      <c r="X360" s="36" t="s">
        <v>164</v>
      </c>
      <c r="Y360" s="41"/>
      <c r="Z360" s="41"/>
      <c r="AA360" s="42"/>
      <c r="AB360" s="42"/>
      <c r="AC360" s="43"/>
      <c r="AD360" s="41"/>
      <c r="AE360" s="41"/>
      <c r="AF360" s="41"/>
    </row>
    <row r="361">
      <c r="A361" s="86" t="s">
        <v>3911</v>
      </c>
      <c r="B361" s="28" t="s">
        <v>3912</v>
      </c>
      <c r="C361" s="29" t="s">
        <v>3913</v>
      </c>
      <c r="D361" s="30" t="s">
        <v>3914</v>
      </c>
      <c r="E361" s="30" t="s">
        <v>3915</v>
      </c>
      <c r="F361" s="31" t="s">
        <v>3916</v>
      </c>
      <c r="G361" s="32" t="s">
        <v>57</v>
      </c>
      <c r="H361" s="32" t="s">
        <v>58</v>
      </c>
      <c r="I361" s="33"/>
      <c r="J361" s="44" t="s">
        <v>78</v>
      </c>
      <c r="K361" s="60"/>
      <c r="L361" s="34" t="s">
        <v>182</v>
      </c>
      <c r="M361" s="36" t="s">
        <v>62</v>
      </c>
      <c r="N361" s="36" t="s">
        <v>57</v>
      </c>
      <c r="O361" s="36" t="s">
        <v>58</v>
      </c>
      <c r="P361" s="46"/>
      <c r="Q361" s="47"/>
      <c r="R361" s="38" t="s">
        <v>3917</v>
      </c>
      <c r="S361" s="70" t="s">
        <v>307</v>
      </c>
      <c r="T361" s="21" t="s">
        <v>46</v>
      </c>
      <c r="U361" s="47"/>
      <c r="V361" s="38" t="s">
        <v>3918</v>
      </c>
      <c r="W361" s="48"/>
      <c r="X361" s="36" t="s">
        <v>164</v>
      </c>
      <c r="Y361" s="41"/>
      <c r="Z361" s="41"/>
      <c r="AA361" s="42"/>
      <c r="AB361" s="42"/>
      <c r="AC361" s="43"/>
      <c r="AD361" s="41"/>
      <c r="AE361" s="41"/>
      <c r="AF361" s="41"/>
    </row>
    <row r="362">
      <c r="A362" s="86" t="s">
        <v>3919</v>
      </c>
      <c r="B362" s="28" t="s">
        <v>3920</v>
      </c>
      <c r="C362" s="29" t="s">
        <v>3921</v>
      </c>
      <c r="D362" s="30" t="s">
        <v>3922</v>
      </c>
      <c r="E362" s="30" t="s">
        <v>3923</v>
      </c>
      <c r="F362" s="31" t="s">
        <v>3924</v>
      </c>
      <c r="G362" s="32" t="s">
        <v>57</v>
      </c>
      <c r="H362" s="32" t="s">
        <v>58</v>
      </c>
      <c r="I362" s="33"/>
      <c r="J362" s="44" t="s">
        <v>78</v>
      </c>
      <c r="K362" s="66" t="s">
        <v>249</v>
      </c>
      <c r="L362" s="139" t="s">
        <v>1467</v>
      </c>
      <c r="M362" s="36" t="s">
        <v>62</v>
      </c>
      <c r="N362" s="36" t="s">
        <v>57</v>
      </c>
      <c r="O362" s="36" t="s">
        <v>58</v>
      </c>
      <c r="P362" s="46"/>
      <c r="Q362" s="47"/>
      <c r="R362" s="38" t="s">
        <v>3925</v>
      </c>
      <c r="S362" s="70" t="s">
        <v>307</v>
      </c>
      <c r="T362" s="21" t="s">
        <v>46</v>
      </c>
      <c r="U362" s="47"/>
      <c r="V362" s="38" t="s">
        <v>3926</v>
      </c>
      <c r="W362" s="48"/>
      <c r="X362" s="36" t="s">
        <v>164</v>
      </c>
      <c r="Y362" s="41"/>
      <c r="Z362" s="41"/>
      <c r="AA362" s="42"/>
      <c r="AB362" s="42"/>
      <c r="AC362" s="43"/>
      <c r="AD362" s="41"/>
      <c r="AE362" s="41"/>
      <c r="AF362" s="41"/>
    </row>
    <row r="363">
      <c r="A363" s="86" t="s">
        <v>3927</v>
      </c>
      <c r="B363" s="28" t="s">
        <v>3928</v>
      </c>
      <c r="C363" s="29" t="s">
        <v>3929</v>
      </c>
      <c r="D363" s="30" t="s">
        <v>3930</v>
      </c>
      <c r="E363" s="30" t="s">
        <v>3931</v>
      </c>
      <c r="F363" s="31" t="s">
        <v>3932</v>
      </c>
      <c r="G363" s="32" t="s">
        <v>57</v>
      </c>
      <c r="H363" s="32" t="s">
        <v>58</v>
      </c>
      <c r="I363" s="33"/>
      <c r="J363" s="44" t="s">
        <v>78</v>
      </c>
      <c r="K363" s="65"/>
      <c r="L363" s="34" t="s">
        <v>888</v>
      </c>
      <c r="M363" s="36" t="s">
        <v>62</v>
      </c>
      <c r="N363" s="36" t="s">
        <v>2149</v>
      </c>
      <c r="O363" s="36" t="s">
        <v>2150</v>
      </c>
      <c r="P363" s="46"/>
      <c r="Q363" s="47"/>
      <c r="R363" s="38" t="s">
        <v>3933</v>
      </c>
      <c r="S363" s="39" t="s">
        <v>239</v>
      </c>
      <c r="T363" s="21" t="s">
        <v>46</v>
      </c>
      <c r="U363" s="47"/>
      <c r="V363" s="38" t="s">
        <v>3934</v>
      </c>
      <c r="W363" s="48"/>
      <c r="X363" s="36" t="s">
        <v>164</v>
      </c>
      <c r="Y363" s="41"/>
      <c r="Z363" s="41"/>
      <c r="AA363" s="42"/>
      <c r="AB363" s="42"/>
      <c r="AC363" s="43"/>
      <c r="AD363" s="41"/>
      <c r="AE363" s="41"/>
      <c r="AF363" s="41"/>
    </row>
    <row r="364">
      <c r="A364" s="86" t="s">
        <v>3935</v>
      </c>
      <c r="B364" s="28" t="s">
        <v>3936</v>
      </c>
      <c r="C364" s="29" t="s">
        <v>3489</v>
      </c>
      <c r="D364" s="30" t="s">
        <v>3937</v>
      </c>
      <c r="E364" s="30" t="s">
        <v>3938</v>
      </c>
      <c r="F364" s="31" t="s">
        <v>3939</v>
      </c>
      <c r="G364" s="32" t="s">
        <v>57</v>
      </c>
      <c r="H364" s="32" t="s">
        <v>58</v>
      </c>
      <c r="I364" s="33"/>
      <c r="J364" s="44" t="s">
        <v>78</v>
      </c>
      <c r="K364" s="35"/>
      <c r="L364" s="34" t="s">
        <v>781</v>
      </c>
      <c r="M364" s="36" t="s">
        <v>62</v>
      </c>
      <c r="N364" s="36" t="s">
        <v>57</v>
      </c>
      <c r="O364" s="36" t="s">
        <v>58</v>
      </c>
      <c r="P364" s="46"/>
      <c r="Q364" s="47"/>
      <c r="R364" s="38" t="s">
        <v>1719</v>
      </c>
      <c r="S364" s="39" t="s">
        <v>239</v>
      </c>
      <c r="T364" s="21" t="s">
        <v>46</v>
      </c>
      <c r="U364" s="47"/>
      <c r="V364" s="38" t="s">
        <v>3940</v>
      </c>
      <c r="W364" s="48"/>
      <c r="X364" s="36" t="s">
        <v>150</v>
      </c>
      <c r="Y364" s="41"/>
      <c r="Z364" s="41"/>
      <c r="AA364" s="42"/>
      <c r="AB364" s="42"/>
      <c r="AC364" s="43"/>
      <c r="AD364" s="41"/>
      <c r="AE364" s="41"/>
      <c r="AF364" s="41"/>
    </row>
    <row r="365">
      <c r="A365" s="86" t="s">
        <v>3941</v>
      </c>
      <c r="B365" s="28" t="s">
        <v>3942</v>
      </c>
      <c r="C365" s="29" t="s">
        <v>3708</v>
      </c>
      <c r="D365" s="30" t="s">
        <v>3943</v>
      </c>
      <c r="E365" s="30" t="s">
        <v>3944</v>
      </c>
      <c r="F365" s="31" t="s">
        <v>3945</v>
      </c>
      <c r="G365" s="32" t="s">
        <v>57</v>
      </c>
      <c r="H365" s="32" t="s">
        <v>58</v>
      </c>
      <c r="I365" s="33"/>
      <c r="J365" s="44" t="s">
        <v>78</v>
      </c>
      <c r="K365" s="35" t="s">
        <v>2195</v>
      </c>
      <c r="L365" s="36" t="s">
        <v>3946</v>
      </c>
      <c r="M365" s="36" t="s">
        <v>62</v>
      </c>
      <c r="N365" s="36" t="s">
        <v>57</v>
      </c>
      <c r="O365" s="36" t="s">
        <v>58</v>
      </c>
      <c r="P365" s="46"/>
      <c r="Q365" s="47"/>
      <c r="R365" s="38" t="s">
        <v>3947</v>
      </c>
      <c r="S365" s="39" t="s">
        <v>239</v>
      </c>
      <c r="T365" s="21" t="s">
        <v>46</v>
      </c>
      <c r="U365" s="47"/>
      <c r="V365" s="38" t="s">
        <v>3948</v>
      </c>
      <c r="W365" s="48"/>
      <c r="X365" s="36" t="s">
        <v>150</v>
      </c>
      <c r="Y365" s="41"/>
      <c r="Z365" s="41"/>
      <c r="AA365" s="42"/>
      <c r="AB365" s="42"/>
      <c r="AC365" s="43"/>
      <c r="AD365" s="41"/>
      <c r="AE365" s="41"/>
      <c r="AF365" s="41"/>
    </row>
    <row r="366">
      <c r="A366" s="86" t="s">
        <v>3949</v>
      </c>
      <c r="B366" s="28" t="s">
        <v>3950</v>
      </c>
      <c r="C366" s="29" t="s">
        <v>1013</v>
      </c>
      <c r="D366" s="30" t="s">
        <v>3951</v>
      </c>
      <c r="E366" s="30" t="s">
        <v>3951</v>
      </c>
      <c r="F366" s="31" t="s">
        <v>3952</v>
      </c>
      <c r="G366" s="32" t="s">
        <v>57</v>
      </c>
      <c r="H366" s="32" t="s">
        <v>58</v>
      </c>
      <c r="I366" s="33"/>
      <c r="J366" s="44" t="s">
        <v>78</v>
      </c>
      <c r="K366" s="65"/>
      <c r="L366" s="34" t="s">
        <v>182</v>
      </c>
      <c r="M366" s="36" t="s">
        <v>62</v>
      </c>
      <c r="N366" s="36" t="s">
        <v>57</v>
      </c>
      <c r="O366" s="36" t="s">
        <v>58</v>
      </c>
      <c r="P366" s="46"/>
      <c r="Q366" s="47"/>
      <c r="R366" s="38" t="s">
        <v>3953</v>
      </c>
      <c r="S366" s="39" t="s">
        <v>218</v>
      </c>
      <c r="T366" s="21" t="s">
        <v>46</v>
      </c>
      <c r="U366" s="37"/>
      <c r="V366" s="38" t="s">
        <v>3954</v>
      </c>
      <c r="W366" s="48"/>
      <c r="X366" s="36" t="s">
        <v>150</v>
      </c>
      <c r="Y366" s="41"/>
      <c r="Z366" s="41"/>
      <c r="AA366" s="25"/>
      <c r="AB366" s="42"/>
      <c r="AC366" s="43"/>
      <c r="AD366" s="41"/>
      <c r="AE366" s="41"/>
      <c r="AF366" s="41"/>
    </row>
    <row r="367">
      <c r="A367" s="96" t="s">
        <v>3955</v>
      </c>
      <c r="B367" s="28" t="s">
        <v>3956</v>
      </c>
      <c r="C367" s="29" t="s">
        <v>1863</v>
      </c>
      <c r="D367" s="30" t="s">
        <v>3957</v>
      </c>
      <c r="E367" s="30" t="s">
        <v>3958</v>
      </c>
      <c r="F367" s="31" t="s">
        <v>3959</v>
      </c>
      <c r="G367" s="32" t="s">
        <v>57</v>
      </c>
      <c r="H367" s="32" t="s">
        <v>58</v>
      </c>
      <c r="I367" s="33"/>
      <c r="J367" s="44" t="s">
        <v>78</v>
      </c>
      <c r="K367" s="35" t="s">
        <v>3960</v>
      </c>
      <c r="L367" s="34" t="s">
        <v>1339</v>
      </c>
      <c r="M367" s="36" t="s">
        <v>62</v>
      </c>
      <c r="N367" s="36" t="s">
        <v>2149</v>
      </c>
      <c r="O367" s="36" t="s">
        <v>2150</v>
      </c>
      <c r="P367" s="46"/>
      <c r="Q367" s="47"/>
      <c r="R367" s="38" t="s">
        <v>3961</v>
      </c>
      <c r="S367" s="39" t="s">
        <v>239</v>
      </c>
      <c r="T367" s="21" t="s">
        <v>46</v>
      </c>
      <c r="U367" s="47"/>
      <c r="V367" s="38" t="s">
        <v>3962</v>
      </c>
      <c r="W367" s="48"/>
      <c r="X367" s="36" t="s">
        <v>318</v>
      </c>
      <c r="Y367" s="41"/>
      <c r="Z367" s="36" t="s">
        <v>3963</v>
      </c>
      <c r="AA367" s="42"/>
      <c r="AB367" s="42"/>
      <c r="AC367" s="43"/>
      <c r="AD367" s="41"/>
      <c r="AE367" s="41"/>
      <c r="AF367" s="41"/>
    </row>
    <row r="368">
      <c r="A368" s="96" t="s">
        <v>3964</v>
      </c>
      <c r="B368" s="82" t="s">
        <v>3965</v>
      </c>
      <c r="C368" s="29" t="s">
        <v>3966</v>
      </c>
      <c r="D368" s="30" t="s">
        <v>3967</v>
      </c>
      <c r="E368" s="30" t="s">
        <v>3968</v>
      </c>
      <c r="F368" s="31" t="s">
        <v>3969</v>
      </c>
      <c r="G368" s="32" t="s">
        <v>57</v>
      </c>
      <c r="H368" s="32" t="s">
        <v>58</v>
      </c>
      <c r="I368" s="33"/>
      <c r="J368" s="44" t="s">
        <v>78</v>
      </c>
      <c r="K368" s="137"/>
      <c r="L368" s="34" t="s">
        <v>182</v>
      </c>
      <c r="M368" s="36" t="s">
        <v>62</v>
      </c>
      <c r="N368" s="36" t="s">
        <v>57</v>
      </c>
      <c r="O368" s="36" t="s">
        <v>58</v>
      </c>
      <c r="P368" s="46"/>
      <c r="Q368" s="47"/>
      <c r="R368" s="38" t="s">
        <v>1100</v>
      </c>
      <c r="S368" s="39" t="s">
        <v>84</v>
      </c>
      <c r="T368" s="21" t="s">
        <v>46</v>
      </c>
      <c r="U368" s="47"/>
      <c r="V368" s="38" t="s">
        <v>3970</v>
      </c>
      <c r="W368" s="48"/>
      <c r="X368" s="36" t="s">
        <v>150</v>
      </c>
      <c r="Y368" s="41"/>
      <c r="Z368" s="41"/>
      <c r="AA368" s="42"/>
      <c r="AB368" s="42"/>
      <c r="AC368" s="43"/>
      <c r="AD368" s="41"/>
      <c r="AE368" s="41"/>
      <c r="AF368" s="41"/>
    </row>
    <row r="369">
      <c r="A369" s="96" t="s">
        <v>3971</v>
      </c>
      <c r="B369" s="154" t="s">
        <v>3972</v>
      </c>
      <c r="C369" s="29" t="s">
        <v>3973</v>
      </c>
      <c r="D369" s="30" t="s">
        <v>3974</v>
      </c>
      <c r="E369" s="30" t="s">
        <v>3975</v>
      </c>
      <c r="F369" s="31" t="s">
        <v>3976</v>
      </c>
      <c r="G369" s="32" t="s">
        <v>76</v>
      </c>
      <c r="H369" s="32" t="s">
        <v>77</v>
      </c>
      <c r="I369" s="33"/>
      <c r="J369" s="44" t="s">
        <v>78</v>
      </c>
      <c r="K369" s="65"/>
      <c r="L369" s="34" t="s">
        <v>2425</v>
      </c>
      <c r="M369" s="36" t="s">
        <v>62</v>
      </c>
      <c r="N369" s="36" t="s">
        <v>57</v>
      </c>
      <c r="O369" s="36" t="s">
        <v>58</v>
      </c>
      <c r="P369" s="46"/>
      <c r="Q369" s="47"/>
      <c r="R369" s="38" t="s">
        <v>3977</v>
      </c>
      <c r="S369" s="70" t="s">
        <v>307</v>
      </c>
      <c r="T369" s="21" t="s">
        <v>46</v>
      </c>
      <c r="U369" s="47"/>
      <c r="V369" s="38" t="s">
        <v>3978</v>
      </c>
      <c r="W369" s="48"/>
      <c r="X369" s="36" t="s">
        <v>150</v>
      </c>
      <c r="Y369" s="41"/>
      <c r="Z369" s="41"/>
      <c r="AA369" s="42"/>
      <c r="AB369" s="42"/>
      <c r="AC369" s="43"/>
      <c r="AD369" s="41"/>
      <c r="AE369" s="41"/>
      <c r="AF369" s="41"/>
    </row>
    <row r="370">
      <c r="A370" s="96" t="s">
        <v>3979</v>
      </c>
      <c r="B370" s="154" t="s">
        <v>3980</v>
      </c>
      <c r="C370" s="29" t="s">
        <v>3981</v>
      </c>
      <c r="D370" s="30" t="s">
        <v>3982</v>
      </c>
      <c r="E370" s="30" t="s">
        <v>3982</v>
      </c>
      <c r="F370" s="31" t="s">
        <v>3983</v>
      </c>
      <c r="G370" s="32" t="s">
        <v>57</v>
      </c>
      <c r="H370" s="32" t="s">
        <v>58</v>
      </c>
      <c r="I370" s="32">
        <v>2660.0</v>
      </c>
      <c r="J370" s="34" t="s">
        <v>3984</v>
      </c>
      <c r="K370" s="35" t="s">
        <v>3985</v>
      </c>
      <c r="L370" s="34"/>
      <c r="M370" s="36" t="s">
        <v>3986</v>
      </c>
      <c r="N370" s="36" t="s">
        <v>57</v>
      </c>
      <c r="O370" s="36" t="s">
        <v>58</v>
      </c>
      <c r="P370" s="46"/>
      <c r="Q370" s="47"/>
      <c r="R370" s="38" t="s">
        <v>3987</v>
      </c>
      <c r="S370" s="70" t="s">
        <v>307</v>
      </c>
      <c r="T370" s="38" t="s">
        <v>67</v>
      </c>
      <c r="U370" s="47"/>
      <c r="V370" s="38" t="s">
        <v>3988</v>
      </c>
      <c r="W370" s="48"/>
      <c r="X370" s="36" t="s">
        <v>439</v>
      </c>
      <c r="Y370" s="41"/>
      <c r="Z370" s="36" t="s">
        <v>3963</v>
      </c>
      <c r="AA370" s="42"/>
      <c r="AB370" s="42"/>
      <c r="AC370" s="43"/>
      <c r="AD370" s="41"/>
      <c r="AE370" s="41"/>
      <c r="AF370" s="41"/>
    </row>
    <row r="371">
      <c r="A371" s="86" t="s">
        <v>3989</v>
      </c>
      <c r="B371" s="154" t="s">
        <v>3990</v>
      </c>
      <c r="C371" s="29" t="s">
        <v>3991</v>
      </c>
      <c r="D371" s="30" t="s">
        <v>3992</v>
      </c>
      <c r="E371" s="30" t="s">
        <v>3992</v>
      </c>
      <c r="F371" s="31" t="s">
        <v>3993</v>
      </c>
      <c r="G371" s="32" t="s">
        <v>57</v>
      </c>
      <c r="H371" s="32" t="s">
        <v>58</v>
      </c>
      <c r="I371" s="33"/>
      <c r="J371" s="34" t="s">
        <v>109</v>
      </c>
      <c r="K371" s="109"/>
      <c r="L371" s="36" t="s">
        <v>888</v>
      </c>
      <c r="M371" s="36" t="s">
        <v>62</v>
      </c>
      <c r="N371" s="36" t="s">
        <v>57</v>
      </c>
      <c r="O371" s="36" t="s">
        <v>58</v>
      </c>
      <c r="P371" s="46"/>
      <c r="Q371" s="47"/>
      <c r="R371" s="38" t="s">
        <v>3994</v>
      </c>
      <c r="S371" s="70" t="s">
        <v>307</v>
      </c>
      <c r="T371" s="38" t="s">
        <v>67</v>
      </c>
      <c r="U371" s="47"/>
      <c r="V371" s="38" t="s">
        <v>3995</v>
      </c>
      <c r="W371" s="48"/>
      <c r="X371" s="36" t="s">
        <v>365</v>
      </c>
      <c r="Y371" s="41"/>
      <c r="Z371" s="41"/>
      <c r="AA371" s="42"/>
      <c r="AB371" s="42"/>
      <c r="AC371" s="43"/>
      <c r="AD371" s="41"/>
      <c r="AE371" s="41"/>
      <c r="AF371" s="41"/>
    </row>
    <row r="372">
      <c r="A372" s="96" t="s">
        <v>3996</v>
      </c>
      <c r="B372" s="154" t="s">
        <v>3997</v>
      </c>
      <c r="C372" s="29" t="s">
        <v>3998</v>
      </c>
      <c r="D372" s="30"/>
      <c r="E372" s="102"/>
      <c r="F372" s="31" t="s">
        <v>3999</v>
      </c>
      <c r="G372" s="186" t="s">
        <v>4000</v>
      </c>
      <c r="H372" s="187" t="s">
        <v>4001</v>
      </c>
      <c r="I372" s="33"/>
      <c r="J372" s="34" t="s">
        <v>4002</v>
      </c>
      <c r="K372" s="35" t="s">
        <v>4003</v>
      </c>
      <c r="L372" s="34"/>
      <c r="M372" s="36" t="s">
        <v>4004</v>
      </c>
      <c r="N372" s="36"/>
      <c r="O372" s="36"/>
      <c r="P372" s="46"/>
      <c r="Q372" s="47"/>
      <c r="R372" s="38" t="s">
        <v>4005</v>
      </c>
      <c r="S372" s="39" t="s">
        <v>148</v>
      </c>
      <c r="T372" s="38" t="s">
        <v>4006</v>
      </c>
      <c r="U372" s="47"/>
      <c r="V372" s="38" t="s">
        <v>4007</v>
      </c>
      <c r="W372" s="48"/>
      <c r="X372" s="36" t="s">
        <v>4008</v>
      </c>
      <c r="Y372" s="41"/>
      <c r="Z372" s="36" t="s">
        <v>4009</v>
      </c>
      <c r="AA372" s="42"/>
      <c r="AB372" s="42"/>
      <c r="AC372" s="43"/>
      <c r="AD372" s="41"/>
      <c r="AE372" s="41"/>
      <c r="AF372" s="41"/>
    </row>
    <row r="373">
      <c r="A373" s="96" t="s">
        <v>4010</v>
      </c>
      <c r="B373" s="28" t="s">
        <v>4011</v>
      </c>
      <c r="C373" s="29" t="s">
        <v>4012</v>
      </c>
      <c r="D373" s="30"/>
      <c r="E373" s="102"/>
      <c r="F373" s="31" t="s">
        <v>4013</v>
      </c>
      <c r="G373" s="32" t="s">
        <v>4000</v>
      </c>
      <c r="H373" s="32" t="s">
        <v>4001</v>
      </c>
      <c r="I373" s="33"/>
      <c r="J373" s="34" t="s">
        <v>4014</v>
      </c>
      <c r="K373" s="35" t="s">
        <v>4015</v>
      </c>
      <c r="L373" s="34"/>
      <c r="M373" s="36" t="s">
        <v>4016</v>
      </c>
      <c r="N373" s="36"/>
      <c r="O373" s="36"/>
      <c r="P373" s="46"/>
      <c r="Q373" s="47"/>
      <c r="R373" s="38" t="s">
        <v>4017</v>
      </c>
      <c r="S373" s="39" t="s">
        <v>148</v>
      </c>
      <c r="T373" s="97" t="s">
        <v>3041</v>
      </c>
      <c r="U373" s="47"/>
      <c r="V373" s="38" t="s">
        <v>4018</v>
      </c>
      <c r="W373" s="48"/>
      <c r="X373" s="36" t="s">
        <v>4019</v>
      </c>
      <c r="Y373" s="41"/>
      <c r="Z373" s="36" t="s">
        <v>4020</v>
      </c>
      <c r="AA373" s="42"/>
      <c r="AB373" s="42"/>
      <c r="AC373" s="43"/>
      <c r="AD373" s="41"/>
      <c r="AE373" s="41"/>
      <c r="AF373" s="41"/>
    </row>
    <row r="374">
      <c r="A374" s="96" t="s">
        <v>4021</v>
      </c>
      <c r="B374" s="28" t="s">
        <v>4022</v>
      </c>
      <c r="C374" s="29" t="s">
        <v>4023</v>
      </c>
      <c r="D374" s="30"/>
      <c r="E374" s="102"/>
      <c r="F374" s="31" t="s">
        <v>4024</v>
      </c>
      <c r="G374" s="32" t="s">
        <v>4025</v>
      </c>
      <c r="H374" s="32" t="s">
        <v>4026</v>
      </c>
      <c r="I374" s="33"/>
      <c r="J374" s="34" t="s">
        <v>4027</v>
      </c>
      <c r="K374" s="35" t="s">
        <v>4028</v>
      </c>
      <c r="L374" s="34"/>
      <c r="M374" s="36" t="s">
        <v>4029</v>
      </c>
      <c r="N374" s="36"/>
      <c r="O374" s="36"/>
      <c r="P374" s="46"/>
      <c r="Q374" s="47"/>
      <c r="R374" s="38" t="s">
        <v>4030</v>
      </c>
      <c r="S374" s="39" t="s">
        <v>4031</v>
      </c>
      <c r="T374" s="21" t="s">
        <v>46</v>
      </c>
      <c r="U374" s="47"/>
      <c r="V374" s="38" t="s">
        <v>4032</v>
      </c>
      <c r="W374" s="48"/>
      <c r="X374" s="36" t="s">
        <v>4033</v>
      </c>
      <c r="Y374" s="41"/>
      <c r="Z374" s="41"/>
      <c r="AA374" s="42"/>
      <c r="AB374" s="42"/>
      <c r="AC374" s="43"/>
      <c r="AD374" s="41"/>
      <c r="AE374" s="41"/>
      <c r="AF374" s="41"/>
    </row>
    <row r="375">
      <c r="A375" s="86" t="s">
        <v>4034</v>
      </c>
      <c r="B375" s="28" t="s">
        <v>4035</v>
      </c>
      <c r="C375" s="29" t="s">
        <v>4036</v>
      </c>
      <c r="D375" s="30" t="s">
        <v>4037</v>
      </c>
      <c r="E375" s="30" t="s">
        <v>4038</v>
      </c>
      <c r="F375" s="31" t="s">
        <v>4039</v>
      </c>
      <c r="G375" s="32" t="s">
        <v>57</v>
      </c>
      <c r="H375" s="32" t="s">
        <v>58</v>
      </c>
      <c r="I375" s="33"/>
      <c r="J375" s="44" t="s">
        <v>78</v>
      </c>
      <c r="K375" s="60"/>
      <c r="L375" s="34" t="s">
        <v>182</v>
      </c>
      <c r="M375" s="36" t="s">
        <v>62</v>
      </c>
      <c r="N375" s="36" t="s">
        <v>57</v>
      </c>
      <c r="O375" s="36" t="s">
        <v>58</v>
      </c>
      <c r="P375" s="46"/>
      <c r="Q375" s="47"/>
      <c r="R375" s="38" t="s">
        <v>1660</v>
      </c>
      <c r="S375" s="70" t="s">
        <v>307</v>
      </c>
      <c r="T375" s="21" t="s">
        <v>46</v>
      </c>
      <c r="U375" s="47"/>
      <c r="V375" s="38" t="s">
        <v>4040</v>
      </c>
      <c r="W375" s="48"/>
      <c r="X375" s="36" t="s">
        <v>49</v>
      </c>
      <c r="Y375" s="41"/>
      <c r="Z375" s="41"/>
      <c r="AA375" s="42"/>
      <c r="AB375" s="42"/>
      <c r="AC375" s="43"/>
      <c r="AD375" s="41"/>
      <c r="AE375" s="41"/>
      <c r="AF375" s="41"/>
    </row>
    <row r="376">
      <c r="A376" s="86" t="s">
        <v>4041</v>
      </c>
      <c r="B376" s="28" t="s">
        <v>4042</v>
      </c>
      <c r="C376" s="29" t="s">
        <v>4043</v>
      </c>
      <c r="D376" s="30" t="s">
        <v>4044</v>
      </c>
      <c r="E376" s="30" t="s">
        <v>4045</v>
      </c>
      <c r="F376" s="31" t="s">
        <v>4046</v>
      </c>
      <c r="G376" s="32" t="s">
        <v>57</v>
      </c>
      <c r="H376" s="32" t="s">
        <v>58</v>
      </c>
      <c r="I376" s="33"/>
      <c r="J376" s="44" t="s">
        <v>78</v>
      </c>
      <c r="K376" s="66" t="s">
        <v>249</v>
      </c>
      <c r="L376" s="127" t="s">
        <v>80</v>
      </c>
      <c r="M376" s="36" t="s">
        <v>62</v>
      </c>
      <c r="N376" s="36" t="s">
        <v>57</v>
      </c>
      <c r="O376" s="36" t="s">
        <v>58</v>
      </c>
      <c r="P376" s="34"/>
      <c r="Q376" s="37" t="s">
        <v>982</v>
      </c>
      <c r="R376" s="38" t="s">
        <v>4047</v>
      </c>
      <c r="S376" s="70" t="s">
        <v>307</v>
      </c>
      <c r="T376" s="21" t="s">
        <v>46</v>
      </c>
      <c r="U376" s="47"/>
      <c r="V376" s="38" t="s">
        <v>4048</v>
      </c>
      <c r="W376" s="48"/>
      <c r="X376" s="36" t="s">
        <v>49</v>
      </c>
      <c r="Y376" s="41"/>
      <c r="Z376" s="41"/>
      <c r="AA376" s="42"/>
      <c r="AB376" s="42"/>
      <c r="AC376" s="43"/>
      <c r="AD376" s="41"/>
      <c r="AE376" s="41"/>
      <c r="AF376" s="41"/>
    </row>
    <row r="377">
      <c r="A377" s="86" t="s">
        <v>4049</v>
      </c>
      <c r="B377" s="28" t="s">
        <v>4050</v>
      </c>
      <c r="C377" s="29" t="s">
        <v>4051</v>
      </c>
      <c r="D377" s="30" t="s">
        <v>4052</v>
      </c>
      <c r="E377" s="30" t="s">
        <v>4053</v>
      </c>
      <c r="F377" s="31" t="s">
        <v>4054</v>
      </c>
      <c r="G377" s="32" t="s">
        <v>76</v>
      </c>
      <c r="H377" s="32" t="s">
        <v>77</v>
      </c>
      <c r="I377" s="33"/>
      <c r="J377" s="44" t="s">
        <v>78</v>
      </c>
      <c r="K377" s="60"/>
      <c r="L377" s="34"/>
      <c r="M377" s="36" t="s">
        <v>62</v>
      </c>
      <c r="N377" s="36" t="s">
        <v>1212</v>
      </c>
      <c r="O377" s="36" t="s">
        <v>1213</v>
      </c>
      <c r="P377" s="46"/>
      <c r="Q377" s="47"/>
      <c r="R377" s="38" t="s">
        <v>4055</v>
      </c>
      <c r="S377" s="80" t="s">
        <v>4056</v>
      </c>
      <c r="T377" s="21" t="s">
        <v>46</v>
      </c>
      <c r="U377" s="47"/>
      <c r="V377" s="38" t="s">
        <v>4057</v>
      </c>
      <c r="W377" s="48"/>
      <c r="X377" s="36" t="s">
        <v>49</v>
      </c>
      <c r="Y377" s="41"/>
      <c r="Z377" s="41"/>
      <c r="AA377" s="42"/>
      <c r="AB377" s="42"/>
      <c r="AC377" s="43"/>
      <c r="AD377" s="41"/>
      <c r="AE377" s="41"/>
      <c r="AF377" s="41"/>
    </row>
    <row r="378">
      <c r="A378" s="86" t="s">
        <v>4058</v>
      </c>
      <c r="B378" s="28" t="s">
        <v>4059</v>
      </c>
      <c r="C378" s="29" t="s">
        <v>4060</v>
      </c>
      <c r="D378" s="30" t="s">
        <v>4061</v>
      </c>
      <c r="E378" s="30" t="s">
        <v>4062</v>
      </c>
      <c r="F378" s="31" t="s">
        <v>4063</v>
      </c>
      <c r="G378" s="32" t="s">
        <v>57</v>
      </c>
      <c r="H378" s="32" t="s">
        <v>58</v>
      </c>
      <c r="I378" s="33"/>
      <c r="J378" s="44" t="s">
        <v>78</v>
      </c>
      <c r="K378" s="60"/>
      <c r="L378" s="34" t="s">
        <v>4064</v>
      </c>
      <c r="M378" s="36" t="s">
        <v>62</v>
      </c>
      <c r="N378" s="36" t="s">
        <v>57</v>
      </c>
      <c r="O378" s="36" t="s">
        <v>58</v>
      </c>
      <c r="P378" s="46"/>
      <c r="Q378" s="47"/>
      <c r="R378" s="38" t="s">
        <v>4065</v>
      </c>
      <c r="S378" s="39" t="s">
        <v>478</v>
      </c>
      <c r="T378" s="21" t="s">
        <v>46</v>
      </c>
      <c r="U378" s="47"/>
      <c r="V378" s="38" t="s">
        <v>4066</v>
      </c>
      <c r="W378" s="48"/>
      <c r="X378" s="36" t="s">
        <v>164</v>
      </c>
      <c r="Y378" s="41"/>
      <c r="Z378" s="41"/>
      <c r="AA378" s="42"/>
      <c r="AB378" s="42"/>
      <c r="AC378" s="43"/>
      <c r="AD378" s="41"/>
      <c r="AE378" s="41"/>
      <c r="AF378" s="41"/>
    </row>
    <row r="379">
      <c r="A379" s="86" t="s">
        <v>4067</v>
      </c>
      <c r="B379" s="28" t="s">
        <v>4068</v>
      </c>
      <c r="C379" s="29" t="s">
        <v>4069</v>
      </c>
      <c r="D379" s="30" t="s">
        <v>4070</v>
      </c>
      <c r="E379" s="30" t="s">
        <v>4071</v>
      </c>
      <c r="F379" s="31" t="s">
        <v>4072</v>
      </c>
      <c r="G379" s="32" t="s">
        <v>57</v>
      </c>
      <c r="H379" s="32" t="s">
        <v>58</v>
      </c>
      <c r="I379" s="33"/>
      <c r="J379" s="44" t="s">
        <v>78</v>
      </c>
      <c r="K379" s="66" t="s">
        <v>2159</v>
      </c>
      <c r="L379" s="127" t="s">
        <v>1626</v>
      </c>
      <c r="M379" s="36" t="s">
        <v>62</v>
      </c>
      <c r="N379" s="36" t="s">
        <v>57</v>
      </c>
      <c r="O379" s="36" t="s">
        <v>58</v>
      </c>
      <c r="P379" s="34" t="s">
        <v>4073</v>
      </c>
      <c r="Q379" s="37" t="s">
        <v>982</v>
      </c>
      <c r="R379" s="38" t="s">
        <v>4074</v>
      </c>
      <c r="S379" s="39" t="s">
        <v>478</v>
      </c>
      <c r="T379" s="21" t="s">
        <v>46</v>
      </c>
      <c r="U379" s="47"/>
      <c r="V379" s="38" t="s">
        <v>4075</v>
      </c>
      <c r="W379" s="48"/>
      <c r="X379" s="36" t="s">
        <v>150</v>
      </c>
      <c r="Y379" s="41"/>
      <c r="Z379" s="41"/>
      <c r="AA379" s="42"/>
      <c r="AB379" s="42"/>
      <c r="AC379" s="43"/>
      <c r="AD379" s="41"/>
      <c r="AE379" s="41"/>
      <c r="AF379" s="41"/>
    </row>
    <row r="380">
      <c r="A380" s="86" t="s">
        <v>4076</v>
      </c>
      <c r="B380" s="172" t="s">
        <v>4077</v>
      </c>
      <c r="C380" s="173" t="s">
        <v>234</v>
      </c>
      <c r="D380" s="34" t="s">
        <v>4078</v>
      </c>
      <c r="E380" s="34" t="s">
        <v>4079</v>
      </c>
      <c r="F380" s="34" t="s">
        <v>4080</v>
      </c>
      <c r="G380" s="34" t="s">
        <v>57</v>
      </c>
      <c r="H380" s="34" t="s">
        <v>58</v>
      </c>
      <c r="I380" s="34">
        <v>2525.0</v>
      </c>
      <c r="J380" s="44" t="s">
        <v>78</v>
      </c>
      <c r="K380" s="107" t="s">
        <v>4081</v>
      </c>
      <c r="L380" s="34"/>
      <c r="M380" s="34" t="s">
        <v>62</v>
      </c>
      <c r="N380" s="34" t="s">
        <v>4082</v>
      </c>
      <c r="O380" s="34" t="s">
        <v>4083</v>
      </c>
      <c r="P380" s="34" t="s">
        <v>4084</v>
      </c>
      <c r="Q380" s="34" t="s">
        <v>982</v>
      </c>
      <c r="R380" s="34" t="s">
        <v>4085</v>
      </c>
      <c r="S380" s="34" t="s">
        <v>185</v>
      </c>
      <c r="T380" s="17" t="s">
        <v>46</v>
      </c>
      <c r="U380" s="46"/>
      <c r="V380" s="34" t="s">
        <v>4086</v>
      </c>
      <c r="W380" s="46"/>
      <c r="X380" s="34" t="s">
        <v>439</v>
      </c>
      <c r="Y380" s="46"/>
      <c r="Z380" s="46"/>
      <c r="AA380" s="46"/>
      <c r="AB380" s="46"/>
      <c r="AC380" s="46"/>
      <c r="AD380" s="46"/>
      <c r="AE380" s="46"/>
      <c r="AF380" s="46"/>
    </row>
    <row r="381">
      <c r="A381" s="86" t="s">
        <v>4087</v>
      </c>
      <c r="B381" s="28" t="s">
        <v>4088</v>
      </c>
      <c r="C381" s="29" t="s">
        <v>3202</v>
      </c>
      <c r="D381" s="30" t="s">
        <v>4089</v>
      </c>
      <c r="E381" s="30" t="s">
        <v>4090</v>
      </c>
      <c r="F381" s="31" t="s">
        <v>4091</v>
      </c>
      <c r="G381" s="32" t="s">
        <v>57</v>
      </c>
      <c r="H381" s="32" t="s">
        <v>58</v>
      </c>
      <c r="I381" s="33"/>
      <c r="J381" s="44" t="s">
        <v>78</v>
      </c>
      <c r="K381" s="35" t="s">
        <v>2159</v>
      </c>
      <c r="L381" s="127" t="s">
        <v>4092</v>
      </c>
      <c r="M381" s="36" t="s">
        <v>62</v>
      </c>
      <c r="N381" s="36" t="s">
        <v>57</v>
      </c>
      <c r="O381" s="36" t="s">
        <v>58</v>
      </c>
      <c r="P381" s="46"/>
      <c r="Q381" s="47"/>
      <c r="R381" s="38" t="s">
        <v>4093</v>
      </c>
      <c r="S381" s="39" t="s">
        <v>84</v>
      </c>
      <c r="T381" s="21" t="s">
        <v>46</v>
      </c>
      <c r="U381" s="47"/>
      <c r="V381" s="38" t="s">
        <v>4094</v>
      </c>
      <c r="W381" s="48"/>
      <c r="X381" s="36" t="s">
        <v>150</v>
      </c>
      <c r="Y381" s="41"/>
      <c r="Z381" s="41"/>
      <c r="AA381" s="42"/>
      <c r="AB381" s="42"/>
      <c r="AC381" s="43"/>
      <c r="AD381" s="41"/>
      <c r="AE381" s="41"/>
      <c r="AF381" s="41"/>
    </row>
    <row r="382">
      <c r="A382" s="188" t="s">
        <v>4095</v>
      </c>
      <c r="B382" s="28" t="s">
        <v>4096</v>
      </c>
      <c r="C382" s="29" t="s">
        <v>4097</v>
      </c>
      <c r="D382" s="30" t="s">
        <v>3438</v>
      </c>
      <c r="E382" s="102"/>
      <c r="F382" s="31" t="s">
        <v>4098</v>
      </c>
      <c r="G382" s="32" t="s">
        <v>4099</v>
      </c>
      <c r="H382" s="32" t="s">
        <v>4100</v>
      </c>
      <c r="I382" s="33"/>
      <c r="J382" s="34" t="s">
        <v>3438</v>
      </c>
      <c r="K382" s="66" t="s">
        <v>1339</v>
      </c>
      <c r="L382" s="34"/>
      <c r="M382" s="36" t="s">
        <v>4101</v>
      </c>
      <c r="N382" s="36"/>
      <c r="O382" s="36"/>
      <c r="P382" s="34" t="s">
        <v>4102</v>
      </c>
      <c r="Q382" s="37" t="s">
        <v>982</v>
      </c>
      <c r="R382" s="38" t="s">
        <v>4103</v>
      </c>
      <c r="S382" s="39" t="s">
        <v>478</v>
      </c>
      <c r="T382" s="21" t="s">
        <v>46</v>
      </c>
      <c r="U382" s="47"/>
      <c r="V382" s="38" t="s">
        <v>4104</v>
      </c>
      <c r="W382" s="48"/>
      <c r="X382" s="36" t="s">
        <v>114</v>
      </c>
      <c r="Y382" s="41"/>
      <c r="Z382" s="36" t="s">
        <v>4105</v>
      </c>
      <c r="AA382" s="42"/>
      <c r="AB382" s="42"/>
      <c r="AC382" s="43"/>
      <c r="AD382" s="41"/>
      <c r="AE382" s="41"/>
      <c r="AF382" s="41"/>
    </row>
    <row r="383">
      <c r="A383" s="189" t="s">
        <v>4106</v>
      </c>
      <c r="B383" s="28" t="s">
        <v>4107</v>
      </c>
      <c r="C383" s="29" t="s">
        <v>4097</v>
      </c>
      <c r="D383" s="30" t="s">
        <v>4108</v>
      </c>
      <c r="E383" s="102"/>
      <c r="F383" s="31" t="s">
        <v>4109</v>
      </c>
      <c r="G383" s="32" t="s">
        <v>4099</v>
      </c>
      <c r="H383" s="32" t="s">
        <v>4100</v>
      </c>
      <c r="I383" s="33"/>
      <c r="J383" s="34" t="s">
        <v>197</v>
      </c>
      <c r="K383" s="66"/>
      <c r="L383" s="36" t="s">
        <v>464</v>
      </c>
      <c r="M383" s="36" t="s">
        <v>4110</v>
      </c>
      <c r="N383" s="36"/>
      <c r="O383" s="36"/>
      <c r="P383" s="34" t="s">
        <v>4111</v>
      </c>
      <c r="Q383" s="37" t="s">
        <v>982</v>
      </c>
      <c r="R383" s="38" t="s">
        <v>4112</v>
      </c>
      <c r="S383" s="70" t="s">
        <v>307</v>
      </c>
      <c r="T383" s="21" t="s">
        <v>46</v>
      </c>
      <c r="U383" s="47"/>
      <c r="V383" s="38" t="s">
        <v>4113</v>
      </c>
      <c r="W383" s="48"/>
      <c r="X383" s="36" t="s">
        <v>49</v>
      </c>
      <c r="Y383" s="41"/>
      <c r="Z383" s="36" t="s">
        <v>4105</v>
      </c>
      <c r="AA383" s="42"/>
      <c r="AB383" s="42"/>
      <c r="AC383" s="43"/>
      <c r="AD383" s="41"/>
      <c r="AE383" s="41"/>
      <c r="AF383" s="41"/>
    </row>
    <row r="384">
      <c r="A384" s="86" t="s">
        <v>4114</v>
      </c>
      <c r="B384" s="28" t="s">
        <v>4115</v>
      </c>
      <c r="C384" s="29" t="s">
        <v>4116</v>
      </c>
      <c r="D384" s="30" t="s">
        <v>4117</v>
      </c>
      <c r="E384" s="30" t="s">
        <v>4118</v>
      </c>
      <c r="F384" s="31" t="s">
        <v>4119</v>
      </c>
      <c r="G384" s="32" t="s">
        <v>57</v>
      </c>
      <c r="H384" s="32" t="s">
        <v>58</v>
      </c>
      <c r="I384" s="33"/>
      <c r="J384" s="44" t="s">
        <v>78</v>
      </c>
      <c r="K384" s="35" t="s">
        <v>4120</v>
      </c>
      <c r="L384" s="127" t="s">
        <v>4092</v>
      </c>
      <c r="M384" s="36" t="s">
        <v>62</v>
      </c>
      <c r="N384" s="36" t="s">
        <v>57</v>
      </c>
      <c r="O384" s="36" t="s">
        <v>58</v>
      </c>
      <c r="P384" s="46"/>
      <c r="Q384" s="47"/>
      <c r="R384" s="38" t="s">
        <v>4121</v>
      </c>
      <c r="S384" s="39" t="s">
        <v>239</v>
      </c>
      <c r="T384" s="21" t="s">
        <v>46</v>
      </c>
      <c r="U384" s="47"/>
      <c r="V384" s="38" t="s">
        <v>4122</v>
      </c>
      <c r="W384" s="48"/>
      <c r="X384" s="36" t="s">
        <v>150</v>
      </c>
      <c r="Y384" s="41"/>
      <c r="Z384" s="41"/>
      <c r="AA384" s="42"/>
      <c r="AB384" s="42"/>
      <c r="AC384" s="43"/>
      <c r="AD384" s="41"/>
      <c r="AE384" s="41"/>
      <c r="AF384" s="41"/>
    </row>
    <row r="385">
      <c r="A385" s="86" t="s">
        <v>4123</v>
      </c>
      <c r="B385" s="28" t="s">
        <v>4124</v>
      </c>
      <c r="C385" s="29" t="s">
        <v>2778</v>
      </c>
      <c r="D385" s="30" t="s">
        <v>4125</v>
      </c>
      <c r="E385" s="30" t="s">
        <v>4126</v>
      </c>
      <c r="F385" s="31" t="s">
        <v>4127</v>
      </c>
      <c r="G385" s="32" t="s">
        <v>4128</v>
      </c>
      <c r="H385" s="32" t="s">
        <v>4129</v>
      </c>
      <c r="I385" s="32" t="s">
        <v>4130</v>
      </c>
      <c r="J385" s="44" t="s">
        <v>78</v>
      </c>
      <c r="K385" s="35" t="s">
        <v>4131</v>
      </c>
      <c r="L385" s="34" t="s">
        <v>1455</v>
      </c>
      <c r="M385" s="36" t="s">
        <v>361</v>
      </c>
      <c r="N385" s="36" t="s">
        <v>3475</v>
      </c>
      <c r="O385" s="36" t="s">
        <v>4132</v>
      </c>
      <c r="P385" s="46"/>
      <c r="Q385" s="47"/>
      <c r="R385" s="38" t="s">
        <v>4133</v>
      </c>
      <c r="S385" s="38" t="s">
        <v>185</v>
      </c>
      <c r="T385" s="21" t="s">
        <v>46</v>
      </c>
      <c r="U385" s="47"/>
      <c r="V385" s="38" t="s">
        <v>4134</v>
      </c>
      <c r="W385" s="48"/>
      <c r="X385" s="36" t="s">
        <v>365</v>
      </c>
      <c r="Y385" s="41"/>
      <c r="Z385" s="41"/>
      <c r="AA385" s="42"/>
      <c r="AB385" s="42"/>
      <c r="AC385" s="43"/>
      <c r="AD385" s="41"/>
      <c r="AE385" s="41"/>
      <c r="AF385" s="41"/>
    </row>
    <row r="386">
      <c r="A386" s="86" t="s">
        <v>4135</v>
      </c>
      <c r="B386" s="28" t="s">
        <v>4136</v>
      </c>
      <c r="C386" s="29" t="s">
        <v>4137</v>
      </c>
      <c r="D386" s="30" t="s">
        <v>4138</v>
      </c>
      <c r="E386" s="30" t="s">
        <v>4139</v>
      </c>
      <c r="F386" s="31" t="s">
        <v>4140</v>
      </c>
      <c r="G386" s="32" t="s">
        <v>57</v>
      </c>
      <c r="H386" s="32" t="s">
        <v>58</v>
      </c>
      <c r="I386" s="33"/>
      <c r="J386" s="44" t="s">
        <v>78</v>
      </c>
      <c r="K386" s="66" t="s">
        <v>4120</v>
      </c>
      <c r="L386" s="127" t="s">
        <v>80</v>
      </c>
      <c r="M386" s="36" t="s">
        <v>361</v>
      </c>
      <c r="N386" s="36" t="s">
        <v>57</v>
      </c>
      <c r="O386" s="36" t="s">
        <v>58</v>
      </c>
      <c r="P386" s="46"/>
      <c r="Q386" s="47"/>
      <c r="R386" s="38" t="s">
        <v>4141</v>
      </c>
      <c r="S386" s="70" t="s">
        <v>307</v>
      </c>
      <c r="T386" s="38" t="s">
        <v>67</v>
      </c>
      <c r="U386" s="47"/>
      <c r="V386" s="38" t="s">
        <v>4142</v>
      </c>
      <c r="W386" s="48"/>
      <c r="X386" s="36" t="s">
        <v>220</v>
      </c>
      <c r="Y386" s="41"/>
      <c r="Z386" s="41"/>
      <c r="AA386" s="42"/>
      <c r="AB386" s="42"/>
      <c r="AC386" s="43"/>
      <c r="AD386" s="41"/>
      <c r="AE386" s="41"/>
      <c r="AF386" s="41"/>
    </row>
    <row r="387">
      <c r="A387" s="86" t="s">
        <v>4143</v>
      </c>
      <c r="B387" s="28" t="s">
        <v>4144</v>
      </c>
      <c r="C387" s="29" t="s">
        <v>4145</v>
      </c>
      <c r="D387" s="30" t="s">
        <v>4146</v>
      </c>
      <c r="E387" s="30" t="s">
        <v>4147</v>
      </c>
      <c r="F387" s="31" t="s">
        <v>4148</v>
      </c>
      <c r="G387" s="32" t="s">
        <v>584</v>
      </c>
      <c r="H387" s="32" t="s">
        <v>585</v>
      </c>
      <c r="I387" s="33"/>
      <c r="J387" s="44" t="s">
        <v>78</v>
      </c>
      <c r="K387" s="65"/>
      <c r="L387" s="34"/>
      <c r="M387" s="36" t="s">
        <v>361</v>
      </c>
      <c r="N387" s="36" t="s">
        <v>584</v>
      </c>
      <c r="O387" s="36" t="s">
        <v>585</v>
      </c>
      <c r="P387" s="34" t="s">
        <v>4149</v>
      </c>
      <c r="Q387" s="37" t="s">
        <v>982</v>
      </c>
      <c r="R387" s="38" t="s">
        <v>4150</v>
      </c>
      <c r="S387" s="39" t="s">
        <v>239</v>
      </c>
      <c r="T387" s="21" t="s">
        <v>46</v>
      </c>
      <c r="U387" s="47"/>
      <c r="V387" s="38" t="s">
        <v>4151</v>
      </c>
      <c r="W387" s="48"/>
      <c r="X387" s="36" t="s">
        <v>49</v>
      </c>
      <c r="Y387" s="41"/>
      <c r="Z387" s="41"/>
      <c r="AA387" s="42"/>
      <c r="AB387" s="42"/>
      <c r="AC387" s="43"/>
      <c r="AD387" s="41"/>
      <c r="AE387" s="41"/>
      <c r="AF387" s="41"/>
    </row>
    <row r="388">
      <c r="A388" s="86" t="s">
        <v>4152</v>
      </c>
      <c r="B388" s="28" t="s">
        <v>4153</v>
      </c>
      <c r="C388" s="29" t="s">
        <v>1449</v>
      </c>
      <c r="D388" s="30" t="s">
        <v>4154</v>
      </c>
      <c r="E388" s="30" t="s">
        <v>4155</v>
      </c>
      <c r="F388" s="31" t="s">
        <v>4156</v>
      </c>
      <c r="G388" s="32" t="s">
        <v>57</v>
      </c>
      <c r="H388" s="32" t="s">
        <v>58</v>
      </c>
      <c r="I388" s="33"/>
      <c r="J388" s="44" t="s">
        <v>78</v>
      </c>
      <c r="K388" s="60"/>
      <c r="L388" s="34" t="s">
        <v>182</v>
      </c>
      <c r="M388" s="36" t="s">
        <v>62</v>
      </c>
      <c r="N388" s="36" t="s">
        <v>57</v>
      </c>
      <c r="O388" s="36" t="s">
        <v>58</v>
      </c>
      <c r="P388" s="46"/>
      <c r="Q388" s="47"/>
      <c r="R388" s="38" t="s">
        <v>4157</v>
      </c>
      <c r="S388" s="39" t="s">
        <v>478</v>
      </c>
      <c r="T388" s="21" t="s">
        <v>46</v>
      </c>
      <c r="U388" s="47"/>
      <c r="V388" s="38">
        <v>1.321552345E9</v>
      </c>
      <c r="W388" s="48"/>
      <c r="X388" s="36" t="s">
        <v>114</v>
      </c>
      <c r="Y388" s="41"/>
      <c r="Z388" s="41"/>
      <c r="AA388" s="42"/>
      <c r="AB388" s="42"/>
      <c r="AC388" s="43"/>
      <c r="AD388" s="41"/>
      <c r="AE388" s="41"/>
      <c r="AF388" s="41"/>
    </row>
    <row r="389">
      <c r="A389" s="86" t="s">
        <v>4158</v>
      </c>
      <c r="B389" s="28" t="s">
        <v>4159</v>
      </c>
      <c r="C389" s="29" t="s">
        <v>4160</v>
      </c>
      <c r="D389" s="30" t="s">
        <v>4161</v>
      </c>
      <c r="E389" s="30" t="s">
        <v>4161</v>
      </c>
      <c r="F389" s="31" t="s">
        <v>4162</v>
      </c>
      <c r="G389" s="32" t="s">
        <v>57</v>
      </c>
      <c r="H389" s="32" t="s">
        <v>58</v>
      </c>
      <c r="I389" s="33"/>
      <c r="J389" s="44" t="s">
        <v>504</v>
      </c>
      <c r="K389" s="76"/>
      <c r="L389" s="34"/>
      <c r="M389" s="36" t="s">
        <v>361</v>
      </c>
      <c r="N389" s="36" t="s">
        <v>57</v>
      </c>
      <c r="O389" s="36" t="s">
        <v>58</v>
      </c>
      <c r="P389" s="46"/>
      <c r="Q389" s="47"/>
      <c r="R389" s="38" t="s">
        <v>4163</v>
      </c>
      <c r="S389" s="39" t="s">
        <v>84</v>
      </c>
      <c r="T389" s="21" t="s">
        <v>46</v>
      </c>
      <c r="U389" s="47"/>
      <c r="V389" s="38" t="s">
        <v>4164</v>
      </c>
      <c r="W389" s="48"/>
      <c r="X389" s="36" t="s">
        <v>1482</v>
      </c>
      <c r="Y389" s="41"/>
      <c r="Z389" s="41"/>
      <c r="AA389" s="42"/>
      <c r="AB389" s="42"/>
      <c r="AC389" s="43"/>
      <c r="AD389" s="41"/>
      <c r="AE389" s="41"/>
      <c r="AF389" s="41"/>
    </row>
    <row r="390">
      <c r="A390" s="86" t="s">
        <v>4165</v>
      </c>
      <c r="B390" s="28" t="s">
        <v>4166</v>
      </c>
      <c r="C390" s="29" t="s">
        <v>3468</v>
      </c>
      <c r="D390" s="30" t="s">
        <v>4167</v>
      </c>
      <c r="E390" s="30" t="s">
        <v>4168</v>
      </c>
      <c r="F390" s="31" t="s">
        <v>4169</v>
      </c>
      <c r="G390" s="32" t="s">
        <v>57</v>
      </c>
      <c r="H390" s="32" t="s">
        <v>58</v>
      </c>
      <c r="I390" s="33"/>
      <c r="J390" s="44" t="s">
        <v>78</v>
      </c>
      <c r="K390" s="137"/>
      <c r="L390" s="34"/>
      <c r="M390" s="36" t="s">
        <v>62</v>
      </c>
      <c r="N390" s="36" t="s">
        <v>57</v>
      </c>
      <c r="O390" s="36" t="s">
        <v>58</v>
      </c>
      <c r="P390" s="46"/>
      <c r="Q390" s="47"/>
      <c r="R390" s="38" t="s">
        <v>4170</v>
      </c>
      <c r="S390" s="39" t="s">
        <v>84</v>
      </c>
      <c r="T390" s="21" t="s">
        <v>46</v>
      </c>
      <c r="U390" s="47"/>
      <c r="V390" s="38" t="s">
        <v>4171</v>
      </c>
      <c r="W390" s="48"/>
      <c r="X390" s="36" t="s">
        <v>49</v>
      </c>
      <c r="Y390" s="41"/>
      <c r="Z390" s="41"/>
      <c r="AA390" s="42"/>
      <c r="AB390" s="42"/>
      <c r="AC390" s="43"/>
      <c r="AD390" s="41"/>
      <c r="AE390" s="41"/>
      <c r="AF390" s="41"/>
    </row>
    <row r="391">
      <c r="A391" s="86" t="s">
        <v>4172</v>
      </c>
      <c r="B391" s="28" t="s">
        <v>4173</v>
      </c>
      <c r="C391" s="29" t="s">
        <v>4174</v>
      </c>
      <c r="D391" s="30" t="s">
        <v>4175</v>
      </c>
      <c r="E391" s="30" t="s">
        <v>4175</v>
      </c>
      <c r="F391" s="31" t="s">
        <v>4176</v>
      </c>
      <c r="G391" s="32" t="s">
        <v>57</v>
      </c>
      <c r="H391" s="32" t="s">
        <v>58</v>
      </c>
      <c r="I391" s="33"/>
      <c r="J391" s="44" t="s">
        <v>504</v>
      </c>
      <c r="K391" s="76"/>
      <c r="L391" s="34"/>
      <c r="M391" s="36" t="s">
        <v>361</v>
      </c>
      <c r="N391" s="36" t="s">
        <v>57</v>
      </c>
      <c r="O391" s="36" t="s">
        <v>58</v>
      </c>
      <c r="P391" s="46"/>
      <c r="Q391" s="47"/>
      <c r="R391" s="38" t="s">
        <v>4177</v>
      </c>
      <c r="S391" s="39" t="s">
        <v>84</v>
      </c>
      <c r="T391" s="38" t="s">
        <v>202</v>
      </c>
      <c r="U391" s="47"/>
      <c r="V391" s="38" t="s">
        <v>4178</v>
      </c>
      <c r="W391" s="48"/>
      <c r="X391" s="36" t="s">
        <v>220</v>
      </c>
      <c r="Y391" s="41"/>
      <c r="Z391" s="41"/>
      <c r="AA391" s="42"/>
      <c r="AB391" s="42"/>
      <c r="AC391" s="43"/>
      <c r="AD391" s="41"/>
      <c r="AE391" s="41"/>
      <c r="AF391" s="41"/>
    </row>
    <row r="392">
      <c r="A392" s="86" t="s">
        <v>4179</v>
      </c>
      <c r="B392" s="28" t="s">
        <v>4180</v>
      </c>
      <c r="C392" s="29" t="s">
        <v>1954</v>
      </c>
      <c r="D392" s="30" t="s">
        <v>4181</v>
      </c>
      <c r="E392" s="30" t="s">
        <v>4182</v>
      </c>
      <c r="F392" s="31" t="s">
        <v>4183</v>
      </c>
      <c r="G392" s="32" t="s">
        <v>57</v>
      </c>
      <c r="H392" s="32" t="s">
        <v>58</v>
      </c>
      <c r="I392" s="33"/>
      <c r="J392" s="44" t="s">
        <v>78</v>
      </c>
      <c r="K392" s="137"/>
      <c r="L392" s="34"/>
      <c r="M392" s="36" t="s">
        <v>315</v>
      </c>
      <c r="N392" s="36" t="s">
        <v>57</v>
      </c>
      <c r="O392" s="36" t="s">
        <v>58</v>
      </c>
      <c r="P392" s="46"/>
      <c r="Q392" s="47"/>
      <c r="R392" s="38" t="s">
        <v>4184</v>
      </c>
      <c r="S392" s="39" t="s">
        <v>84</v>
      </c>
      <c r="T392" s="21" t="s">
        <v>46</v>
      </c>
      <c r="U392" s="47"/>
      <c r="V392" s="38" t="s">
        <v>4185</v>
      </c>
      <c r="W392" s="48"/>
      <c r="X392" s="36" t="s">
        <v>220</v>
      </c>
      <c r="Y392" s="41"/>
      <c r="Z392" s="41"/>
      <c r="AA392" s="42"/>
      <c r="AB392" s="42"/>
      <c r="AC392" s="43"/>
      <c r="AD392" s="41"/>
      <c r="AE392" s="41"/>
      <c r="AF392" s="41"/>
    </row>
    <row r="393">
      <c r="A393" s="96" t="s">
        <v>4186</v>
      </c>
      <c r="B393" s="28" t="s">
        <v>4187</v>
      </c>
      <c r="C393" s="29" t="s">
        <v>4188</v>
      </c>
      <c r="D393" s="30" t="s">
        <v>4189</v>
      </c>
      <c r="E393" s="30" t="s">
        <v>4190</v>
      </c>
      <c r="F393" s="31" t="s">
        <v>4191</v>
      </c>
      <c r="G393" s="32" t="s">
        <v>57</v>
      </c>
      <c r="H393" s="32" t="s">
        <v>58</v>
      </c>
      <c r="I393" s="33"/>
      <c r="J393" s="44" t="s">
        <v>78</v>
      </c>
      <c r="K393" s="66" t="s">
        <v>2159</v>
      </c>
      <c r="L393" s="127" t="s">
        <v>80</v>
      </c>
      <c r="M393" s="36" t="s">
        <v>62</v>
      </c>
      <c r="N393" s="36" t="s">
        <v>81</v>
      </c>
      <c r="O393" s="36" t="s">
        <v>82</v>
      </c>
      <c r="P393" s="46"/>
      <c r="Q393" s="47"/>
      <c r="R393" s="38" t="s">
        <v>4192</v>
      </c>
      <c r="S393" s="39" t="s">
        <v>84</v>
      </c>
      <c r="T393" s="21" t="s">
        <v>46</v>
      </c>
      <c r="U393" s="47"/>
      <c r="V393" s="38" t="s">
        <v>4193</v>
      </c>
      <c r="W393" s="48"/>
      <c r="X393" s="36" t="s">
        <v>114</v>
      </c>
      <c r="Y393" s="41"/>
      <c r="Z393" s="41"/>
      <c r="AA393" s="42"/>
      <c r="AB393" s="42"/>
      <c r="AC393" s="43"/>
      <c r="AD393" s="41"/>
      <c r="AE393" s="41"/>
      <c r="AF393" s="41"/>
    </row>
    <row r="394">
      <c r="A394" s="86" t="s">
        <v>4194</v>
      </c>
      <c r="B394" s="28" t="s">
        <v>4195</v>
      </c>
      <c r="C394" s="29" t="s">
        <v>4196</v>
      </c>
      <c r="D394" s="30" t="s">
        <v>4197</v>
      </c>
      <c r="E394" s="30" t="s">
        <v>4198</v>
      </c>
      <c r="F394" s="31" t="s">
        <v>4199</v>
      </c>
      <c r="G394" s="32" t="s">
        <v>57</v>
      </c>
      <c r="H394" s="32" t="s">
        <v>58</v>
      </c>
      <c r="I394" s="33"/>
      <c r="J394" s="34" t="s">
        <v>4200</v>
      </c>
      <c r="K394" s="35" t="s">
        <v>4201</v>
      </c>
      <c r="L394" s="34"/>
      <c r="M394" s="36" t="s">
        <v>361</v>
      </c>
      <c r="N394" s="36" t="s">
        <v>57</v>
      </c>
      <c r="O394" s="36" t="s">
        <v>58</v>
      </c>
      <c r="P394" s="46"/>
      <c r="Q394" s="47"/>
      <c r="R394" s="38" t="s">
        <v>4093</v>
      </c>
      <c r="S394" s="39" t="s">
        <v>84</v>
      </c>
      <c r="T394" s="21" t="s">
        <v>46</v>
      </c>
      <c r="U394" s="37"/>
      <c r="V394" s="38" t="s">
        <v>4202</v>
      </c>
      <c r="W394" s="48"/>
      <c r="X394" s="36" t="s">
        <v>365</v>
      </c>
      <c r="Y394" s="41"/>
      <c r="Z394" s="41"/>
      <c r="AA394" s="42"/>
      <c r="AB394" s="42"/>
      <c r="AC394" s="43"/>
      <c r="AD394" s="41"/>
      <c r="AE394" s="41"/>
      <c r="AF394" s="41"/>
    </row>
    <row r="395">
      <c r="A395" s="86" t="s">
        <v>4203</v>
      </c>
      <c r="B395" s="28" t="s">
        <v>4204</v>
      </c>
      <c r="C395" s="29" t="s">
        <v>4205</v>
      </c>
      <c r="D395" s="30" t="s">
        <v>4206</v>
      </c>
      <c r="E395" s="30" t="s">
        <v>4207</v>
      </c>
      <c r="F395" s="31" t="s">
        <v>4208</v>
      </c>
      <c r="G395" s="32" t="s">
        <v>57</v>
      </c>
      <c r="H395" s="32" t="s">
        <v>58</v>
      </c>
      <c r="I395" s="33"/>
      <c r="J395" s="44" t="s">
        <v>78</v>
      </c>
      <c r="K395" s="60"/>
      <c r="L395" s="34"/>
      <c r="M395" s="36" t="s">
        <v>62</v>
      </c>
      <c r="N395" s="36" t="s">
        <v>57</v>
      </c>
      <c r="O395" s="36" t="s">
        <v>58</v>
      </c>
      <c r="P395" s="46"/>
      <c r="Q395" s="47"/>
      <c r="R395" s="38" t="s">
        <v>3800</v>
      </c>
      <c r="S395" s="70" t="s">
        <v>307</v>
      </c>
      <c r="T395" s="21" t="s">
        <v>46</v>
      </c>
      <c r="U395" s="47"/>
      <c r="V395" s="38" t="s">
        <v>4209</v>
      </c>
      <c r="W395" s="48"/>
      <c r="X395" s="36" t="s">
        <v>49</v>
      </c>
      <c r="Y395" s="41"/>
      <c r="Z395" s="41"/>
      <c r="AA395" s="42"/>
      <c r="AB395" s="42"/>
      <c r="AC395" s="43"/>
      <c r="AD395" s="41"/>
      <c r="AE395" s="41"/>
      <c r="AF395" s="41"/>
    </row>
    <row r="396">
      <c r="A396" s="86" t="s">
        <v>4210</v>
      </c>
      <c r="B396" s="28" t="s">
        <v>4211</v>
      </c>
      <c r="C396" s="29" t="s">
        <v>1520</v>
      </c>
      <c r="D396" s="30" t="s">
        <v>4212</v>
      </c>
      <c r="E396" s="30" t="s">
        <v>4212</v>
      </c>
      <c r="F396" s="31" t="s">
        <v>4213</v>
      </c>
      <c r="G396" s="32" t="s">
        <v>57</v>
      </c>
      <c r="H396" s="32" t="s">
        <v>58</v>
      </c>
      <c r="I396" s="33"/>
      <c r="J396" s="44" t="s">
        <v>504</v>
      </c>
      <c r="K396" s="66" t="s">
        <v>2159</v>
      </c>
      <c r="L396" s="127" t="s">
        <v>80</v>
      </c>
      <c r="M396" s="36" t="s">
        <v>361</v>
      </c>
      <c r="N396" s="36" t="s">
        <v>57</v>
      </c>
      <c r="O396" s="36" t="s">
        <v>58</v>
      </c>
      <c r="P396" s="46"/>
      <c r="Q396" s="47"/>
      <c r="R396" s="38" t="s">
        <v>4214</v>
      </c>
      <c r="S396" s="39" t="s">
        <v>218</v>
      </c>
      <c r="T396" s="21" t="s">
        <v>46</v>
      </c>
      <c r="U396" s="47"/>
      <c r="V396" s="38" t="s">
        <v>4215</v>
      </c>
      <c r="W396" s="48"/>
      <c r="X396" s="36" t="s">
        <v>164</v>
      </c>
      <c r="Y396" s="41"/>
      <c r="Z396" s="41"/>
      <c r="AA396" s="42"/>
      <c r="AB396" s="42"/>
      <c r="AC396" s="43"/>
      <c r="AD396" s="41"/>
      <c r="AE396" s="41"/>
      <c r="AF396" s="41"/>
    </row>
    <row r="397">
      <c r="A397" s="86" t="s">
        <v>4216</v>
      </c>
      <c r="B397" s="28" t="s">
        <v>4217</v>
      </c>
      <c r="C397" s="29" t="s">
        <v>4218</v>
      </c>
      <c r="D397" s="30" t="s">
        <v>4219</v>
      </c>
      <c r="E397" s="30" t="s">
        <v>4219</v>
      </c>
      <c r="F397" s="31" t="s">
        <v>4220</v>
      </c>
      <c r="G397" s="32" t="s">
        <v>57</v>
      </c>
      <c r="H397" s="32" t="s">
        <v>58</v>
      </c>
      <c r="I397" s="33"/>
      <c r="J397" s="44" t="s">
        <v>504</v>
      </c>
      <c r="K397" s="76"/>
      <c r="L397" s="34" t="s">
        <v>888</v>
      </c>
      <c r="M397" s="36" t="s">
        <v>361</v>
      </c>
      <c r="N397" s="36" t="s">
        <v>81</v>
      </c>
      <c r="O397" s="36" t="s">
        <v>82</v>
      </c>
      <c r="P397" s="46"/>
      <c r="Q397" s="47"/>
      <c r="R397" s="38" t="s">
        <v>4221</v>
      </c>
      <c r="S397" s="39" t="s">
        <v>218</v>
      </c>
      <c r="T397" s="21" t="s">
        <v>46</v>
      </c>
      <c r="U397" s="47"/>
      <c r="V397" s="38" t="s">
        <v>4222</v>
      </c>
      <c r="W397" s="48"/>
      <c r="X397" s="36" t="s">
        <v>49</v>
      </c>
      <c r="Y397" s="41"/>
      <c r="Z397" s="41"/>
      <c r="AA397" s="42"/>
      <c r="AB397" s="42"/>
      <c r="AC397" s="43"/>
      <c r="AD397" s="41"/>
      <c r="AE397" s="41"/>
      <c r="AF397" s="41"/>
    </row>
    <row r="398">
      <c r="A398" s="86" t="s">
        <v>4223</v>
      </c>
      <c r="B398" s="28" t="s">
        <v>4224</v>
      </c>
      <c r="C398" s="29" t="s">
        <v>4225</v>
      </c>
      <c r="D398" s="30" t="s">
        <v>4226</v>
      </c>
      <c r="E398" s="30" t="s">
        <v>4227</v>
      </c>
      <c r="F398" s="31" t="s">
        <v>4228</v>
      </c>
      <c r="G398" s="32" t="s">
        <v>57</v>
      </c>
      <c r="H398" s="32" t="s">
        <v>58</v>
      </c>
      <c r="I398" s="33"/>
      <c r="J398" s="44" t="s">
        <v>78</v>
      </c>
      <c r="K398" s="66" t="s">
        <v>2159</v>
      </c>
      <c r="L398" s="127" t="s">
        <v>80</v>
      </c>
      <c r="M398" s="36" t="s">
        <v>361</v>
      </c>
      <c r="N398" s="36" t="s">
        <v>57</v>
      </c>
      <c r="O398" s="36" t="s">
        <v>58</v>
      </c>
      <c r="P398" s="46"/>
      <c r="Q398" s="47"/>
      <c r="R398" s="38" t="s">
        <v>4229</v>
      </c>
      <c r="S398" s="39" t="s">
        <v>84</v>
      </c>
      <c r="T398" s="38" t="s">
        <v>67</v>
      </c>
      <c r="U398" s="47"/>
      <c r="V398" s="38" t="s">
        <v>4230</v>
      </c>
      <c r="W398" s="48"/>
      <c r="X398" s="36" t="s">
        <v>220</v>
      </c>
      <c r="Y398" s="41"/>
      <c r="Z398" s="41"/>
      <c r="AA398" s="42"/>
      <c r="AB398" s="42"/>
      <c r="AC398" s="43"/>
      <c r="AD398" s="41"/>
      <c r="AE398" s="41"/>
      <c r="AF398" s="41"/>
    </row>
    <row r="399">
      <c r="A399" s="86" t="s">
        <v>4231</v>
      </c>
      <c r="B399" s="28" t="s">
        <v>4232</v>
      </c>
      <c r="C399" s="29" t="s">
        <v>4233</v>
      </c>
      <c r="D399" s="30" t="s">
        <v>4234</v>
      </c>
      <c r="E399" s="30" t="s">
        <v>4235</v>
      </c>
      <c r="F399" s="31" t="s">
        <v>4236</v>
      </c>
      <c r="G399" s="32" t="s">
        <v>76</v>
      </c>
      <c r="H399" s="32" t="s">
        <v>77</v>
      </c>
      <c r="I399" s="33"/>
      <c r="J399" s="44" t="s">
        <v>78</v>
      </c>
      <c r="K399" s="35" t="s">
        <v>4237</v>
      </c>
      <c r="L399" s="139" t="s">
        <v>4238</v>
      </c>
      <c r="M399" s="36" t="s">
        <v>62</v>
      </c>
      <c r="N399" s="36" t="s">
        <v>57</v>
      </c>
      <c r="O399" s="36" t="s">
        <v>58</v>
      </c>
      <c r="P399" s="46"/>
      <c r="Q399" s="37" t="s">
        <v>982</v>
      </c>
      <c r="R399" s="38" t="s">
        <v>4239</v>
      </c>
      <c r="S399" s="39" t="s">
        <v>218</v>
      </c>
      <c r="T399" s="21" t="s">
        <v>46</v>
      </c>
      <c r="U399" s="47"/>
      <c r="V399" s="38" t="s">
        <v>4240</v>
      </c>
      <c r="W399" s="48"/>
      <c r="X399" s="36" t="s">
        <v>150</v>
      </c>
      <c r="Y399" s="41"/>
      <c r="Z399" s="41"/>
      <c r="AA399" s="42"/>
      <c r="AB399" s="42"/>
      <c r="AC399" s="43"/>
      <c r="AD399" s="41"/>
      <c r="AE399" s="41"/>
      <c r="AF399" s="41"/>
    </row>
    <row r="400">
      <c r="A400" s="86" t="s">
        <v>4241</v>
      </c>
      <c r="B400" s="28" t="s">
        <v>4242</v>
      </c>
      <c r="C400" s="29" t="s">
        <v>4243</v>
      </c>
      <c r="D400" s="30" t="s">
        <v>4244</v>
      </c>
      <c r="E400" s="30" t="s">
        <v>4244</v>
      </c>
      <c r="F400" s="31" t="s">
        <v>4245</v>
      </c>
      <c r="G400" s="32" t="s">
        <v>76</v>
      </c>
      <c r="H400" s="32" t="s">
        <v>77</v>
      </c>
      <c r="I400" s="33"/>
      <c r="J400" s="44" t="s">
        <v>78</v>
      </c>
      <c r="K400" s="120" t="s">
        <v>249</v>
      </c>
      <c r="L400" s="139" t="s">
        <v>1427</v>
      </c>
      <c r="M400" s="36" t="s">
        <v>62</v>
      </c>
      <c r="N400" s="36" t="s">
        <v>57</v>
      </c>
      <c r="O400" s="36" t="s">
        <v>58</v>
      </c>
      <c r="P400" s="127" t="s">
        <v>4246</v>
      </c>
      <c r="Q400" s="37" t="s">
        <v>982</v>
      </c>
      <c r="R400" s="38" t="s">
        <v>3816</v>
      </c>
      <c r="S400" s="39" t="s">
        <v>218</v>
      </c>
      <c r="T400" s="21" t="s">
        <v>46</v>
      </c>
      <c r="U400" s="47"/>
      <c r="V400" s="38" t="s">
        <v>4247</v>
      </c>
      <c r="W400" s="48"/>
      <c r="X400" s="36" t="s">
        <v>150</v>
      </c>
      <c r="Y400" s="41"/>
      <c r="Z400" s="41"/>
      <c r="AA400" s="25"/>
      <c r="AB400" s="42"/>
      <c r="AC400" s="43"/>
      <c r="AD400" s="41"/>
      <c r="AE400" s="41"/>
      <c r="AF400" s="41"/>
    </row>
    <row r="401">
      <c r="A401" s="86" t="s">
        <v>4248</v>
      </c>
      <c r="B401" s="28" t="s">
        <v>4249</v>
      </c>
      <c r="C401" s="29" t="s">
        <v>4250</v>
      </c>
      <c r="D401" s="30" t="s">
        <v>4251</v>
      </c>
      <c r="E401" s="30" t="s">
        <v>4252</v>
      </c>
      <c r="F401" s="31" t="s">
        <v>4253</v>
      </c>
      <c r="G401" s="32" t="s">
        <v>584</v>
      </c>
      <c r="H401" s="32" t="s">
        <v>585</v>
      </c>
      <c r="I401" s="33"/>
      <c r="J401" s="44" t="s">
        <v>78</v>
      </c>
      <c r="K401" s="35" t="s">
        <v>4254</v>
      </c>
      <c r="L401" s="36" t="s">
        <v>464</v>
      </c>
      <c r="M401" s="36" t="s">
        <v>62</v>
      </c>
      <c r="N401" s="36" t="s">
        <v>4255</v>
      </c>
      <c r="O401" s="36" t="s">
        <v>4256</v>
      </c>
      <c r="P401" s="46"/>
      <c r="Q401" s="47"/>
      <c r="R401" s="38" t="s">
        <v>4257</v>
      </c>
      <c r="S401" s="39" t="s">
        <v>218</v>
      </c>
      <c r="T401" s="21" t="s">
        <v>46</v>
      </c>
      <c r="U401" s="47"/>
      <c r="V401" s="38" t="s">
        <v>4258</v>
      </c>
      <c r="W401" s="48"/>
      <c r="X401" s="36" t="s">
        <v>49</v>
      </c>
      <c r="Y401" s="41"/>
      <c r="Z401" s="36" t="s">
        <v>4259</v>
      </c>
      <c r="AA401" s="42"/>
      <c r="AB401" s="42"/>
      <c r="AC401" s="43"/>
      <c r="AD401" s="41"/>
      <c r="AE401" s="41"/>
      <c r="AF401" s="41"/>
    </row>
    <row r="402">
      <c r="A402" s="86" t="s">
        <v>4260</v>
      </c>
      <c r="B402" s="28" t="s">
        <v>4261</v>
      </c>
      <c r="C402" s="29" t="s">
        <v>4218</v>
      </c>
      <c r="D402" s="30" t="s">
        <v>4262</v>
      </c>
      <c r="E402" s="30" t="s">
        <v>4263</v>
      </c>
      <c r="F402" s="31" t="s">
        <v>4264</v>
      </c>
      <c r="G402" s="32" t="s">
        <v>57</v>
      </c>
      <c r="H402" s="32" t="s">
        <v>58</v>
      </c>
      <c r="I402" s="33"/>
      <c r="J402" s="44" t="s">
        <v>78</v>
      </c>
      <c r="K402" s="60"/>
      <c r="L402" s="34" t="s">
        <v>182</v>
      </c>
      <c r="M402" s="36" t="s">
        <v>62</v>
      </c>
      <c r="N402" s="36" t="s">
        <v>57</v>
      </c>
      <c r="O402" s="36" t="s">
        <v>58</v>
      </c>
      <c r="P402" s="46"/>
      <c r="Q402" s="47"/>
      <c r="R402" s="38" t="s">
        <v>4265</v>
      </c>
      <c r="S402" s="39" t="s">
        <v>239</v>
      </c>
      <c r="T402" s="21" t="s">
        <v>46</v>
      </c>
      <c r="U402" s="47"/>
      <c r="V402" s="38" t="s">
        <v>4266</v>
      </c>
      <c r="W402" s="48"/>
      <c r="X402" s="36" t="s">
        <v>49</v>
      </c>
      <c r="Y402" s="41"/>
      <c r="Z402" s="41"/>
      <c r="AA402" s="42"/>
      <c r="AB402" s="42"/>
      <c r="AC402" s="43"/>
      <c r="AD402" s="41"/>
      <c r="AE402" s="41"/>
      <c r="AF402" s="41"/>
    </row>
    <row r="403">
      <c r="A403" s="96" t="s">
        <v>4267</v>
      </c>
      <c r="B403" s="28" t="s">
        <v>4268</v>
      </c>
      <c r="C403" s="29" t="s">
        <v>4269</v>
      </c>
      <c r="D403" s="30" t="s">
        <v>4270</v>
      </c>
      <c r="E403" s="30" t="s">
        <v>4271</v>
      </c>
      <c r="F403" s="31" t="s">
        <v>4272</v>
      </c>
      <c r="G403" s="32" t="s">
        <v>57</v>
      </c>
      <c r="H403" s="32" t="s">
        <v>58</v>
      </c>
      <c r="I403" s="33"/>
      <c r="J403" s="44" t="s">
        <v>78</v>
      </c>
      <c r="K403" s="60"/>
      <c r="L403" s="34" t="s">
        <v>286</v>
      </c>
      <c r="M403" s="36" t="s">
        <v>62</v>
      </c>
      <c r="N403" s="36" t="s">
        <v>57</v>
      </c>
      <c r="O403" s="36" t="s">
        <v>58</v>
      </c>
      <c r="P403" s="46"/>
      <c r="Q403" s="47"/>
      <c r="R403" s="38" t="s">
        <v>1638</v>
      </c>
      <c r="S403" s="39" t="s">
        <v>84</v>
      </c>
      <c r="T403" s="21" t="s">
        <v>46</v>
      </c>
      <c r="U403" s="47"/>
      <c r="V403" s="38" t="s">
        <v>4273</v>
      </c>
      <c r="W403" s="48"/>
      <c r="X403" s="36" t="s">
        <v>150</v>
      </c>
      <c r="Y403" s="41"/>
      <c r="Z403" s="41"/>
      <c r="AA403" s="42"/>
      <c r="AB403" s="42"/>
      <c r="AC403" s="43"/>
      <c r="AD403" s="41"/>
      <c r="AE403" s="41"/>
      <c r="AF403" s="41"/>
    </row>
    <row r="404">
      <c r="A404" s="96" t="s">
        <v>4274</v>
      </c>
      <c r="B404" s="28" t="s">
        <v>4275</v>
      </c>
      <c r="C404" s="29" t="s">
        <v>3258</v>
      </c>
      <c r="D404" s="30" t="s">
        <v>4276</v>
      </c>
      <c r="E404" s="30" t="s">
        <v>4277</v>
      </c>
      <c r="F404" s="31" t="s">
        <v>4278</v>
      </c>
      <c r="G404" s="32" t="s">
        <v>57</v>
      </c>
      <c r="H404" s="32" t="s">
        <v>58</v>
      </c>
      <c r="I404" s="33"/>
      <c r="J404" s="44" t="s">
        <v>78</v>
      </c>
      <c r="K404" s="60"/>
      <c r="L404" s="34"/>
      <c r="M404" s="36" t="s">
        <v>361</v>
      </c>
      <c r="N404" s="36" t="s">
        <v>57</v>
      </c>
      <c r="O404" s="36" t="s">
        <v>58</v>
      </c>
      <c r="P404" s="46"/>
      <c r="Q404" s="47"/>
      <c r="R404" s="38" t="s">
        <v>4279</v>
      </c>
      <c r="S404" s="39" t="s">
        <v>84</v>
      </c>
      <c r="T404" s="21" t="s">
        <v>46</v>
      </c>
      <c r="U404" s="47"/>
      <c r="V404" s="38" t="s">
        <v>4280</v>
      </c>
      <c r="W404" s="48"/>
      <c r="X404" s="36" t="s">
        <v>150</v>
      </c>
      <c r="Y404" s="41"/>
      <c r="Z404" s="41"/>
      <c r="AA404" s="42"/>
      <c r="AB404" s="42"/>
      <c r="AC404" s="43"/>
      <c r="AD404" s="41"/>
      <c r="AE404" s="41"/>
      <c r="AF404" s="41"/>
    </row>
    <row r="405">
      <c r="A405" s="86" t="s">
        <v>4281</v>
      </c>
      <c r="B405" s="28" t="s">
        <v>4282</v>
      </c>
      <c r="C405" s="29" t="s">
        <v>4283</v>
      </c>
      <c r="D405" s="30" t="s">
        <v>4284</v>
      </c>
      <c r="E405" s="30" t="s">
        <v>4285</v>
      </c>
      <c r="F405" s="31" t="s">
        <v>4286</v>
      </c>
      <c r="G405" s="32" t="s">
        <v>57</v>
      </c>
      <c r="H405" s="32" t="s">
        <v>58</v>
      </c>
      <c r="I405" s="33"/>
      <c r="J405" s="44" t="s">
        <v>78</v>
      </c>
      <c r="K405" s="60"/>
      <c r="L405" s="34"/>
      <c r="M405" s="36" t="s">
        <v>361</v>
      </c>
      <c r="N405" s="36" t="s">
        <v>57</v>
      </c>
      <c r="O405" s="36" t="s">
        <v>58</v>
      </c>
      <c r="P405" s="46"/>
      <c r="Q405" s="47"/>
      <c r="R405" s="38" t="s">
        <v>3376</v>
      </c>
      <c r="S405" s="70" t="s">
        <v>307</v>
      </c>
      <c r="T405" s="21" t="s">
        <v>46</v>
      </c>
      <c r="U405" s="47"/>
      <c r="V405" s="38" t="s">
        <v>4287</v>
      </c>
      <c r="W405" s="48"/>
      <c r="X405" s="36" t="s">
        <v>150</v>
      </c>
      <c r="Y405" s="41"/>
      <c r="Z405" s="41"/>
      <c r="AA405" s="42"/>
      <c r="AB405" s="42"/>
      <c r="AC405" s="43"/>
      <c r="AD405" s="41"/>
      <c r="AE405" s="41"/>
      <c r="AF405" s="41"/>
    </row>
    <row r="406">
      <c r="A406" s="86" t="s">
        <v>4288</v>
      </c>
      <c r="B406" s="28" t="s">
        <v>4289</v>
      </c>
      <c r="C406" s="29" t="s">
        <v>4290</v>
      </c>
      <c r="D406" s="30" t="s">
        <v>4291</v>
      </c>
      <c r="E406" s="30" t="s">
        <v>4292</v>
      </c>
      <c r="F406" s="31" t="s">
        <v>4293</v>
      </c>
      <c r="G406" s="32" t="s">
        <v>57</v>
      </c>
      <c r="H406" s="32" t="s">
        <v>58</v>
      </c>
      <c r="I406" s="33"/>
      <c r="J406" s="44" t="s">
        <v>78</v>
      </c>
      <c r="K406" s="60"/>
      <c r="L406" s="34" t="s">
        <v>182</v>
      </c>
      <c r="M406" s="36" t="s">
        <v>62</v>
      </c>
      <c r="N406" s="36" t="s">
        <v>57</v>
      </c>
      <c r="O406" s="36" t="s">
        <v>58</v>
      </c>
      <c r="P406" s="46"/>
      <c r="Q406" s="47"/>
      <c r="R406" s="38" t="s">
        <v>4294</v>
      </c>
      <c r="S406" s="39" t="s">
        <v>239</v>
      </c>
      <c r="T406" s="21" t="s">
        <v>46</v>
      </c>
      <c r="U406" s="47"/>
      <c r="V406" s="38" t="s">
        <v>4295</v>
      </c>
      <c r="W406" s="48"/>
      <c r="X406" s="36" t="s">
        <v>114</v>
      </c>
      <c r="Y406" s="41"/>
      <c r="Z406" s="41"/>
      <c r="AA406" s="42"/>
      <c r="AB406" s="42"/>
      <c r="AC406" s="43"/>
      <c r="AD406" s="41"/>
      <c r="AE406" s="41"/>
      <c r="AF406" s="41"/>
    </row>
    <row r="407">
      <c r="A407" s="86" t="s">
        <v>4296</v>
      </c>
      <c r="B407" s="28" t="s">
        <v>4297</v>
      </c>
      <c r="C407" s="29" t="s">
        <v>4298</v>
      </c>
      <c r="D407" s="30" t="s">
        <v>4299</v>
      </c>
      <c r="E407" s="30" t="s">
        <v>4300</v>
      </c>
      <c r="F407" s="31" t="s">
        <v>4301</v>
      </c>
      <c r="G407" s="32" t="s">
        <v>57</v>
      </c>
      <c r="H407" s="32" t="s">
        <v>58</v>
      </c>
      <c r="I407" s="33"/>
      <c r="J407" s="44" t="s">
        <v>78</v>
      </c>
      <c r="K407" s="35" t="s">
        <v>4302</v>
      </c>
      <c r="L407" s="139" t="s">
        <v>80</v>
      </c>
      <c r="M407" s="36" t="s">
        <v>62</v>
      </c>
      <c r="N407" s="36" t="s">
        <v>57</v>
      </c>
      <c r="O407" s="36" t="s">
        <v>58</v>
      </c>
      <c r="P407" s="46"/>
      <c r="Q407" s="47"/>
      <c r="R407" s="38" t="s">
        <v>4303</v>
      </c>
      <c r="S407" s="39" t="s">
        <v>239</v>
      </c>
      <c r="T407" s="21" t="s">
        <v>46</v>
      </c>
      <c r="U407" s="47"/>
      <c r="V407" s="38" t="s">
        <v>4304</v>
      </c>
      <c r="W407" s="48"/>
      <c r="X407" s="36" t="s">
        <v>49</v>
      </c>
      <c r="Y407" s="41"/>
      <c r="Z407" s="41"/>
      <c r="AA407" s="42"/>
      <c r="AB407" s="42"/>
      <c r="AC407" s="43"/>
      <c r="AD407" s="41"/>
      <c r="AE407" s="41"/>
      <c r="AF407" s="41"/>
    </row>
    <row r="408">
      <c r="A408" s="86" t="s">
        <v>4305</v>
      </c>
      <c r="B408" s="28" t="s">
        <v>4306</v>
      </c>
      <c r="C408" s="29" t="s">
        <v>2845</v>
      </c>
      <c r="D408" s="30" t="s">
        <v>4307</v>
      </c>
      <c r="E408" s="30" t="s">
        <v>4308</v>
      </c>
      <c r="F408" s="31" t="s">
        <v>4309</v>
      </c>
      <c r="G408" s="32" t="s">
        <v>57</v>
      </c>
      <c r="H408" s="32" t="s">
        <v>58</v>
      </c>
      <c r="I408" s="33"/>
      <c r="J408" s="44" t="s">
        <v>78</v>
      </c>
      <c r="K408" s="35"/>
      <c r="L408" s="34"/>
      <c r="M408" s="36" t="s">
        <v>62</v>
      </c>
      <c r="N408" s="36" t="s">
        <v>57</v>
      </c>
      <c r="O408" s="36" t="s">
        <v>58</v>
      </c>
      <c r="P408" s="46"/>
      <c r="Q408" s="47"/>
      <c r="R408" s="38" t="s">
        <v>3729</v>
      </c>
      <c r="S408" s="39" t="s">
        <v>84</v>
      </c>
      <c r="T408" s="21" t="s">
        <v>46</v>
      </c>
      <c r="U408" s="47"/>
      <c r="V408" s="38" t="s">
        <v>4310</v>
      </c>
      <c r="W408" s="48"/>
      <c r="X408" s="36" t="s">
        <v>49</v>
      </c>
      <c r="Y408" s="41"/>
      <c r="Z408" s="41"/>
      <c r="AA408" s="42"/>
      <c r="AB408" s="42"/>
      <c r="AC408" s="43"/>
      <c r="AD408" s="41"/>
      <c r="AE408" s="41"/>
      <c r="AF408" s="41"/>
    </row>
    <row r="409">
      <c r="A409" s="86" t="s">
        <v>4311</v>
      </c>
      <c r="B409" s="28" t="s">
        <v>4312</v>
      </c>
      <c r="C409" s="29" t="s">
        <v>4313</v>
      </c>
      <c r="D409" s="30" t="s">
        <v>4314</v>
      </c>
      <c r="E409" s="30" t="s">
        <v>4315</v>
      </c>
      <c r="F409" s="31" t="s">
        <v>4316</v>
      </c>
      <c r="G409" s="32" t="s">
        <v>57</v>
      </c>
      <c r="H409" s="32" t="s">
        <v>58</v>
      </c>
      <c r="I409" s="33"/>
      <c r="J409" s="44" t="s">
        <v>78</v>
      </c>
      <c r="K409" s="60"/>
      <c r="L409" s="34"/>
      <c r="M409" s="36" t="s">
        <v>62</v>
      </c>
      <c r="N409" s="36" t="s">
        <v>57</v>
      </c>
      <c r="O409" s="36" t="s">
        <v>58</v>
      </c>
      <c r="P409" s="46"/>
      <c r="Q409" s="47"/>
      <c r="R409" s="38" t="s">
        <v>603</v>
      </c>
      <c r="S409" s="39" t="s">
        <v>84</v>
      </c>
      <c r="T409" s="21" t="s">
        <v>46</v>
      </c>
      <c r="U409" s="47"/>
      <c r="V409" s="38" t="s">
        <v>4317</v>
      </c>
      <c r="W409" s="48"/>
      <c r="X409" s="36" t="s">
        <v>49</v>
      </c>
      <c r="Y409" s="41"/>
      <c r="Z409" s="41"/>
      <c r="AA409" s="42"/>
      <c r="AB409" s="42"/>
      <c r="AC409" s="43"/>
      <c r="AD409" s="41"/>
      <c r="AE409" s="41"/>
      <c r="AF409" s="41"/>
    </row>
    <row r="410">
      <c r="A410" s="86" t="s">
        <v>4318</v>
      </c>
      <c r="B410" s="28" t="s">
        <v>4319</v>
      </c>
      <c r="C410" s="29" t="s">
        <v>347</v>
      </c>
      <c r="D410" s="30" t="s">
        <v>4320</v>
      </c>
      <c r="E410" s="30" t="s">
        <v>4321</v>
      </c>
      <c r="F410" s="31" t="s">
        <v>4322</v>
      </c>
      <c r="G410" s="32" t="s">
        <v>57</v>
      </c>
      <c r="H410" s="32" t="s">
        <v>58</v>
      </c>
      <c r="I410" s="33"/>
      <c r="J410" s="44" t="s">
        <v>78</v>
      </c>
      <c r="K410" s="35" t="s">
        <v>4323</v>
      </c>
      <c r="L410" s="45" t="s">
        <v>80</v>
      </c>
      <c r="M410" s="36" t="s">
        <v>62</v>
      </c>
      <c r="N410" s="36" t="s">
        <v>57</v>
      </c>
      <c r="O410" s="36" t="s">
        <v>58</v>
      </c>
      <c r="P410" s="46"/>
      <c r="Q410" s="47"/>
      <c r="R410" s="38" t="s">
        <v>4324</v>
      </c>
      <c r="S410" s="38" t="s">
        <v>185</v>
      </c>
      <c r="T410" s="21" t="s">
        <v>46</v>
      </c>
      <c r="U410" s="47"/>
      <c r="V410" s="38">
        <v>1.2345712421E10</v>
      </c>
      <c r="W410" s="48"/>
      <c r="X410" s="36" t="s">
        <v>150</v>
      </c>
      <c r="Y410" s="41"/>
      <c r="Z410" s="41"/>
      <c r="AA410" s="42"/>
      <c r="AB410" s="42"/>
      <c r="AC410" s="43"/>
      <c r="AD410" s="41"/>
      <c r="AE410" s="41"/>
      <c r="AF410" s="41"/>
    </row>
    <row r="411">
      <c r="A411" s="27" t="s">
        <v>4325</v>
      </c>
      <c r="B411" s="28" t="s">
        <v>4326</v>
      </c>
      <c r="C411" s="29" t="s">
        <v>4327</v>
      </c>
      <c r="D411" s="30" t="s">
        <v>4328</v>
      </c>
      <c r="E411" s="30" t="s">
        <v>4329</v>
      </c>
      <c r="F411" s="31" t="s">
        <v>4330</v>
      </c>
      <c r="G411" s="32" t="s">
        <v>57</v>
      </c>
      <c r="H411" s="32" t="s">
        <v>58</v>
      </c>
      <c r="I411" s="33"/>
      <c r="J411" s="44" t="s">
        <v>78</v>
      </c>
      <c r="K411" s="120" t="s">
        <v>249</v>
      </c>
      <c r="L411" s="45" t="s">
        <v>80</v>
      </c>
      <c r="M411" s="36" t="s">
        <v>62</v>
      </c>
      <c r="N411" s="36" t="s">
        <v>57</v>
      </c>
      <c r="O411" s="36" t="s">
        <v>58</v>
      </c>
      <c r="P411" s="46"/>
      <c r="Q411" s="47"/>
      <c r="R411" s="38" t="s">
        <v>4331</v>
      </c>
      <c r="S411" s="39" t="s">
        <v>84</v>
      </c>
      <c r="T411" s="21" t="s">
        <v>46</v>
      </c>
      <c r="U411" s="47"/>
      <c r="V411" s="38" t="s">
        <v>4332</v>
      </c>
      <c r="W411" s="48"/>
      <c r="X411" s="36" t="s">
        <v>114</v>
      </c>
      <c r="Y411" s="41"/>
      <c r="Z411" s="41"/>
      <c r="AA411" s="42"/>
      <c r="AB411" s="42"/>
      <c r="AC411" s="43"/>
      <c r="AD411" s="41"/>
      <c r="AE411" s="41"/>
      <c r="AF411" s="41"/>
    </row>
    <row r="412">
      <c r="A412" s="27" t="s">
        <v>4333</v>
      </c>
      <c r="B412" s="28" t="s">
        <v>4334</v>
      </c>
      <c r="C412" s="29" t="s">
        <v>2166</v>
      </c>
      <c r="D412" s="30" t="s">
        <v>4335</v>
      </c>
      <c r="E412" s="30" t="s">
        <v>4336</v>
      </c>
      <c r="F412" s="31" t="s">
        <v>4337</v>
      </c>
      <c r="G412" s="32" t="s">
        <v>57</v>
      </c>
      <c r="H412" s="32" t="s">
        <v>58</v>
      </c>
      <c r="I412" s="33"/>
      <c r="J412" s="44" t="s">
        <v>78</v>
      </c>
      <c r="K412" s="35" t="s">
        <v>249</v>
      </c>
      <c r="L412" s="45" t="s">
        <v>80</v>
      </c>
      <c r="M412" s="36" t="s">
        <v>62</v>
      </c>
      <c r="N412" s="36" t="s">
        <v>57</v>
      </c>
      <c r="O412" s="36" t="s">
        <v>58</v>
      </c>
      <c r="P412" s="46"/>
      <c r="Q412" s="47"/>
      <c r="R412" s="38" t="s">
        <v>4338</v>
      </c>
      <c r="S412" s="39" t="s">
        <v>239</v>
      </c>
      <c r="T412" s="21" t="s">
        <v>46</v>
      </c>
      <c r="U412" s="47"/>
      <c r="V412" s="38" t="s">
        <v>4339</v>
      </c>
      <c r="W412" s="48"/>
      <c r="X412" s="36" t="s">
        <v>49</v>
      </c>
      <c r="Y412" s="41"/>
      <c r="Z412" s="41"/>
      <c r="AA412" s="42"/>
      <c r="AB412" s="42"/>
      <c r="AC412" s="43"/>
      <c r="AD412" s="41"/>
      <c r="AE412" s="41"/>
      <c r="AF412" s="41"/>
    </row>
    <row r="413">
      <c r="A413" s="86" t="s">
        <v>4340</v>
      </c>
      <c r="B413" s="28" t="s">
        <v>4341</v>
      </c>
      <c r="C413" s="29" t="s">
        <v>2396</v>
      </c>
      <c r="D413" s="30" t="s">
        <v>4342</v>
      </c>
      <c r="E413" s="30" t="s">
        <v>4343</v>
      </c>
      <c r="F413" s="31" t="s">
        <v>4344</v>
      </c>
      <c r="G413" s="32" t="s">
        <v>57</v>
      </c>
      <c r="H413" s="32" t="s">
        <v>58</v>
      </c>
      <c r="I413" s="33"/>
      <c r="J413" s="44" t="s">
        <v>78</v>
      </c>
      <c r="K413" s="60"/>
      <c r="L413" s="34"/>
      <c r="M413" s="36" t="s">
        <v>62</v>
      </c>
      <c r="N413" s="36" t="s">
        <v>57</v>
      </c>
      <c r="O413" s="36" t="s">
        <v>58</v>
      </c>
      <c r="P413" s="46"/>
      <c r="Q413" s="47"/>
      <c r="R413" s="38" t="s">
        <v>4345</v>
      </c>
      <c r="S413" s="39" t="s">
        <v>218</v>
      </c>
      <c r="T413" s="21" t="s">
        <v>46</v>
      </c>
      <c r="U413" s="47"/>
      <c r="V413" s="38" t="s">
        <v>4346</v>
      </c>
      <c r="W413" s="48"/>
      <c r="X413" s="36" t="s">
        <v>49</v>
      </c>
      <c r="Y413" s="41"/>
      <c r="Z413" s="41"/>
      <c r="AA413" s="42"/>
      <c r="AB413" s="42"/>
      <c r="AC413" s="43"/>
      <c r="AD413" s="41"/>
      <c r="AE413" s="41"/>
      <c r="AF413" s="41"/>
    </row>
    <row r="414">
      <c r="A414" s="86" t="s">
        <v>4347</v>
      </c>
      <c r="B414" s="28" t="s">
        <v>4348</v>
      </c>
      <c r="C414" s="29" t="s">
        <v>4349</v>
      </c>
      <c r="D414" s="30" t="s">
        <v>4350</v>
      </c>
      <c r="E414" s="30" t="s">
        <v>4351</v>
      </c>
      <c r="F414" s="31" t="s">
        <v>4352</v>
      </c>
      <c r="G414" s="32" t="s">
        <v>57</v>
      </c>
      <c r="H414" s="32" t="s">
        <v>58</v>
      </c>
      <c r="I414" s="33"/>
      <c r="J414" s="44" t="s">
        <v>78</v>
      </c>
      <c r="K414" s="65"/>
      <c r="L414" s="34" t="s">
        <v>182</v>
      </c>
      <c r="M414" s="36" t="s">
        <v>62</v>
      </c>
      <c r="N414" s="36" t="s">
        <v>57</v>
      </c>
      <c r="O414" s="36" t="s">
        <v>58</v>
      </c>
      <c r="P414" s="46"/>
      <c r="Q414" s="47"/>
      <c r="R414" s="38" t="s">
        <v>1837</v>
      </c>
      <c r="S414" s="39" t="s">
        <v>239</v>
      </c>
      <c r="T414" s="21" t="s">
        <v>46</v>
      </c>
      <c r="U414" s="47"/>
      <c r="V414" s="38" t="s">
        <v>4353</v>
      </c>
      <c r="W414" s="48"/>
      <c r="X414" s="36" t="s">
        <v>49</v>
      </c>
      <c r="Y414" s="41"/>
      <c r="Z414" s="41"/>
      <c r="AA414" s="42"/>
      <c r="AB414" s="42"/>
      <c r="AC414" s="43"/>
      <c r="AD414" s="41"/>
      <c r="AE414" s="41"/>
      <c r="AF414" s="41"/>
    </row>
    <row r="415">
      <c r="A415" s="86" t="s">
        <v>4354</v>
      </c>
      <c r="B415" s="28" t="s">
        <v>4355</v>
      </c>
      <c r="C415" s="29" t="s">
        <v>4356</v>
      </c>
      <c r="D415" s="30" t="s">
        <v>4357</v>
      </c>
      <c r="E415" s="30" t="s">
        <v>4358</v>
      </c>
      <c r="F415" s="31" t="s">
        <v>4359</v>
      </c>
      <c r="G415" s="32" t="s">
        <v>584</v>
      </c>
      <c r="H415" s="32" t="s">
        <v>585</v>
      </c>
      <c r="I415" s="33"/>
      <c r="J415" s="44" t="s">
        <v>78</v>
      </c>
      <c r="K415" s="150"/>
      <c r="L415" s="34"/>
      <c r="M415" s="36" t="s">
        <v>3655</v>
      </c>
      <c r="N415" s="36" t="s">
        <v>584</v>
      </c>
      <c r="O415" s="36" t="s">
        <v>585</v>
      </c>
      <c r="P415" s="34" t="s">
        <v>4360</v>
      </c>
      <c r="Q415" s="37" t="s">
        <v>982</v>
      </c>
      <c r="R415" s="38" t="s">
        <v>4361</v>
      </c>
      <c r="S415" s="39" t="s">
        <v>239</v>
      </c>
      <c r="T415" s="21" t="s">
        <v>46</v>
      </c>
      <c r="U415" s="47"/>
      <c r="V415" s="38" t="s">
        <v>4362</v>
      </c>
      <c r="W415" s="48"/>
      <c r="X415" s="36" t="s">
        <v>220</v>
      </c>
      <c r="Y415" s="41"/>
      <c r="Z415" s="41"/>
      <c r="AA415" s="42"/>
      <c r="AB415" s="42"/>
      <c r="AC415" s="43"/>
      <c r="AD415" s="41"/>
      <c r="AE415" s="41"/>
      <c r="AF415" s="41"/>
    </row>
    <row r="416">
      <c r="A416" s="86" t="s">
        <v>4363</v>
      </c>
      <c r="B416" s="28" t="s">
        <v>4364</v>
      </c>
      <c r="C416" s="29" t="s">
        <v>3291</v>
      </c>
      <c r="D416" s="30" t="s">
        <v>4365</v>
      </c>
      <c r="E416" s="30" t="s">
        <v>4366</v>
      </c>
      <c r="F416" s="31" t="s">
        <v>4367</v>
      </c>
      <c r="G416" s="32" t="s">
        <v>4368</v>
      </c>
      <c r="H416" s="32" t="s">
        <v>4369</v>
      </c>
      <c r="I416" s="33"/>
      <c r="J416" s="44" t="s">
        <v>78</v>
      </c>
      <c r="K416" s="35" t="s">
        <v>4370</v>
      </c>
      <c r="L416" s="139" t="s">
        <v>1112</v>
      </c>
      <c r="M416" s="36" t="s">
        <v>361</v>
      </c>
      <c r="N416" s="36" t="s">
        <v>57</v>
      </c>
      <c r="O416" s="36" t="s">
        <v>524</v>
      </c>
      <c r="P416" s="34" t="s">
        <v>4371</v>
      </c>
      <c r="Q416" s="20" t="s">
        <v>134</v>
      </c>
      <c r="R416" s="38" t="s">
        <v>4372</v>
      </c>
      <c r="S416" s="39" t="s">
        <v>84</v>
      </c>
      <c r="T416" s="21" t="s">
        <v>46</v>
      </c>
      <c r="U416" s="47"/>
      <c r="V416" s="38" t="s">
        <v>4373</v>
      </c>
      <c r="W416" s="48"/>
      <c r="X416" s="36" t="s">
        <v>365</v>
      </c>
      <c r="Y416" s="41"/>
      <c r="Z416" s="41"/>
      <c r="AA416" s="42"/>
      <c r="AB416" s="42"/>
      <c r="AC416" s="43"/>
      <c r="AD416" s="41"/>
      <c r="AE416" s="41"/>
      <c r="AF416" s="41"/>
    </row>
    <row r="417">
      <c r="A417" s="86" t="s">
        <v>4374</v>
      </c>
      <c r="B417" s="28" t="s">
        <v>4375</v>
      </c>
      <c r="C417" s="29" t="s">
        <v>4376</v>
      </c>
      <c r="D417" s="30" t="s">
        <v>4377</v>
      </c>
      <c r="E417" s="30" t="s">
        <v>4378</v>
      </c>
      <c r="F417" s="31" t="s">
        <v>4379</v>
      </c>
      <c r="G417" s="32" t="s">
        <v>57</v>
      </c>
      <c r="H417" s="32" t="s">
        <v>58</v>
      </c>
      <c r="I417" s="33"/>
      <c r="J417" s="44" t="s">
        <v>78</v>
      </c>
      <c r="K417" s="35" t="s">
        <v>2975</v>
      </c>
      <c r="L417" s="139" t="s">
        <v>4380</v>
      </c>
      <c r="M417" s="36" t="s">
        <v>361</v>
      </c>
      <c r="N417" s="36" t="s">
        <v>57</v>
      </c>
      <c r="O417" s="36" t="s">
        <v>58</v>
      </c>
      <c r="P417" s="46"/>
      <c r="Q417" s="47"/>
      <c r="R417" s="38" t="s">
        <v>4381</v>
      </c>
      <c r="S417" s="39" t="s">
        <v>239</v>
      </c>
      <c r="T417" s="21" t="s">
        <v>46</v>
      </c>
      <c r="U417" s="47"/>
      <c r="V417" s="38" t="s">
        <v>4382</v>
      </c>
      <c r="W417" s="48"/>
      <c r="X417" s="36" t="s">
        <v>220</v>
      </c>
      <c r="Y417" s="41"/>
      <c r="Z417" s="41"/>
      <c r="AA417" s="42"/>
      <c r="AB417" s="42"/>
      <c r="AC417" s="43"/>
      <c r="AD417" s="41"/>
      <c r="AE417" s="41"/>
      <c r="AF417" s="41"/>
    </row>
    <row r="418">
      <c r="A418" s="86" t="s">
        <v>4383</v>
      </c>
      <c r="B418" s="154" t="s">
        <v>4384</v>
      </c>
      <c r="C418" s="29" t="s">
        <v>4385</v>
      </c>
      <c r="D418" s="30" t="s">
        <v>4386</v>
      </c>
      <c r="E418" s="30" t="s">
        <v>4387</v>
      </c>
      <c r="F418" s="31" t="s">
        <v>4388</v>
      </c>
      <c r="G418" s="32" t="s">
        <v>57</v>
      </c>
      <c r="H418" s="32" t="s">
        <v>58</v>
      </c>
      <c r="I418" s="33"/>
      <c r="J418" s="44" t="s">
        <v>78</v>
      </c>
      <c r="K418" s="60"/>
      <c r="L418" s="34"/>
      <c r="M418" s="36" t="s">
        <v>62</v>
      </c>
      <c r="N418" s="36" t="s">
        <v>57</v>
      </c>
      <c r="O418" s="36" t="s">
        <v>58</v>
      </c>
      <c r="P418" s="46"/>
      <c r="Q418" s="47"/>
      <c r="R418" s="38" t="s">
        <v>4389</v>
      </c>
      <c r="S418" s="39" t="s">
        <v>84</v>
      </c>
      <c r="T418" s="21" t="s">
        <v>46</v>
      </c>
      <c r="U418" s="47"/>
      <c r="V418" s="38" t="s">
        <v>4390</v>
      </c>
      <c r="W418" s="48"/>
      <c r="X418" s="36" t="s">
        <v>114</v>
      </c>
      <c r="Y418" s="41"/>
      <c r="Z418" s="41"/>
      <c r="AA418" s="42"/>
      <c r="AB418" s="42"/>
      <c r="AC418" s="43"/>
      <c r="AD418" s="41"/>
      <c r="AE418" s="41"/>
      <c r="AF418" s="41"/>
    </row>
    <row r="419">
      <c r="A419" s="86" t="s">
        <v>4391</v>
      </c>
      <c r="B419" s="28" t="s">
        <v>4392</v>
      </c>
      <c r="C419" s="29" t="s">
        <v>4393</v>
      </c>
      <c r="D419" s="30" t="s">
        <v>4394</v>
      </c>
      <c r="E419" s="30" t="s">
        <v>4395</v>
      </c>
      <c r="F419" s="31" t="s">
        <v>4396</v>
      </c>
      <c r="G419" s="32" t="s">
        <v>1073</v>
      </c>
      <c r="H419" s="32" t="s">
        <v>1074</v>
      </c>
      <c r="I419" s="32" t="s">
        <v>4397</v>
      </c>
      <c r="J419" s="44" t="s">
        <v>78</v>
      </c>
      <c r="K419" s="35" t="s">
        <v>4398</v>
      </c>
      <c r="L419" s="34" t="s">
        <v>373</v>
      </c>
      <c r="M419" s="36" t="s">
        <v>62</v>
      </c>
      <c r="N419" s="36" t="s">
        <v>57</v>
      </c>
      <c r="O419" s="36" t="s">
        <v>58</v>
      </c>
      <c r="P419" s="46"/>
      <c r="Q419" s="47"/>
      <c r="R419" s="38" t="s">
        <v>4399</v>
      </c>
      <c r="S419" s="22" t="s">
        <v>98</v>
      </c>
      <c r="T419" s="21" t="s">
        <v>46</v>
      </c>
      <c r="U419" s="47"/>
      <c r="V419" s="38" t="s">
        <v>4400</v>
      </c>
      <c r="W419" s="48"/>
      <c r="X419" s="36" t="s">
        <v>164</v>
      </c>
      <c r="Y419" s="41"/>
      <c r="Z419" s="41"/>
      <c r="AA419" s="42"/>
      <c r="AB419" s="42"/>
      <c r="AC419" s="43"/>
      <c r="AD419" s="41"/>
      <c r="AE419" s="41"/>
      <c r="AF419" s="41"/>
    </row>
    <row r="420">
      <c r="A420" s="86" t="s">
        <v>4401</v>
      </c>
      <c r="B420" s="28" t="s">
        <v>4402</v>
      </c>
      <c r="C420" s="29" t="s">
        <v>4403</v>
      </c>
      <c r="D420" s="30" t="s">
        <v>4404</v>
      </c>
      <c r="E420" s="30" t="s">
        <v>4405</v>
      </c>
      <c r="F420" s="31" t="s">
        <v>4406</v>
      </c>
      <c r="G420" s="32" t="s">
        <v>4407</v>
      </c>
      <c r="H420" s="32" t="s">
        <v>4408</v>
      </c>
      <c r="I420" s="33"/>
      <c r="J420" s="44" t="s">
        <v>78</v>
      </c>
      <c r="K420" s="60"/>
      <c r="L420" s="34" t="s">
        <v>286</v>
      </c>
      <c r="M420" s="36" t="s">
        <v>62</v>
      </c>
      <c r="N420" s="36" t="s">
        <v>57</v>
      </c>
      <c r="O420" s="36" t="s">
        <v>58</v>
      </c>
      <c r="P420" s="34" t="s">
        <v>4409</v>
      </c>
      <c r="Q420" s="37" t="s">
        <v>982</v>
      </c>
      <c r="R420" s="38" t="s">
        <v>3947</v>
      </c>
      <c r="S420" s="39" t="s">
        <v>239</v>
      </c>
      <c r="T420" s="21" t="s">
        <v>46</v>
      </c>
      <c r="U420" s="47"/>
      <c r="V420" s="38" t="s">
        <v>4410</v>
      </c>
      <c r="W420" s="48"/>
      <c r="X420" s="36" t="s">
        <v>49</v>
      </c>
      <c r="Y420" s="41"/>
      <c r="Z420" s="41"/>
      <c r="AA420" s="42"/>
      <c r="AB420" s="42"/>
      <c r="AC420" s="43"/>
      <c r="AD420" s="41"/>
      <c r="AE420" s="41"/>
      <c r="AF420" s="41"/>
    </row>
    <row r="421">
      <c r="A421" s="86" t="s">
        <v>4411</v>
      </c>
      <c r="B421" s="11" t="s">
        <v>4412</v>
      </c>
      <c r="C421" s="12" t="s">
        <v>1400</v>
      </c>
      <c r="D421" s="13" t="s">
        <v>4413</v>
      </c>
      <c r="E421" s="13" t="s">
        <v>4414</v>
      </c>
      <c r="F421" s="14" t="s">
        <v>4415</v>
      </c>
      <c r="G421" s="15" t="s">
        <v>1073</v>
      </c>
      <c r="H421" s="15" t="s">
        <v>1074</v>
      </c>
      <c r="I421" s="16"/>
      <c r="J421" s="44" t="s">
        <v>78</v>
      </c>
      <c r="K421" s="66" t="s">
        <v>2159</v>
      </c>
      <c r="L421" s="67" t="s">
        <v>80</v>
      </c>
      <c r="M421" s="19" t="s">
        <v>62</v>
      </c>
      <c r="N421" s="19" t="s">
        <v>57</v>
      </c>
      <c r="O421" s="19" t="s">
        <v>58</v>
      </c>
      <c r="P421" s="17" t="s">
        <v>4416</v>
      </c>
      <c r="Q421" s="20" t="s">
        <v>982</v>
      </c>
      <c r="R421" s="21" t="s">
        <v>1638</v>
      </c>
      <c r="S421" s="39" t="s">
        <v>84</v>
      </c>
      <c r="T421" s="21" t="s">
        <v>46</v>
      </c>
      <c r="U421" s="59"/>
      <c r="V421" s="21" t="s">
        <v>4417</v>
      </c>
      <c r="W421" s="23"/>
      <c r="X421" s="19" t="s">
        <v>49</v>
      </c>
      <c r="Y421" s="24"/>
      <c r="Z421" s="24"/>
      <c r="AA421" s="25"/>
      <c r="AB421" s="25"/>
      <c r="AC421" s="26"/>
      <c r="AD421" s="24"/>
      <c r="AE421" s="24"/>
      <c r="AF421" s="24"/>
    </row>
    <row r="422">
      <c r="A422" s="86" t="s">
        <v>4418</v>
      </c>
      <c r="B422" s="11" t="s">
        <v>4419</v>
      </c>
      <c r="C422" s="12" t="s">
        <v>2853</v>
      </c>
      <c r="D422" s="13" t="s">
        <v>4420</v>
      </c>
      <c r="E422" s="13" t="s">
        <v>4421</v>
      </c>
      <c r="F422" s="14" t="s">
        <v>4422</v>
      </c>
      <c r="G422" s="15" t="s">
        <v>57</v>
      </c>
      <c r="H422" s="15" t="s">
        <v>58</v>
      </c>
      <c r="I422" s="16"/>
      <c r="J422" s="44" t="s">
        <v>78</v>
      </c>
      <c r="K422" s="18" t="s">
        <v>2159</v>
      </c>
      <c r="L422" s="98" t="s">
        <v>1427</v>
      </c>
      <c r="M422" s="19" t="s">
        <v>62</v>
      </c>
      <c r="N422" s="19" t="s">
        <v>57</v>
      </c>
      <c r="O422" s="19" t="s">
        <v>58</v>
      </c>
      <c r="P422" s="54"/>
      <c r="Q422" s="59"/>
      <c r="R422" s="21" t="s">
        <v>4423</v>
      </c>
      <c r="S422" s="39" t="s">
        <v>218</v>
      </c>
      <c r="T422" s="21" t="s">
        <v>46</v>
      </c>
      <c r="U422" s="59"/>
      <c r="V422" s="21" t="s">
        <v>4424</v>
      </c>
      <c r="W422" s="23"/>
      <c r="X422" s="19" t="s">
        <v>49</v>
      </c>
      <c r="Y422" s="24"/>
      <c r="Z422" s="24"/>
      <c r="AA422" s="25"/>
      <c r="AB422" s="25"/>
      <c r="AC422" s="26"/>
      <c r="AD422" s="24"/>
      <c r="AE422" s="24"/>
      <c r="AF422" s="24"/>
    </row>
    <row r="423">
      <c r="A423" s="86" t="s">
        <v>4425</v>
      </c>
      <c r="B423" s="11" t="s">
        <v>4426</v>
      </c>
      <c r="C423" s="12" t="s">
        <v>4427</v>
      </c>
      <c r="D423" s="13" t="s">
        <v>4428</v>
      </c>
      <c r="E423" s="13" t="s">
        <v>4429</v>
      </c>
      <c r="F423" s="14" t="s">
        <v>4430</v>
      </c>
      <c r="G423" s="15" t="s">
        <v>57</v>
      </c>
      <c r="H423" s="15" t="s">
        <v>58</v>
      </c>
      <c r="I423" s="16"/>
      <c r="J423" s="44" t="s">
        <v>78</v>
      </c>
      <c r="K423" s="18"/>
      <c r="L423" s="17"/>
      <c r="M423" s="19" t="s">
        <v>361</v>
      </c>
      <c r="N423" s="19" t="s">
        <v>57</v>
      </c>
      <c r="O423" s="19" t="s">
        <v>58</v>
      </c>
      <c r="P423" s="54"/>
      <c r="Q423" s="59"/>
      <c r="R423" s="21" t="s">
        <v>4431</v>
      </c>
      <c r="S423" s="70" t="s">
        <v>307</v>
      </c>
      <c r="T423" s="21" t="s">
        <v>46</v>
      </c>
      <c r="U423" s="59"/>
      <c r="V423" s="64">
        <v>1.71234231E8</v>
      </c>
      <c r="W423" s="23"/>
      <c r="X423" s="19" t="s">
        <v>114</v>
      </c>
      <c r="Y423" s="24"/>
      <c r="Z423" s="24"/>
      <c r="AA423" s="25"/>
      <c r="AB423" s="25"/>
      <c r="AC423" s="26"/>
      <c r="AD423" s="24"/>
      <c r="AE423" s="24"/>
      <c r="AF423" s="24"/>
    </row>
    <row r="424">
      <c r="A424" s="86" t="s">
        <v>4432</v>
      </c>
      <c r="B424" s="11" t="s">
        <v>4433</v>
      </c>
      <c r="C424" s="12" t="s">
        <v>4434</v>
      </c>
      <c r="D424" s="13" t="s">
        <v>4435</v>
      </c>
      <c r="E424" s="13" t="s">
        <v>4436</v>
      </c>
      <c r="F424" s="14" t="s">
        <v>4437</v>
      </c>
      <c r="G424" s="15" t="s">
        <v>57</v>
      </c>
      <c r="H424" s="15" t="s">
        <v>58</v>
      </c>
      <c r="I424" s="16"/>
      <c r="J424" s="44" t="s">
        <v>78</v>
      </c>
      <c r="K424" s="18" t="s">
        <v>4438</v>
      </c>
      <c r="L424" s="98" t="s">
        <v>4092</v>
      </c>
      <c r="M424" s="19" t="s">
        <v>62</v>
      </c>
      <c r="N424" s="19" t="s">
        <v>57</v>
      </c>
      <c r="O424" s="19" t="s">
        <v>58</v>
      </c>
      <c r="P424" s="54"/>
      <c r="Q424" s="59"/>
      <c r="R424" s="21" t="s">
        <v>4439</v>
      </c>
      <c r="S424" s="39" t="s">
        <v>218</v>
      </c>
      <c r="T424" s="21" t="s">
        <v>46</v>
      </c>
      <c r="U424" s="59"/>
      <c r="V424" s="21" t="s">
        <v>4440</v>
      </c>
      <c r="W424" s="23"/>
      <c r="X424" s="19" t="s">
        <v>114</v>
      </c>
      <c r="Y424" s="24"/>
      <c r="Z424" s="24"/>
      <c r="AA424" s="25"/>
      <c r="AB424" s="25"/>
      <c r="AC424" s="26"/>
      <c r="AD424" s="24"/>
      <c r="AE424" s="24"/>
      <c r="AF424" s="24"/>
    </row>
    <row r="425">
      <c r="A425" s="86" t="s">
        <v>4441</v>
      </c>
      <c r="B425" s="11" t="s">
        <v>4442</v>
      </c>
      <c r="C425" s="12" t="s">
        <v>4443</v>
      </c>
      <c r="D425" s="13" t="s">
        <v>4444</v>
      </c>
      <c r="E425" s="13" t="s">
        <v>4445</v>
      </c>
      <c r="F425" s="14" t="s">
        <v>4446</v>
      </c>
      <c r="G425" s="15" t="s">
        <v>4368</v>
      </c>
      <c r="H425" s="15" t="s">
        <v>4369</v>
      </c>
      <c r="I425" s="16"/>
      <c r="J425" s="44" t="s">
        <v>78</v>
      </c>
      <c r="K425" s="18" t="s">
        <v>2159</v>
      </c>
      <c r="L425" s="67" t="s">
        <v>4447</v>
      </c>
      <c r="M425" s="19" t="s">
        <v>62</v>
      </c>
      <c r="N425" s="19" t="s">
        <v>57</v>
      </c>
      <c r="O425" s="19" t="s">
        <v>58</v>
      </c>
      <c r="P425" s="54"/>
      <c r="Q425" s="59"/>
      <c r="R425" s="21" t="s">
        <v>4439</v>
      </c>
      <c r="S425" s="39" t="s">
        <v>218</v>
      </c>
      <c r="T425" s="21" t="s">
        <v>46</v>
      </c>
      <c r="U425" s="59"/>
      <c r="V425" s="21" t="s">
        <v>4448</v>
      </c>
      <c r="W425" s="23"/>
      <c r="X425" s="19" t="s">
        <v>49</v>
      </c>
      <c r="Y425" s="24"/>
      <c r="Z425" s="24"/>
      <c r="AA425" s="25"/>
      <c r="AB425" s="25"/>
      <c r="AC425" s="26"/>
      <c r="AD425" s="24"/>
      <c r="AE425" s="24"/>
      <c r="AF425" s="24"/>
    </row>
    <row r="426">
      <c r="A426" s="86" t="s">
        <v>4449</v>
      </c>
      <c r="B426" s="11" t="s">
        <v>4450</v>
      </c>
      <c r="C426" s="12" t="s">
        <v>4451</v>
      </c>
      <c r="D426" s="13" t="s">
        <v>4452</v>
      </c>
      <c r="E426" s="13" t="s">
        <v>4453</v>
      </c>
      <c r="F426" s="14" t="s">
        <v>4454</v>
      </c>
      <c r="G426" s="15" t="s">
        <v>4368</v>
      </c>
      <c r="H426" s="15" t="s">
        <v>4369</v>
      </c>
      <c r="I426" s="16"/>
      <c r="J426" s="44" t="s">
        <v>78</v>
      </c>
      <c r="K426" s="18" t="s">
        <v>249</v>
      </c>
      <c r="L426" s="98" t="s">
        <v>80</v>
      </c>
      <c r="M426" s="19" t="s">
        <v>62</v>
      </c>
      <c r="N426" s="19" t="s">
        <v>57</v>
      </c>
      <c r="O426" s="19" t="s">
        <v>58</v>
      </c>
      <c r="P426" s="54"/>
      <c r="Q426" s="59"/>
      <c r="R426" s="21" t="s">
        <v>4455</v>
      </c>
      <c r="S426" s="80" t="s">
        <v>4456</v>
      </c>
      <c r="T426" s="21" t="s">
        <v>46</v>
      </c>
      <c r="U426" s="59"/>
      <c r="V426" s="21" t="s">
        <v>4457</v>
      </c>
      <c r="W426" s="23"/>
      <c r="X426" s="19" t="s">
        <v>49</v>
      </c>
      <c r="Y426" s="24"/>
      <c r="Z426" s="24"/>
      <c r="AA426" s="25"/>
      <c r="AB426" s="25"/>
      <c r="AC426" s="26"/>
      <c r="AD426" s="24"/>
      <c r="AE426" s="24"/>
      <c r="AF426" s="24"/>
    </row>
    <row r="427">
      <c r="A427" s="86" t="s">
        <v>4458</v>
      </c>
      <c r="B427" s="11" t="s">
        <v>4459</v>
      </c>
      <c r="C427" s="12" t="s">
        <v>4460</v>
      </c>
      <c r="D427" s="13" t="s">
        <v>4461</v>
      </c>
      <c r="E427" s="13" t="s">
        <v>4461</v>
      </c>
      <c r="F427" s="14" t="s">
        <v>4462</v>
      </c>
      <c r="G427" s="15" t="s">
        <v>4463</v>
      </c>
      <c r="H427" s="15" t="s">
        <v>4464</v>
      </c>
      <c r="I427" s="15">
        <v>504.0</v>
      </c>
      <c r="J427" s="45" t="s">
        <v>504</v>
      </c>
      <c r="K427" s="18" t="s">
        <v>4465</v>
      </c>
      <c r="L427" s="19" t="s">
        <v>464</v>
      </c>
      <c r="M427" s="19" t="s">
        <v>361</v>
      </c>
      <c r="N427" s="68" t="s">
        <v>57</v>
      </c>
      <c r="O427" s="19" t="s">
        <v>58</v>
      </c>
      <c r="P427" s="54"/>
      <c r="Q427" s="59"/>
      <c r="R427" s="21" t="s">
        <v>4466</v>
      </c>
      <c r="S427" s="38" t="s">
        <v>185</v>
      </c>
      <c r="T427" s="21" t="s">
        <v>46</v>
      </c>
      <c r="U427" s="59"/>
      <c r="V427" s="21" t="s">
        <v>4467</v>
      </c>
      <c r="W427" s="23"/>
      <c r="X427" s="19" t="s">
        <v>70</v>
      </c>
      <c r="Y427" s="24"/>
      <c r="Z427" s="19" t="s">
        <v>231</v>
      </c>
      <c r="AA427" s="25"/>
      <c r="AB427" s="25"/>
      <c r="AC427" s="26"/>
      <c r="AD427" s="24"/>
      <c r="AE427" s="24"/>
      <c r="AF427" s="24"/>
    </row>
    <row r="428">
      <c r="A428" s="86" t="s">
        <v>4468</v>
      </c>
      <c r="B428" s="11" t="s">
        <v>4469</v>
      </c>
      <c r="C428" s="12" t="s">
        <v>1754</v>
      </c>
      <c r="D428" s="13" t="s">
        <v>4470</v>
      </c>
      <c r="E428" s="13" t="s">
        <v>4471</v>
      </c>
      <c r="F428" s="14" t="s">
        <v>4472</v>
      </c>
      <c r="G428" s="15" t="s">
        <v>57</v>
      </c>
      <c r="H428" s="15" t="s">
        <v>58</v>
      </c>
      <c r="I428" s="16"/>
      <c r="J428" s="44" t="s">
        <v>78</v>
      </c>
      <c r="K428" s="18" t="s">
        <v>249</v>
      </c>
      <c r="L428" s="67" t="s">
        <v>1626</v>
      </c>
      <c r="M428" s="19" t="s">
        <v>62</v>
      </c>
      <c r="N428" s="19" t="s">
        <v>57</v>
      </c>
      <c r="O428" s="19" t="s">
        <v>58</v>
      </c>
      <c r="P428" s="17" t="s">
        <v>4473</v>
      </c>
      <c r="Q428" s="20" t="s">
        <v>982</v>
      </c>
      <c r="R428" s="21" t="s">
        <v>4474</v>
      </c>
      <c r="S428" s="39" t="s">
        <v>218</v>
      </c>
      <c r="T428" s="21" t="s">
        <v>46</v>
      </c>
      <c r="U428" s="59"/>
      <c r="V428" s="21" t="s">
        <v>4475</v>
      </c>
      <c r="W428" s="23"/>
      <c r="X428" s="19" t="s">
        <v>150</v>
      </c>
      <c r="Y428" s="24"/>
      <c r="Z428" s="24"/>
      <c r="AA428" s="25"/>
      <c r="AB428" s="25"/>
      <c r="AC428" s="26"/>
      <c r="AD428" s="24"/>
      <c r="AE428" s="24"/>
      <c r="AF428" s="24"/>
    </row>
    <row r="429">
      <c r="A429" s="176" t="s">
        <v>4476</v>
      </c>
      <c r="B429" s="11" t="s">
        <v>4477</v>
      </c>
      <c r="C429" s="12" t="s">
        <v>1724</v>
      </c>
      <c r="D429" s="13" t="s">
        <v>4478</v>
      </c>
      <c r="E429" s="13" t="s">
        <v>4479</v>
      </c>
      <c r="F429" s="14" t="s">
        <v>4480</v>
      </c>
      <c r="G429" s="15" t="s">
        <v>57</v>
      </c>
      <c r="H429" s="15" t="s">
        <v>58</v>
      </c>
      <c r="I429" s="16"/>
      <c r="J429" s="44" t="s">
        <v>78</v>
      </c>
      <c r="K429" s="60"/>
      <c r="L429" s="17" t="s">
        <v>1856</v>
      </c>
      <c r="M429" s="19" t="s">
        <v>62</v>
      </c>
      <c r="N429" s="19" t="s">
        <v>57</v>
      </c>
      <c r="O429" s="19" t="s">
        <v>58</v>
      </c>
      <c r="P429" s="160" t="s">
        <v>4481</v>
      </c>
      <c r="Q429" s="20" t="s">
        <v>982</v>
      </c>
      <c r="R429" s="21" t="s">
        <v>4482</v>
      </c>
      <c r="S429" s="70" t="s">
        <v>307</v>
      </c>
      <c r="T429" s="21" t="s">
        <v>46</v>
      </c>
      <c r="U429" s="59"/>
      <c r="V429" s="21" t="s">
        <v>4483</v>
      </c>
      <c r="W429" s="23"/>
      <c r="X429" s="19" t="s">
        <v>150</v>
      </c>
      <c r="Y429" s="24"/>
      <c r="Z429" s="24"/>
      <c r="AA429" s="25"/>
      <c r="AB429" s="25"/>
      <c r="AC429" s="26"/>
      <c r="AD429" s="24"/>
      <c r="AE429" s="24"/>
      <c r="AF429" s="24"/>
    </row>
    <row r="430">
      <c r="A430" s="176" t="s">
        <v>4484</v>
      </c>
      <c r="B430" s="11" t="s">
        <v>4485</v>
      </c>
      <c r="C430" s="12" t="s">
        <v>960</v>
      </c>
      <c r="D430" s="13" t="s">
        <v>4486</v>
      </c>
      <c r="E430" s="13" t="s">
        <v>4487</v>
      </c>
      <c r="F430" s="14" t="s">
        <v>4488</v>
      </c>
      <c r="G430" s="15" t="s">
        <v>4489</v>
      </c>
      <c r="H430" s="15" t="s">
        <v>4490</v>
      </c>
      <c r="I430" s="15">
        <v>2630.0</v>
      </c>
      <c r="J430" s="44" t="s">
        <v>78</v>
      </c>
      <c r="K430" s="18" t="s">
        <v>249</v>
      </c>
      <c r="L430" s="67" t="s">
        <v>80</v>
      </c>
      <c r="M430" s="19" t="s">
        <v>62</v>
      </c>
      <c r="N430" s="19" t="s">
        <v>57</v>
      </c>
      <c r="O430" s="19" t="s">
        <v>58</v>
      </c>
      <c r="P430" s="54"/>
      <c r="Q430" s="59"/>
      <c r="R430" s="21" t="s">
        <v>4491</v>
      </c>
      <c r="S430" s="39" t="s">
        <v>218</v>
      </c>
      <c r="T430" s="21" t="s">
        <v>46</v>
      </c>
      <c r="U430" s="59"/>
      <c r="V430" s="21" t="s">
        <v>4492</v>
      </c>
      <c r="W430" s="23"/>
      <c r="X430" s="19" t="s">
        <v>49</v>
      </c>
      <c r="Y430" s="24"/>
      <c r="Z430" s="24"/>
      <c r="AA430" s="25"/>
      <c r="AB430" s="25"/>
      <c r="AC430" s="26"/>
      <c r="AD430" s="24"/>
      <c r="AE430" s="24"/>
      <c r="AF430" s="24"/>
    </row>
    <row r="431">
      <c r="A431" s="86" t="s">
        <v>4493</v>
      </c>
      <c r="B431" s="11" t="s">
        <v>4494</v>
      </c>
      <c r="C431" s="12" t="s">
        <v>4495</v>
      </c>
      <c r="D431" s="13" t="s">
        <v>4496</v>
      </c>
      <c r="E431" s="13" t="s">
        <v>4497</v>
      </c>
      <c r="F431" s="14" t="s">
        <v>4498</v>
      </c>
      <c r="G431" s="15" t="s">
        <v>57</v>
      </c>
      <c r="H431" s="15" t="s">
        <v>58</v>
      </c>
      <c r="I431" s="16"/>
      <c r="J431" s="44" t="s">
        <v>78</v>
      </c>
      <c r="K431" s="18" t="s">
        <v>4499</v>
      </c>
      <c r="L431" s="98" t="s">
        <v>1626</v>
      </c>
      <c r="M431" s="19" t="s">
        <v>62</v>
      </c>
      <c r="N431" s="19" t="s">
        <v>2449</v>
      </c>
      <c r="O431" s="19" t="s">
        <v>4500</v>
      </c>
      <c r="P431" s="54"/>
      <c r="Q431" s="59"/>
      <c r="R431" s="21" t="s">
        <v>4501</v>
      </c>
      <c r="S431" s="39" t="s">
        <v>239</v>
      </c>
      <c r="T431" s="21" t="s">
        <v>46</v>
      </c>
      <c r="U431" s="59"/>
      <c r="V431" s="21" t="s">
        <v>4502</v>
      </c>
      <c r="W431" s="23"/>
      <c r="X431" s="19" t="s">
        <v>49</v>
      </c>
      <c r="Y431" s="24"/>
      <c r="Z431" s="24"/>
      <c r="AA431" s="21"/>
      <c r="AB431" s="25"/>
      <c r="AC431" s="26"/>
      <c r="AD431" s="24"/>
      <c r="AE431" s="24"/>
      <c r="AF431" s="24"/>
    </row>
    <row r="432">
      <c r="A432" s="86" t="s">
        <v>4503</v>
      </c>
      <c r="B432" s="11" t="s">
        <v>4504</v>
      </c>
      <c r="C432" s="12" t="s">
        <v>4505</v>
      </c>
      <c r="D432" s="13" t="s">
        <v>4506</v>
      </c>
      <c r="E432" s="13" t="s">
        <v>4507</v>
      </c>
      <c r="F432" s="14" t="s">
        <v>4508</v>
      </c>
      <c r="G432" s="15" t="s">
        <v>57</v>
      </c>
      <c r="H432" s="15" t="s">
        <v>58</v>
      </c>
      <c r="I432" s="16"/>
      <c r="J432" s="44" t="s">
        <v>78</v>
      </c>
      <c r="K432" s="60"/>
      <c r="L432" s="17" t="s">
        <v>182</v>
      </c>
      <c r="M432" s="19" t="s">
        <v>62</v>
      </c>
      <c r="N432" s="19" t="s">
        <v>57</v>
      </c>
      <c r="O432" s="19" t="s">
        <v>58</v>
      </c>
      <c r="P432" s="54"/>
      <c r="Q432" s="59"/>
      <c r="R432" s="21" t="s">
        <v>4509</v>
      </c>
      <c r="S432" s="39" t="s">
        <v>218</v>
      </c>
      <c r="T432" s="21" t="s">
        <v>46</v>
      </c>
      <c r="U432" s="59"/>
      <c r="V432" s="21" t="s">
        <v>4510</v>
      </c>
      <c r="W432" s="23"/>
      <c r="X432" s="19" t="s">
        <v>114</v>
      </c>
      <c r="Y432" s="24"/>
      <c r="Z432" s="24"/>
      <c r="AA432" s="25"/>
      <c r="AB432" s="25"/>
      <c r="AC432" s="26"/>
      <c r="AD432" s="24"/>
      <c r="AE432" s="24"/>
      <c r="AF432" s="24"/>
    </row>
    <row r="433">
      <c r="A433" s="86" t="s">
        <v>4511</v>
      </c>
      <c r="B433" s="11" t="s">
        <v>4512</v>
      </c>
      <c r="C433" s="12" t="s">
        <v>3428</v>
      </c>
      <c r="D433" s="13" t="s">
        <v>4513</v>
      </c>
      <c r="E433" s="13" t="s">
        <v>4514</v>
      </c>
      <c r="F433" s="14" t="s">
        <v>4515</v>
      </c>
      <c r="G433" s="15" t="s">
        <v>57</v>
      </c>
      <c r="H433" s="15" t="s">
        <v>58</v>
      </c>
      <c r="I433" s="16"/>
      <c r="J433" s="44" t="s">
        <v>78</v>
      </c>
      <c r="K433" s="60"/>
      <c r="L433" s="17" t="s">
        <v>182</v>
      </c>
      <c r="M433" s="19" t="s">
        <v>62</v>
      </c>
      <c r="N433" s="19" t="s">
        <v>57</v>
      </c>
      <c r="O433" s="19" t="s">
        <v>58</v>
      </c>
      <c r="P433" s="17" t="s">
        <v>4516</v>
      </c>
      <c r="Q433" s="20" t="s">
        <v>134</v>
      </c>
      <c r="R433" s="21" t="s">
        <v>1827</v>
      </c>
      <c r="S433" s="39" t="s">
        <v>239</v>
      </c>
      <c r="T433" s="21" t="s">
        <v>46</v>
      </c>
      <c r="U433" s="59"/>
      <c r="V433" s="21" t="s">
        <v>4517</v>
      </c>
      <c r="W433" s="23"/>
      <c r="X433" s="19" t="s">
        <v>49</v>
      </c>
      <c r="Y433" s="24"/>
      <c r="Z433" s="24"/>
      <c r="AA433" s="25"/>
      <c r="AB433" s="25"/>
      <c r="AC433" s="26"/>
      <c r="AD433" s="24"/>
      <c r="AE433" s="24"/>
      <c r="AF433" s="24"/>
    </row>
    <row r="434">
      <c r="A434" s="86" t="s">
        <v>4518</v>
      </c>
      <c r="B434" s="11" t="s">
        <v>4519</v>
      </c>
      <c r="C434" s="12" t="s">
        <v>2311</v>
      </c>
      <c r="D434" s="13" t="s">
        <v>4520</v>
      </c>
      <c r="E434" s="13" t="s">
        <v>4521</v>
      </c>
      <c r="F434" s="14" t="s">
        <v>4522</v>
      </c>
      <c r="G434" s="15" t="s">
        <v>57</v>
      </c>
      <c r="H434" s="15" t="s">
        <v>58</v>
      </c>
      <c r="I434" s="16"/>
      <c r="J434" s="44" t="s">
        <v>78</v>
      </c>
      <c r="K434" s="65"/>
      <c r="L434" s="17" t="s">
        <v>531</v>
      </c>
      <c r="M434" s="19" t="s">
        <v>62</v>
      </c>
      <c r="N434" s="19" t="s">
        <v>57</v>
      </c>
      <c r="O434" s="19" t="s">
        <v>58</v>
      </c>
      <c r="P434" s="54"/>
      <c r="Q434" s="59"/>
      <c r="R434" s="21" t="s">
        <v>4523</v>
      </c>
      <c r="S434" s="39" t="s">
        <v>478</v>
      </c>
      <c r="T434" s="21" t="s">
        <v>186</v>
      </c>
      <c r="U434" s="59"/>
      <c r="V434" s="21" t="s">
        <v>4524</v>
      </c>
      <c r="W434" s="23"/>
      <c r="X434" s="19" t="s">
        <v>49</v>
      </c>
      <c r="Y434" s="24"/>
      <c r="Z434" s="24"/>
      <c r="AA434" s="25"/>
      <c r="AB434" s="25"/>
      <c r="AC434" s="26"/>
      <c r="AD434" s="24"/>
      <c r="AE434" s="24"/>
      <c r="AF434" s="24"/>
    </row>
    <row r="435">
      <c r="A435" s="86" t="s">
        <v>4525</v>
      </c>
      <c r="B435" s="11" t="s">
        <v>4526</v>
      </c>
      <c r="C435" s="12" t="s">
        <v>405</v>
      </c>
      <c r="D435" s="13" t="s">
        <v>4527</v>
      </c>
      <c r="E435" s="13" t="s">
        <v>4528</v>
      </c>
      <c r="F435" s="14" t="s">
        <v>4529</v>
      </c>
      <c r="G435" s="15" t="s">
        <v>4530</v>
      </c>
      <c r="H435" s="15" t="s">
        <v>4531</v>
      </c>
      <c r="I435" s="16"/>
      <c r="J435" s="44" t="s">
        <v>78</v>
      </c>
      <c r="K435" s="18" t="s">
        <v>1914</v>
      </c>
      <c r="L435" s="19" t="s">
        <v>2118</v>
      </c>
      <c r="M435" s="19" t="s">
        <v>62</v>
      </c>
      <c r="N435" s="19" t="s">
        <v>57</v>
      </c>
      <c r="O435" s="19" t="s">
        <v>58</v>
      </c>
      <c r="P435" s="17" t="s">
        <v>4532</v>
      </c>
      <c r="Q435" s="20" t="s">
        <v>134</v>
      </c>
      <c r="R435" s="21" t="s">
        <v>4533</v>
      </c>
      <c r="S435" s="70" t="s">
        <v>307</v>
      </c>
      <c r="T435" s="21" t="s">
        <v>46</v>
      </c>
      <c r="U435" s="59"/>
      <c r="V435" s="21" t="s">
        <v>4534</v>
      </c>
      <c r="W435" s="23"/>
      <c r="X435" s="19" t="s">
        <v>49</v>
      </c>
      <c r="Y435" s="24"/>
      <c r="Z435" s="19" t="s">
        <v>584</v>
      </c>
      <c r="AA435" s="25"/>
      <c r="AB435" s="25"/>
      <c r="AC435" s="26"/>
      <c r="AD435" s="24"/>
      <c r="AE435" s="24"/>
      <c r="AF435" s="24"/>
    </row>
    <row r="436">
      <c r="A436" s="86" t="s">
        <v>4535</v>
      </c>
      <c r="B436" s="11" t="s">
        <v>4536</v>
      </c>
      <c r="C436" s="12" t="s">
        <v>2386</v>
      </c>
      <c r="D436" s="13" t="s">
        <v>4537</v>
      </c>
      <c r="E436" s="13" t="s">
        <v>4538</v>
      </c>
      <c r="F436" s="14" t="s">
        <v>4539</v>
      </c>
      <c r="G436" s="15" t="s">
        <v>1073</v>
      </c>
      <c r="H436" s="15" t="s">
        <v>1074</v>
      </c>
      <c r="I436" s="15">
        <v>2546.0</v>
      </c>
      <c r="J436" s="44" t="s">
        <v>78</v>
      </c>
      <c r="K436" s="65"/>
      <c r="L436" s="17"/>
      <c r="M436" s="19" t="s">
        <v>361</v>
      </c>
      <c r="N436" s="19" t="s">
        <v>57</v>
      </c>
      <c r="O436" s="19" t="s">
        <v>58</v>
      </c>
      <c r="P436" s="54"/>
      <c r="Q436" s="59"/>
      <c r="R436" s="21" t="s">
        <v>4540</v>
      </c>
      <c r="S436" s="70" t="s">
        <v>307</v>
      </c>
      <c r="T436" s="21" t="s">
        <v>46</v>
      </c>
      <c r="U436" s="59"/>
      <c r="V436" s="21" t="s">
        <v>4541</v>
      </c>
      <c r="W436" s="23"/>
      <c r="X436" s="19" t="s">
        <v>220</v>
      </c>
      <c r="Y436" s="24"/>
      <c r="Z436" s="24"/>
      <c r="AA436" s="25"/>
      <c r="AB436" s="25"/>
      <c r="AC436" s="26"/>
      <c r="AD436" s="24"/>
      <c r="AE436" s="24"/>
      <c r="AF436" s="24"/>
    </row>
    <row r="437">
      <c r="A437" s="86" t="s">
        <v>4542</v>
      </c>
      <c r="B437" s="11" t="s">
        <v>4543</v>
      </c>
      <c r="C437" s="12" t="s">
        <v>4544</v>
      </c>
      <c r="D437" s="13" t="s">
        <v>4545</v>
      </c>
      <c r="E437" s="13" t="s">
        <v>4546</v>
      </c>
      <c r="F437" s="14" t="s">
        <v>4547</v>
      </c>
      <c r="G437" s="15" t="s">
        <v>387</v>
      </c>
      <c r="H437" s="15" t="s">
        <v>388</v>
      </c>
      <c r="I437" s="16"/>
      <c r="J437" s="44" t="s">
        <v>78</v>
      </c>
      <c r="K437" s="60"/>
      <c r="L437" s="17" t="s">
        <v>182</v>
      </c>
      <c r="M437" s="19" t="s">
        <v>62</v>
      </c>
      <c r="N437" s="19" t="s">
        <v>57</v>
      </c>
      <c r="O437" s="19" t="s">
        <v>58</v>
      </c>
      <c r="P437" s="54"/>
      <c r="Q437" s="59"/>
      <c r="R437" s="21" t="s">
        <v>4548</v>
      </c>
      <c r="S437" s="39" t="s">
        <v>478</v>
      </c>
      <c r="T437" s="21" t="s">
        <v>46</v>
      </c>
      <c r="U437" s="59"/>
      <c r="V437" s="21" t="s">
        <v>4549</v>
      </c>
      <c r="W437" s="23"/>
      <c r="X437" s="19" t="s">
        <v>150</v>
      </c>
      <c r="Y437" s="24"/>
      <c r="Z437" s="24"/>
      <c r="AA437" s="25"/>
      <c r="AB437" s="25"/>
      <c r="AC437" s="26"/>
      <c r="AD437" s="24"/>
      <c r="AE437" s="24"/>
      <c r="AF437" s="24"/>
    </row>
    <row r="438">
      <c r="A438" s="86" t="s">
        <v>4550</v>
      </c>
      <c r="B438" s="11" t="s">
        <v>4551</v>
      </c>
      <c r="C438" s="12" t="s">
        <v>1704</v>
      </c>
      <c r="D438" s="13" t="s">
        <v>4552</v>
      </c>
      <c r="E438" s="13" t="s">
        <v>4553</v>
      </c>
      <c r="F438" s="14" t="s">
        <v>4554</v>
      </c>
      <c r="G438" s="15" t="s">
        <v>57</v>
      </c>
      <c r="H438" s="15" t="s">
        <v>58</v>
      </c>
      <c r="I438" s="16"/>
      <c r="J438" s="44" t="s">
        <v>78</v>
      </c>
      <c r="K438" s="66" t="s">
        <v>249</v>
      </c>
      <c r="L438" s="98" t="s">
        <v>1626</v>
      </c>
      <c r="M438" s="19" t="s">
        <v>251</v>
      </c>
      <c r="N438" s="19" t="s">
        <v>57</v>
      </c>
      <c r="O438" s="19" t="s">
        <v>58</v>
      </c>
      <c r="P438" s="54"/>
      <c r="Q438" s="59"/>
      <c r="R438" s="21" t="s">
        <v>4555</v>
      </c>
      <c r="S438" s="38" t="s">
        <v>185</v>
      </c>
      <c r="T438" s="21" t="s">
        <v>186</v>
      </c>
      <c r="U438" s="59"/>
      <c r="V438" s="21" t="s">
        <v>4556</v>
      </c>
      <c r="W438" s="23"/>
      <c r="X438" s="19" t="s">
        <v>150</v>
      </c>
      <c r="Y438" s="24"/>
      <c r="Z438" s="24"/>
      <c r="AA438" s="25"/>
      <c r="AB438" s="25"/>
      <c r="AC438" s="26"/>
      <c r="AD438" s="24"/>
      <c r="AE438" s="24"/>
      <c r="AF438" s="24"/>
    </row>
    <row r="439">
      <c r="A439" s="86" t="s">
        <v>4557</v>
      </c>
      <c r="B439" s="11" t="s">
        <v>4558</v>
      </c>
      <c r="C439" s="12" t="s">
        <v>4559</v>
      </c>
      <c r="D439" s="13" t="s">
        <v>1714</v>
      </c>
      <c r="E439" s="13" t="s">
        <v>1715</v>
      </c>
      <c r="F439" s="14" t="s">
        <v>4560</v>
      </c>
      <c r="G439" s="15" t="s">
        <v>57</v>
      </c>
      <c r="H439" s="15" t="s">
        <v>58</v>
      </c>
      <c r="I439" s="16"/>
      <c r="J439" s="44" t="s">
        <v>78</v>
      </c>
      <c r="K439" s="18" t="s">
        <v>249</v>
      </c>
      <c r="L439" s="58" t="s">
        <v>2474</v>
      </c>
      <c r="M439" s="19" t="s">
        <v>62</v>
      </c>
      <c r="N439" s="19" t="s">
        <v>57</v>
      </c>
      <c r="O439" s="19" t="s">
        <v>58</v>
      </c>
      <c r="P439" s="54"/>
      <c r="Q439" s="59"/>
      <c r="R439" s="21" t="s">
        <v>4561</v>
      </c>
      <c r="S439" s="39" t="s">
        <v>239</v>
      </c>
      <c r="T439" s="21" t="s">
        <v>46</v>
      </c>
      <c r="U439" s="59"/>
      <c r="V439" s="21" t="s">
        <v>4562</v>
      </c>
      <c r="W439" s="23"/>
      <c r="X439" s="19" t="s">
        <v>150</v>
      </c>
      <c r="Y439" s="24"/>
      <c r="Z439" s="24"/>
      <c r="AA439" s="25"/>
      <c r="AB439" s="25"/>
      <c r="AC439" s="26"/>
      <c r="AD439" s="24"/>
      <c r="AE439" s="24"/>
      <c r="AF439" s="24"/>
    </row>
    <row r="440">
      <c r="A440" s="86" t="s">
        <v>4563</v>
      </c>
      <c r="B440" s="11" t="s">
        <v>4564</v>
      </c>
      <c r="C440" s="12" t="s">
        <v>4565</v>
      </c>
      <c r="D440" s="13" t="s">
        <v>4566</v>
      </c>
      <c r="E440" s="13" t="s">
        <v>4567</v>
      </c>
      <c r="F440" s="14" t="s">
        <v>4568</v>
      </c>
      <c r="G440" s="15" t="s">
        <v>584</v>
      </c>
      <c r="H440" s="15" t="s">
        <v>585</v>
      </c>
      <c r="I440" s="16"/>
      <c r="J440" s="44" t="s">
        <v>78</v>
      </c>
      <c r="K440" s="18" t="s">
        <v>249</v>
      </c>
      <c r="L440" s="67" t="s">
        <v>1427</v>
      </c>
      <c r="M440" s="19" t="s">
        <v>62</v>
      </c>
      <c r="N440" s="19" t="s">
        <v>57</v>
      </c>
      <c r="O440" s="19" t="s">
        <v>58</v>
      </c>
      <c r="P440" s="54"/>
      <c r="Q440" s="59"/>
      <c r="R440" s="21" t="s">
        <v>4569</v>
      </c>
      <c r="S440" s="70" t="s">
        <v>307</v>
      </c>
      <c r="T440" s="21" t="s">
        <v>67</v>
      </c>
      <c r="U440" s="59"/>
      <c r="V440" s="64">
        <v>3.3756545323E10</v>
      </c>
      <c r="W440" s="23"/>
      <c r="X440" s="19" t="s">
        <v>150</v>
      </c>
      <c r="Y440" s="24"/>
      <c r="Z440" s="24"/>
      <c r="AA440" s="25"/>
      <c r="AB440" s="25"/>
      <c r="AC440" s="26"/>
      <c r="AD440" s="24"/>
      <c r="AE440" s="24"/>
      <c r="AF440" s="24"/>
    </row>
    <row r="441">
      <c r="A441" s="86" t="s">
        <v>4570</v>
      </c>
      <c r="B441" s="11" t="s">
        <v>4571</v>
      </c>
      <c r="C441" s="12" t="s">
        <v>2060</v>
      </c>
      <c r="D441" s="13" t="s">
        <v>4572</v>
      </c>
      <c r="E441" s="13" t="s">
        <v>4573</v>
      </c>
      <c r="F441" s="14" t="s">
        <v>4574</v>
      </c>
      <c r="G441" s="15" t="s">
        <v>584</v>
      </c>
      <c r="H441" s="15" t="s">
        <v>585</v>
      </c>
      <c r="I441" s="15">
        <v>2929.0</v>
      </c>
      <c r="J441" s="44" t="s">
        <v>78</v>
      </c>
      <c r="K441" s="65"/>
      <c r="L441" s="19"/>
      <c r="M441" s="19" t="s">
        <v>62</v>
      </c>
      <c r="N441" s="19" t="s">
        <v>584</v>
      </c>
      <c r="O441" s="19" t="s">
        <v>585</v>
      </c>
      <c r="P441" s="54"/>
      <c r="Q441" s="59"/>
      <c r="R441" s="21" t="s">
        <v>4575</v>
      </c>
      <c r="S441" s="70" t="s">
        <v>307</v>
      </c>
      <c r="T441" s="21" t="s">
        <v>46</v>
      </c>
      <c r="U441" s="59"/>
      <c r="V441" s="21" t="s">
        <v>4576</v>
      </c>
      <c r="W441" s="23"/>
      <c r="X441" s="19" t="s">
        <v>164</v>
      </c>
      <c r="Y441" s="24"/>
      <c r="Z441" s="24"/>
      <c r="AA441" s="25"/>
      <c r="AB441" s="25"/>
      <c r="AC441" s="26"/>
      <c r="AD441" s="24"/>
      <c r="AE441" s="24"/>
      <c r="AF441" s="24"/>
    </row>
    <row r="442">
      <c r="A442" s="86" t="s">
        <v>4577</v>
      </c>
      <c r="B442" s="11" t="s">
        <v>4578</v>
      </c>
      <c r="C442" s="12" t="s">
        <v>1774</v>
      </c>
      <c r="D442" s="13" t="s">
        <v>4579</v>
      </c>
      <c r="E442" s="13" t="s">
        <v>4579</v>
      </c>
      <c r="F442" s="14" t="s">
        <v>4580</v>
      </c>
      <c r="G442" s="15" t="s">
        <v>584</v>
      </c>
      <c r="H442" s="15" t="s">
        <v>585</v>
      </c>
      <c r="I442" s="16"/>
      <c r="J442" s="45" t="s">
        <v>227</v>
      </c>
      <c r="K442" s="18" t="s">
        <v>4581</v>
      </c>
      <c r="L442" s="58" t="s">
        <v>80</v>
      </c>
      <c r="M442" s="36" t="s">
        <v>3323</v>
      </c>
      <c r="N442" s="19" t="s">
        <v>584</v>
      </c>
      <c r="O442" s="19" t="s">
        <v>585</v>
      </c>
      <c r="P442" s="54"/>
      <c r="Q442" s="59"/>
      <c r="R442" s="21" t="s">
        <v>4582</v>
      </c>
      <c r="S442" s="70" t="s">
        <v>307</v>
      </c>
      <c r="T442" s="21" t="s">
        <v>46</v>
      </c>
      <c r="U442" s="59"/>
      <c r="V442" s="21" t="s">
        <v>4583</v>
      </c>
      <c r="W442" s="23"/>
      <c r="X442" s="19" t="s">
        <v>220</v>
      </c>
      <c r="Y442" s="24"/>
      <c r="Z442" s="24"/>
      <c r="AA442" s="25"/>
      <c r="AB442" s="25"/>
      <c r="AC442" s="26"/>
      <c r="AD442" s="24"/>
      <c r="AE442" s="24"/>
      <c r="AF442" s="24"/>
    </row>
    <row r="443">
      <c r="A443" s="86" t="s">
        <v>4584</v>
      </c>
      <c r="B443" s="11" t="s">
        <v>4585</v>
      </c>
      <c r="C443" s="12" t="s">
        <v>4586</v>
      </c>
      <c r="D443" s="13" t="s">
        <v>4587</v>
      </c>
      <c r="E443" s="13" t="s">
        <v>4588</v>
      </c>
      <c r="F443" s="14" t="s">
        <v>4589</v>
      </c>
      <c r="G443" s="15" t="s">
        <v>584</v>
      </c>
      <c r="H443" s="15" t="s">
        <v>585</v>
      </c>
      <c r="I443" s="16"/>
      <c r="J443" s="44" t="s">
        <v>78</v>
      </c>
      <c r="K443" s="65"/>
      <c r="L443" s="17" t="s">
        <v>182</v>
      </c>
      <c r="M443" s="19" t="s">
        <v>62</v>
      </c>
      <c r="N443" s="19" t="s">
        <v>57</v>
      </c>
      <c r="O443" s="19" t="s">
        <v>58</v>
      </c>
      <c r="P443" s="54"/>
      <c r="Q443" s="59"/>
      <c r="R443" s="21" t="s">
        <v>1149</v>
      </c>
      <c r="S443" s="39" t="s">
        <v>218</v>
      </c>
      <c r="T443" s="21" t="s">
        <v>46</v>
      </c>
      <c r="U443" s="59"/>
      <c r="V443" s="21" t="s">
        <v>4590</v>
      </c>
      <c r="W443" s="23"/>
      <c r="X443" s="19" t="s">
        <v>164</v>
      </c>
      <c r="Y443" s="24"/>
      <c r="Z443" s="24"/>
      <c r="AA443" s="25"/>
      <c r="AB443" s="25"/>
      <c r="AC443" s="26"/>
      <c r="AD443" s="24"/>
      <c r="AE443" s="24"/>
      <c r="AF443" s="24"/>
    </row>
    <row r="444">
      <c r="A444" s="86" t="s">
        <v>4591</v>
      </c>
      <c r="B444" s="11" t="s">
        <v>4592</v>
      </c>
      <c r="C444" s="12" t="s">
        <v>4593</v>
      </c>
      <c r="D444" s="13" t="s">
        <v>4594</v>
      </c>
      <c r="E444" s="13" t="s">
        <v>4595</v>
      </c>
      <c r="F444" s="14" t="s">
        <v>4596</v>
      </c>
      <c r="G444" s="15" t="s">
        <v>57</v>
      </c>
      <c r="H444" s="15" t="s">
        <v>58</v>
      </c>
      <c r="I444" s="16"/>
      <c r="J444" s="44" t="s">
        <v>78</v>
      </c>
      <c r="K444" s="65"/>
      <c r="L444" s="17" t="s">
        <v>373</v>
      </c>
      <c r="M444" s="19" t="s">
        <v>62</v>
      </c>
      <c r="N444" s="19" t="s">
        <v>57</v>
      </c>
      <c r="O444" s="19" t="s">
        <v>58</v>
      </c>
      <c r="P444" s="54"/>
      <c r="Q444" s="59"/>
      <c r="R444" s="21" t="s">
        <v>4597</v>
      </c>
      <c r="S444" s="70" t="s">
        <v>307</v>
      </c>
      <c r="T444" s="21" t="s">
        <v>46</v>
      </c>
      <c r="U444" s="59"/>
      <c r="V444" s="21" t="s">
        <v>4598</v>
      </c>
      <c r="W444" s="23"/>
      <c r="X444" s="19" t="s">
        <v>150</v>
      </c>
      <c r="Y444" s="24"/>
      <c r="Z444" s="24"/>
      <c r="AA444" s="25"/>
      <c r="AB444" s="25"/>
      <c r="AC444" s="26"/>
      <c r="AD444" s="24"/>
      <c r="AE444" s="24"/>
      <c r="AF444" s="24"/>
    </row>
    <row r="445">
      <c r="A445" s="86" t="s">
        <v>4599</v>
      </c>
      <c r="B445" s="11" t="s">
        <v>4600</v>
      </c>
      <c r="C445" s="12" t="s">
        <v>4601</v>
      </c>
      <c r="D445" s="13" t="s">
        <v>4602</v>
      </c>
      <c r="E445" s="13" t="s">
        <v>4603</v>
      </c>
      <c r="F445" s="14" t="s">
        <v>4604</v>
      </c>
      <c r="G445" s="15" t="s">
        <v>57</v>
      </c>
      <c r="H445" s="15" t="s">
        <v>58</v>
      </c>
      <c r="I445" s="16"/>
      <c r="J445" s="44" t="s">
        <v>78</v>
      </c>
      <c r="K445" s="65"/>
      <c r="L445" s="17"/>
      <c r="M445" s="19" t="s">
        <v>62</v>
      </c>
      <c r="N445" s="19" t="s">
        <v>57</v>
      </c>
      <c r="O445" s="19" t="s">
        <v>58</v>
      </c>
      <c r="P445" s="54"/>
      <c r="Q445" s="59"/>
      <c r="R445" s="21" t="s">
        <v>4605</v>
      </c>
      <c r="S445" s="39" t="s">
        <v>66</v>
      </c>
      <c r="T445" s="21" t="s">
        <v>46</v>
      </c>
      <c r="U445" s="59"/>
      <c r="V445" s="21" t="s">
        <v>4606</v>
      </c>
      <c r="W445" s="23"/>
      <c r="X445" s="19" t="s">
        <v>164</v>
      </c>
      <c r="Y445" s="24"/>
      <c r="Z445" s="24"/>
      <c r="AA445" s="25"/>
      <c r="AB445" s="25"/>
      <c r="AC445" s="26"/>
      <c r="AD445" s="24"/>
      <c r="AE445" s="24"/>
      <c r="AF445" s="24"/>
    </row>
    <row r="446">
      <c r="A446" s="86" t="s">
        <v>4607</v>
      </c>
      <c r="B446" s="11" t="s">
        <v>4608</v>
      </c>
      <c r="C446" s="12" t="s">
        <v>4609</v>
      </c>
      <c r="D446" s="13" t="s">
        <v>4610</v>
      </c>
      <c r="E446" s="13" t="s">
        <v>4611</v>
      </c>
      <c r="F446" s="14" t="s">
        <v>4612</v>
      </c>
      <c r="G446" s="15" t="s">
        <v>57</v>
      </c>
      <c r="H446" s="15" t="s">
        <v>58</v>
      </c>
      <c r="I446" s="16"/>
      <c r="J446" s="44" t="s">
        <v>78</v>
      </c>
      <c r="K446" s="65"/>
      <c r="L446" s="17" t="s">
        <v>182</v>
      </c>
      <c r="M446" s="19" t="s">
        <v>62</v>
      </c>
      <c r="N446" s="19" t="s">
        <v>57</v>
      </c>
      <c r="O446" s="19" t="s">
        <v>58</v>
      </c>
      <c r="P446" s="54"/>
      <c r="Q446" s="59"/>
      <c r="R446" s="21" t="s">
        <v>1149</v>
      </c>
      <c r="S446" s="39" t="s">
        <v>218</v>
      </c>
      <c r="T446" s="21" t="s">
        <v>46</v>
      </c>
      <c r="U446" s="59"/>
      <c r="V446" s="21" t="s">
        <v>4613</v>
      </c>
      <c r="W446" s="23"/>
      <c r="X446" s="19" t="s">
        <v>2684</v>
      </c>
      <c r="Y446" s="24"/>
      <c r="Z446" s="24"/>
      <c r="AA446" s="25"/>
      <c r="AB446" s="25"/>
      <c r="AC446" s="26"/>
      <c r="AD446" s="24"/>
      <c r="AE446" s="24"/>
      <c r="AF446" s="24"/>
    </row>
    <row r="447">
      <c r="A447" s="86" t="s">
        <v>4614</v>
      </c>
      <c r="B447" s="11" t="s">
        <v>4615</v>
      </c>
      <c r="C447" s="12" t="s">
        <v>4616</v>
      </c>
      <c r="D447" s="51" t="s">
        <v>4617</v>
      </c>
      <c r="E447" s="13" t="s">
        <v>4618</v>
      </c>
      <c r="F447" s="14" t="s">
        <v>4619</v>
      </c>
      <c r="G447" s="15" t="s">
        <v>867</v>
      </c>
      <c r="H447" s="15" t="s">
        <v>868</v>
      </c>
      <c r="I447" s="16"/>
      <c r="J447" s="17" t="s">
        <v>4620</v>
      </c>
      <c r="K447" s="18"/>
      <c r="L447" s="17"/>
      <c r="M447" s="19" t="s">
        <v>4621</v>
      </c>
      <c r="N447" s="19" t="s">
        <v>57</v>
      </c>
      <c r="O447" s="19" t="s">
        <v>58</v>
      </c>
      <c r="P447" s="54"/>
      <c r="Q447" s="59"/>
      <c r="R447" s="21" t="s">
        <v>4622</v>
      </c>
      <c r="S447" s="38" t="s">
        <v>185</v>
      </c>
      <c r="T447" s="21" t="s">
        <v>46</v>
      </c>
      <c r="U447" s="59"/>
      <c r="V447" s="21" t="s">
        <v>4623</v>
      </c>
      <c r="W447" s="23"/>
      <c r="X447" s="19" t="s">
        <v>150</v>
      </c>
      <c r="Y447" s="24"/>
      <c r="Z447" s="24"/>
      <c r="AA447" s="25"/>
      <c r="AB447" s="25"/>
      <c r="AC447" s="26"/>
      <c r="AD447" s="24"/>
      <c r="AE447" s="24"/>
      <c r="AF447" s="24"/>
    </row>
    <row r="448">
      <c r="A448" s="86" t="s">
        <v>4624</v>
      </c>
      <c r="B448" s="11" t="s">
        <v>4625</v>
      </c>
      <c r="C448" s="12" t="s">
        <v>2493</v>
      </c>
      <c r="D448" s="13" t="s">
        <v>4626</v>
      </c>
      <c r="E448" s="13" t="s">
        <v>4627</v>
      </c>
      <c r="F448" s="14" t="s">
        <v>4628</v>
      </c>
      <c r="G448" s="15" t="s">
        <v>4629</v>
      </c>
      <c r="H448" s="15" t="s">
        <v>4630</v>
      </c>
      <c r="I448" s="16"/>
      <c r="J448" s="44" t="s">
        <v>78</v>
      </c>
      <c r="K448" s="18" t="s">
        <v>249</v>
      </c>
      <c r="L448" s="98" t="s">
        <v>3566</v>
      </c>
      <c r="M448" s="19" t="s">
        <v>62</v>
      </c>
      <c r="N448" s="19" t="s">
        <v>57</v>
      </c>
      <c r="O448" s="19" t="s">
        <v>58</v>
      </c>
      <c r="P448" s="54"/>
      <c r="Q448" s="59"/>
      <c r="R448" s="21" t="s">
        <v>4631</v>
      </c>
      <c r="S448" s="39" t="s">
        <v>84</v>
      </c>
      <c r="T448" s="21" t="s">
        <v>46</v>
      </c>
      <c r="U448" s="59"/>
      <c r="V448" s="21" t="s">
        <v>4632</v>
      </c>
      <c r="W448" s="23"/>
      <c r="X448" s="19" t="s">
        <v>150</v>
      </c>
      <c r="Y448" s="24"/>
      <c r="Z448" s="24"/>
      <c r="AA448" s="25"/>
      <c r="AB448" s="25"/>
      <c r="AC448" s="26"/>
      <c r="AD448" s="24"/>
      <c r="AE448" s="24"/>
      <c r="AF448" s="24"/>
    </row>
    <row r="449">
      <c r="A449" s="86" t="s">
        <v>4633</v>
      </c>
      <c r="B449" s="11" t="s">
        <v>4634</v>
      </c>
      <c r="C449" s="12" t="s">
        <v>2386</v>
      </c>
      <c r="D449" s="13" t="s">
        <v>4635</v>
      </c>
      <c r="E449" s="13" t="s">
        <v>4636</v>
      </c>
      <c r="F449" s="14" t="s">
        <v>4637</v>
      </c>
      <c r="G449" s="15" t="s">
        <v>57</v>
      </c>
      <c r="H449" s="15" t="s">
        <v>58</v>
      </c>
      <c r="I449" s="16"/>
      <c r="J449" s="44" t="s">
        <v>78</v>
      </c>
      <c r="K449" s="18" t="s">
        <v>249</v>
      </c>
      <c r="L449" s="67" t="s">
        <v>80</v>
      </c>
      <c r="M449" s="19" t="s">
        <v>62</v>
      </c>
      <c r="N449" s="19" t="s">
        <v>57</v>
      </c>
      <c r="O449" s="19" t="s">
        <v>58</v>
      </c>
      <c r="P449" s="54"/>
      <c r="Q449" s="59"/>
      <c r="R449" s="21" t="s">
        <v>4638</v>
      </c>
      <c r="S449" s="39" t="s">
        <v>218</v>
      </c>
      <c r="T449" s="21" t="s">
        <v>46</v>
      </c>
      <c r="U449" s="59"/>
      <c r="V449" s="21" t="s">
        <v>4639</v>
      </c>
      <c r="W449" s="23"/>
      <c r="X449" s="19" t="s">
        <v>413</v>
      </c>
      <c r="Y449" s="24"/>
      <c r="Z449" s="24"/>
      <c r="AA449" s="25"/>
      <c r="AB449" s="25"/>
      <c r="AC449" s="26"/>
      <c r="AD449" s="24"/>
      <c r="AE449" s="24"/>
      <c r="AF449" s="24"/>
    </row>
    <row r="450">
      <c r="A450" s="86" t="s">
        <v>4640</v>
      </c>
      <c r="B450" s="11" t="s">
        <v>4641</v>
      </c>
      <c r="C450" s="12" t="s">
        <v>4642</v>
      </c>
      <c r="D450" s="13" t="s">
        <v>4643</v>
      </c>
      <c r="E450" s="13" t="s">
        <v>4644</v>
      </c>
      <c r="F450" s="14" t="s">
        <v>4645</v>
      </c>
      <c r="G450" s="15" t="s">
        <v>1544</v>
      </c>
      <c r="H450" s="15" t="s">
        <v>1545</v>
      </c>
      <c r="I450" s="16"/>
      <c r="J450" s="44" t="s">
        <v>78</v>
      </c>
      <c r="K450" s="18" t="s">
        <v>2464</v>
      </c>
      <c r="L450" s="98" t="s">
        <v>1112</v>
      </c>
      <c r="M450" s="19" t="s">
        <v>62</v>
      </c>
      <c r="N450" s="19" t="s">
        <v>57</v>
      </c>
      <c r="O450" s="19" t="s">
        <v>58</v>
      </c>
      <c r="P450" s="54"/>
      <c r="Q450" s="59"/>
      <c r="R450" s="21" t="s">
        <v>4646</v>
      </c>
      <c r="S450" s="39" t="s">
        <v>66</v>
      </c>
      <c r="T450" s="21" t="s">
        <v>46</v>
      </c>
      <c r="U450" s="59"/>
      <c r="V450" s="21" t="s">
        <v>4647</v>
      </c>
      <c r="W450" s="23"/>
      <c r="X450" s="19" t="s">
        <v>114</v>
      </c>
      <c r="Y450" s="24"/>
      <c r="Z450" s="24"/>
      <c r="AA450" s="25"/>
      <c r="AB450" s="25"/>
      <c r="AC450" s="26"/>
      <c r="AD450" s="24"/>
      <c r="AE450" s="24"/>
      <c r="AF450" s="24"/>
    </row>
    <row r="451">
      <c r="A451" s="86" t="s">
        <v>4648</v>
      </c>
      <c r="B451" s="11" t="s">
        <v>4649</v>
      </c>
      <c r="C451" s="12" t="s">
        <v>4609</v>
      </c>
      <c r="D451" s="13" t="s">
        <v>4650</v>
      </c>
      <c r="E451" s="13" t="s">
        <v>4651</v>
      </c>
      <c r="F451" s="14" t="s">
        <v>4652</v>
      </c>
      <c r="G451" s="15" t="s">
        <v>1544</v>
      </c>
      <c r="H451" s="15" t="s">
        <v>1545</v>
      </c>
      <c r="I451" s="16"/>
      <c r="J451" s="44"/>
      <c r="K451" s="65"/>
      <c r="L451" s="17" t="s">
        <v>286</v>
      </c>
      <c r="M451" s="19" t="s">
        <v>62</v>
      </c>
      <c r="N451" s="19" t="s">
        <v>57</v>
      </c>
      <c r="O451" s="19" t="s">
        <v>58</v>
      </c>
      <c r="P451" s="54"/>
      <c r="Q451" s="59"/>
      <c r="R451" s="21" t="s">
        <v>4653</v>
      </c>
      <c r="S451" s="22" t="s">
        <v>98</v>
      </c>
      <c r="T451" s="21" t="s">
        <v>46</v>
      </c>
      <c r="U451" s="59"/>
      <c r="V451" s="64">
        <v>3.3321717656E10</v>
      </c>
      <c r="W451" s="23"/>
      <c r="X451" s="19" t="s">
        <v>114</v>
      </c>
      <c r="Y451" s="24"/>
      <c r="Z451" s="24"/>
      <c r="AA451" s="25"/>
      <c r="AB451" s="25"/>
      <c r="AC451" s="26"/>
      <c r="AD451" s="24"/>
      <c r="AE451" s="24"/>
      <c r="AF451" s="24"/>
    </row>
    <row r="452">
      <c r="A452" s="86" t="s">
        <v>4654</v>
      </c>
      <c r="B452" s="11" t="s">
        <v>4655</v>
      </c>
      <c r="C452" s="12" t="s">
        <v>1665</v>
      </c>
      <c r="D452" s="13" t="s">
        <v>4656</v>
      </c>
      <c r="E452" s="13" t="s">
        <v>4657</v>
      </c>
      <c r="F452" s="14" t="s">
        <v>4658</v>
      </c>
      <c r="G452" s="15" t="s">
        <v>57</v>
      </c>
      <c r="H452" s="15" t="s">
        <v>58</v>
      </c>
      <c r="I452" s="16"/>
      <c r="J452" s="44" t="s">
        <v>78</v>
      </c>
      <c r="K452" s="65"/>
      <c r="L452" s="19" t="s">
        <v>4659</v>
      </c>
      <c r="M452" s="19" t="s">
        <v>62</v>
      </c>
      <c r="N452" s="19" t="s">
        <v>4660</v>
      </c>
      <c r="O452" s="19" t="s">
        <v>4661</v>
      </c>
      <c r="P452" s="54"/>
      <c r="Q452" s="59"/>
      <c r="R452" s="21" t="s">
        <v>4662</v>
      </c>
      <c r="S452" s="39" t="s">
        <v>218</v>
      </c>
      <c r="T452" s="21" t="s">
        <v>46</v>
      </c>
      <c r="U452" s="59"/>
      <c r="V452" s="21" t="s">
        <v>4663</v>
      </c>
      <c r="W452" s="23"/>
      <c r="X452" s="19" t="s">
        <v>49</v>
      </c>
      <c r="Y452" s="24"/>
      <c r="Z452" s="24"/>
      <c r="AA452" s="25"/>
      <c r="AB452" s="25"/>
      <c r="AC452" s="26"/>
      <c r="AD452" s="24"/>
      <c r="AE452" s="24"/>
      <c r="AF452" s="24"/>
    </row>
    <row r="453">
      <c r="A453" s="86" t="s">
        <v>4664</v>
      </c>
      <c r="B453" s="11" t="s">
        <v>4665</v>
      </c>
      <c r="C453" s="12" t="s">
        <v>988</v>
      </c>
      <c r="D453" s="13" t="s">
        <v>4666</v>
      </c>
      <c r="E453" s="13" t="s">
        <v>4667</v>
      </c>
      <c r="F453" s="14" t="s">
        <v>4668</v>
      </c>
      <c r="G453" s="15" t="s">
        <v>57</v>
      </c>
      <c r="H453" s="15" t="s">
        <v>58</v>
      </c>
      <c r="I453" s="16"/>
      <c r="J453" s="44" t="s">
        <v>78</v>
      </c>
      <c r="K453" s="65"/>
      <c r="L453" s="17"/>
      <c r="M453" s="19" t="s">
        <v>361</v>
      </c>
      <c r="N453" s="19" t="s">
        <v>57</v>
      </c>
      <c r="O453" s="19" t="s">
        <v>58</v>
      </c>
      <c r="P453" s="54"/>
      <c r="Q453" s="59"/>
      <c r="R453" s="21" t="s">
        <v>4669</v>
      </c>
      <c r="S453" s="39" t="s">
        <v>218</v>
      </c>
      <c r="T453" s="21" t="s">
        <v>46</v>
      </c>
      <c r="U453" s="59"/>
      <c r="V453" s="21" t="s">
        <v>4670</v>
      </c>
      <c r="W453" s="23"/>
      <c r="X453" s="19" t="s">
        <v>114</v>
      </c>
      <c r="Y453" s="24"/>
      <c r="Z453" s="24"/>
      <c r="AA453" s="25"/>
      <c r="AB453" s="25"/>
      <c r="AC453" s="26"/>
      <c r="AD453" s="24"/>
      <c r="AE453" s="24"/>
      <c r="AF453" s="24"/>
    </row>
    <row r="454">
      <c r="A454" s="86" t="s">
        <v>4671</v>
      </c>
      <c r="B454" s="11" t="s">
        <v>4672</v>
      </c>
      <c r="C454" s="12" t="s">
        <v>4673</v>
      </c>
      <c r="D454" s="13" t="s">
        <v>4674</v>
      </c>
      <c r="E454" s="13" t="s">
        <v>4675</v>
      </c>
      <c r="F454" s="14" t="s">
        <v>4676</v>
      </c>
      <c r="G454" s="15" t="s">
        <v>4677</v>
      </c>
      <c r="H454" s="15" t="s">
        <v>4678</v>
      </c>
      <c r="I454" s="15">
        <v>2929.0</v>
      </c>
      <c r="J454" s="44"/>
      <c r="K454" s="18" t="s">
        <v>4679</v>
      </c>
      <c r="L454" s="17"/>
      <c r="M454" s="19" t="s">
        <v>1173</v>
      </c>
      <c r="N454" s="19" t="s">
        <v>4680</v>
      </c>
      <c r="O454" s="19" t="s">
        <v>4681</v>
      </c>
      <c r="P454" s="54"/>
      <c r="Q454" s="59"/>
      <c r="R454" s="21" t="s">
        <v>4682</v>
      </c>
      <c r="S454" s="39" t="s">
        <v>174</v>
      </c>
      <c r="T454" s="21" t="s">
        <v>46</v>
      </c>
      <c r="U454" s="59"/>
      <c r="V454" s="21" t="s">
        <v>4683</v>
      </c>
      <c r="W454" s="23"/>
      <c r="X454" s="19" t="s">
        <v>150</v>
      </c>
      <c r="Y454" s="24"/>
      <c r="Z454" s="24"/>
      <c r="AA454" s="25"/>
      <c r="AB454" s="25"/>
      <c r="AC454" s="26"/>
      <c r="AD454" s="24"/>
      <c r="AE454" s="24"/>
      <c r="AF454" s="24"/>
    </row>
    <row r="455">
      <c r="A455" s="86" t="s">
        <v>4684</v>
      </c>
      <c r="B455" s="11" t="s">
        <v>4685</v>
      </c>
      <c r="C455" s="12" t="s">
        <v>4686</v>
      </c>
      <c r="D455" s="13" t="s">
        <v>4687</v>
      </c>
      <c r="E455" s="13" t="s">
        <v>4688</v>
      </c>
      <c r="F455" s="14" t="s">
        <v>4689</v>
      </c>
      <c r="G455" s="15" t="s">
        <v>584</v>
      </c>
      <c r="H455" s="15" t="s">
        <v>585</v>
      </c>
      <c r="I455" s="16"/>
      <c r="J455" s="44" t="s">
        <v>78</v>
      </c>
      <c r="K455" s="18" t="s">
        <v>4690</v>
      </c>
      <c r="L455" s="98" t="s">
        <v>80</v>
      </c>
      <c r="M455" s="19" t="s">
        <v>62</v>
      </c>
      <c r="N455" s="19" t="s">
        <v>584</v>
      </c>
      <c r="O455" s="19" t="s">
        <v>585</v>
      </c>
      <c r="P455" s="54"/>
      <c r="Q455" s="59"/>
      <c r="R455" s="21" t="s">
        <v>4691</v>
      </c>
      <c r="S455" s="39" t="s">
        <v>239</v>
      </c>
      <c r="T455" s="21" t="s">
        <v>46</v>
      </c>
      <c r="U455" s="59"/>
      <c r="V455" s="21" t="s">
        <v>4692</v>
      </c>
      <c r="W455" s="23"/>
      <c r="X455" s="19" t="s">
        <v>164</v>
      </c>
      <c r="Y455" s="24"/>
      <c r="Z455" s="24"/>
      <c r="AA455" s="25"/>
      <c r="AB455" s="25"/>
      <c r="AC455" s="26"/>
      <c r="AD455" s="24"/>
      <c r="AE455" s="24"/>
      <c r="AF455" s="24"/>
    </row>
    <row r="456">
      <c r="A456" s="86" t="s">
        <v>4693</v>
      </c>
      <c r="B456" s="11" t="s">
        <v>4694</v>
      </c>
      <c r="C456" s="12" t="s">
        <v>4695</v>
      </c>
      <c r="D456" s="13" t="s">
        <v>4696</v>
      </c>
      <c r="E456" s="13" t="s">
        <v>4697</v>
      </c>
      <c r="F456" s="14" t="s">
        <v>4698</v>
      </c>
      <c r="G456" s="15" t="s">
        <v>584</v>
      </c>
      <c r="H456" s="15" t="s">
        <v>585</v>
      </c>
      <c r="I456" s="16"/>
      <c r="J456" s="44" t="s">
        <v>78</v>
      </c>
      <c r="K456" s="18" t="s">
        <v>4699</v>
      </c>
      <c r="L456" s="98" t="s">
        <v>80</v>
      </c>
      <c r="M456" s="19" t="s">
        <v>62</v>
      </c>
      <c r="N456" s="19" t="s">
        <v>584</v>
      </c>
      <c r="O456" s="19" t="s">
        <v>585</v>
      </c>
      <c r="P456" s="54"/>
      <c r="Q456" s="59"/>
      <c r="R456" s="21" t="s">
        <v>4700</v>
      </c>
      <c r="S456" s="39" t="s">
        <v>239</v>
      </c>
      <c r="T456" s="21" t="s">
        <v>46</v>
      </c>
      <c r="U456" s="59"/>
      <c r="V456" s="21" t="s">
        <v>4701</v>
      </c>
      <c r="W456" s="23"/>
      <c r="X456" s="19" t="s">
        <v>150</v>
      </c>
      <c r="Y456" s="24"/>
      <c r="Z456" s="24"/>
      <c r="AA456" s="25"/>
      <c r="AB456" s="25"/>
      <c r="AC456" s="26"/>
      <c r="AD456" s="24"/>
      <c r="AE456" s="24"/>
      <c r="AF456" s="24"/>
    </row>
    <row r="457">
      <c r="A457" s="86" t="s">
        <v>4702</v>
      </c>
      <c r="B457" s="11" t="s">
        <v>4703</v>
      </c>
      <c r="C457" s="12" t="s">
        <v>4704</v>
      </c>
      <c r="D457" s="13" t="s">
        <v>4705</v>
      </c>
      <c r="E457" s="13" t="s">
        <v>4706</v>
      </c>
      <c r="F457" s="14" t="s">
        <v>4707</v>
      </c>
      <c r="G457" s="15" t="s">
        <v>584</v>
      </c>
      <c r="H457" s="15" t="s">
        <v>585</v>
      </c>
      <c r="I457" s="16"/>
      <c r="J457" s="44" t="s">
        <v>78</v>
      </c>
      <c r="K457" s="18" t="s">
        <v>2464</v>
      </c>
      <c r="L457" s="98" t="s">
        <v>80</v>
      </c>
      <c r="M457" s="19" t="s">
        <v>62</v>
      </c>
      <c r="N457" s="19" t="s">
        <v>584</v>
      </c>
      <c r="O457" s="19" t="s">
        <v>585</v>
      </c>
      <c r="P457" s="54"/>
      <c r="Q457" s="59"/>
      <c r="R457" s="21" t="s">
        <v>4708</v>
      </c>
      <c r="S457" s="39" t="s">
        <v>218</v>
      </c>
      <c r="T457" s="21" t="s">
        <v>46</v>
      </c>
      <c r="U457" s="59"/>
      <c r="V457" s="21" t="s">
        <v>4709</v>
      </c>
      <c r="W457" s="23"/>
      <c r="X457" s="19" t="s">
        <v>164</v>
      </c>
      <c r="Y457" s="24"/>
      <c r="Z457" s="24"/>
      <c r="AA457" s="25"/>
      <c r="AB457" s="25"/>
      <c r="AC457" s="26"/>
      <c r="AD457" s="24"/>
      <c r="AE457" s="24"/>
      <c r="AF457" s="24"/>
    </row>
    <row r="458">
      <c r="A458" s="86" t="s">
        <v>4710</v>
      </c>
      <c r="B458" s="11" t="s">
        <v>4711</v>
      </c>
      <c r="C458" s="12" t="s">
        <v>4712</v>
      </c>
      <c r="D458" s="13" t="s">
        <v>4713</v>
      </c>
      <c r="E458" s="13" t="s">
        <v>4714</v>
      </c>
      <c r="F458" s="14" t="s">
        <v>4715</v>
      </c>
      <c r="G458" s="15" t="s">
        <v>584</v>
      </c>
      <c r="H458" s="15" t="s">
        <v>585</v>
      </c>
      <c r="I458" s="16"/>
      <c r="J458" s="44" t="s">
        <v>78</v>
      </c>
      <c r="K458" s="18" t="s">
        <v>249</v>
      </c>
      <c r="L458" s="98" t="s">
        <v>1427</v>
      </c>
      <c r="M458" s="19" t="s">
        <v>251</v>
      </c>
      <c r="N458" s="19" t="s">
        <v>584</v>
      </c>
      <c r="O458" s="19" t="s">
        <v>585</v>
      </c>
      <c r="P458" s="54"/>
      <c r="Q458" s="59"/>
      <c r="R458" s="21" t="s">
        <v>4716</v>
      </c>
      <c r="S458" s="39" t="s">
        <v>218</v>
      </c>
      <c r="T458" s="72" t="s">
        <v>186</v>
      </c>
      <c r="U458" s="59"/>
      <c r="V458" s="21" t="s">
        <v>4717</v>
      </c>
      <c r="W458" s="23"/>
      <c r="X458" s="19" t="s">
        <v>164</v>
      </c>
      <c r="Y458" s="24"/>
      <c r="Z458" s="24"/>
      <c r="AA458" s="25"/>
      <c r="AB458" s="25"/>
      <c r="AC458" s="26"/>
      <c r="AD458" s="24"/>
      <c r="AE458" s="24"/>
      <c r="AF458" s="24"/>
    </row>
    <row r="459">
      <c r="A459" s="86" t="s">
        <v>4718</v>
      </c>
      <c r="B459" s="11" t="s">
        <v>4719</v>
      </c>
      <c r="C459" s="12" t="s">
        <v>4720</v>
      </c>
      <c r="D459" s="13" t="s">
        <v>4721</v>
      </c>
      <c r="E459" s="13" t="s">
        <v>4722</v>
      </c>
      <c r="F459" s="14" t="s">
        <v>4723</v>
      </c>
      <c r="G459" s="15" t="s">
        <v>76</v>
      </c>
      <c r="H459" s="15" t="s">
        <v>77</v>
      </c>
      <c r="I459" s="16"/>
      <c r="J459" s="44" t="s">
        <v>78</v>
      </c>
      <c r="K459" s="18" t="s">
        <v>4724</v>
      </c>
      <c r="L459" s="19" t="s">
        <v>61</v>
      </c>
      <c r="M459" s="19" t="s">
        <v>62</v>
      </c>
      <c r="N459" s="19" t="s">
        <v>571</v>
      </c>
      <c r="O459" s="19" t="s">
        <v>572</v>
      </c>
      <c r="P459" s="54"/>
      <c r="Q459" s="59"/>
      <c r="R459" s="21" t="s">
        <v>4725</v>
      </c>
      <c r="S459" s="39" t="s">
        <v>218</v>
      </c>
      <c r="T459" s="21" t="s">
        <v>46</v>
      </c>
      <c r="U459" s="59"/>
      <c r="V459" s="21" t="s">
        <v>4726</v>
      </c>
      <c r="W459" s="23"/>
      <c r="X459" s="19" t="s">
        <v>318</v>
      </c>
      <c r="Y459" s="24"/>
      <c r="Z459" s="19" t="s">
        <v>1892</v>
      </c>
      <c r="AA459" s="25"/>
      <c r="AB459" s="25"/>
      <c r="AC459" s="26"/>
      <c r="AD459" s="24"/>
      <c r="AE459" s="24"/>
      <c r="AF459" s="24"/>
    </row>
    <row r="460">
      <c r="A460" s="86" t="s">
        <v>4727</v>
      </c>
      <c r="B460" s="11" t="s">
        <v>4728</v>
      </c>
      <c r="C460" s="12" t="s">
        <v>321</v>
      </c>
      <c r="D460" s="13" t="s">
        <v>4729</v>
      </c>
      <c r="E460" s="13" t="s">
        <v>4730</v>
      </c>
      <c r="F460" s="14" t="s">
        <v>4731</v>
      </c>
      <c r="G460" s="15" t="s">
        <v>57</v>
      </c>
      <c r="H460" s="15" t="s">
        <v>58</v>
      </c>
      <c r="I460" s="16"/>
      <c r="J460" s="44" t="s">
        <v>78</v>
      </c>
      <c r="K460" s="65"/>
      <c r="L460" s="17" t="s">
        <v>182</v>
      </c>
      <c r="M460" s="19" t="s">
        <v>62</v>
      </c>
      <c r="N460" s="19" t="s">
        <v>57</v>
      </c>
      <c r="O460" s="19" t="s">
        <v>58</v>
      </c>
      <c r="P460" s="54"/>
      <c r="Q460" s="59"/>
      <c r="R460" s="21" t="s">
        <v>4732</v>
      </c>
      <c r="S460" s="70" t="s">
        <v>307</v>
      </c>
      <c r="T460" s="21" t="s">
        <v>46</v>
      </c>
      <c r="U460" s="59"/>
      <c r="V460" s="21" t="s">
        <v>4733</v>
      </c>
      <c r="W460" s="23"/>
      <c r="X460" s="19" t="s">
        <v>164</v>
      </c>
      <c r="Y460" s="24"/>
      <c r="Z460" s="24"/>
      <c r="AA460" s="25"/>
      <c r="AB460" s="25"/>
      <c r="AC460" s="26"/>
      <c r="AD460" s="24"/>
      <c r="AE460" s="24"/>
      <c r="AF460" s="24"/>
    </row>
    <row r="461">
      <c r="A461" s="86" t="s">
        <v>4734</v>
      </c>
      <c r="B461" s="11" t="s">
        <v>4735</v>
      </c>
      <c r="C461" s="12" t="s">
        <v>4736</v>
      </c>
      <c r="D461" s="13" t="s">
        <v>4737</v>
      </c>
      <c r="E461" s="13" t="s">
        <v>4738</v>
      </c>
      <c r="F461" s="14" t="s">
        <v>4739</v>
      </c>
      <c r="G461" s="15" t="s">
        <v>584</v>
      </c>
      <c r="H461" s="15" t="s">
        <v>585</v>
      </c>
      <c r="I461" s="16"/>
      <c r="J461" s="44" t="s">
        <v>78</v>
      </c>
      <c r="K461" s="18" t="s">
        <v>4740</v>
      </c>
      <c r="L461" s="19" t="s">
        <v>4741</v>
      </c>
      <c r="M461" s="19" t="s">
        <v>251</v>
      </c>
      <c r="N461" s="19" t="s">
        <v>57</v>
      </c>
      <c r="O461" s="19" t="s">
        <v>58</v>
      </c>
      <c r="P461" s="54"/>
      <c r="Q461" s="59"/>
      <c r="R461" s="21" t="s">
        <v>4742</v>
      </c>
      <c r="S461" s="39" t="s">
        <v>218</v>
      </c>
      <c r="T461" s="72" t="s">
        <v>186</v>
      </c>
      <c r="U461" s="59"/>
      <c r="V461" s="21" t="s">
        <v>4743</v>
      </c>
      <c r="W461" s="23"/>
      <c r="X461" s="19" t="s">
        <v>49</v>
      </c>
      <c r="Y461" s="24"/>
      <c r="Z461" s="24"/>
      <c r="AA461" s="25"/>
      <c r="AB461" s="25"/>
      <c r="AC461" s="26"/>
      <c r="AD461" s="24"/>
      <c r="AE461" s="24"/>
      <c r="AF461" s="24"/>
    </row>
    <row r="462">
      <c r="A462" s="86" t="s">
        <v>4744</v>
      </c>
      <c r="B462" s="11" t="s">
        <v>4745</v>
      </c>
      <c r="C462" s="12" t="s">
        <v>4746</v>
      </c>
      <c r="D462" s="13" t="s">
        <v>4747</v>
      </c>
      <c r="E462" s="13" t="s">
        <v>4748</v>
      </c>
      <c r="F462" s="14" t="s">
        <v>4749</v>
      </c>
      <c r="G462" s="15" t="s">
        <v>57</v>
      </c>
      <c r="H462" s="15" t="s">
        <v>58</v>
      </c>
      <c r="I462" s="16"/>
      <c r="J462" s="44" t="s">
        <v>78</v>
      </c>
      <c r="K462" s="65"/>
      <c r="L462" s="17" t="s">
        <v>182</v>
      </c>
      <c r="M462" s="19" t="s">
        <v>62</v>
      </c>
      <c r="N462" s="19" t="s">
        <v>57</v>
      </c>
      <c r="O462" s="19" t="s">
        <v>58</v>
      </c>
      <c r="P462" s="54"/>
      <c r="Q462" s="59"/>
      <c r="R462" s="21" t="s">
        <v>4750</v>
      </c>
      <c r="S462" s="70" t="s">
        <v>307</v>
      </c>
      <c r="T462" s="21" t="s">
        <v>46</v>
      </c>
      <c r="U462" s="59"/>
      <c r="V462" s="21" t="s">
        <v>4751</v>
      </c>
      <c r="W462" s="23"/>
      <c r="X462" s="19" t="s">
        <v>164</v>
      </c>
      <c r="Y462" s="24"/>
      <c r="Z462" s="19" t="s">
        <v>584</v>
      </c>
      <c r="AA462" s="25"/>
      <c r="AB462" s="25"/>
      <c r="AC462" s="26"/>
      <c r="AD462" s="24"/>
      <c r="AE462" s="24"/>
      <c r="AF462" s="24"/>
    </row>
    <row r="463">
      <c r="A463" s="86" t="s">
        <v>4752</v>
      </c>
      <c r="B463" s="11" t="s">
        <v>4753</v>
      </c>
      <c r="C463" s="12" t="s">
        <v>3850</v>
      </c>
      <c r="D463" s="13" t="s">
        <v>4754</v>
      </c>
      <c r="E463" s="13" t="s">
        <v>4755</v>
      </c>
      <c r="F463" s="14" t="s">
        <v>4756</v>
      </c>
      <c r="G463" s="15" t="s">
        <v>57</v>
      </c>
      <c r="H463" s="15" t="s">
        <v>58</v>
      </c>
      <c r="I463" s="16"/>
      <c r="J463" s="44" t="s">
        <v>78</v>
      </c>
      <c r="K463" s="65"/>
      <c r="L463" s="17" t="s">
        <v>182</v>
      </c>
      <c r="M463" s="19" t="s">
        <v>62</v>
      </c>
      <c r="N463" s="19" t="s">
        <v>57</v>
      </c>
      <c r="O463" s="19" t="s">
        <v>58</v>
      </c>
      <c r="P463" s="54"/>
      <c r="Q463" s="59"/>
      <c r="R463" s="21" t="s">
        <v>4757</v>
      </c>
      <c r="S463" s="39" t="s">
        <v>218</v>
      </c>
      <c r="T463" s="21" t="s">
        <v>46</v>
      </c>
      <c r="U463" s="59"/>
      <c r="V463" s="21" t="s">
        <v>4758</v>
      </c>
      <c r="W463" s="23"/>
      <c r="X463" s="19" t="s">
        <v>150</v>
      </c>
      <c r="Y463" s="24"/>
      <c r="Z463" s="24"/>
      <c r="AA463" s="25"/>
      <c r="AB463" s="25"/>
      <c r="AC463" s="26"/>
      <c r="AD463" s="24"/>
      <c r="AE463" s="24"/>
      <c r="AF463" s="24"/>
    </row>
    <row r="464">
      <c r="A464" s="86" t="s">
        <v>4759</v>
      </c>
      <c r="B464" s="11" t="s">
        <v>4760</v>
      </c>
      <c r="C464" s="12" t="s">
        <v>4761</v>
      </c>
      <c r="D464" s="13" t="s">
        <v>4762</v>
      </c>
      <c r="E464" s="13" t="s">
        <v>4763</v>
      </c>
      <c r="F464" s="14" t="s">
        <v>4764</v>
      </c>
      <c r="G464" s="15" t="s">
        <v>57</v>
      </c>
      <c r="H464" s="15" t="s">
        <v>58</v>
      </c>
      <c r="I464" s="16"/>
      <c r="J464" s="44" t="s">
        <v>78</v>
      </c>
      <c r="K464" s="60"/>
      <c r="L464" s="17" t="s">
        <v>888</v>
      </c>
      <c r="M464" s="19" t="s">
        <v>361</v>
      </c>
      <c r="N464" s="19" t="s">
        <v>57</v>
      </c>
      <c r="O464" s="19" t="s">
        <v>58</v>
      </c>
      <c r="P464" s="54"/>
      <c r="Q464" s="59"/>
      <c r="R464" s="21" t="s">
        <v>4765</v>
      </c>
      <c r="S464" s="39" t="s">
        <v>66</v>
      </c>
      <c r="T464" s="21" t="s">
        <v>46</v>
      </c>
      <c r="U464" s="59"/>
      <c r="V464" s="21" t="s">
        <v>4766</v>
      </c>
      <c r="W464" s="23"/>
      <c r="X464" s="19" t="s">
        <v>365</v>
      </c>
      <c r="Y464" s="24"/>
      <c r="Z464" s="24"/>
      <c r="AA464" s="25"/>
      <c r="AB464" s="25"/>
      <c r="AC464" s="26"/>
      <c r="AD464" s="24"/>
      <c r="AE464" s="24"/>
      <c r="AF464" s="24"/>
    </row>
    <row r="465">
      <c r="A465" s="86" t="s">
        <v>4767</v>
      </c>
      <c r="B465" s="11" t="s">
        <v>4768</v>
      </c>
      <c r="C465" s="12" t="s">
        <v>4565</v>
      </c>
      <c r="D465" s="13" t="s">
        <v>4769</v>
      </c>
      <c r="E465" s="13" t="s">
        <v>4770</v>
      </c>
      <c r="F465" s="14" t="s">
        <v>4771</v>
      </c>
      <c r="G465" s="15" t="s">
        <v>57</v>
      </c>
      <c r="H465" s="15" t="s">
        <v>58</v>
      </c>
      <c r="I465" s="16"/>
      <c r="J465" s="44" t="s">
        <v>78</v>
      </c>
      <c r="K465" s="18" t="s">
        <v>2159</v>
      </c>
      <c r="L465" s="98" t="s">
        <v>1427</v>
      </c>
      <c r="M465" s="19" t="s">
        <v>62</v>
      </c>
      <c r="N465" s="19" t="s">
        <v>57</v>
      </c>
      <c r="O465" s="19" t="s">
        <v>58</v>
      </c>
      <c r="P465" s="54"/>
      <c r="Q465" s="59"/>
      <c r="R465" s="21" t="s">
        <v>4772</v>
      </c>
      <c r="S465" s="70" t="s">
        <v>307</v>
      </c>
      <c r="T465" s="21" t="s">
        <v>46</v>
      </c>
      <c r="U465" s="59"/>
      <c r="V465" s="21" t="s">
        <v>4773</v>
      </c>
      <c r="W465" s="23"/>
      <c r="X465" s="19" t="s">
        <v>150</v>
      </c>
      <c r="Y465" s="24"/>
      <c r="Z465" s="24"/>
      <c r="AA465" s="25"/>
      <c r="AB465" s="25"/>
      <c r="AC465" s="26"/>
      <c r="AD465" s="24"/>
      <c r="AE465" s="24"/>
      <c r="AF465" s="24"/>
    </row>
    <row r="466">
      <c r="A466" s="86" t="s">
        <v>4774</v>
      </c>
      <c r="B466" s="11" t="s">
        <v>4775</v>
      </c>
      <c r="C466" s="12" t="s">
        <v>3489</v>
      </c>
      <c r="D466" s="13" t="s">
        <v>4776</v>
      </c>
      <c r="E466" s="13" t="s">
        <v>4777</v>
      </c>
      <c r="F466" s="14" t="s">
        <v>4778</v>
      </c>
      <c r="G466" s="15" t="s">
        <v>387</v>
      </c>
      <c r="H466" s="15" t="s">
        <v>388</v>
      </c>
      <c r="I466" s="16"/>
      <c r="J466" s="44" t="s">
        <v>78</v>
      </c>
      <c r="K466" s="18" t="s">
        <v>1426</v>
      </c>
      <c r="L466" s="98" t="s">
        <v>1427</v>
      </c>
      <c r="M466" s="19" t="s">
        <v>62</v>
      </c>
      <c r="N466" s="19" t="s">
        <v>4779</v>
      </c>
      <c r="O466" s="19" t="s">
        <v>4780</v>
      </c>
      <c r="P466" s="54"/>
      <c r="Q466" s="59"/>
      <c r="R466" s="21" t="s">
        <v>4781</v>
      </c>
      <c r="S466" s="39" t="s">
        <v>218</v>
      </c>
      <c r="T466" s="21" t="s">
        <v>46</v>
      </c>
      <c r="U466" s="59"/>
      <c r="V466" s="21" t="s">
        <v>4782</v>
      </c>
      <c r="W466" s="23"/>
      <c r="X466" s="19" t="s">
        <v>150</v>
      </c>
      <c r="Y466" s="24"/>
      <c r="Z466" s="24"/>
      <c r="AA466" s="25"/>
      <c r="AB466" s="25"/>
      <c r="AC466" s="26"/>
      <c r="AD466" s="24"/>
      <c r="AE466" s="24"/>
      <c r="AF466" s="24"/>
    </row>
    <row r="467">
      <c r="A467" s="86" t="s">
        <v>4783</v>
      </c>
      <c r="B467" s="11" t="s">
        <v>4784</v>
      </c>
      <c r="C467" s="12" t="s">
        <v>3708</v>
      </c>
      <c r="D467" s="13" t="s">
        <v>4785</v>
      </c>
      <c r="E467" s="13" t="s">
        <v>4786</v>
      </c>
      <c r="F467" s="14" t="s">
        <v>4787</v>
      </c>
      <c r="G467" s="15" t="s">
        <v>57</v>
      </c>
      <c r="H467" s="15" t="s">
        <v>58</v>
      </c>
      <c r="I467" s="16"/>
      <c r="J467" s="44" t="s">
        <v>78</v>
      </c>
      <c r="K467" s="65"/>
      <c r="L467" s="17"/>
      <c r="M467" s="19" t="s">
        <v>62</v>
      </c>
      <c r="N467" s="19" t="s">
        <v>57</v>
      </c>
      <c r="O467" s="19" t="s">
        <v>58</v>
      </c>
      <c r="P467" s="54"/>
      <c r="Q467" s="59"/>
      <c r="R467" s="21" t="s">
        <v>4788</v>
      </c>
      <c r="S467" s="39" t="s">
        <v>218</v>
      </c>
      <c r="T467" s="21" t="s">
        <v>46</v>
      </c>
      <c r="U467" s="59"/>
      <c r="V467" s="21" t="s">
        <v>4789</v>
      </c>
      <c r="W467" s="23"/>
      <c r="X467" s="19" t="s">
        <v>150</v>
      </c>
      <c r="Y467" s="24"/>
      <c r="Z467" s="24"/>
      <c r="AA467" s="25"/>
      <c r="AB467" s="25"/>
      <c r="AC467" s="26"/>
      <c r="AD467" s="24"/>
      <c r="AE467" s="24"/>
      <c r="AF467" s="24"/>
    </row>
    <row r="468">
      <c r="A468" s="86" t="s">
        <v>4790</v>
      </c>
      <c r="B468" s="11" t="s">
        <v>4791</v>
      </c>
      <c r="C468" s="12" t="s">
        <v>4298</v>
      </c>
      <c r="D468" s="13" t="s">
        <v>4792</v>
      </c>
      <c r="E468" s="13" t="s">
        <v>4793</v>
      </c>
      <c r="F468" s="14" t="s">
        <v>4794</v>
      </c>
      <c r="G468" s="15" t="s">
        <v>57</v>
      </c>
      <c r="H468" s="15" t="s">
        <v>58</v>
      </c>
      <c r="I468" s="16"/>
      <c r="J468" s="44" t="s">
        <v>78</v>
      </c>
      <c r="K468" s="65"/>
      <c r="L468" s="17" t="s">
        <v>182</v>
      </c>
      <c r="M468" s="19" t="s">
        <v>62</v>
      </c>
      <c r="N468" s="19" t="s">
        <v>4795</v>
      </c>
      <c r="O468" s="19" t="s">
        <v>4796</v>
      </c>
      <c r="P468" s="17" t="s">
        <v>4797</v>
      </c>
      <c r="Q468" s="20"/>
      <c r="R468" s="21" t="s">
        <v>4798</v>
      </c>
      <c r="S468" s="38" t="s">
        <v>185</v>
      </c>
      <c r="T468" s="21" t="s">
        <v>46</v>
      </c>
      <c r="U468" s="59"/>
      <c r="V468" s="21" t="s">
        <v>4799</v>
      </c>
      <c r="W468" s="23"/>
      <c r="X468" s="19" t="s">
        <v>150</v>
      </c>
      <c r="Y468" s="24"/>
      <c r="Z468" s="24"/>
      <c r="AA468" s="25"/>
      <c r="AB468" s="25"/>
      <c r="AC468" s="26"/>
      <c r="AD468" s="24"/>
      <c r="AE468" s="24"/>
      <c r="AF468" s="24"/>
    </row>
    <row r="469">
      <c r="A469" s="86" t="s">
        <v>4800</v>
      </c>
      <c r="B469" s="11" t="s">
        <v>4801</v>
      </c>
      <c r="C469" s="12" t="s">
        <v>4802</v>
      </c>
      <c r="D469" s="13" t="s">
        <v>4803</v>
      </c>
      <c r="E469" s="13" t="s">
        <v>4804</v>
      </c>
      <c r="F469" s="14" t="s">
        <v>4805</v>
      </c>
      <c r="G469" s="15" t="s">
        <v>76</v>
      </c>
      <c r="H469" s="15" t="s">
        <v>77</v>
      </c>
      <c r="I469" s="16"/>
      <c r="J469" s="44" t="s">
        <v>78</v>
      </c>
      <c r="K469" s="18" t="s">
        <v>4806</v>
      </c>
      <c r="L469" s="19" t="s">
        <v>61</v>
      </c>
      <c r="M469" s="19" t="s">
        <v>62</v>
      </c>
      <c r="N469" s="19" t="s">
        <v>571</v>
      </c>
      <c r="O469" s="19" t="s">
        <v>572</v>
      </c>
      <c r="P469" s="54"/>
      <c r="Q469" s="59"/>
      <c r="R469" s="21" t="s">
        <v>4807</v>
      </c>
      <c r="S469" s="39" t="s">
        <v>239</v>
      </c>
      <c r="T469" s="21" t="s">
        <v>46</v>
      </c>
      <c r="U469" s="59"/>
      <c r="V469" s="21" t="s">
        <v>4808</v>
      </c>
      <c r="W469" s="23"/>
      <c r="X469" s="19" t="s">
        <v>114</v>
      </c>
      <c r="Y469" s="24"/>
      <c r="Z469" s="19" t="s">
        <v>231</v>
      </c>
      <c r="AA469" s="25"/>
      <c r="AB469" s="25"/>
      <c r="AC469" s="26"/>
      <c r="AD469" s="24"/>
      <c r="AE469" s="24"/>
      <c r="AF469" s="24"/>
    </row>
    <row r="470">
      <c r="A470" s="86" t="s">
        <v>4809</v>
      </c>
      <c r="B470" s="11" t="s">
        <v>4810</v>
      </c>
      <c r="C470" s="12" t="s">
        <v>4811</v>
      </c>
      <c r="D470" s="13" t="s">
        <v>4812</v>
      </c>
      <c r="E470" s="13" t="s">
        <v>4813</v>
      </c>
      <c r="F470" s="14" t="s">
        <v>4814</v>
      </c>
      <c r="G470" s="15" t="s">
        <v>4815</v>
      </c>
      <c r="H470" s="15" t="s">
        <v>4816</v>
      </c>
      <c r="I470" s="16"/>
      <c r="J470" s="44" t="s">
        <v>78</v>
      </c>
      <c r="K470" s="65"/>
      <c r="L470" s="17"/>
      <c r="M470" s="19" t="s">
        <v>62</v>
      </c>
      <c r="N470" s="19" t="s">
        <v>1212</v>
      </c>
      <c r="O470" s="19" t="s">
        <v>1213</v>
      </c>
      <c r="P470" s="54"/>
      <c r="Q470" s="59"/>
      <c r="R470" s="21" t="s">
        <v>4817</v>
      </c>
      <c r="S470" s="70" t="s">
        <v>307</v>
      </c>
      <c r="T470" s="21" t="s">
        <v>46</v>
      </c>
      <c r="U470" s="59"/>
      <c r="V470" s="21" t="s">
        <v>4818</v>
      </c>
      <c r="W470" s="23"/>
      <c r="X470" s="19" t="s">
        <v>49</v>
      </c>
      <c r="Y470" s="24"/>
      <c r="Z470" s="24"/>
      <c r="AA470" s="25"/>
      <c r="AB470" s="25"/>
      <c r="AC470" s="26"/>
      <c r="AD470" s="24"/>
      <c r="AE470" s="24"/>
      <c r="AF470" s="24"/>
    </row>
    <row r="471">
      <c r="A471" s="86" t="s">
        <v>4819</v>
      </c>
      <c r="B471" s="11" t="s">
        <v>4820</v>
      </c>
      <c r="C471" s="12" t="s">
        <v>4821</v>
      </c>
      <c r="D471" s="13" t="s">
        <v>4822</v>
      </c>
      <c r="E471" s="13" t="s">
        <v>4823</v>
      </c>
      <c r="F471" s="14" t="s">
        <v>4824</v>
      </c>
      <c r="G471" s="15" t="s">
        <v>3206</v>
      </c>
      <c r="H471" s="15" t="s">
        <v>3207</v>
      </c>
      <c r="I471" s="16"/>
      <c r="J471" s="44" t="s">
        <v>78</v>
      </c>
      <c r="K471" s="18" t="s">
        <v>1914</v>
      </c>
      <c r="L471" s="19" t="s">
        <v>781</v>
      </c>
      <c r="M471" s="19" t="s">
        <v>62</v>
      </c>
      <c r="N471" s="19" t="s">
        <v>57</v>
      </c>
      <c r="O471" s="19" t="s">
        <v>58</v>
      </c>
      <c r="P471" s="54"/>
      <c r="Q471" s="59"/>
      <c r="R471" s="21" t="s">
        <v>4825</v>
      </c>
      <c r="S471" s="38" t="s">
        <v>185</v>
      </c>
      <c r="T471" s="21" t="s">
        <v>46</v>
      </c>
      <c r="U471" s="59"/>
      <c r="V471" s="21" t="s">
        <v>4826</v>
      </c>
      <c r="W471" s="23"/>
      <c r="X471" s="19" t="s">
        <v>150</v>
      </c>
      <c r="Y471" s="24"/>
      <c r="Z471" s="24"/>
      <c r="AA471" s="25"/>
      <c r="AB471" s="25"/>
      <c r="AC471" s="26"/>
      <c r="AD471" s="24"/>
      <c r="AE471" s="24"/>
      <c r="AF471" s="24"/>
    </row>
    <row r="472">
      <c r="A472" s="86" t="s">
        <v>4827</v>
      </c>
      <c r="B472" s="11" t="s">
        <v>4828</v>
      </c>
      <c r="C472" s="12" t="s">
        <v>3872</v>
      </c>
      <c r="D472" s="13" t="s">
        <v>4829</v>
      </c>
      <c r="E472" s="13" t="s">
        <v>4830</v>
      </c>
      <c r="F472" s="14" t="s">
        <v>4831</v>
      </c>
      <c r="G472" s="15" t="s">
        <v>57</v>
      </c>
      <c r="H472" s="15" t="s">
        <v>58</v>
      </c>
      <c r="I472" s="16"/>
      <c r="J472" s="44" t="s">
        <v>78</v>
      </c>
      <c r="K472" s="60"/>
      <c r="L472" s="17" t="s">
        <v>373</v>
      </c>
      <c r="M472" s="19" t="s">
        <v>62</v>
      </c>
      <c r="N472" s="19" t="s">
        <v>57</v>
      </c>
      <c r="O472" s="19" t="s">
        <v>58</v>
      </c>
      <c r="P472" s="54"/>
      <c r="Q472" s="59"/>
      <c r="R472" s="21" t="s">
        <v>4832</v>
      </c>
      <c r="S472" s="70" t="s">
        <v>307</v>
      </c>
      <c r="T472" s="21" t="s">
        <v>46</v>
      </c>
      <c r="U472" s="59"/>
      <c r="V472" s="21" t="s">
        <v>4833</v>
      </c>
      <c r="W472" s="23"/>
      <c r="X472" s="19" t="s">
        <v>164</v>
      </c>
      <c r="Y472" s="24"/>
      <c r="Z472" s="24"/>
      <c r="AA472" s="25"/>
      <c r="AB472" s="25"/>
      <c r="AC472" s="26"/>
      <c r="AD472" s="24"/>
      <c r="AE472" s="24"/>
      <c r="AF472" s="24"/>
    </row>
    <row r="473">
      <c r="A473" s="86" t="s">
        <v>4834</v>
      </c>
      <c r="B473" s="11" t="s">
        <v>4835</v>
      </c>
      <c r="C473" s="12" t="s">
        <v>178</v>
      </c>
      <c r="D473" s="13" t="s">
        <v>4836</v>
      </c>
      <c r="E473" s="13" t="s">
        <v>4837</v>
      </c>
      <c r="F473" s="14" t="s">
        <v>4838</v>
      </c>
      <c r="G473" s="15" t="s">
        <v>3206</v>
      </c>
      <c r="H473" s="15" t="s">
        <v>3207</v>
      </c>
      <c r="I473" s="16"/>
      <c r="J473" s="44" t="s">
        <v>78</v>
      </c>
      <c r="K473" s="18" t="s">
        <v>4839</v>
      </c>
      <c r="L473" s="17"/>
      <c r="M473" s="19" t="s">
        <v>62</v>
      </c>
      <c r="N473" s="19" t="s">
        <v>57</v>
      </c>
      <c r="O473" s="19" t="s">
        <v>58</v>
      </c>
      <c r="P473" s="54"/>
      <c r="Q473" s="59"/>
      <c r="R473" s="21" t="s">
        <v>4840</v>
      </c>
      <c r="S473" s="22" t="s">
        <v>98</v>
      </c>
      <c r="T473" s="21" t="s">
        <v>46</v>
      </c>
      <c r="U473" s="59"/>
      <c r="V473" s="21" t="s">
        <v>4841</v>
      </c>
      <c r="W473" s="23"/>
      <c r="X473" s="19" t="s">
        <v>150</v>
      </c>
      <c r="Y473" s="24"/>
      <c r="Z473" s="24"/>
      <c r="AA473" s="25"/>
      <c r="AB473" s="25"/>
      <c r="AC473" s="26"/>
      <c r="AD473" s="24"/>
      <c r="AE473" s="24"/>
      <c r="AF473" s="24"/>
    </row>
    <row r="474">
      <c r="A474" s="86" t="s">
        <v>4842</v>
      </c>
      <c r="B474" s="11" t="s">
        <v>4843</v>
      </c>
      <c r="C474" s="12" t="s">
        <v>1520</v>
      </c>
      <c r="D474" s="13" t="s">
        <v>4844</v>
      </c>
      <c r="E474" s="13" t="s">
        <v>4845</v>
      </c>
      <c r="F474" s="14" t="s">
        <v>4846</v>
      </c>
      <c r="G474" s="15" t="s">
        <v>247</v>
      </c>
      <c r="H474" s="15" t="s">
        <v>248</v>
      </c>
      <c r="I474" s="15"/>
      <c r="J474" s="44" t="s">
        <v>78</v>
      </c>
      <c r="K474" s="78" t="s">
        <v>4847</v>
      </c>
      <c r="L474" s="17" t="s">
        <v>781</v>
      </c>
      <c r="M474" s="17" t="s">
        <v>62</v>
      </c>
      <c r="N474" s="19" t="s">
        <v>4848</v>
      </c>
      <c r="O474" s="19" t="s">
        <v>4849</v>
      </c>
      <c r="P474" s="17" t="s">
        <v>4850</v>
      </c>
      <c r="Q474" s="20" t="s">
        <v>982</v>
      </c>
      <c r="R474" s="21"/>
      <c r="S474" s="17"/>
      <c r="T474" s="17"/>
      <c r="U474" s="59"/>
      <c r="V474" s="21"/>
      <c r="W474" s="54"/>
      <c r="X474" s="17" t="s">
        <v>522</v>
      </c>
      <c r="Y474" s="24"/>
      <c r="Z474" s="24"/>
      <c r="AA474" s="25"/>
      <c r="AB474" s="25"/>
      <c r="AC474" s="26"/>
      <c r="AD474" s="24"/>
      <c r="AE474" s="24"/>
      <c r="AF474" s="24"/>
    </row>
    <row r="475">
      <c r="A475" s="190" t="s">
        <v>4851</v>
      </c>
      <c r="B475" s="11"/>
      <c r="C475" s="12"/>
      <c r="D475" s="13" t="s">
        <v>4852</v>
      </c>
      <c r="E475" s="104" t="s">
        <v>4853</v>
      </c>
      <c r="F475" s="14"/>
      <c r="G475" s="15"/>
      <c r="H475" s="15"/>
      <c r="I475" s="15"/>
      <c r="J475" s="44"/>
      <c r="K475" s="78"/>
      <c r="L475" s="17"/>
      <c r="M475" s="17"/>
      <c r="N475" s="68" t="s">
        <v>57</v>
      </c>
      <c r="O475" s="19" t="s">
        <v>524</v>
      </c>
      <c r="P475" s="17" t="s">
        <v>4854</v>
      </c>
      <c r="Q475" s="59"/>
      <c r="R475" s="21" t="s">
        <v>4855</v>
      </c>
      <c r="S475" s="17" t="s">
        <v>239</v>
      </c>
      <c r="T475" s="17" t="s">
        <v>99</v>
      </c>
      <c r="U475" s="59"/>
      <c r="V475" s="21" t="s">
        <v>4856</v>
      </c>
      <c r="W475" s="54"/>
      <c r="X475" s="17" t="s">
        <v>439</v>
      </c>
      <c r="Y475" s="24"/>
      <c r="Z475" s="24"/>
      <c r="AA475" s="25"/>
      <c r="AB475" s="25"/>
      <c r="AC475" s="26"/>
      <c r="AD475" s="24"/>
      <c r="AE475" s="24"/>
      <c r="AF475" s="24"/>
    </row>
    <row r="476">
      <c r="A476" s="86" t="s">
        <v>4857</v>
      </c>
      <c r="B476" s="11" t="s">
        <v>4858</v>
      </c>
      <c r="C476" s="12" t="s">
        <v>4283</v>
      </c>
      <c r="D476" s="13" t="s">
        <v>4859</v>
      </c>
      <c r="E476" s="13" t="s">
        <v>4860</v>
      </c>
      <c r="F476" s="14" t="s">
        <v>4861</v>
      </c>
      <c r="G476" s="15" t="s">
        <v>57</v>
      </c>
      <c r="H476" s="15" t="s">
        <v>58</v>
      </c>
      <c r="I476" s="16"/>
      <c r="J476" s="44" t="s">
        <v>78</v>
      </c>
      <c r="K476" s="66" t="s">
        <v>2975</v>
      </c>
      <c r="L476" s="67" t="s">
        <v>1112</v>
      </c>
      <c r="M476" s="19" t="s">
        <v>361</v>
      </c>
      <c r="N476" s="19" t="s">
        <v>57</v>
      </c>
      <c r="O476" s="19" t="s">
        <v>58</v>
      </c>
      <c r="P476" s="54"/>
      <c r="Q476" s="59"/>
      <c r="R476" s="21" t="s">
        <v>4862</v>
      </c>
      <c r="S476" s="70" t="s">
        <v>307</v>
      </c>
      <c r="T476" s="21" t="s">
        <v>46</v>
      </c>
      <c r="U476" s="59"/>
      <c r="V476" s="21" t="s">
        <v>4863</v>
      </c>
      <c r="W476" s="23"/>
      <c r="X476" s="19" t="s">
        <v>49</v>
      </c>
      <c r="Y476" s="24"/>
      <c r="Z476" s="24"/>
      <c r="AA476" s="25"/>
      <c r="AB476" s="25"/>
      <c r="AC476" s="26"/>
      <c r="AD476" s="24"/>
      <c r="AE476" s="24"/>
      <c r="AF476" s="24"/>
    </row>
    <row r="477">
      <c r="A477" s="86" t="s">
        <v>4864</v>
      </c>
      <c r="B477" s="11" t="s">
        <v>4865</v>
      </c>
      <c r="C477" s="12" t="s">
        <v>4866</v>
      </c>
      <c r="D477" s="13" t="s">
        <v>4867</v>
      </c>
      <c r="E477" s="13" t="s">
        <v>4868</v>
      </c>
      <c r="F477" s="14" t="s">
        <v>4869</v>
      </c>
      <c r="G477" s="15" t="s">
        <v>57</v>
      </c>
      <c r="H477" s="15" t="s">
        <v>58</v>
      </c>
      <c r="I477" s="16"/>
      <c r="J477" s="44" t="s">
        <v>78</v>
      </c>
      <c r="K477" s="18"/>
      <c r="L477" s="17" t="s">
        <v>1339</v>
      </c>
      <c r="M477" s="19" t="s">
        <v>4870</v>
      </c>
      <c r="N477" s="19" t="s">
        <v>57</v>
      </c>
      <c r="O477" s="19" t="s">
        <v>58</v>
      </c>
      <c r="P477" s="54"/>
      <c r="Q477" s="59"/>
      <c r="R477" s="21" t="s">
        <v>4871</v>
      </c>
      <c r="S477" s="39" t="s">
        <v>218</v>
      </c>
      <c r="T477" s="21" t="s">
        <v>46</v>
      </c>
      <c r="U477" s="59"/>
      <c r="V477" s="21" t="s">
        <v>4872</v>
      </c>
      <c r="W477" s="23"/>
      <c r="X477" s="19" t="s">
        <v>4873</v>
      </c>
      <c r="Y477" s="24"/>
      <c r="Z477" s="19" t="s">
        <v>4874</v>
      </c>
      <c r="AA477" s="25"/>
      <c r="AB477" s="25"/>
      <c r="AC477" s="26"/>
      <c r="AD477" s="24"/>
      <c r="AE477" s="24"/>
      <c r="AF477" s="24"/>
    </row>
    <row r="478">
      <c r="A478" s="86" t="s">
        <v>4875</v>
      </c>
      <c r="B478" s="11" t="s">
        <v>4876</v>
      </c>
      <c r="C478" s="12" t="s">
        <v>4174</v>
      </c>
      <c r="D478" s="13" t="s">
        <v>4877</v>
      </c>
      <c r="E478" s="13" t="s">
        <v>4878</v>
      </c>
      <c r="F478" s="14" t="s">
        <v>4879</v>
      </c>
      <c r="G478" s="15" t="s">
        <v>57</v>
      </c>
      <c r="H478" s="15" t="s">
        <v>58</v>
      </c>
      <c r="I478" s="16"/>
      <c r="J478" s="44" t="s">
        <v>78</v>
      </c>
      <c r="K478" s="66" t="s">
        <v>2159</v>
      </c>
      <c r="L478" s="98" t="s">
        <v>1626</v>
      </c>
      <c r="M478" s="19" t="s">
        <v>62</v>
      </c>
      <c r="N478" s="19" t="s">
        <v>57</v>
      </c>
      <c r="O478" s="19" t="s">
        <v>58</v>
      </c>
      <c r="P478" s="54"/>
      <c r="Q478" s="59"/>
      <c r="R478" s="21" t="s">
        <v>4880</v>
      </c>
      <c r="S478" s="70" t="s">
        <v>307</v>
      </c>
      <c r="T478" s="21" t="s">
        <v>46</v>
      </c>
      <c r="U478" s="59"/>
      <c r="V478" s="21" t="s">
        <v>4881</v>
      </c>
      <c r="W478" s="23"/>
      <c r="X478" s="19" t="s">
        <v>49</v>
      </c>
      <c r="Y478" s="24"/>
      <c r="Z478" s="24"/>
      <c r="AA478" s="25"/>
      <c r="AB478" s="25"/>
      <c r="AC478" s="26"/>
      <c r="AD478" s="24"/>
      <c r="AE478" s="24"/>
      <c r="AF478" s="24"/>
    </row>
    <row r="479">
      <c r="A479" s="86" t="s">
        <v>4882</v>
      </c>
      <c r="B479" s="11" t="s">
        <v>4883</v>
      </c>
      <c r="C479" s="12" t="s">
        <v>3512</v>
      </c>
      <c r="D479" s="13" t="s">
        <v>4884</v>
      </c>
      <c r="E479" s="13" t="s">
        <v>4885</v>
      </c>
      <c r="F479" s="14" t="s">
        <v>4886</v>
      </c>
      <c r="G479" s="15" t="s">
        <v>57</v>
      </c>
      <c r="H479" s="15" t="s">
        <v>58</v>
      </c>
      <c r="I479" s="16"/>
      <c r="J479" s="44" t="s">
        <v>78</v>
      </c>
      <c r="K479" s="65"/>
      <c r="L479" s="17"/>
      <c r="M479" s="19" t="s">
        <v>1173</v>
      </c>
      <c r="N479" s="19" t="s">
        <v>57</v>
      </c>
      <c r="O479" s="19" t="s">
        <v>58</v>
      </c>
      <c r="P479" s="54"/>
      <c r="Q479" s="59"/>
      <c r="R479" s="21" t="s">
        <v>4887</v>
      </c>
      <c r="S479" s="39" t="s">
        <v>218</v>
      </c>
      <c r="T479" s="21" t="s">
        <v>46</v>
      </c>
      <c r="U479" s="59"/>
      <c r="V479" s="21" t="s">
        <v>4888</v>
      </c>
      <c r="W479" s="23"/>
      <c r="X479" s="19" t="s">
        <v>164</v>
      </c>
      <c r="Y479" s="24"/>
      <c r="Z479" s="24"/>
      <c r="AA479" s="25"/>
      <c r="AB479" s="25"/>
      <c r="AC479" s="26"/>
      <c r="AD479" s="24"/>
      <c r="AE479" s="24"/>
      <c r="AF479" s="24"/>
    </row>
    <row r="480">
      <c r="A480" s="86" t="s">
        <v>4889</v>
      </c>
      <c r="B480" s="11" t="s">
        <v>4890</v>
      </c>
      <c r="C480" s="12" t="s">
        <v>4891</v>
      </c>
      <c r="D480" s="13" t="s">
        <v>4892</v>
      </c>
      <c r="E480" s="13" t="s">
        <v>4893</v>
      </c>
      <c r="F480" s="14" t="s">
        <v>4894</v>
      </c>
      <c r="G480" s="15" t="s">
        <v>57</v>
      </c>
      <c r="H480" s="15" t="s">
        <v>58</v>
      </c>
      <c r="I480" s="16"/>
      <c r="J480" s="44" t="s">
        <v>78</v>
      </c>
      <c r="K480" s="65"/>
      <c r="L480" s="19" t="s">
        <v>781</v>
      </c>
      <c r="M480" s="19" t="s">
        <v>62</v>
      </c>
      <c r="N480" s="19" t="s">
        <v>57</v>
      </c>
      <c r="O480" s="19" t="s">
        <v>58</v>
      </c>
      <c r="P480" s="54"/>
      <c r="Q480" s="59"/>
      <c r="R480" s="21" t="s">
        <v>4895</v>
      </c>
      <c r="S480" s="22" t="s">
        <v>98</v>
      </c>
      <c r="T480" s="21" t="s">
        <v>46</v>
      </c>
      <c r="U480" s="59"/>
      <c r="V480" s="21" t="s">
        <v>4896</v>
      </c>
      <c r="W480" s="23"/>
      <c r="X480" s="19" t="s">
        <v>150</v>
      </c>
      <c r="Y480" s="24"/>
      <c r="Z480" s="24"/>
      <c r="AA480" s="25"/>
      <c r="AB480" s="25"/>
      <c r="AC480" s="26"/>
      <c r="AD480" s="24"/>
      <c r="AE480" s="24"/>
      <c r="AF480" s="24"/>
    </row>
    <row r="481">
      <c r="A481" s="86" t="s">
        <v>4897</v>
      </c>
      <c r="B481" s="11" t="s">
        <v>4898</v>
      </c>
      <c r="C481" s="12" t="s">
        <v>4899</v>
      </c>
      <c r="D481" s="13" t="s">
        <v>4900</v>
      </c>
      <c r="E481" s="13" t="s">
        <v>4901</v>
      </c>
      <c r="F481" s="14" t="s">
        <v>4902</v>
      </c>
      <c r="G481" s="15" t="s">
        <v>57</v>
      </c>
      <c r="H481" s="15" t="s">
        <v>58</v>
      </c>
      <c r="I481" s="16"/>
      <c r="J481" s="44" t="s">
        <v>78</v>
      </c>
      <c r="K481" s="18" t="s">
        <v>61</v>
      </c>
      <c r="L481" s="19" t="s">
        <v>61</v>
      </c>
      <c r="M481" s="19" t="s">
        <v>62</v>
      </c>
      <c r="N481" s="19" t="s">
        <v>57</v>
      </c>
      <c r="O481" s="19" t="s">
        <v>58</v>
      </c>
      <c r="P481" s="54"/>
      <c r="Q481" s="59"/>
      <c r="R481" s="21" t="s">
        <v>4903</v>
      </c>
      <c r="S481" s="38" t="s">
        <v>185</v>
      </c>
      <c r="T481" s="21" t="s">
        <v>67</v>
      </c>
      <c r="U481" s="59"/>
      <c r="V481" s="21" t="s">
        <v>4904</v>
      </c>
      <c r="W481" s="23"/>
      <c r="X481" s="19" t="s">
        <v>2894</v>
      </c>
      <c r="Y481" s="24"/>
      <c r="Z481" s="19" t="s">
        <v>231</v>
      </c>
      <c r="AA481" s="25"/>
      <c r="AB481" s="25"/>
      <c r="AC481" s="26"/>
      <c r="AD481" s="24"/>
      <c r="AE481" s="24"/>
      <c r="AF481" s="24"/>
    </row>
    <row r="482">
      <c r="A482" s="86" t="s">
        <v>4905</v>
      </c>
      <c r="B482" s="11" t="s">
        <v>4906</v>
      </c>
      <c r="C482" s="12" t="s">
        <v>4907</v>
      </c>
      <c r="D482" s="13" t="s">
        <v>4908</v>
      </c>
      <c r="E482" s="13" t="s">
        <v>4909</v>
      </c>
      <c r="F482" s="14" t="s">
        <v>4910</v>
      </c>
      <c r="G482" s="15" t="s">
        <v>57</v>
      </c>
      <c r="H482" s="15" t="s">
        <v>58</v>
      </c>
      <c r="I482" s="16"/>
      <c r="J482" s="44" t="s">
        <v>78</v>
      </c>
      <c r="K482" s="18"/>
      <c r="L482" s="19" t="s">
        <v>61</v>
      </c>
      <c r="M482" s="19" t="s">
        <v>62</v>
      </c>
      <c r="N482" s="19" t="s">
        <v>57</v>
      </c>
      <c r="O482" s="19" t="s">
        <v>58</v>
      </c>
      <c r="P482" s="54"/>
      <c r="Q482" s="59"/>
      <c r="R482" s="21" t="s">
        <v>4911</v>
      </c>
      <c r="S482" s="38" t="s">
        <v>185</v>
      </c>
      <c r="T482" s="21" t="s">
        <v>67</v>
      </c>
      <c r="U482" s="59"/>
      <c r="V482" s="21" t="s">
        <v>4912</v>
      </c>
      <c r="W482" s="23"/>
      <c r="X482" s="19" t="s">
        <v>2894</v>
      </c>
      <c r="Y482" s="24"/>
      <c r="Z482" s="19" t="s">
        <v>231</v>
      </c>
      <c r="AA482" s="25"/>
      <c r="AB482" s="25"/>
      <c r="AC482" s="26"/>
      <c r="AD482" s="24"/>
      <c r="AE482" s="24"/>
      <c r="AF482" s="24"/>
    </row>
    <row r="483">
      <c r="A483" s="86" t="s">
        <v>4913</v>
      </c>
      <c r="B483" s="11" t="s">
        <v>4914</v>
      </c>
      <c r="C483" s="12" t="s">
        <v>1520</v>
      </c>
      <c r="D483" s="13" t="s">
        <v>4915</v>
      </c>
      <c r="E483" s="13" t="s">
        <v>4916</v>
      </c>
      <c r="F483" s="14" t="s">
        <v>4917</v>
      </c>
      <c r="G483" s="15" t="s">
        <v>57</v>
      </c>
      <c r="H483" s="15" t="s">
        <v>58</v>
      </c>
      <c r="I483" s="16"/>
      <c r="J483" s="44" t="s">
        <v>78</v>
      </c>
      <c r="K483" s="65"/>
      <c r="L483" s="19" t="s">
        <v>182</v>
      </c>
      <c r="M483" s="19" t="s">
        <v>62</v>
      </c>
      <c r="N483" s="19" t="s">
        <v>57</v>
      </c>
      <c r="O483" s="19" t="s">
        <v>58</v>
      </c>
      <c r="P483" s="54"/>
      <c r="Q483" s="59"/>
      <c r="R483" s="21" t="s">
        <v>4918</v>
      </c>
      <c r="S483" s="70" t="s">
        <v>307</v>
      </c>
      <c r="T483" s="21" t="s">
        <v>46</v>
      </c>
      <c r="U483" s="59"/>
      <c r="V483" s="21" t="s">
        <v>4919</v>
      </c>
      <c r="W483" s="23"/>
      <c r="X483" s="19" t="s">
        <v>150</v>
      </c>
      <c r="Y483" s="24"/>
      <c r="Z483" s="24"/>
      <c r="AA483" s="25"/>
      <c r="AB483" s="25"/>
      <c r="AC483" s="26"/>
      <c r="AD483" s="24"/>
      <c r="AE483" s="24"/>
      <c r="AF483" s="24"/>
    </row>
    <row r="484">
      <c r="A484" s="86" t="s">
        <v>4920</v>
      </c>
      <c r="B484" s="11" t="s">
        <v>4921</v>
      </c>
      <c r="C484" s="12" t="s">
        <v>4922</v>
      </c>
      <c r="D484" s="13" t="s">
        <v>4923</v>
      </c>
      <c r="E484" s="13" t="s">
        <v>4924</v>
      </c>
      <c r="F484" s="14" t="s">
        <v>4925</v>
      </c>
      <c r="G484" s="15" t="s">
        <v>57</v>
      </c>
      <c r="H484" s="15" t="s">
        <v>58</v>
      </c>
      <c r="I484" s="16"/>
      <c r="J484" s="44" t="s">
        <v>78</v>
      </c>
      <c r="K484" s="60"/>
      <c r="L484" s="17" t="s">
        <v>182</v>
      </c>
      <c r="M484" s="19" t="s">
        <v>62</v>
      </c>
      <c r="N484" s="19" t="s">
        <v>57</v>
      </c>
      <c r="O484" s="19" t="s">
        <v>58</v>
      </c>
      <c r="P484" s="54"/>
      <c r="Q484" s="59"/>
      <c r="R484" s="21" t="s">
        <v>1588</v>
      </c>
      <c r="S484" s="39" t="s">
        <v>218</v>
      </c>
      <c r="T484" s="21" t="s">
        <v>46</v>
      </c>
      <c r="U484" s="59"/>
      <c r="V484" s="21" t="s">
        <v>4926</v>
      </c>
      <c r="W484" s="23"/>
      <c r="X484" s="19" t="s">
        <v>150</v>
      </c>
      <c r="Y484" s="24"/>
      <c r="Z484" s="24"/>
      <c r="AA484" s="25"/>
      <c r="AB484" s="25"/>
      <c r="AC484" s="26"/>
      <c r="AD484" s="24"/>
      <c r="AE484" s="24"/>
      <c r="AF484" s="24"/>
    </row>
    <row r="485">
      <c r="A485" s="86" t="s">
        <v>4927</v>
      </c>
      <c r="B485" s="11" t="s">
        <v>4928</v>
      </c>
      <c r="C485" s="12" t="s">
        <v>4929</v>
      </c>
      <c r="D485" s="13"/>
      <c r="E485" s="191"/>
      <c r="F485" s="14" t="s">
        <v>4930</v>
      </c>
      <c r="G485" s="15" t="s">
        <v>57</v>
      </c>
      <c r="H485" s="15" t="s">
        <v>58</v>
      </c>
      <c r="I485" s="16"/>
      <c r="J485" s="17" t="s">
        <v>4931</v>
      </c>
      <c r="K485" s="18"/>
      <c r="L485" s="17"/>
      <c r="M485" s="19" t="s">
        <v>4932</v>
      </c>
      <c r="N485" s="19" t="s">
        <v>57</v>
      </c>
      <c r="O485" s="19" t="s">
        <v>524</v>
      </c>
      <c r="P485" s="100" t="s">
        <v>4933</v>
      </c>
      <c r="Q485" s="59"/>
      <c r="R485" s="21" t="s">
        <v>4934</v>
      </c>
      <c r="S485" s="38" t="s">
        <v>185</v>
      </c>
      <c r="T485" s="21" t="s">
        <v>67</v>
      </c>
      <c r="U485" s="59"/>
      <c r="V485" s="21" t="s">
        <v>4935</v>
      </c>
      <c r="W485" s="23"/>
      <c r="X485" s="19" t="s">
        <v>4936</v>
      </c>
      <c r="Y485" s="24"/>
      <c r="Z485" s="19" t="s">
        <v>4937</v>
      </c>
      <c r="AA485" s="25"/>
      <c r="AB485" s="25"/>
      <c r="AC485" s="26"/>
      <c r="AD485" s="24"/>
      <c r="AE485" s="24"/>
      <c r="AF485" s="24"/>
    </row>
    <row r="486">
      <c r="A486" s="86" t="s">
        <v>4938</v>
      </c>
      <c r="B486" s="11" t="s">
        <v>4939</v>
      </c>
      <c r="C486" s="12" t="s">
        <v>1842</v>
      </c>
      <c r="D486" s="13" t="s">
        <v>4940</v>
      </c>
      <c r="E486" s="13" t="s">
        <v>4941</v>
      </c>
      <c r="F486" s="14" t="s">
        <v>4942</v>
      </c>
      <c r="G486" s="15" t="s">
        <v>57</v>
      </c>
      <c r="H486" s="15" t="s">
        <v>58</v>
      </c>
      <c r="I486" s="16"/>
      <c r="J486" s="44" t="s">
        <v>78</v>
      </c>
      <c r="K486" s="65"/>
      <c r="L486" s="17" t="s">
        <v>286</v>
      </c>
      <c r="M486" s="19" t="s">
        <v>62</v>
      </c>
      <c r="N486" s="19" t="s">
        <v>57</v>
      </c>
      <c r="O486" s="19" t="s">
        <v>58</v>
      </c>
      <c r="P486" s="54"/>
      <c r="Q486" s="59"/>
      <c r="R486" s="21" t="s">
        <v>2045</v>
      </c>
      <c r="S486" s="70" t="s">
        <v>307</v>
      </c>
      <c r="T486" s="21" t="s">
        <v>46</v>
      </c>
      <c r="U486" s="59"/>
      <c r="V486" s="21" t="s">
        <v>4943</v>
      </c>
      <c r="W486" s="23"/>
      <c r="X486" s="19" t="s">
        <v>164</v>
      </c>
      <c r="Y486" s="24"/>
      <c r="Z486" s="24"/>
      <c r="AA486" s="25"/>
      <c r="AB486" s="25"/>
      <c r="AC486" s="26"/>
      <c r="AD486" s="24"/>
      <c r="AE486" s="24"/>
      <c r="AF486" s="24"/>
    </row>
    <row r="487">
      <c r="A487" s="86" t="s">
        <v>4944</v>
      </c>
      <c r="B487" s="11" t="s">
        <v>4945</v>
      </c>
      <c r="C487" s="12" t="s">
        <v>4946</v>
      </c>
      <c r="D487" s="13" t="s">
        <v>4947</v>
      </c>
      <c r="E487" s="13" t="s">
        <v>4948</v>
      </c>
      <c r="F487" s="14" t="s">
        <v>4949</v>
      </c>
      <c r="G487" s="15" t="s">
        <v>57</v>
      </c>
      <c r="H487" s="15" t="s">
        <v>58</v>
      </c>
      <c r="I487" s="16"/>
      <c r="J487" s="44" t="s">
        <v>78</v>
      </c>
      <c r="K487" s="65"/>
      <c r="L487" s="17"/>
      <c r="M487" s="19" t="s">
        <v>361</v>
      </c>
      <c r="N487" s="19" t="s">
        <v>57</v>
      </c>
      <c r="O487" s="19" t="s">
        <v>58</v>
      </c>
      <c r="P487" s="54"/>
      <c r="Q487" s="59"/>
      <c r="R487" s="21" t="s">
        <v>4950</v>
      </c>
      <c r="S487" s="70" t="s">
        <v>307</v>
      </c>
      <c r="T487" s="21" t="s">
        <v>46</v>
      </c>
      <c r="U487" s="59"/>
      <c r="V487" s="21" t="s">
        <v>4951</v>
      </c>
      <c r="W487" s="23"/>
      <c r="X487" s="19" t="s">
        <v>365</v>
      </c>
      <c r="Y487" s="24"/>
      <c r="Z487" s="24"/>
      <c r="AA487" s="25"/>
      <c r="AB487" s="25"/>
      <c r="AC487" s="26"/>
      <c r="AD487" s="24"/>
      <c r="AE487" s="24"/>
      <c r="AF487" s="24"/>
    </row>
    <row r="488">
      <c r="A488" s="86" t="s">
        <v>4952</v>
      </c>
      <c r="B488" s="11" t="s">
        <v>4953</v>
      </c>
      <c r="C488" s="12" t="s">
        <v>4954</v>
      </c>
      <c r="D488" s="13" t="s">
        <v>4955</v>
      </c>
      <c r="E488" s="13" t="s">
        <v>4956</v>
      </c>
      <c r="F488" s="14" t="s">
        <v>4957</v>
      </c>
      <c r="G488" s="15" t="s">
        <v>57</v>
      </c>
      <c r="H488" s="15" t="s">
        <v>58</v>
      </c>
      <c r="I488" s="16"/>
      <c r="J488" s="44" t="s">
        <v>78</v>
      </c>
      <c r="K488" s="60"/>
      <c r="L488" s="17" t="s">
        <v>182</v>
      </c>
      <c r="M488" s="19" t="s">
        <v>62</v>
      </c>
      <c r="N488" s="19" t="s">
        <v>57</v>
      </c>
      <c r="O488" s="19" t="s">
        <v>58</v>
      </c>
      <c r="P488" s="54"/>
      <c r="Q488" s="59"/>
      <c r="R488" s="21" t="s">
        <v>4958</v>
      </c>
      <c r="S488" s="39" t="s">
        <v>66</v>
      </c>
      <c r="T488" s="21" t="s">
        <v>46</v>
      </c>
      <c r="U488" s="59"/>
      <c r="V488" s="21" t="s">
        <v>4959</v>
      </c>
      <c r="W488" s="23"/>
      <c r="X488" s="19" t="s">
        <v>538</v>
      </c>
      <c r="Y488" s="24"/>
      <c r="Z488" s="24"/>
      <c r="AA488" s="25"/>
      <c r="AB488" s="25"/>
      <c r="AC488" s="26"/>
      <c r="AD488" s="24"/>
      <c r="AE488" s="24"/>
      <c r="AF488" s="24"/>
    </row>
    <row r="489">
      <c r="A489" s="86" t="s">
        <v>4960</v>
      </c>
      <c r="B489" s="11" t="s">
        <v>4961</v>
      </c>
      <c r="C489" s="12" t="s">
        <v>4962</v>
      </c>
      <c r="D489" s="13" t="s">
        <v>4963</v>
      </c>
      <c r="E489" s="13" t="s">
        <v>4964</v>
      </c>
      <c r="F489" s="14" t="s">
        <v>4965</v>
      </c>
      <c r="G489" s="15" t="s">
        <v>57</v>
      </c>
      <c r="H489" s="15" t="s">
        <v>58</v>
      </c>
      <c r="I489" s="16"/>
      <c r="J489" s="44" t="s">
        <v>78</v>
      </c>
      <c r="K489" s="65"/>
      <c r="L489" s="17" t="s">
        <v>373</v>
      </c>
      <c r="M489" s="19" t="s">
        <v>62</v>
      </c>
      <c r="N489" s="19" t="s">
        <v>57</v>
      </c>
      <c r="O489" s="19" t="s">
        <v>58</v>
      </c>
      <c r="P489" s="54"/>
      <c r="Q489" s="59"/>
      <c r="R489" s="21" t="s">
        <v>4966</v>
      </c>
      <c r="S489" s="39" t="s">
        <v>218</v>
      </c>
      <c r="T489" s="21" t="s">
        <v>46</v>
      </c>
      <c r="U489" s="59"/>
      <c r="V489" s="21" t="s">
        <v>4967</v>
      </c>
      <c r="W489" s="23"/>
      <c r="X489" s="19" t="s">
        <v>150</v>
      </c>
      <c r="Y489" s="24"/>
      <c r="Z489" s="24"/>
      <c r="AA489" s="25"/>
      <c r="AB489" s="25"/>
      <c r="AC489" s="26"/>
      <c r="AD489" s="24"/>
      <c r="AE489" s="24"/>
      <c r="AF489" s="24"/>
    </row>
    <row r="490">
      <c r="A490" s="86" t="s">
        <v>4968</v>
      </c>
      <c r="B490" s="11" t="s">
        <v>4969</v>
      </c>
      <c r="C490" s="12" t="s">
        <v>1189</v>
      </c>
      <c r="D490" s="13" t="s">
        <v>4970</v>
      </c>
      <c r="E490" s="13" t="s">
        <v>4971</v>
      </c>
      <c r="F490" s="14" t="s">
        <v>4972</v>
      </c>
      <c r="G490" s="15" t="s">
        <v>1364</v>
      </c>
      <c r="H490" s="15" t="s">
        <v>1365</v>
      </c>
      <c r="I490" s="16"/>
      <c r="J490" s="44" t="s">
        <v>78</v>
      </c>
      <c r="K490" s="18" t="s">
        <v>4973</v>
      </c>
      <c r="L490" s="99" t="s">
        <v>80</v>
      </c>
      <c r="M490" s="19" t="s">
        <v>62</v>
      </c>
      <c r="N490" s="19" t="s">
        <v>571</v>
      </c>
      <c r="O490" s="19" t="s">
        <v>572</v>
      </c>
      <c r="P490" s="17" t="s">
        <v>4974</v>
      </c>
      <c r="Q490" s="20" t="s">
        <v>982</v>
      </c>
      <c r="R490" s="21" t="s">
        <v>4975</v>
      </c>
      <c r="S490" s="39" t="s">
        <v>239</v>
      </c>
      <c r="T490" s="21" t="s">
        <v>46</v>
      </c>
      <c r="U490" s="59"/>
      <c r="V490" s="21" t="s">
        <v>4976</v>
      </c>
      <c r="W490" s="23"/>
      <c r="X490" s="19" t="s">
        <v>150</v>
      </c>
      <c r="Y490" s="24"/>
      <c r="Z490" s="19" t="s">
        <v>231</v>
      </c>
      <c r="AA490" s="25"/>
      <c r="AB490" s="25"/>
      <c r="AC490" s="26"/>
      <c r="AD490" s="24"/>
      <c r="AE490" s="24"/>
      <c r="AF490" s="24"/>
    </row>
    <row r="491">
      <c r="A491" s="86" t="s">
        <v>4977</v>
      </c>
      <c r="B491" s="11" t="s">
        <v>4978</v>
      </c>
      <c r="C491" s="12" t="s">
        <v>4979</v>
      </c>
      <c r="D491" s="13" t="s">
        <v>4980</v>
      </c>
      <c r="E491" s="13" t="s">
        <v>4981</v>
      </c>
      <c r="F491" s="14" t="s">
        <v>4982</v>
      </c>
      <c r="G491" s="15" t="s">
        <v>57</v>
      </c>
      <c r="H491" s="15" t="s">
        <v>58</v>
      </c>
      <c r="I491" s="16"/>
      <c r="J491" s="44" t="s">
        <v>78</v>
      </c>
      <c r="K491" s="65"/>
      <c r="L491" s="17"/>
      <c r="M491" s="19" t="s">
        <v>361</v>
      </c>
      <c r="N491" s="19" t="s">
        <v>4983</v>
      </c>
      <c r="O491" s="19" t="s">
        <v>4984</v>
      </c>
      <c r="P491" s="19" t="s">
        <v>4985</v>
      </c>
      <c r="Q491" s="20"/>
      <c r="R491" s="21" t="s">
        <v>4986</v>
      </c>
      <c r="S491" s="39" t="s">
        <v>218</v>
      </c>
      <c r="T491" s="21" t="s">
        <v>46</v>
      </c>
      <c r="U491" s="59"/>
      <c r="V491" s="21" t="s">
        <v>4987</v>
      </c>
      <c r="W491" s="23"/>
      <c r="X491" s="19" t="s">
        <v>318</v>
      </c>
      <c r="Y491" s="24"/>
      <c r="Z491" s="24"/>
      <c r="AA491" s="25"/>
      <c r="AB491" s="25"/>
      <c r="AC491" s="26"/>
      <c r="AD491" s="24"/>
      <c r="AE491" s="24"/>
      <c r="AF491" s="24"/>
    </row>
    <row r="492">
      <c r="A492" s="86" t="s">
        <v>4988</v>
      </c>
      <c r="B492" s="11" t="s">
        <v>4989</v>
      </c>
      <c r="C492" s="12" t="s">
        <v>4990</v>
      </c>
      <c r="D492" s="13" t="s">
        <v>4991</v>
      </c>
      <c r="E492" s="13" t="s">
        <v>4992</v>
      </c>
      <c r="F492" s="14" t="s">
        <v>4993</v>
      </c>
      <c r="G492" s="15" t="s">
        <v>57</v>
      </c>
      <c r="H492" s="15" t="s">
        <v>58</v>
      </c>
      <c r="I492" s="16"/>
      <c r="J492" s="44" t="s">
        <v>78</v>
      </c>
      <c r="K492" s="18"/>
      <c r="L492" s="19" t="s">
        <v>61</v>
      </c>
      <c r="M492" s="19" t="s">
        <v>62</v>
      </c>
      <c r="N492" s="19" t="s">
        <v>57</v>
      </c>
      <c r="O492" s="19" t="s">
        <v>58</v>
      </c>
      <c r="P492" s="54"/>
      <c r="Q492" s="59"/>
      <c r="R492" s="21" t="s">
        <v>4994</v>
      </c>
      <c r="S492" s="39" t="s">
        <v>84</v>
      </c>
      <c r="T492" s="21" t="s">
        <v>46</v>
      </c>
      <c r="U492" s="59"/>
      <c r="V492" s="21" t="s">
        <v>4995</v>
      </c>
      <c r="W492" s="23"/>
      <c r="X492" s="19" t="s">
        <v>365</v>
      </c>
      <c r="Y492" s="24"/>
      <c r="Z492" s="19" t="s">
        <v>231</v>
      </c>
      <c r="AA492" s="25"/>
      <c r="AB492" s="25"/>
      <c r="AC492" s="26"/>
      <c r="AD492" s="24"/>
      <c r="AE492" s="24"/>
      <c r="AF492" s="24"/>
    </row>
    <row r="493">
      <c r="A493" s="86" t="s">
        <v>4996</v>
      </c>
      <c r="B493" s="11" t="s">
        <v>4997</v>
      </c>
      <c r="C493" s="12" t="s">
        <v>4609</v>
      </c>
      <c r="D493" s="13" t="s">
        <v>4998</v>
      </c>
      <c r="E493" s="13" t="s">
        <v>4999</v>
      </c>
      <c r="F493" s="14" t="s">
        <v>5000</v>
      </c>
      <c r="G493" s="15" t="s">
        <v>57</v>
      </c>
      <c r="H493" s="15" t="s">
        <v>58</v>
      </c>
      <c r="I493" s="15">
        <v>1055.0</v>
      </c>
      <c r="J493" s="45" t="s">
        <v>213</v>
      </c>
      <c r="K493" s="18" t="s">
        <v>5001</v>
      </c>
      <c r="L493" s="99" t="s">
        <v>61</v>
      </c>
      <c r="M493" s="19" t="s">
        <v>361</v>
      </c>
      <c r="N493" s="19" t="s">
        <v>57</v>
      </c>
      <c r="O493" s="19" t="s">
        <v>58</v>
      </c>
      <c r="P493" s="54"/>
      <c r="Q493" s="59"/>
      <c r="R493" s="21" t="s">
        <v>5002</v>
      </c>
      <c r="S493" s="39" t="s">
        <v>84</v>
      </c>
      <c r="T493" s="21" t="s">
        <v>46</v>
      </c>
      <c r="U493" s="59"/>
      <c r="V493" s="21" t="s">
        <v>5003</v>
      </c>
      <c r="W493" s="23"/>
      <c r="X493" s="19" t="s">
        <v>365</v>
      </c>
      <c r="Y493" s="24"/>
      <c r="Z493" s="19" t="s">
        <v>231</v>
      </c>
      <c r="AA493" s="42"/>
      <c r="AB493" s="25"/>
      <c r="AC493" s="26"/>
      <c r="AD493" s="24"/>
      <c r="AE493" s="24"/>
      <c r="AF493" s="24"/>
    </row>
    <row r="494">
      <c r="A494" s="86" t="s">
        <v>5004</v>
      </c>
      <c r="B494" s="11" t="s">
        <v>5005</v>
      </c>
      <c r="C494" s="12" t="s">
        <v>4891</v>
      </c>
      <c r="D494" s="13" t="s">
        <v>5006</v>
      </c>
      <c r="E494" s="13" t="s">
        <v>5007</v>
      </c>
      <c r="F494" s="14" t="s">
        <v>5008</v>
      </c>
      <c r="G494" s="15" t="s">
        <v>57</v>
      </c>
      <c r="H494" s="15" t="s">
        <v>58</v>
      </c>
      <c r="I494" s="16"/>
      <c r="J494" s="44" t="s">
        <v>78</v>
      </c>
      <c r="K494" s="65"/>
      <c r="L494" s="19"/>
      <c r="M494" s="19" t="s">
        <v>1173</v>
      </c>
      <c r="N494" s="19" t="s">
        <v>57</v>
      </c>
      <c r="O494" s="19" t="s">
        <v>58</v>
      </c>
      <c r="P494" s="54"/>
      <c r="Q494" s="59"/>
      <c r="R494" s="21" t="s">
        <v>5009</v>
      </c>
      <c r="S494" s="39" t="s">
        <v>478</v>
      </c>
      <c r="T494" s="21" t="s">
        <v>46</v>
      </c>
      <c r="U494" s="59"/>
      <c r="V494" s="21" t="s">
        <v>5010</v>
      </c>
      <c r="W494" s="23"/>
      <c r="X494" s="19" t="s">
        <v>150</v>
      </c>
      <c r="Y494" s="24"/>
      <c r="Z494" s="24"/>
      <c r="AA494" s="25"/>
      <c r="AB494" s="25"/>
      <c r="AC494" s="26"/>
      <c r="AD494" s="24"/>
      <c r="AE494" s="24"/>
      <c r="AF494" s="24"/>
    </row>
    <row r="495">
      <c r="A495" s="86" t="s">
        <v>5011</v>
      </c>
      <c r="B495" s="11" t="s">
        <v>5012</v>
      </c>
      <c r="C495" s="12" t="s">
        <v>3905</v>
      </c>
      <c r="D495" s="13" t="s">
        <v>5013</v>
      </c>
      <c r="E495" s="13" t="s">
        <v>5014</v>
      </c>
      <c r="F495" s="14" t="s">
        <v>5015</v>
      </c>
      <c r="G495" s="15" t="s">
        <v>57</v>
      </c>
      <c r="H495" s="15" t="s">
        <v>58</v>
      </c>
      <c r="I495" s="16"/>
      <c r="J495" s="44" t="s">
        <v>78</v>
      </c>
      <c r="K495" s="66" t="s">
        <v>249</v>
      </c>
      <c r="L495" s="98" t="s">
        <v>80</v>
      </c>
      <c r="M495" s="19" t="s">
        <v>62</v>
      </c>
      <c r="N495" s="19" t="s">
        <v>57</v>
      </c>
      <c r="O495" s="19" t="s">
        <v>58</v>
      </c>
      <c r="P495" s="54"/>
      <c r="Q495" s="59"/>
      <c r="R495" s="21" t="s">
        <v>2476</v>
      </c>
      <c r="S495" s="38" t="s">
        <v>185</v>
      </c>
      <c r="T495" s="21" t="s">
        <v>46</v>
      </c>
      <c r="U495" s="59"/>
      <c r="V495" s="21" t="s">
        <v>5016</v>
      </c>
      <c r="W495" s="23"/>
      <c r="X495" s="19" t="s">
        <v>150</v>
      </c>
      <c r="Y495" s="24"/>
      <c r="Z495" s="24"/>
      <c r="AA495" s="25"/>
      <c r="AB495" s="25"/>
      <c r="AC495" s="26"/>
      <c r="AD495" s="24"/>
      <c r="AE495" s="24"/>
      <c r="AF495" s="24"/>
    </row>
    <row r="496">
      <c r="A496" s="86" t="s">
        <v>5017</v>
      </c>
      <c r="B496" s="11" t="s">
        <v>5018</v>
      </c>
      <c r="C496" s="12" t="s">
        <v>311</v>
      </c>
      <c r="D496" s="13" t="s">
        <v>5019</v>
      </c>
      <c r="E496" s="13" t="s">
        <v>5020</v>
      </c>
      <c r="F496" s="14" t="s">
        <v>5021</v>
      </c>
      <c r="G496" s="15" t="s">
        <v>57</v>
      </c>
      <c r="H496" s="15" t="s">
        <v>58</v>
      </c>
      <c r="I496" s="16"/>
      <c r="J496" s="44" t="s">
        <v>78</v>
      </c>
      <c r="K496" s="66" t="s">
        <v>249</v>
      </c>
      <c r="L496" s="98" t="s">
        <v>80</v>
      </c>
      <c r="M496" s="19" t="s">
        <v>62</v>
      </c>
      <c r="N496" s="19" t="s">
        <v>57</v>
      </c>
      <c r="O496" s="19" t="s">
        <v>58</v>
      </c>
      <c r="P496" s="54"/>
      <c r="Q496" s="59"/>
      <c r="R496" s="21" t="s">
        <v>5022</v>
      </c>
      <c r="S496" s="39" t="s">
        <v>239</v>
      </c>
      <c r="T496" s="21" t="s">
        <v>46</v>
      </c>
      <c r="U496" s="59"/>
      <c r="V496" s="21" t="s">
        <v>5023</v>
      </c>
      <c r="W496" s="23"/>
      <c r="X496" s="19" t="s">
        <v>150</v>
      </c>
      <c r="Y496" s="24"/>
      <c r="Z496" s="24"/>
      <c r="AA496" s="25"/>
      <c r="AB496" s="25"/>
      <c r="AC496" s="26"/>
      <c r="AD496" s="24"/>
      <c r="AE496" s="24"/>
      <c r="AF496" s="24"/>
    </row>
    <row r="497">
      <c r="A497" s="86" t="s">
        <v>5024</v>
      </c>
      <c r="B497" s="11" t="s">
        <v>5025</v>
      </c>
      <c r="C497" s="12" t="s">
        <v>357</v>
      </c>
      <c r="D497" s="13" t="s">
        <v>5026</v>
      </c>
      <c r="E497" s="13" t="s">
        <v>5027</v>
      </c>
      <c r="F497" s="14" t="s">
        <v>5028</v>
      </c>
      <c r="G497" s="15" t="s">
        <v>57</v>
      </c>
      <c r="H497" s="15" t="s">
        <v>58</v>
      </c>
      <c r="I497" s="16"/>
      <c r="J497" s="44" t="s">
        <v>78</v>
      </c>
      <c r="K497" s="137"/>
      <c r="L497" s="98" t="s">
        <v>182</v>
      </c>
      <c r="M497" s="19" t="s">
        <v>62</v>
      </c>
      <c r="N497" s="19" t="s">
        <v>57</v>
      </c>
      <c r="O497" s="19" t="s">
        <v>58</v>
      </c>
      <c r="P497" s="54"/>
      <c r="Q497" s="59"/>
      <c r="R497" s="21" t="s">
        <v>5029</v>
      </c>
      <c r="S497" s="70" t="s">
        <v>307</v>
      </c>
      <c r="T497" s="21" t="s">
        <v>46</v>
      </c>
      <c r="U497" s="59"/>
      <c r="V497" s="21" t="s">
        <v>5030</v>
      </c>
      <c r="W497" s="23"/>
      <c r="X497" s="19" t="s">
        <v>164</v>
      </c>
      <c r="Y497" s="24"/>
      <c r="Z497" s="24"/>
      <c r="AA497" s="25"/>
      <c r="AB497" s="25"/>
      <c r="AC497" s="26"/>
      <c r="AD497" s="24"/>
      <c r="AE497" s="24"/>
      <c r="AF497" s="24"/>
    </row>
    <row r="498">
      <c r="A498" s="86" t="s">
        <v>5031</v>
      </c>
      <c r="B498" s="11" t="s">
        <v>5032</v>
      </c>
      <c r="C498" s="12" t="s">
        <v>5033</v>
      </c>
      <c r="D498" s="13" t="s">
        <v>5034</v>
      </c>
      <c r="E498" s="13" t="s">
        <v>5035</v>
      </c>
      <c r="F498" s="14" t="s">
        <v>5036</v>
      </c>
      <c r="G498" s="15" t="s">
        <v>57</v>
      </c>
      <c r="H498" s="15" t="s">
        <v>58</v>
      </c>
      <c r="I498" s="15" t="s">
        <v>5037</v>
      </c>
      <c r="J498" s="44" t="s">
        <v>78</v>
      </c>
      <c r="K498" s="18" t="s">
        <v>1160</v>
      </c>
      <c r="L498" s="17" t="s">
        <v>5038</v>
      </c>
      <c r="M498" s="19" t="s">
        <v>361</v>
      </c>
      <c r="N498" s="19" t="s">
        <v>57</v>
      </c>
      <c r="O498" s="19" t="s">
        <v>58</v>
      </c>
      <c r="P498" s="54"/>
      <c r="Q498" s="59"/>
      <c r="R498" s="21" t="s">
        <v>5039</v>
      </c>
      <c r="S498" s="39" t="s">
        <v>84</v>
      </c>
      <c r="T498" s="21" t="s">
        <v>67</v>
      </c>
      <c r="U498" s="59"/>
      <c r="V498" s="21" t="s">
        <v>5040</v>
      </c>
      <c r="W498" s="23"/>
      <c r="X498" s="19" t="s">
        <v>439</v>
      </c>
      <c r="Y498" s="24"/>
      <c r="Z498" s="24"/>
      <c r="AA498" s="25"/>
      <c r="AB498" s="25"/>
      <c r="AC498" s="26"/>
      <c r="AD498" s="24"/>
      <c r="AE498" s="24"/>
      <c r="AF498" s="24"/>
    </row>
    <row r="499">
      <c r="A499" s="192" t="s">
        <v>5041</v>
      </c>
      <c r="B499" s="193" t="s">
        <v>5042</v>
      </c>
      <c r="C499" s="194" t="s">
        <v>2060</v>
      </c>
      <c r="D499" s="136" t="s">
        <v>5043</v>
      </c>
      <c r="E499" s="136" t="s">
        <v>5044</v>
      </c>
      <c r="F499" s="136" t="s">
        <v>5045</v>
      </c>
      <c r="G499" s="136" t="s">
        <v>57</v>
      </c>
      <c r="H499" s="136" t="s">
        <v>58</v>
      </c>
      <c r="I499" s="195"/>
      <c r="J499" s="196" t="s">
        <v>78</v>
      </c>
      <c r="K499" s="197"/>
      <c r="L499" s="136" t="s">
        <v>373</v>
      </c>
      <c r="M499" s="136" t="s">
        <v>62</v>
      </c>
      <c r="N499" s="136" t="s">
        <v>57</v>
      </c>
      <c r="O499" s="136" t="s">
        <v>58</v>
      </c>
      <c r="P499" s="198" t="s">
        <v>5046</v>
      </c>
      <c r="Q499" s="195"/>
      <c r="R499" s="136" t="s">
        <v>5047</v>
      </c>
      <c r="S499" s="199" t="s">
        <v>307</v>
      </c>
      <c r="T499" s="136" t="s">
        <v>46</v>
      </c>
      <c r="U499" s="195"/>
      <c r="V499" s="136" t="s">
        <v>5048</v>
      </c>
      <c r="W499" s="195"/>
      <c r="X499" s="136" t="s">
        <v>164</v>
      </c>
      <c r="Y499" s="195"/>
      <c r="Z499" s="195"/>
      <c r="AA499" s="195"/>
      <c r="AB499" s="195"/>
      <c r="AC499" s="195"/>
      <c r="AD499" s="195"/>
      <c r="AE499" s="195"/>
      <c r="AF499" s="195"/>
    </row>
    <row r="500">
      <c r="A500" s="86" t="s">
        <v>5049</v>
      </c>
      <c r="B500" s="11" t="s">
        <v>5050</v>
      </c>
      <c r="C500" s="12" t="s">
        <v>5051</v>
      </c>
      <c r="D500" s="13" t="s">
        <v>5052</v>
      </c>
      <c r="E500" s="13" t="s">
        <v>5053</v>
      </c>
      <c r="F500" s="14" t="s">
        <v>5054</v>
      </c>
      <c r="G500" s="15" t="s">
        <v>2447</v>
      </c>
      <c r="H500" s="15" t="s">
        <v>2448</v>
      </c>
      <c r="I500" s="16"/>
      <c r="J500" s="44" t="s">
        <v>78</v>
      </c>
      <c r="K500" s="18" t="s">
        <v>5055</v>
      </c>
      <c r="L500" s="17" t="s">
        <v>1915</v>
      </c>
      <c r="M500" s="19" t="s">
        <v>62</v>
      </c>
      <c r="N500" s="19" t="s">
        <v>57</v>
      </c>
      <c r="O500" s="19" t="s">
        <v>58</v>
      </c>
      <c r="P500" s="54"/>
      <c r="Q500" s="59"/>
      <c r="R500" s="21" t="s">
        <v>5056</v>
      </c>
      <c r="S500" s="70" t="s">
        <v>307</v>
      </c>
      <c r="T500" s="21" t="s">
        <v>46</v>
      </c>
      <c r="U500" s="59"/>
      <c r="V500" s="21" t="s">
        <v>5057</v>
      </c>
      <c r="W500" s="23"/>
      <c r="X500" s="19" t="s">
        <v>5058</v>
      </c>
      <c r="Y500" s="24"/>
      <c r="Z500" s="24"/>
      <c r="AA500" s="25"/>
      <c r="AB500" s="25"/>
      <c r="AC500" s="26"/>
      <c r="AD500" s="24"/>
      <c r="AE500" s="24"/>
      <c r="AF500" s="24"/>
    </row>
    <row r="501">
      <c r="A501" s="86" t="s">
        <v>5059</v>
      </c>
      <c r="B501" s="11" t="s">
        <v>5060</v>
      </c>
      <c r="C501" s="12" t="s">
        <v>5061</v>
      </c>
      <c r="D501" s="13" t="s">
        <v>5062</v>
      </c>
      <c r="E501" s="13" t="s">
        <v>5063</v>
      </c>
      <c r="F501" s="14" t="s">
        <v>5064</v>
      </c>
      <c r="G501" s="15" t="s">
        <v>57</v>
      </c>
      <c r="H501" s="15" t="s">
        <v>58</v>
      </c>
      <c r="I501" s="16"/>
      <c r="J501" s="44" t="s">
        <v>78</v>
      </c>
      <c r="K501" s="18" t="s">
        <v>4740</v>
      </c>
      <c r="L501" s="19" t="s">
        <v>781</v>
      </c>
      <c r="M501" s="19" t="s">
        <v>62</v>
      </c>
      <c r="N501" s="19" t="s">
        <v>57</v>
      </c>
      <c r="O501" s="19" t="s">
        <v>58</v>
      </c>
      <c r="P501" s="54"/>
      <c r="Q501" s="59"/>
      <c r="R501" s="21" t="s">
        <v>5065</v>
      </c>
      <c r="S501" s="39" t="s">
        <v>218</v>
      </c>
      <c r="T501" s="21" t="s">
        <v>46</v>
      </c>
      <c r="U501" s="59"/>
      <c r="V501" s="21" t="s">
        <v>5066</v>
      </c>
      <c r="W501" s="23"/>
      <c r="X501" s="19" t="s">
        <v>150</v>
      </c>
      <c r="Y501" s="24"/>
      <c r="Z501" s="24"/>
      <c r="AA501" s="25"/>
      <c r="AB501" s="25"/>
      <c r="AC501" s="26"/>
      <c r="AD501" s="24"/>
      <c r="AE501" s="24"/>
      <c r="AF501" s="24"/>
    </row>
    <row r="502">
      <c r="A502" s="86" t="s">
        <v>5067</v>
      </c>
      <c r="B502" s="11" t="s">
        <v>5068</v>
      </c>
      <c r="C502" s="12" t="s">
        <v>5069</v>
      </c>
      <c r="D502" s="13" t="s">
        <v>5070</v>
      </c>
      <c r="E502" s="13" t="s">
        <v>5071</v>
      </c>
      <c r="F502" s="14" t="s">
        <v>5072</v>
      </c>
      <c r="G502" s="15" t="s">
        <v>57</v>
      </c>
      <c r="H502" s="15" t="s">
        <v>58</v>
      </c>
      <c r="I502" s="16"/>
      <c r="J502" s="44" t="s">
        <v>78</v>
      </c>
      <c r="K502" s="65"/>
      <c r="L502" s="17" t="s">
        <v>182</v>
      </c>
      <c r="M502" s="19" t="s">
        <v>62</v>
      </c>
      <c r="N502" s="19" t="s">
        <v>57</v>
      </c>
      <c r="O502" s="19" t="s">
        <v>58</v>
      </c>
      <c r="P502" s="54"/>
      <c r="Q502" s="59"/>
      <c r="R502" s="21" t="s">
        <v>5073</v>
      </c>
      <c r="S502" s="39" t="s">
        <v>239</v>
      </c>
      <c r="T502" s="21" t="s">
        <v>46</v>
      </c>
      <c r="U502" s="59"/>
      <c r="V502" s="21" t="s">
        <v>5074</v>
      </c>
      <c r="W502" s="23"/>
      <c r="X502" s="19" t="s">
        <v>150</v>
      </c>
      <c r="Y502" s="24"/>
      <c r="Z502" s="24"/>
      <c r="AA502" s="25"/>
      <c r="AB502" s="25"/>
      <c r="AC502" s="26"/>
      <c r="AD502" s="24"/>
      <c r="AE502" s="24"/>
      <c r="AF502" s="24"/>
    </row>
    <row r="503">
      <c r="A503" s="86" t="s">
        <v>5075</v>
      </c>
      <c r="B503" s="11" t="s">
        <v>5076</v>
      </c>
      <c r="C503" s="12" t="s">
        <v>5077</v>
      </c>
      <c r="D503" s="13" t="s">
        <v>5078</v>
      </c>
      <c r="E503" s="13" t="s">
        <v>5079</v>
      </c>
      <c r="F503" s="14" t="s">
        <v>5080</v>
      </c>
      <c r="G503" s="15" t="s">
        <v>57</v>
      </c>
      <c r="H503" s="15" t="s">
        <v>58</v>
      </c>
      <c r="I503" s="16"/>
      <c r="J503" s="44" t="s">
        <v>78</v>
      </c>
      <c r="K503" s="60"/>
      <c r="L503" s="17"/>
      <c r="M503" s="19" t="s">
        <v>315</v>
      </c>
      <c r="N503" s="19" t="s">
        <v>57</v>
      </c>
      <c r="O503" s="19" t="s">
        <v>58</v>
      </c>
      <c r="P503" s="54"/>
      <c r="Q503" s="59"/>
      <c r="R503" s="21" t="s">
        <v>5081</v>
      </c>
      <c r="S503" s="39" t="s">
        <v>84</v>
      </c>
      <c r="T503" s="21" t="s">
        <v>186</v>
      </c>
      <c r="U503" s="59"/>
      <c r="V503" s="21" t="s">
        <v>5082</v>
      </c>
      <c r="W503" s="23"/>
      <c r="X503" s="19" t="s">
        <v>114</v>
      </c>
      <c r="Y503" s="24"/>
      <c r="Z503" s="24"/>
      <c r="AA503" s="25"/>
      <c r="AB503" s="25"/>
      <c r="AC503" s="26"/>
      <c r="AD503" s="24"/>
      <c r="AE503" s="24"/>
      <c r="AF503" s="24"/>
    </row>
    <row r="504">
      <c r="A504" s="86" t="s">
        <v>5083</v>
      </c>
      <c r="B504" s="11" t="s">
        <v>5084</v>
      </c>
      <c r="C504" s="12" t="s">
        <v>2060</v>
      </c>
      <c r="D504" s="13" t="s">
        <v>5085</v>
      </c>
      <c r="E504" s="13" t="s">
        <v>5086</v>
      </c>
      <c r="F504" s="14" t="s">
        <v>5087</v>
      </c>
      <c r="G504" s="15" t="s">
        <v>57</v>
      </c>
      <c r="H504" s="15" t="s">
        <v>58</v>
      </c>
      <c r="I504" s="16"/>
      <c r="J504" s="44" t="s">
        <v>78</v>
      </c>
      <c r="K504" s="66" t="s">
        <v>249</v>
      </c>
      <c r="L504" s="98" t="s">
        <v>80</v>
      </c>
      <c r="M504" s="19" t="s">
        <v>62</v>
      </c>
      <c r="N504" s="19" t="s">
        <v>57</v>
      </c>
      <c r="O504" s="19" t="s">
        <v>58</v>
      </c>
      <c r="P504" s="54"/>
      <c r="Q504" s="59"/>
      <c r="R504" s="21" t="s">
        <v>5088</v>
      </c>
      <c r="S504" s="39" t="s">
        <v>84</v>
      </c>
      <c r="T504" s="21" t="s">
        <v>46</v>
      </c>
      <c r="U504" s="59"/>
      <c r="V504" s="21" t="s">
        <v>5089</v>
      </c>
      <c r="W504" s="23"/>
      <c r="X504" s="19" t="s">
        <v>150</v>
      </c>
      <c r="Y504" s="24"/>
      <c r="Z504" s="24"/>
      <c r="AA504" s="25"/>
      <c r="AB504" s="25"/>
      <c r="AC504" s="26"/>
      <c r="AD504" s="24"/>
      <c r="AE504" s="24"/>
      <c r="AF504" s="24"/>
    </row>
    <row r="505">
      <c r="A505" s="86" t="s">
        <v>5090</v>
      </c>
      <c r="B505" s="11" t="s">
        <v>5091</v>
      </c>
      <c r="C505" s="12" t="s">
        <v>5092</v>
      </c>
      <c r="D505" s="13" t="s">
        <v>5093</v>
      </c>
      <c r="E505" s="13" t="s">
        <v>5094</v>
      </c>
      <c r="F505" s="14" t="s">
        <v>5095</v>
      </c>
      <c r="G505" s="15" t="s">
        <v>57</v>
      </c>
      <c r="H505" s="15" t="s">
        <v>58</v>
      </c>
      <c r="I505" s="16"/>
      <c r="J505" s="44" t="s">
        <v>78</v>
      </c>
      <c r="K505" s="60"/>
      <c r="L505" s="17" t="s">
        <v>182</v>
      </c>
      <c r="M505" s="19" t="s">
        <v>62</v>
      </c>
      <c r="N505" s="19" t="s">
        <v>57</v>
      </c>
      <c r="O505" s="19" t="s">
        <v>58</v>
      </c>
      <c r="P505" s="54"/>
      <c r="Q505" s="59"/>
      <c r="R505" s="21" t="s">
        <v>5096</v>
      </c>
      <c r="S505" s="22" t="s">
        <v>98</v>
      </c>
      <c r="T505" s="21" t="s">
        <v>46</v>
      </c>
      <c r="U505" s="59"/>
      <c r="V505" s="21" t="s">
        <v>5097</v>
      </c>
      <c r="W505" s="23"/>
      <c r="X505" s="19" t="s">
        <v>150</v>
      </c>
      <c r="Y505" s="24"/>
      <c r="Z505" s="24"/>
      <c r="AA505" s="25"/>
      <c r="AB505" s="25"/>
      <c r="AC505" s="26"/>
      <c r="AD505" s="24"/>
      <c r="AE505" s="24"/>
      <c r="AF505" s="24"/>
    </row>
    <row r="506">
      <c r="A506" s="86" t="s">
        <v>5098</v>
      </c>
      <c r="B506" s="11" t="s">
        <v>5099</v>
      </c>
      <c r="C506" s="12" t="s">
        <v>4954</v>
      </c>
      <c r="D506" s="13" t="s">
        <v>5100</v>
      </c>
      <c r="E506" s="13" t="s">
        <v>5101</v>
      </c>
      <c r="F506" s="14" t="s">
        <v>5102</v>
      </c>
      <c r="G506" s="15" t="s">
        <v>57</v>
      </c>
      <c r="H506" s="15" t="s">
        <v>58</v>
      </c>
      <c r="I506" s="16"/>
      <c r="J506" s="44" t="s">
        <v>78</v>
      </c>
      <c r="K506" s="65"/>
      <c r="L506" s="19" t="s">
        <v>781</v>
      </c>
      <c r="M506" s="19" t="s">
        <v>62</v>
      </c>
      <c r="N506" s="19" t="s">
        <v>57</v>
      </c>
      <c r="O506" s="19" t="s">
        <v>58</v>
      </c>
      <c r="P506" s="54"/>
      <c r="Q506" s="59"/>
      <c r="R506" s="21" t="s">
        <v>5103</v>
      </c>
      <c r="S506" s="70" t="s">
        <v>307</v>
      </c>
      <c r="T506" s="21" t="s">
        <v>46</v>
      </c>
      <c r="U506" s="59"/>
      <c r="V506" s="21" t="s">
        <v>5104</v>
      </c>
      <c r="W506" s="23"/>
      <c r="X506" s="19" t="s">
        <v>150</v>
      </c>
      <c r="Y506" s="24"/>
      <c r="Z506" s="24"/>
      <c r="AA506" s="25"/>
      <c r="AB506" s="25"/>
      <c r="AC506" s="26"/>
      <c r="AD506" s="24"/>
      <c r="AE506" s="24"/>
      <c r="AF506" s="24"/>
    </row>
    <row r="507">
      <c r="A507" s="86" t="s">
        <v>5105</v>
      </c>
      <c r="B507" s="11" t="s">
        <v>5106</v>
      </c>
      <c r="C507" s="12" t="s">
        <v>2103</v>
      </c>
      <c r="D507" s="13" t="s">
        <v>5107</v>
      </c>
      <c r="E507" s="13" t="s">
        <v>5108</v>
      </c>
      <c r="F507" s="14" t="s">
        <v>5109</v>
      </c>
      <c r="G507" s="15" t="s">
        <v>57</v>
      </c>
      <c r="H507" s="15" t="s">
        <v>58</v>
      </c>
      <c r="I507" s="16"/>
      <c r="J507" s="44" t="s">
        <v>78</v>
      </c>
      <c r="K507" s="65"/>
      <c r="L507" s="17"/>
      <c r="M507" s="19" t="s">
        <v>62</v>
      </c>
      <c r="N507" s="19" t="s">
        <v>57</v>
      </c>
      <c r="O507" s="19" t="s">
        <v>58</v>
      </c>
      <c r="P507" s="54"/>
      <c r="Q507" s="59"/>
      <c r="R507" s="21" t="s">
        <v>5110</v>
      </c>
      <c r="S507" s="70" t="s">
        <v>307</v>
      </c>
      <c r="T507" s="21" t="s">
        <v>186</v>
      </c>
      <c r="U507" s="20"/>
      <c r="V507" s="21" t="s">
        <v>5111</v>
      </c>
      <c r="W507" s="23"/>
      <c r="X507" s="19" t="s">
        <v>150</v>
      </c>
      <c r="Y507" s="24"/>
      <c r="Z507" s="24"/>
      <c r="AA507" s="25"/>
      <c r="AB507" s="25"/>
      <c r="AC507" s="26"/>
      <c r="AD507" s="24"/>
      <c r="AE507" s="24"/>
      <c r="AF507" s="24"/>
    </row>
    <row r="508">
      <c r="A508" s="27" t="s">
        <v>5112</v>
      </c>
      <c r="B508" s="11" t="s">
        <v>5113</v>
      </c>
      <c r="C508" s="12" t="s">
        <v>1643</v>
      </c>
      <c r="D508" s="13" t="s">
        <v>5114</v>
      </c>
      <c r="E508" s="13" t="s">
        <v>5115</v>
      </c>
      <c r="F508" s="14" t="s">
        <v>5116</v>
      </c>
      <c r="G508" s="15" t="s">
        <v>57</v>
      </c>
      <c r="H508" s="15" t="s">
        <v>58</v>
      </c>
      <c r="I508" s="16"/>
      <c r="J508" s="44" t="s">
        <v>78</v>
      </c>
      <c r="K508" s="60"/>
      <c r="L508" s="17"/>
      <c r="M508" s="19" t="s">
        <v>361</v>
      </c>
      <c r="N508" s="19" t="s">
        <v>57</v>
      </c>
      <c r="O508" s="19" t="s">
        <v>58</v>
      </c>
      <c r="P508" s="54"/>
      <c r="Q508" s="59"/>
      <c r="R508" s="21" t="s">
        <v>5117</v>
      </c>
      <c r="S508" s="70" t="s">
        <v>307</v>
      </c>
      <c r="T508" s="21" t="s">
        <v>46</v>
      </c>
      <c r="U508" s="59"/>
      <c r="V508" s="21" t="s">
        <v>5118</v>
      </c>
      <c r="W508" s="23"/>
      <c r="X508" s="19" t="s">
        <v>365</v>
      </c>
      <c r="Y508" s="24"/>
      <c r="Z508" s="24"/>
      <c r="AA508" s="25"/>
      <c r="AB508" s="25"/>
      <c r="AC508" s="26"/>
      <c r="AD508" s="24"/>
      <c r="AE508" s="24"/>
      <c r="AF508" s="24"/>
    </row>
    <row r="509">
      <c r="A509" s="27" t="s">
        <v>5119</v>
      </c>
      <c r="B509" s="11" t="s">
        <v>5120</v>
      </c>
      <c r="C509" s="12" t="s">
        <v>4891</v>
      </c>
      <c r="D509" s="13" t="s">
        <v>5121</v>
      </c>
      <c r="E509" s="13" t="s">
        <v>5122</v>
      </c>
      <c r="F509" s="14" t="s">
        <v>5123</v>
      </c>
      <c r="G509" s="15" t="s">
        <v>57</v>
      </c>
      <c r="H509" s="15" t="s">
        <v>58</v>
      </c>
      <c r="I509" s="16"/>
      <c r="J509" s="44" t="s">
        <v>78</v>
      </c>
      <c r="K509" s="65"/>
      <c r="L509" s="19" t="s">
        <v>888</v>
      </c>
      <c r="M509" s="19" t="s">
        <v>62</v>
      </c>
      <c r="N509" s="19" t="s">
        <v>57</v>
      </c>
      <c r="O509" s="19" t="s">
        <v>58</v>
      </c>
      <c r="P509" s="54"/>
      <c r="Q509" s="59"/>
      <c r="R509" s="21" t="s">
        <v>5124</v>
      </c>
      <c r="S509" s="39" t="s">
        <v>218</v>
      </c>
      <c r="T509" s="21" t="s">
        <v>46</v>
      </c>
      <c r="U509" s="59"/>
      <c r="V509" s="21" t="s">
        <v>5125</v>
      </c>
      <c r="W509" s="23"/>
      <c r="X509" s="19" t="s">
        <v>150</v>
      </c>
      <c r="Y509" s="24"/>
      <c r="Z509" s="24"/>
      <c r="AA509" s="25"/>
      <c r="AB509" s="25"/>
      <c r="AC509" s="26"/>
      <c r="AD509" s="24"/>
      <c r="AE509" s="24"/>
      <c r="AF509" s="24"/>
    </row>
    <row r="510">
      <c r="A510" s="27" t="s">
        <v>5126</v>
      </c>
      <c r="B510" s="11" t="s">
        <v>5127</v>
      </c>
      <c r="C510" s="12" t="s">
        <v>3762</v>
      </c>
      <c r="D510" s="13" t="s">
        <v>5128</v>
      </c>
      <c r="E510" s="13" t="s">
        <v>5129</v>
      </c>
      <c r="F510" s="14" t="s">
        <v>5130</v>
      </c>
      <c r="G510" s="15" t="s">
        <v>57</v>
      </c>
      <c r="H510" s="15" t="s">
        <v>58</v>
      </c>
      <c r="I510" s="16"/>
      <c r="J510" s="44" t="s">
        <v>78</v>
      </c>
      <c r="K510" s="65"/>
      <c r="L510" s="17" t="s">
        <v>888</v>
      </c>
      <c r="M510" s="19" t="s">
        <v>62</v>
      </c>
      <c r="N510" s="19" t="s">
        <v>57</v>
      </c>
      <c r="O510" s="19" t="s">
        <v>58</v>
      </c>
      <c r="P510" s="54"/>
      <c r="Q510" s="59"/>
      <c r="R510" s="21" t="s">
        <v>5131</v>
      </c>
      <c r="S510" s="39" t="s">
        <v>218</v>
      </c>
      <c r="T510" s="21" t="s">
        <v>46</v>
      </c>
      <c r="U510" s="59"/>
      <c r="V510" s="21" t="s">
        <v>5132</v>
      </c>
      <c r="W510" s="23"/>
      <c r="X510" s="19" t="s">
        <v>150</v>
      </c>
      <c r="Y510" s="24"/>
      <c r="Z510" s="24"/>
      <c r="AA510" s="25"/>
      <c r="AB510" s="25"/>
      <c r="AC510" s="26"/>
      <c r="AD510" s="24"/>
      <c r="AE510" s="24"/>
      <c r="AF510" s="24"/>
    </row>
    <row r="511">
      <c r="A511" s="27" t="s">
        <v>5133</v>
      </c>
      <c r="B511" s="11" t="s">
        <v>5134</v>
      </c>
      <c r="C511" s="12" t="s">
        <v>2060</v>
      </c>
      <c r="D511" s="13" t="s">
        <v>5135</v>
      </c>
      <c r="E511" s="13" t="s">
        <v>5136</v>
      </c>
      <c r="F511" s="14" t="s">
        <v>5137</v>
      </c>
      <c r="G511" s="15" t="s">
        <v>57</v>
      </c>
      <c r="H511" s="15" t="s">
        <v>58</v>
      </c>
      <c r="I511" s="16"/>
      <c r="J511" s="44" t="s">
        <v>78</v>
      </c>
      <c r="K511" s="18" t="s">
        <v>5138</v>
      </c>
      <c r="L511" s="17"/>
      <c r="M511" s="19" t="s">
        <v>251</v>
      </c>
      <c r="N511" s="19" t="s">
        <v>57</v>
      </c>
      <c r="O511" s="19" t="s">
        <v>58</v>
      </c>
      <c r="P511" s="54"/>
      <c r="Q511" s="59"/>
      <c r="R511" s="21" t="s">
        <v>5139</v>
      </c>
      <c r="S511" s="39" t="s">
        <v>218</v>
      </c>
      <c r="T511" s="72" t="s">
        <v>186</v>
      </c>
      <c r="U511" s="59"/>
      <c r="V511" s="21" t="s">
        <v>5140</v>
      </c>
      <c r="W511" s="23"/>
      <c r="X511" s="19" t="s">
        <v>164</v>
      </c>
      <c r="Y511" s="24"/>
      <c r="Z511" s="24"/>
      <c r="AA511" s="25"/>
      <c r="AB511" s="25"/>
      <c r="AC511" s="26"/>
      <c r="AD511" s="24"/>
      <c r="AE511" s="24"/>
      <c r="AF511" s="24"/>
    </row>
    <row r="512">
      <c r="A512" s="86" t="s">
        <v>5141</v>
      </c>
      <c r="B512" s="11" t="s">
        <v>5142</v>
      </c>
      <c r="C512" s="12" t="s">
        <v>4695</v>
      </c>
      <c r="D512" s="13" t="s">
        <v>5143</v>
      </c>
      <c r="E512" s="13" t="s">
        <v>5144</v>
      </c>
      <c r="F512" s="14" t="s">
        <v>5145</v>
      </c>
      <c r="G512" s="15" t="s">
        <v>57</v>
      </c>
      <c r="H512" s="15" t="s">
        <v>58</v>
      </c>
      <c r="I512" s="16"/>
      <c r="J512" s="44" t="s">
        <v>78</v>
      </c>
      <c r="K512" s="65"/>
      <c r="L512" s="19" t="s">
        <v>5146</v>
      </c>
      <c r="M512" s="19" t="s">
        <v>62</v>
      </c>
      <c r="N512" s="19" t="s">
        <v>57</v>
      </c>
      <c r="O512" s="19" t="s">
        <v>58</v>
      </c>
      <c r="P512" s="54"/>
      <c r="Q512" s="59"/>
      <c r="R512" s="21" t="s">
        <v>5147</v>
      </c>
      <c r="S512" s="39" t="s">
        <v>218</v>
      </c>
      <c r="T512" s="21" t="s">
        <v>46</v>
      </c>
      <c r="U512" s="59"/>
      <c r="V512" s="21" t="s">
        <v>5148</v>
      </c>
      <c r="W512" s="23"/>
      <c r="X512" s="19" t="s">
        <v>150</v>
      </c>
      <c r="Y512" s="24"/>
      <c r="Z512" s="24"/>
      <c r="AA512" s="25"/>
      <c r="AB512" s="25"/>
      <c r="AC512" s="26"/>
      <c r="AD512" s="24"/>
      <c r="AE512" s="24"/>
      <c r="AF512" s="24"/>
    </row>
    <row r="513">
      <c r="A513" s="86" t="s">
        <v>5149</v>
      </c>
      <c r="B513" s="11" t="s">
        <v>5150</v>
      </c>
      <c r="C513" s="12" t="s">
        <v>2040</v>
      </c>
      <c r="D513" s="13" t="s">
        <v>5151</v>
      </c>
      <c r="E513" s="13" t="s">
        <v>5152</v>
      </c>
      <c r="F513" s="14" t="s">
        <v>5153</v>
      </c>
      <c r="G513" s="15" t="s">
        <v>57</v>
      </c>
      <c r="H513" s="15" t="s">
        <v>58</v>
      </c>
      <c r="I513" s="16"/>
      <c r="J513" s="44" t="s">
        <v>78</v>
      </c>
      <c r="K513" s="66" t="s">
        <v>249</v>
      </c>
      <c r="L513" s="98" t="s">
        <v>80</v>
      </c>
      <c r="M513" s="19" t="s">
        <v>62</v>
      </c>
      <c r="N513" s="19" t="s">
        <v>57</v>
      </c>
      <c r="O513" s="19" t="s">
        <v>58</v>
      </c>
      <c r="P513" s="54"/>
      <c r="Q513" s="59"/>
      <c r="R513" s="21" t="s">
        <v>5154</v>
      </c>
      <c r="S513" s="70" t="s">
        <v>307</v>
      </c>
      <c r="T513" s="21" t="s">
        <v>46</v>
      </c>
      <c r="U513" s="59"/>
      <c r="V513" s="21" t="s">
        <v>5155</v>
      </c>
      <c r="W513" s="23"/>
      <c r="X513" s="19" t="s">
        <v>150</v>
      </c>
      <c r="Y513" s="24"/>
      <c r="Z513" s="24"/>
      <c r="AA513" s="25"/>
      <c r="AB513" s="25"/>
      <c r="AC513" s="26"/>
      <c r="AD513" s="24"/>
      <c r="AE513" s="24"/>
      <c r="AF513" s="24"/>
    </row>
    <row r="514">
      <c r="A514" s="86" t="s">
        <v>5156</v>
      </c>
      <c r="B514" s="11" t="s">
        <v>5157</v>
      </c>
      <c r="C514" s="12" t="s">
        <v>3966</v>
      </c>
      <c r="D514" s="13" t="s">
        <v>5158</v>
      </c>
      <c r="E514" s="13" t="s">
        <v>5159</v>
      </c>
      <c r="F514" s="14" t="s">
        <v>5160</v>
      </c>
      <c r="G514" s="15" t="s">
        <v>57</v>
      </c>
      <c r="H514" s="15" t="s">
        <v>58</v>
      </c>
      <c r="I514" s="16"/>
      <c r="J514" s="44" t="s">
        <v>78</v>
      </c>
      <c r="K514" s="66" t="s">
        <v>249</v>
      </c>
      <c r="L514" s="98" t="s">
        <v>80</v>
      </c>
      <c r="M514" s="19" t="s">
        <v>62</v>
      </c>
      <c r="N514" s="19" t="s">
        <v>57</v>
      </c>
      <c r="O514" s="19" t="s">
        <v>58</v>
      </c>
      <c r="P514" s="54"/>
      <c r="Q514" s="59"/>
      <c r="R514" s="21" t="s">
        <v>5161</v>
      </c>
      <c r="S514" s="22" t="s">
        <v>98</v>
      </c>
      <c r="T514" s="21" t="s">
        <v>46</v>
      </c>
      <c r="U514" s="59"/>
      <c r="V514" s="21" t="s">
        <v>5162</v>
      </c>
      <c r="W514" s="23"/>
      <c r="X514" s="19" t="s">
        <v>150</v>
      </c>
      <c r="Y514" s="24"/>
      <c r="Z514" s="24"/>
      <c r="AA514" s="25"/>
      <c r="AB514" s="25"/>
      <c r="AC514" s="26"/>
      <c r="AD514" s="24"/>
      <c r="AE514" s="24"/>
      <c r="AF514" s="24"/>
    </row>
    <row r="515">
      <c r="A515" s="27" t="s">
        <v>5163</v>
      </c>
      <c r="B515" s="11" t="s">
        <v>5164</v>
      </c>
      <c r="C515" s="12" t="s">
        <v>2311</v>
      </c>
      <c r="D515" s="13" t="s">
        <v>5165</v>
      </c>
      <c r="E515" s="13" t="s">
        <v>5166</v>
      </c>
      <c r="F515" s="14" t="s">
        <v>5167</v>
      </c>
      <c r="G515" s="15" t="s">
        <v>57</v>
      </c>
      <c r="H515" s="15" t="s">
        <v>58</v>
      </c>
      <c r="I515" s="16"/>
      <c r="J515" s="44" t="s">
        <v>78</v>
      </c>
      <c r="K515" s="60"/>
      <c r="L515" s="17" t="s">
        <v>182</v>
      </c>
      <c r="M515" s="19" t="s">
        <v>62</v>
      </c>
      <c r="N515" s="19" t="s">
        <v>57</v>
      </c>
      <c r="O515" s="19" t="s">
        <v>58</v>
      </c>
      <c r="P515" s="54"/>
      <c r="Q515" s="59"/>
      <c r="R515" s="21" t="s">
        <v>5168</v>
      </c>
      <c r="S515" s="22" t="s">
        <v>98</v>
      </c>
      <c r="T515" s="21" t="s">
        <v>46</v>
      </c>
      <c r="U515" s="59"/>
      <c r="V515" s="21" t="s">
        <v>5169</v>
      </c>
      <c r="W515" s="23"/>
      <c r="X515" s="19" t="s">
        <v>318</v>
      </c>
      <c r="Y515" s="24"/>
      <c r="Z515" s="24"/>
      <c r="AA515" s="25"/>
      <c r="AB515" s="25"/>
      <c r="AC515" s="26"/>
      <c r="AD515" s="24"/>
      <c r="AE515" s="24"/>
      <c r="AF515" s="24"/>
    </row>
    <row r="516">
      <c r="A516" s="27" t="s">
        <v>5170</v>
      </c>
      <c r="B516" s="11" t="s">
        <v>5171</v>
      </c>
      <c r="C516" s="12" t="s">
        <v>1842</v>
      </c>
      <c r="D516" s="13" t="s">
        <v>5172</v>
      </c>
      <c r="E516" s="13" t="s">
        <v>5173</v>
      </c>
      <c r="F516" s="14" t="s">
        <v>5174</v>
      </c>
      <c r="G516" s="15" t="s">
        <v>57</v>
      </c>
      <c r="H516" s="15" t="s">
        <v>58</v>
      </c>
      <c r="I516" s="16"/>
      <c r="J516" s="44" t="s">
        <v>78</v>
      </c>
      <c r="K516" s="65"/>
      <c r="L516" s="17" t="s">
        <v>888</v>
      </c>
      <c r="M516" s="19" t="s">
        <v>62</v>
      </c>
      <c r="N516" s="19" t="s">
        <v>57</v>
      </c>
      <c r="O516" s="19" t="s">
        <v>58</v>
      </c>
      <c r="P516" s="54"/>
      <c r="Q516" s="59"/>
      <c r="R516" s="21" t="s">
        <v>5175</v>
      </c>
      <c r="S516" s="70" t="s">
        <v>307</v>
      </c>
      <c r="T516" s="21" t="s">
        <v>46</v>
      </c>
      <c r="U516" s="59"/>
      <c r="V516" s="21" t="s">
        <v>5176</v>
      </c>
      <c r="W516" s="23"/>
      <c r="X516" s="19" t="s">
        <v>150</v>
      </c>
      <c r="Y516" s="24"/>
      <c r="Z516" s="24"/>
      <c r="AA516" s="25"/>
      <c r="AB516" s="25"/>
      <c r="AC516" s="26"/>
      <c r="AD516" s="24"/>
      <c r="AE516" s="24"/>
      <c r="AF516" s="24"/>
    </row>
    <row r="517">
      <c r="A517" s="86" t="s">
        <v>5177</v>
      </c>
      <c r="B517" s="11" t="s">
        <v>5178</v>
      </c>
      <c r="C517" s="12" t="s">
        <v>2030</v>
      </c>
      <c r="D517" s="13" t="s">
        <v>5179</v>
      </c>
      <c r="E517" s="13" t="s">
        <v>5180</v>
      </c>
      <c r="F517" s="14" t="s">
        <v>5181</v>
      </c>
      <c r="G517" s="15" t="s">
        <v>57</v>
      </c>
      <c r="H517" s="15" t="s">
        <v>58</v>
      </c>
      <c r="I517" s="16"/>
      <c r="J517" s="44" t="s">
        <v>78</v>
      </c>
      <c r="K517" s="65"/>
      <c r="L517" s="17" t="s">
        <v>182</v>
      </c>
      <c r="M517" s="19" t="s">
        <v>62</v>
      </c>
      <c r="N517" s="19" t="s">
        <v>57</v>
      </c>
      <c r="O517" s="19" t="s">
        <v>58</v>
      </c>
      <c r="P517" s="54"/>
      <c r="Q517" s="59"/>
      <c r="R517" s="21" t="s">
        <v>5182</v>
      </c>
      <c r="S517" s="39" t="s">
        <v>218</v>
      </c>
      <c r="T517" s="21" t="s">
        <v>46</v>
      </c>
      <c r="U517" s="59"/>
      <c r="V517" s="21" t="s">
        <v>5183</v>
      </c>
      <c r="W517" s="23"/>
      <c r="X517" s="19" t="s">
        <v>150</v>
      </c>
      <c r="Y517" s="24"/>
      <c r="Z517" s="24"/>
      <c r="AA517" s="25"/>
      <c r="AB517" s="25"/>
      <c r="AC517" s="26"/>
      <c r="AD517" s="24"/>
      <c r="AE517" s="24"/>
      <c r="AF517" s="24"/>
    </row>
    <row r="518">
      <c r="A518" s="86" t="s">
        <v>5184</v>
      </c>
      <c r="B518" s="11" t="s">
        <v>5185</v>
      </c>
      <c r="C518" s="12" t="s">
        <v>5186</v>
      </c>
      <c r="D518" s="13" t="s">
        <v>5187</v>
      </c>
      <c r="E518" s="13" t="s">
        <v>5188</v>
      </c>
      <c r="F518" s="14" t="s">
        <v>5189</v>
      </c>
      <c r="G518" s="15" t="s">
        <v>76</v>
      </c>
      <c r="H518" s="15" t="s">
        <v>77</v>
      </c>
      <c r="I518" s="16"/>
      <c r="J518" s="44" t="s">
        <v>78</v>
      </c>
      <c r="K518" s="18"/>
      <c r="L518" s="19" t="s">
        <v>5190</v>
      </c>
      <c r="M518" s="19" t="s">
        <v>62</v>
      </c>
      <c r="N518" s="19" t="s">
        <v>5191</v>
      </c>
      <c r="O518" s="19" t="s">
        <v>5192</v>
      </c>
      <c r="P518" s="17" t="s">
        <v>5193</v>
      </c>
      <c r="Q518" s="59"/>
      <c r="R518" s="21" t="s">
        <v>5194</v>
      </c>
      <c r="S518" s="39" t="s">
        <v>84</v>
      </c>
      <c r="T518" s="21" t="s">
        <v>46</v>
      </c>
      <c r="U518" s="59"/>
      <c r="V518" s="21" t="s">
        <v>5195</v>
      </c>
      <c r="W518" s="23"/>
      <c r="X518" s="19" t="s">
        <v>439</v>
      </c>
      <c r="Y518" s="24"/>
      <c r="Z518" s="19" t="s">
        <v>2440</v>
      </c>
      <c r="AA518" s="25"/>
      <c r="AB518" s="25"/>
      <c r="AC518" s="26"/>
      <c r="AD518" s="24"/>
      <c r="AE518" s="24"/>
      <c r="AF518" s="24"/>
    </row>
    <row r="519">
      <c r="A519" s="86" t="s">
        <v>5196</v>
      </c>
      <c r="B519" s="11" t="s">
        <v>5197</v>
      </c>
      <c r="C519" s="12" t="s">
        <v>5198</v>
      </c>
      <c r="D519" s="13" t="s">
        <v>5199</v>
      </c>
      <c r="E519" s="13" t="s">
        <v>5200</v>
      </c>
      <c r="F519" s="14" t="s">
        <v>5201</v>
      </c>
      <c r="G519" s="15" t="s">
        <v>57</v>
      </c>
      <c r="H519" s="15" t="s">
        <v>58</v>
      </c>
      <c r="I519" s="16"/>
      <c r="J519" s="44" t="s">
        <v>78</v>
      </c>
      <c r="K519" s="60"/>
      <c r="L519" s="17"/>
      <c r="M519" s="19" t="s">
        <v>361</v>
      </c>
      <c r="N519" s="19" t="s">
        <v>57</v>
      </c>
      <c r="O519" s="19" t="s">
        <v>58</v>
      </c>
      <c r="P519" s="54"/>
      <c r="Q519" s="59"/>
      <c r="R519" s="21" t="s">
        <v>2966</v>
      </c>
      <c r="S519" s="39" t="s">
        <v>239</v>
      </c>
      <c r="T519" s="21" t="s">
        <v>46</v>
      </c>
      <c r="U519" s="59"/>
      <c r="V519" s="21" t="s">
        <v>5202</v>
      </c>
      <c r="W519" s="23"/>
      <c r="X519" s="19" t="s">
        <v>439</v>
      </c>
      <c r="Y519" s="24"/>
      <c r="Z519" s="24"/>
      <c r="AA519" s="25"/>
      <c r="AB519" s="25"/>
      <c r="AC519" s="26"/>
      <c r="AD519" s="24"/>
      <c r="AE519" s="24"/>
      <c r="AF519" s="24"/>
    </row>
    <row r="520">
      <c r="A520" s="86" t="s">
        <v>5203</v>
      </c>
      <c r="B520" s="11" t="s">
        <v>5204</v>
      </c>
      <c r="C520" s="12" t="s">
        <v>5205</v>
      </c>
      <c r="D520" s="51" t="s">
        <v>5206</v>
      </c>
      <c r="E520" s="13" t="s">
        <v>5207</v>
      </c>
      <c r="F520" s="14" t="s">
        <v>5208</v>
      </c>
      <c r="G520" s="15" t="s">
        <v>57</v>
      </c>
      <c r="H520" s="15" t="s">
        <v>58</v>
      </c>
      <c r="I520" s="15">
        <v>453.0</v>
      </c>
      <c r="J520" s="17" t="s">
        <v>5209</v>
      </c>
      <c r="K520" s="18" t="s">
        <v>5210</v>
      </c>
      <c r="L520" s="19" t="s">
        <v>464</v>
      </c>
      <c r="M520" s="19" t="s">
        <v>62</v>
      </c>
      <c r="N520" s="19" t="s">
        <v>5211</v>
      </c>
      <c r="O520" s="19" t="s">
        <v>5212</v>
      </c>
      <c r="P520" s="54"/>
      <c r="Q520" s="59"/>
      <c r="R520" s="21" t="s">
        <v>5213</v>
      </c>
      <c r="S520" s="39" t="s">
        <v>218</v>
      </c>
      <c r="T520" s="21" t="s">
        <v>46</v>
      </c>
      <c r="U520" s="59"/>
      <c r="V520" s="21" t="s">
        <v>5214</v>
      </c>
      <c r="W520" s="23"/>
      <c r="X520" s="19" t="s">
        <v>150</v>
      </c>
      <c r="Y520" s="24"/>
      <c r="Z520" s="19" t="s">
        <v>5215</v>
      </c>
      <c r="AA520" s="25"/>
      <c r="AB520" s="25"/>
      <c r="AC520" s="26"/>
      <c r="AD520" s="24"/>
      <c r="AE520" s="24"/>
      <c r="AF520" s="24"/>
    </row>
    <row r="521">
      <c r="A521" s="86" t="s">
        <v>5216</v>
      </c>
      <c r="B521" s="11" t="s">
        <v>5217</v>
      </c>
      <c r="C521" s="12" t="s">
        <v>302</v>
      </c>
      <c r="D521" s="13" t="s">
        <v>5218</v>
      </c>
      <c r="E521" s="13" t="s">
        <v>5219</v>
      </c>
      <c r="F521" s="14" t="s">
        <v>5220</v>
      </c>
      <c r="G521" s="15" t="s">
        <v>57</v>
      </c>
      <c r="H521" s="15" t="s">
        <v>58</v>
      </c>
      <c r="I521" s="16"/>
      <c r="J521" s="44" t="s">
        <v>78</v>
      </c>
      <c r="K521" s="60"/>
      <c r="L521" s="19"/>
      <c r="M521" s="19" t="s">
        <v>1173</v>
      </c>
      <c r="N521" s="19" t="s">
        <v>57</v>
      </c>
      <c r="O521" s="19" t="s">
        <v>58</v>
      </c>
      <c r="P521" s="54"/>
      <c r="Q521" s="59"/>
      <c r="R521" s="21" t="s">
        <v>5221</v>
      </c>
      <c r="S521" s="70" t="s">
        <v>307</v>
      </c>
      <c r="T521" s="21" t="s">
        <v>46</v>
      </c>
      <c r="U521" s="59"/>
      <c r="V521" s="21" t="s">
        <v>5222</v>
      </c>
      <c r="W521" s="23"/>
      <c r="X521" s="19" t="s">
        <v>150</v>
      </c>
      <c r="Y521" s="24"/>
      <c r="Z521" s="24"/>
      <c r="AA521" s="25"/>
      <c r="AB521" s="25"/>
      <c r="AC521" s="26"/>
      <c r="AD521" s="24"/>
      <c r="AE521" s="24"/>
      <c r="AF521" s="24"/>
    </row>
    <row r="522">
      <c r="A522" s="86" t="s">
        <v>5223</v>
      </c>
      <c r="B522" s="11" t="s">
        <v>5224</v>
      </c>
      <c r="C522" s="12" t="s">
        <v>5225</v>
      </c>
      <c r="D522" s="13" t="s">
        <v>5226</v>
      </c>
      <c r="E522" s="13" t="s">
        <v>5227</v>
      </c>
      <c r="F522" s="14" t="s">
        <v>5228</v>
      </c>
      <c r="G522" s="15" t="s">
        <v>57</v>
      </c>
      <c r="H522" s="15" t="s">
        <v>58</v>
      </c>
      <c r="I522" s="16"/>
      <c r="J522" s="44" t="s">
        <v>78</v>
      </c>
      <c r="K522" s="60"/>
      <c r="L522" s="17"/>
      <c r="M522" s="19" t="s">
        <v>62</v>
      </c>
      <c r="N522" s="19" t="s">
        <v>57</v>
      </c>
      <c r="O522" s="19" t="s">
        <v>58</v>
      </c>
      <c r="P522" s="54"/>
      <c r="Q522" s="59"/>
      <c r="R522" s="21" t="s">
        <v>5229</v>
      </c>
      <c r="S522" s="38" t="s">
        <v>185</v>
      </c>
      <c r="T522" s="21" t="s">
        <v>46</v>
      </c>
      <c r="U522" s="59"/>
      <c r="V522" s="21" t="s">
        <v>5230</v>
      </c>
      <c r="W522" s="23"/>
      <c r="X522" s="19" t="s">
        <v>150</v>
      </c>
      <c r="Y522" s="24"/>
      <c r="Z522" s="24"/>
      <c r="AA522" s="25"/>
      <c r="AB522" s="25"/>
      <c r="AC522" s="26"/>
      <c r="AD522" s="24"/>
      <c r="AE522" s="24"/>
      <c r="AF522" s="24"/>
    </row>
    <row r="523">
      <c r="A523" s="86" t="s">
        <v>5231</v>
      </c>
      <c r="B523" s="11" t="s">
        <v>5232</v>
      </c>
      <c r="C523" s="12" t="s">
        <v>5233</v>
      </c>
      <c r="D523" s="13" t="s">
        <v>5234</v>
      </c>
      <c r="E523" s="13" t="s">
        <v>5235</v>
      </c>
      <c r="F523" s="14" t="s">
        <v>5236</v>
      </c>
      <c r="G523" s="15" t="s">
        <v>57</v>
      </c>
      <c r="H523" s="15" t="s">
        <v>58</v>
      </c>
      <c r="I523" s="16"/>
      <c r="J523" s="44" t="s">
        <v>78</v>
      </c>
      <c r="K523" s="65"/>
      <c r="L523" s="17" t="s">
        <v>2876</v>
      </c>
      <c r="M523" s="19" t="s">
        <v>62</v>
      </c>
      <c r="N523" s="19" t="s">
        <v>57</v>
      </c>
      <c r="O523" s="19" t="s">
        <v>58</v>
      </c>
      <c r="P523" s="54"/>
      <c r="Q523" s="59"/>
      <c r="R523" s="21" t="s">
        <v>5237</v>
      </c>
      <c r="S523" s="22" t="s">
        <v>98</v>
      </c>
      <c r="T523" s="21" t="s">
        <v>46</v>
      </c>
      <c r="U523" s="59"/>
      <c r="V523" s="21" t="s">
        <v>5238</v>
      </c>
      <c r="W523" s="23"/>
      <c r="X523" s="19" t="s">
        <v>150</v>
      </c>
      <c r="Y523" s="24"/>
      <c r="Z523" s="24"/>
      <c r="AA523" s="25"/>
      <c r="AB523" s="25"/>
      <c r="AC523" s="26"/>
      <c r="AD523" s="24"/>
      <c r="AE523" s="24"/>
      <c r="AF523" s="24"/>
    </row>
    <row r="524">
      <c r="A524" s="86" t="s">
        <v>5239</v>
      </c>
      <c r="B524" s="11" t="s">
        <v>5240</v>
      </c>
      <c r="C524" s="12" t="s">
        <v>5241</v>
      </c>
      <c r="D524" s="13" t="s">
        <v>5242</v>
      </c>
      <c r="E524" s="13" t="s">
        <v>5243</v>
      </c>
      <c r="F524" s="14" t="s">
        <v>5244</v>
      </c>
      <c r="G524" s="15" t="s">
        <v>1242</v>
      </c>
      <c r="H524" s="15" t="s">
        <v>1243</v>
      </c>
      <c r="I524" s="16"/>
      <c r="J524" s="44" t="s">
        <v>78</v>
      </c>
      <c r="K524" s="18" t="s">
        <v>5245</v>
      </c>
      <c r="L524" s="17" t="s">
        <v>1339</v>
      </c>
      <c r="M524" s="19" t="s">
        <v>361</v>
      </c>
      <c r="N524" s="68" t="s">
        <v>57</v>
      </c>
      <c r="O524" s="19" t="s">
        <v>58</v>
      </c>
      <c r="P524" s="54"/>
      <c r="Q524" s="59"/>
      <c r="R524" s="21" t="s">
        <v>5246</v>
      </c>
      <c r="S524" s="39" t="s">
        <v>84</v>
      </c>
      <c r="T524" s="21" t="s">
        <v>46</v>
      </c>
      <c r="U524" s="59"/>
      <c r="V524" s="21" t="s">
        <v>5247</v>
      </c>
      <c r="W524" s="23"/>
      <c r="X524" s="19" t="s">
        <v>1164</v>
      </c>
      <c r="Y524" s="24"/>
      <c r="Z524" s="19" t="s">
        <v>231</v>
      </c>
      <c r="AA524" s="25"/>
      <c r="AB524" s="25"/>
      <c r="AC524" s="26"/>
      <c r="AD524" s="24"/>
      <c r="AE524" s="24"/>
      <c r="AF524" s="24"/>
    </row>
    <row r="525">
      <c r="A525" s="86" t="s">
        <v>5248</v>
      </c>
      <c r="B525" s="11" t="s">
        <v>5249</v>
      </c>
      <c r="C525" s="12" t="s">
        <v>272</v>
      </c>
      <c r="D525" s="13" t="s">
        <v>5250</v>
      </c>
      <c r="E525" s="13" t="s">
        <v>5251</v>
      </c>
      <c r="F525" s="14" t="s">
        <v>5252</v>
      </c>
      <c r="G525" s="15" t="s">
        <v>1242</v>
      </c>
      <c r="H525" s="15" t="s">
        <v>1243</v>
      </c>
      <c r="I525" s="16"/>
      <c r="J525" s="44" t="s">
        <v>78</v>
      </c>
      <c r="K525" s="18"/>
      <c r="L525" s="17" t="s">
        <v>1245</v>
      </c>
      <c r="M525" s="19" t="s">
        <v>62</v>
      </c>
      <c r="N525" s="68" t="s">
        <v>57</v>
      </c>
      <c r="O525" s="19" t="s">
        <v>58</v>
      </c>
      <c r="P525" s="17" t="s">
        <v>5253</v>
      </c>
      <c r="Q525" s="59"/>
      <c r="R525" s="21" t="s">
        <v>5254</v>
      </c>
      <c r="S525" s="39" t="s">
        <v>84</v>
      </c>
      <c r="T525" s="21" t="s">
        <v>46</v>
      </c>
      <c r="U525" s="59"/>
      <c r="V525" s="21" t="s">
        <v>5255</v>
      </c>
      <c r="W525" s="23"/>
      <c r="X525" s="19" t="s">
        <v>1164</v>
      </c>
      <c r="Y525" s="24"/>
      <c r="Z525" s="19" t="s">
        <v>5256</v>
      </c>
      <c r="AA525" s="25"/>
      <c r="AB525" s="25"/>
      <c r="AC525" s="26"/>
      <c r="AD525" s="24"/>
      <c r="AE525" s="24"/>
      <c r="AF525" s="24"/>
    </row>
    <row r="526">
      <c r="A526" s="86" t="s">
        <v>5257</v>
      </c>
      <c r="B526" s="11" t="s">
        <v>5258</v>
      </c>
      <c r="C526" s="12" t="s">
        <v>5259</v>
      </c>
      <c r="D526" s="13" t="s">
        <v>5260</v>
      </c>
      <c r="E526" s="13" t="s">
        <v>5261</v>
      </c>
      <c r="F526" s="14" t="s">
        <v>5262</v>
      </c>
      <c r="G526" s="15" t="s">
        <v>284</v>
      </c>
      <c r="H526" s="15" t="s">
        <v>5263</v>
      </c>
      <c r="I526" s="15">
        <v>2476.0</v>
      </c>
      <c r="J526" s="44" t="s">
        <v>78</v>
      </c>
      <c r="K526" s="66" t="s">
        <v>2159</v>
      </c>
      <c r="L526" s="98" t="s">
        <v>1427</v>
      </c>
      <c r="M526" s="19" t="s">
        <v>62</v>
      </c>
      <c r="N526" s="68" t="s">
        <v>57</v>
      </c>
      <c r="O526" s="19" t="s">
        <v>58</v>
      </c>
      <c r="P526" s="54"/>
      <c r="Q526" s="59"/>
      <c r="R526" s="21" t="s">
        <v>5264</v>
      </c>
      <c r="S526" s="22" t="s">
        <v>45</v>
      </c>
      <c r="T526" s="21" t="s">
        <v>46</v>
      </c>
      <c r="U526" s="59"/>
      <c r="V526" s="21" t="s">
        <v>5265</v>
      </c>
      <c r="W526" s="23"/>
      <c r="X526" s="19" t="s">
        <v>5266</v>
      </c>
      <c r="Y526" s="24"/>
      <c r="Z526" s="24"/>
      <c r="AA526" s="25"/>
      <c r="AB526" s="25"/>
      <c r="AC526" s="26"/>
      <c r="AD526" s="24"/>
      <c r="AE526" s="24"/>
      <c r="AF526" s="24"/>
    </row>
    <row r="527">
      <c r="A527" s="86" t="s">
        <v>5267</v>
      </c>
      <c r="B527" s="11" t="s">
        <v>5268</v>
      </c>
      <c r="C527" s="12" t="s">
        <v>4929</v>
      </c>
      <c r="D527" s="13" t="s">
        <v>5269</v>
      </c>
      <c r="E527" s="13" t="s">
        <v>5270</v>
      </c>
      <c r="F527" s="14" t="s">
        <v>5271</v>
      </c>
      <c r="G527" s="15" t="s">
        <v>57</v>
      </c>
      <c r="H527" s="15" t="s">
        <v>58</v>
      </c>
      <c r="I527" s="16"/>
      <c r="J527" s="44" t="s">
        <v>78</v>
      </c>
      <c r="K527" s="18"/>
      <c r="L527" s="19" t="s">
        <v>464</v>
      </c>
      <c r="M527" s="19" t="s">
        <v>62</v>
      </c>
      <c r="N527" s="19" t="s">
        <v>5272</v>
      </c>
      <c r="O527" s="19" t="s">
        <v>5273</v>
      </c>
      <c r="P527" s="54"/>
      <c r="Q527" s="59"/>
      <c r="R527" s="21" t="s">
        <v>5274</v>
      </c>
      <c r="S527" s="39" t="s">
        <v>239</v>
      </c>
      <c r="T527" s="21" t="s">
        <v>46</v>
      </c>
      <c r="U527" s="59"/>
      <c r="V527" s="21" t="s">
        <v>5275</v>
      </c>
      <c r="W527" s="23"/>
      <c r="X527" s="19" t="s">
        <v>164</v>
      </c>
      <c r="Y527" s="24"/>
      <c r="Z527" s="19" t="s">
        <v>231</v>
      </c>
      <c r="AA527" s="25"/>
      <c r="AB527" s="25"/>
      <c r="AC527" s="26"/>
      <c r="AD527" s="24"/>
      <c r="AE527" s="24"/>
      <c r="AF527" s="24"/>
    </row>
    <row r="528">
      <c r="A528" s="86" t="s">
        <v>5276</v>
      </c>
      <c r="B528" s="142" t="s">
        <v>5277</v>
      </c>
      <c r="C528" s="143" t="s">
        <v>5278</v>
      </c>
      <c r="D528" s="17" t="s">
        <v>5279</v>
      </c>
      <c r="E528" s="17" t="s">
        <v>5279</v>
      </c>
      <c r="F528" s="17" t="s">
        <v>5280</v>
      </c>
      <c r="G528" s="17" t="s">
        <v>284</v>
      </c>
      <c r="H528" s="17" t="s">
        <v>285</v>
      </c>
      <c r="I528" s="54"/>
      <c r="J528" s="44" t="s">
        <v>78</v>
      </c>
      <c r="K528" s="155"/>
      <c r="L528" s="17" t="s">
        <v>1339</v>
      </c>
      <c r="M528" s="17" t="s">
        <v>62</v>
      </c>
      <c r="N528" s="17" t="s">
        <v>455</v>
      </c>
      <c r="O528" s="17" t="s">
        <v>456</v>
      </c>
      <c r="P528" s="100"/>
      <c r="Q528" s="17"/>
      <c r="R528" s="17" t="s">
        <v>5281</v>
      </c>
      <c r="S528" s="169" t="s">
        <v>307</v>
      </c>
      <c r="T528" s="17" t="s">
        <v>46</v>
      </c>
      <c r="U528" s="54"/>
      <c r="V528" s="17" t="s">
        <v>5282</v>
      </c>
      <c r="W528" s="54"/>
      <c r="X528" s="17" t="s">
        <v>150</v>
      </c>
      <c r="Y528" s="54"/>
      <c r="Z528" s="54"/>
      <c r="AA528" s="54"/>
      <c r="AB528" s="54"/>
      <c r="AC528" s="54"/>
      <c r="AD528" s="54"/>
      <c r="AE528" s="54"/>
      <c r="AF528" s="54"/>
    </row>
    <row r="529">
      <c r="A529" s="27" t="s">
        <v>5283</v>
      </c>
      <c r="B529" s="11" t="s">
        <v>5284</v>
      </c>
      <c r="C529" s="12" t="s">
        <v>5285</v>
      </c>
      <c r="D529" s="13" t="s">
        <v>5286</v>
      </c>
      <c r="E529" s="13" t="s">
        <v>5287</v>
      </c>
      <c r="F529" s="14" t="s">
        <v>5288</v>
      </c>
      <c r="G529" s="15" t="s">
        <v>57</v>
      </c>
      <c r="H529" s="15" t="s">
        <v>58</v>
      </c>
      <c r="I529" s="16"/>
      <c r="J529" s="44" t="s">
        <v>78</v>
      </c>
      <c r="K529" s="18"/>
      <c r="L529" s="19" t="s">
        <v>5289</v>
      </c>
      <c r="M529" s="19" t="s">
        <v>62</v>
      </c>
      <c r="N529" s="19" t="s">
        <v>57</v>
      </c>
      <c r="O529" s="19" t="s">
        <v>58</v>
      </c>
      <c r="P529" s="54"/>
      <c r="Q529" s="59"/>
      <c r="R529" s="21" t="s">
        <v>5290</v>
      </c>
      <c r="S529" s="39" t="s">
        <v>218</v>
      </c>
      <c r="T529" s="21" t="s">
        <v>46</v>
      </c>
      <c r="U529" s="59"/>
      <c r="V529" s="21" t="s">
        <v>5291</v>
      </c>
      <c r="W529" s="23"/>
      <c r="X529" s="19" t="s">
        <v>318</v>
      </c>
      <c r="Y529" s="24"/>
      <c r="Z529" s="19" t="s">
        <v>231</v>
      </c>
      <c r="AA529" s="25"/>
      <c r="AB529" s="25"/>
      <c r="AC529" s="26"/>
      <c r="AD529" s="24"/>
      <c r="AE529" s="24"/>
      <c r="AF529" s="24"/>
    </row>
    <row r="530">
      <c r="A530" s="27" t="s">
        <v>5292</v>
      </c>
      <c r="B530" s="11" t="s">
        <v>5293</v>
      </c>
      <c r="C530" s="12" t="s">
        <v>5294</v>
      </c>
      <c r="D530" s="13" t="s">
        <v>5295</v>
      </c>
      <c r="E530" s="13" t="s">
        <v>5296</v>
      </c>
      <c r="F530" s="14" t="s">
        <v>5297</v>
      </c>
      <c r="G530" s="15" t="s">
        <v>57</v>
      </c>
      <c r="H530" s="15" t="s">
        <v>58</v>
      </c>
      <c r="I530" s="16"/>
      <c r="J530" s="44" t="s">
        <v>78</v>
      </c>
      <c r="K530" s="18"/>
      <c r="L530" s="19" t="s">
        <v>182</v>
      </c>
      <c r="M530" s="19" t="s">
        <v>62</v>
      </c>
      <c r="N530" s="19" t="s">
        <v>57</v>
      </c>
      <c r="O530" s="19" t="s">
        <v>58</v>
      </c>
      <c r="P530" s="54"/>
      <c r="Q530" s="59"/>
      <c r="R530" s="21" t="s">
        <v>5298</v>
      </c>
      <c r="S530" s="39" t="s">
        <v>84</v>
      </c>
      <c r="T530" s="21" t="s">
        <v>46</v>
      </c>
      <c r="U530" s="59"/>
      <c r="V530" s="21" t="s">
        <v>5299</v>
      </c>
      <c r="W530" s="23"/>
      <c r="X530" s="19" t="s">
        <v>164</v>
      </c>
      <c r="Y530" s="24"/>
      <c r="Z530" s="24"/>
      <c r="AA530" s="25"/>
      <c r="AB530" s="25"/>
      <c r="AC530" s="26"/>
      <c r="AD530" s="24"/>
      <c r="AE530" s="24"/>
      <c r="AF530" s="24"/>
    </row>
    <row r="531">
      <c r="A531" s="86" t="s">
        <v>5300</v>
      </c>
      <c r="B531" s="11" t="s">
        <v>5301</v>
      </c>
      <c r="C531" s="12" t="s">
        <v>280</v>
      </c>
      <c r="D531" s="13" t="s">
        <v>5302</v>
      </c>
      <c r="E531" s="13" t="s">
        <v>5303</v>
      </c>
      <c r="F531" s="14" t="s">
        <v>5304</v>
      </c>
      <c r="G531" s="15" t="s">
        <v>1242</v>
      </c>
      <c r="H531" s="15" t="s">
        <v>1243</v>
      </c>
      <c r="I531" s="16"/>
      <c r="J531" s="44" t="s">
        <v>78</v>
      </c>
      <c r="K531" s="18" t="s">
        <v>5305</v>
      </c>
      <c r="L531" s="19" t="s">
        <v>5306</v>
      </c>
      <c r="M531" s="19" t="s">
        <v>62</v>
      </c>
      <c r="N531" s="19" t="s">
        <v>375</v>
      </c>
      <c r="O531" s="19" t="s">
        <v>870</v>
      </c>
      <c r="P531" s="54"/>
      <c r="Q531" s="59"/>
      <c r="R531" s="21" t="s">
        <v>5307</v>
      </c>
      <c r="S531" s="38" t="s">
        <v>185</v>
      </c>
      <c r="T531" s="21" t="s">
        <v>67</v>
      </c>
      <c r="U531" s="20"/>
      <c r="V531" s="21" t="s">
        <v>5308</v>
      </c>
      <c r="W531" s="23"/>
      <c r="X531" s="19" t="s">
        <v>1164</v>
      </c>
      <c r="Y531" s="24"/>
      <c r="Z531" s="200"/>
      <c r="AA531" s="25"/>
      <c r="AB531" s="25"/>
      <c r="AC531" s="26"/>
      <c r="AD531" s="24"/>
      <c r="AE531" s="24"/>
      <c r="AF531" s="24"/>
    </row>
    <row r="532">
      <c r="A532" s="86" t="s">
        <v>5309</v>
      </c>
      <c r="B532" s="11" t="s">
        <v>5310</v>
      </c>
      <c r="C532" s="12" t="s">
        <v>5311</v>
      </c>
      <c r="D532" s="13" t="s">
        <v>5312</v>
      </c>
      <c r="E532" s="13" t="s">
        <v>5312</v>
      </c>
      <c r="F532" s="14" t="s">
        <v>5313</v>
      </c>
      <c r="G532" s="15" t="s">
        <v>57</v>
      </c>
      <c r="H532" s="15" t="s">
        <v>58</v>
      </c>
      <c r="I532" s="16"/>
      <c r="J532" s="17" t="s">
        <v>5314</v>
      </c>
      <c r="K532" s="18"/>
      <c r="L532" s="19" t="s">
        <v>464</v>
      </c>
      <c r="M532" s="19" t="s">
        <v>361</v>
      </c>
      <c r="N532" s="19" t="s">
        <v>57</v>
      </c>
      <c r="O532" s="19" t="s">
        <v>58</v>
      </c>
      <c r="P532" s="54"/>
      <c r="Q532" s="59"/>
      <c r="R532" s="21" t="s">
        <v>5315</v>
      </c>
      <c r="S532" s="39" t="s">
        <v>239</v>
      </c>
      <c r="T532" s="21" t="s">
        <v>46</v>
      </c>
      <c r="U532" s="59"/>
      <c r="V532" s="21" t="s">
        <v>5316</v>
      </c>
      <c r="W532" s="23"/>
      <c r="X532" s="19" t="s">
        <v>220</v>
      </c>
      <c r="Y532" s="24"/>
      <c r="Z532" s="19" t="s">
        <v>231</v>
      </c>
      <c r="AA532" s="25"/>
      <c r="AB532" s="25"/>
      <c r="AC532" s="26"/>
      <c r="AD532" s="24"/>
      <c r="AE532" s="24"/>
      <c r="AF532" s="24"/>
    </row>
    <row r="533">
      <c r="A533" s="27" t="s">
        <v>5317</v>
      </c>
      <c r="B533" s="11" t="s">
        <v>5318</v>
      </c>
      <c r="C533" s="12" t="s">
        <v>1704</v>
      </c>
      <c r="D533" s="13" t="s">
        <v>5319</v>
      </c>
      <c r="E533" s="13" t="s">
        <v>5320</v>
      </c>
      <c r="F533" s="14" t="s">
        <v>5321</v>
      </c>
      <c r="G533" s="15" t="s">
        <v>57</v>
      </c>
      <c r="H533" s="15" t="s">
        <v>58</v>
      </c>
      <c r="I533" s="16"/>
      <c r="J533" s="44" t="s">
        <v>78</v>
      </c>
      <c r="K533" s="65"/>
      <c r="L533" s="17" t="s">
        <v>182</v>
      </c>
      <c r="M533" s="19" t="s">
        <v>62</v>
      </c>
      <c r="N533" s="19" t="s">
        <v>57</v>
      </c>
      <c r="O533" s="19" t="s">
        <v>58</v>
      </c>
      <c r="P533" s="54"/>
      <c r="Q533" s="59"/>
      <c r="R533" s="21" t="s">
        <v>5322</v>
      </c>
      <c r="S533" s="22" t="s">
        <v>98</v>
      </c>
      <c r="T533" s="21" t="s">
        <v>46</v>
      </c>
      <c r="U533" s="59"/>
      <c r="V533" s="21" t="s">
        <v>5323</v>
      </c>
      <c r="W533" s="23"/>
      <c r="X533" s="19" t="s">
        <v>150</v>
      </c>
      <c r="Y533" s="24"/>
      <c r="Z533" s="24"/>
      <c r="AA533" s="25"/>
      <c r="AB533" s="25"/>
      <c r="AC533" s="26"/>
      <c r="AD533" s="24"/>
      <c r="AE533" s="24"/>
      <c r="AF533" s="24"/>
    </row>
    <row r="534">
      <c r="A534" s="201" t="s">
        <v>5324</v>
      </c>
      <c r="B534" s="11" t="s">
        <v>5325</v>
      </c>
      <c r="C534" s="12" t="s">
        <v>5326</v>
      </c>
      <c r="D534" s="13" t="s">
        <v>5327</v>
      </c>
      <c r="E534" s="13" t="s">
        <v>5328</v>
      </c>
      <c r="F534" s="14" t="s">
        <v>5329</v>
      </c>
      <c r="G534" s="15" t="s">
        <v>57</v>
      </c>
      <c r="H534" s="15" t="s">
        <v>58</v>
      </c>
      <c r="I534" s="16"/>
      <c r="J534" s="44" t="s">
        <v>78</v>
      </c>
      <c r="K534" s="18" t="s">
        <v>2202</v>
      </c>
      <c r="L534" s="17" t="s">
        <v>781</v>
      </c>
      <c r="M534" s="17" t="s">
        <v>62</v>
      </c>
      <c r="N534" s="17" t="s">
        <v>57</v>
      </c>
      <c r="O534" s="17" t="s">
        <v>58</v>
      </c>
      <c r="P534" s="202" t="s">
        <v>5330</v>
      </c>
      <c r="Q534" s="59"/>
      <c r="R534" s="21" t="s">
        <v>5331</v>
      </c>
      <c r="S534" s="39" t="s">
        <v>218</v>
      </c>
      <c r="T534" s="21" t="s">
        <v>46</v>
      </c>
      <c r="U534" s="59"/>
      <c r="V534" s="64">
        <v>1.2345171775E10</v>
      </c>
      <c r="W534" s="23"/>
      <c r="X534" s="17" t="s">
        <v>150</v>
      </c>
      <c r="Y534" s="54"/>
      <c r="Z534" s="54"/>
      <c r="AA534" s="25"/>
      <c r="AB534" s="25"/>
      <c r="AC534" s="24"/>
      <c r="AD534" s="54"/>
      <c r="AE534" s="54"/>
      <c r="AF534" s="54"/>
    </row>
    <row r="535">
      <c r="A535" s="10" t="s">
        <v>5332</v>
      </c>
      <c r="B535" s="11" t="s">
        <v>5333</v>
      </c>
      <c r="C535" s="12" t="s">
        <v>4269</v>
      </c>
      <c r="D535" s="13" t="s">
        <v>5334</v>
      </c>
      <c r="E535" s="13" t="s">
        <v>5335</v>
      </c>
      <c r="F535" s="14" t="s">
        <v>5336</v>
      </c>
      <c r="G535" s="15" t="s">
        <v>57</v>
      </c>
      <c r="H535" s="15" t="s">
        <v>58</v>
      </c>
      <c r="I535" s="16"/>
      <c r="J535" s="17"/>
      <c r="K535" s="66" t="s">
        <v>1441</v>
      </c>
      <c r="L535" s="98" t="s">
        <v>80</v>
      </c>
      <c r="M535" s="19" t="s">
        <v>62</v>
      </c>
      <c r="N535" s="19" t="s">
        <v>57</v>
      </c>
      <c r="O535" s="19" t="s">
        <v>58</v>
      </c>
      <c r="P535" s="54"/>
      <c r="Q535" s="59"/>
      <c r="R535" s="21" t="s">
        <v>5337</v>
      </c>
      <c r="S535" s="39" t="s">
        <v>478</v>
      </c>
      <c r="T535" s="21" t="s">
        <v>46</v>
      </c>
      <c r="U535" s="59"/>
      <c r="V535" s="21" t="s">
        <v>5338</v>
      </c>
      <c r="W535" s="23"/>
      <c r="X535" s="19" t="s">
        <v>538</v>
      </c>
      <c r="Y535" s="24"/>
      <c r="Z535" s="24"/>
      <c r="AA535" s="25"/>
      <c r="AB535" s="25"/>
      <c r="AC535" s="26"/>
      <c r="AD535" s="24"/>
      <c r="AE535" s="24"/>
      <c r="AF535" s="24"/>
    </row>
    <row r="536">
      <c r="A536" s="27" t="s">
        <v>5339</v>
      </c>
      <c r="B536" s="11" t="s">
        <v>5340</v>
      </c>
      <c r="C536" s="12" t="s">
        <v>3626</v>
      </c>
      <c r="D536" s="13" t="s">
        <v>5341</v>
      </c>
      <c r="E536" s="13" t="s">
        <v>5342</v>
      </c>
      <c r="F536" s="14" t="s">
        <v>5343</v>
      </c>
      <c r="G536" s="15" t="s">
        <v>57</v>
      </c>
      <c r="H536" s="15" t="s">
        <v>58</v>
      </c>
      <c r="I536" s="16"/>
      <c r="J536" s="17"/>
      <c r="K536" s="76"/>
      <c r="L536" s="19" t="s">
        <v>182</v>
      </c>
      <c r="M536" s="19" t="s">
        <v>62</v>
      </c>
      <c r="N536" s="19" t="s">
        <v>57</v>
      </c>
      <c r="O536" s="19" t="s">
        <v>58</v>
      </c>
      <c r="P536" s="54"/>
      <c r="Q536" s="59"/>
      <c r="R536" s="21" t="s">
        <v>2609</v>
      </c>
      <c r="S536" s="39" t="s">
        <v>84</v>
      </c>
      <c r="T536" s="21" t="s">
        <v>46</v>
      </c>
      <c r="U536" s="59"/>
      <c r="V536" s="21" t="s">
        <v>5344</v>
      </c>
      <c r="W536" s="23"/>
      <c r="X536" s="19" t="s">
        <v>150</v>
      </c>
      <c r="Y536" s="24"/>
      <c r="Z536" s="24"/>
      <c r="AA536" s="25"/>
      <c r="AB536" s="25"/>
      <c r="AC536" s="26"/>
      <c r="AD536" s="24"/>
      <c r="AE536" s="24"/>
      <c r="AF536" s="24"/>
    </row>
    <row r="537">
      <c r="A537" s="86" t="s">
        <v>5345</v>
      </c>
      <c r="B537" s="11" t="s">
        <v>5346</v>
      </c>
      <c r="C537" s="12" t="s">
        <v>4962</v>
      </c>
      <c r="D537" s="13" t="s">
        <v>5347</v>
      </c>
      <c r="E537" s="13" t="s">
        <v>5348</v>
      </c>
      <c r="F537" s="14" t="s">
        <v>5349</v>
      </c>
      <c r="G537" s="15" t="s">
        <v>57</v>
      </c>
      <c r="H537" s="15" t="s">
        <v>58</v>
      </c>
      <c r="I537" s="16"/>
      <c r="J537" s="17"/>
      <c r="K537" s="76"/>
      <c r="L537" s="17"/>
      <c r="M537" s="19" t="s">
        <v>361</v>
      </c>
      <c r="N537" s="19" t="s">
        <v>57</v>
      </c>
      <c r="O537" s="19" t="s">
        <v>58</v>
      </c>
      <c r="P537" s="54"/>
      <c r="Q537" s="59"/>
      <c r="R537" s="21" t="s">
        <v>5350</v>
      </c>
      <c r="S537" s="70" t="s">
        <v>307</v>
      </c>
      <c r="T537" s="21" t="s">
        <v>46</v>
      </c>
      <c r="U537" s="59"/>
      <c r="V537" s="21" t="s">
        <v>5351</v>
      </c>
      <c r="W537" s="23"/>
      <c r="X537" s="19" t="s">
        <v>365</v>
      </c>
      <c r="Y537" s="24"/>
      <c r="Z537" s="24"/>
      <c r="AA537" s="25"/>
      <c r="AB537" s="25"/>
      <c r="AC537" s="26"/>
      <c r="AD537" s="24"/>
      <c r="AE537" s="24"/>
      <c r="AF537" s="24"/>
    </row>
    <row r="538">
      <c r="A538" s="27" t="s">
        <v>5352</v>
      </c>
      <c r="B538" s="11" t="s">
        <v>5353</v>
      </c>
      <c r="C538" s="12" t="s">
        <v>4979</v>
      </c>
      <c r="D538" s="13" t="s">
        <v>5354</v>
      </c>
      <c r="E538" s="13" t="s">
        <v>5355</v>
      </c>
      <c r="F538" s="14" t="s">
        <v>5356</v>
      </c>
      <c r="G538" s="15" t="s">
        <v>57</v>
      </c>
      <c r="H538" s="15" t="s">
        <v>58</v>
      </c>
      <c r="I538" s="16"/>
      <c r="J538" s="17"/>
      <c r="K538" s="76"/>
      <c r="L538" s="17" t="s">
        <v>781</v>
      </c>
      <c r="M538" s="19" t="s">
        <v>62</v>
      </c>
      <c r="N538" s="19" t="s">
        <v>57</v>
      </c>
      <c r="O538" s="19" t="s">
        <v>58</v>
      </c>
      <c r="P538" s="119" t="s">
        <v>5357</v>
      </c>
      <c r="Q538" s="20" t="s">
        <v>982</v>
      </c>
      <c r="R538" s="21" t="s">
        <v>5358</v>
      </c>
      <c r="S538" s="39" t="s">
        <v>218</v>
      </c>
      <c r="T538" s="21" t="s">
        <v>46</v>
      </c>
      <c r="U538" s="59"/>
      <c r="V538" s="21" t="s">
        <v>5359</v>
      </c>
      <c r="W538" s="23"/>
      <c r="X538" s="19" t="s">
        <v>114</v>
      </c>
      <c r="Y538" s="24"/>
      <c r="Z538" s="24"/>
      <c r="AA538" s="25"/>
      <c r="AB538" s="25"/>
      <c r="AC538" s="26"/>
      <c r="AD538" s="24"/>
      <c r="AE538" s="24"/>
      <c r="AF538" s="24"/>
    </row>
    <row r="539">
      <c r="A539" s="27" t="s">
        <v>5360</v>
      </c>
      <c r="B539" s="11" t="s">
        <v>5361</v>
      </c>
      <c r="C539" s="12" t="s">
        <v>519</v>
      </c>
      <c r="D539" s="13" t="s">
        <v>5362</v>
      </c>
      <c r="E539" s="13" t="s">
        <v>5363</v>
      </c>
      <c r="F539" s="14" t="s">
        <v>5364</v>
      </c>
      <c r="G539" s="15" t="s">
        <v>57</v>
      </c>
      <c r="H539" s="15" t="s">
        <v>58</v>
      </c>
      <c r="I539" s="16"/>
      <c r="J539" s="17"/>
      <c r="K539" s="76"/>
      <c r="L539" s="19" t="s">
        <v>781</v>
      </c>
      <c r="M539" s="19" t="s">
        <v>62</v>
      </c>
      <c r="N539" s="19" t="s">
        <v>57</v>
      </c>
      <c r="O539" s="19" t="s">
        <v>58</v>
      </c>
      <c r="P539" s="54"/>
      <c r="Q539" s="59"/>
      <c r="R539" s="21" t="s">
        <v>2232</v>
      </c>
      <c r="S539" s="39" t="s">
        <v>218</v>
      </c>
      <c r="T539" s="21" t="s">
        <v>46</v>
      </c>
      <c r="U539" s="59"/>
      <c r="V539" s="21" t="s">
        <v>5365</v>
      </c>
      <c r="W539" s="23"/>
      <c r="X539" s="19" t="s">
        <v>150</v>
      </c>
      <c r="Y539" s="24"/>
      <c r="Z539" s="24"/>
      <c r="AA539" s="25"/>
      <c r="AB539" s="25"/>
      <c r="AC539" s="26"/>
      <c r="AD539" s="24"/>
      <c r="AE539" s="24"/>
      <c r="AF539" s="24"/>
    </row>
    <row r="540">
      <c r="A540" s="27" t="s">
        <v>5366</v>
      </c>
      <c r="B540" s="11" t="s">
        <v>5367</v>
      </c>
      <c r="C540" s="12" t="s">
        <v>5368</v>
      </c>
      <c r="D540" s="13" t="s">
        <v>5369</v>
      </c>
      <c r="E540" s="13" t="s">
        <v>5370</v>
      </c>
      <c r="F540" s="14" t="s">
        <v>5371</v>
      </c>
      <c r="G540" s="15" t="s">
        <v>5372</v>
      </c>
      <c r="H540" s="15" t="s">
        <v>5373</v>
      </c>
      <c r="I540" s="16"/>
      <c r="J540" s="17"/>
      <c r="K540" s="18" t="s">
        <v>5374</v>
      </c>
      <c r="L540" s="17" t="s">
        <v>286</v>
      </c>
      <c r="M540" s="19" t="s">
        <v>62</v>
      </c>
      <c r="N540" s="19" t="s">
        <v>5211</v>
      </c>
      <c r="O540" s="19" t="s">
        <v>5212</v>
      </c>
      <c r="P540" s="54"/>
      <c r="Q540" s="59"/>
      <c r="R540" s="21" t="s">
        <v>5375</v>
      </c>
      <c r="S540" s="22" t="s">
        <v>391</v>
      </c>
      <c r="T540" s="21" t="s">
        <v>46</v>
      </c>
      <c r="U540" s="59"/>
      <c r="V540" s="21" t="s">
        <v>5376</v>
      </c>
      <c r="W540" s="23"/>
      <c r="X540" s="19" t="s">
        <v>164</v>
      </c>
      <c r="Y540" s="24"/>
      <c r="Z540" s="24"/>
      <c r="AA540" s="25"/>
      <c r="AB540" s="25"/>
      <c r="AC540" s="26"/>
      <c r="AD540" s="24"/>
      <c r="AE540" s="24"/>
      <c r="AF540" s="24"/>
    </row>
    <row r="541">
      <c r="A541" s="27" t="s">
        <v>5377</v>
      </c>
      <c r="B541" s="11" t="s">
        <v>5378</v>
      </c>
      <c r="C541" s="12" t="s">
        <v>5379</v>
      </c>
      <c r="D541" s="13" t="s">
        <v>5380</v>
      </c>
      <c r="E541" s="13" t="s">
        <v>5381</v>
      </c>
      <c r="F541" s="14" t="s">
        <v>5382</v>
      </c>
      <c r="G541" s="15" t="s">
        <v>57</v>
      </c>
      <c r="H541" s="15" t="s">
        <v>58</v>
      </c>
      <c r="I541" s="16"/>
      <c r="J541" s="17"/>
      <c r="K541" s="76"/>
      <c r="L541" s="17"/>
      <c r="M541" s="19" t="s">
        <v>361</v>
      </c>
      <c r="N541" s="19" t="s">
        <v>57</v>
      </c>
      <c r="O541" s="19" t="s">
        <v>58</v>
      </c>
      <c r="P541" s="54"/>
      <c r="Q541" s="59"/>
      <c r="R541" s="21" t="s">
        <v>5383</v>
      </c>
      <c r="S541" s="22" t="s">
        <v>391</v>
      </c>
      <c r="T541" s="21" t="s">
        <v>46</v>
      </c>
      <c r="U541" s="59"/>
      <c r="V541" s="21" t="s">
        <v>5384</v>
      </c>
      <c r="W541" s="23"/>
      <c r="X541" s="19" t="s">
        <v>318</v>
      </c>
      <c r="Y541" s="24"/>
      <c r="Z541" s="24"/>
      <c r="AA541" s="25"/>
      <c r="AB541" s="25"/>
      <c r="AC541" s="26"/>
      <c r="AD541" s="24"/>
      <c r="AE541" s="24"/>
      <c r="AF541" s="24"/>
    </row>
    <row r="542">
      <c r="A542" s="86" t="s">
        <v>5385</v>
      </c>
      <c r="B542" s="11" t="s">
        <v>5386</v>
      </c>
      <c r="C542" s="12" t="s">
        <v>5387</v>
      </c>
      <c r="D542" s="13" t="s">
        <v>5388</v>
      </c>
      <c r="E542" s="13" t="s">
        <v>5388</v>
      </c>
      <c r="F542" s="14" t="s">
        <v>5389</v>
      </c>
      <c r="G542" s="15" t="s">
        <v>57</v>
      </c>
      <c r="H542" s="15" t="s">
        <v>58</v>
      </c>
      <c r="I542" s="16"/>
      <c r="J542" s="17"/>
      <c r="K542" s="18" t="s">
        <v>4131</v>
      </c>
      <c r="L542" s="17"/>
      <c r="M542" s="19" t="s">
        <v>62</v>
      </c>
      <c r="N542" s="19" t="s">
        <v>57</v>
      </c>
      <c r="O542" s="19" t="s">
        <v>58</v>
      </c>
      <c r="P542" s="54"/>
      <c r="Q542" s="59"/>
      <c r="R542" s="21" t="s">
        <v>5390</v>
      </c>
      <c r="S542" s="39" t="s">
        <v>239</v>
      </c>
      <c r="T542" s="21" t="s">
        <v>46</v>
      </c>
      <c r="U542" s="59"/>
      <c r="V542" s="21" t="s">
        <v>5391</v>
      </c>
      <c r="W542" s="23"/>
      <c r="X542" s="19" t="s">
        <v>164</v>
      </c>
      <c r="Y542" s="24"/>
      <c r="Z542" s="19" t="s">
        <v>231</v>
      </c>
      <c r="AA542" s="25"/>
      <c r="AB542" s="25"/>
      <c r="AC542" s="26"/>
      <c r="AD542" s="24"/>
      <c r="AE542" s="24"/>
      <c r="AF542" s="24"/>
    </row>
    <row r="543">
      <c r="A543" s="86" t="s">
        <v>5392</v>
      </c>
      <c r="B543" s="11" t="s">
        <v>5393</v>
      </c>
      <c r="C543" s="12" t="s">
        <v>5394</v>
      </c>
      <c r="D543" s="13" t="s">
        <v>5395</v>
      </c>
      <c r="E543" s="13" t="s">
        <v>5395</v>
      </c>
      <c r="F543" s="14" t="s">
        <v>5396</v>
      </c>
      <c r="G543" s="15" t="s">
        <v>57</v>
      </c>
      <c r="H543" s="15" t="s">
        <v>58</v>
      </c>
      <c r="I543" s="16"/>
      <c r="J543" s="17"/>
      <c r="K543" s="76"/>
      <c r="L543" s="19" t="s">
        <v>3367</v>
      </c>
      <c r="M543" s="19" t="s">
        <v>62</v>
      </c>
      <c r="N543" s="19" t="s">
        <v>57</v>
      </c>
      <c r="O543" s="19" t="s">
        <v>58</v>
      </c>
      <c r="P543" s="54"/>
      <c r="Q543" s="59"/>
      <c r="R543" s="21" t="s">
        <v>5397</v>
      </c>
      <c r="S543" s="39" t="s">
        <v>84</v>
      </c>
      <c r="T543" s="21" t="s">
        <v>46</v>
      </c>
      <c r="U543" s="59"/>
      <c r="V543" s="21" t="s">
        <v>5398</v>
      </c>
      <c r="W543" s="23"/>
      <c r="X543" s="19" t="s">
        <v>150</v>
      </c>
      <c r="Y543" s="24"/>
      <c r="Z543" s="24"/>
      <c r="AA543" s="25"/>
      <c r="AB543" s="25"/>
      <c r="AC543" s="26"/>
      <c r="AD543" s="24"/>
      <c r="AE543" s="24"/>
      <c r="AF543" s="24"/>
    </row>
    <row r="544">
      <c r="A544" s="86" t="s">
        <v>5399</v>
      </c>
      <c r="B544" s="11" t="s">
        <v>5400</v>
      </c>
      <c r="C544" s="12" t="s">
        <v>4269</v>
      </c>
      <c r="D544" s="13" t="s">
        <v>5401</v>
      </c>
      <c r="E544" s="13" t="s">
        <v>5401</v>
      </c>
      <c r="F544" s="14" t="s">
        <v>5402</v>
      </c>
      <c r="G544" s="15" t="s">
        <v>5403</v>
      </c>
      <c r="H544" s="15" t="s">
        <v>5404</v>
      </c>
      <c r="I544" s="16"/>
      <c r="J544" s="17"/>
      <c r="K544" s="65"/>
      <c r="L544" s="17"/>
      <c r="M544" s="19" t="s">
        <v>361</v>
      </c>
      <c r="N544" s="68" t="s">
        <v>57</v>
      </c>
      <c r="O544" s="19" t="s">
        <v>58</v>
      </c>
      <c r="P544" s="54"/>
      <c r="Q544" s="59"/>
      <c r="R544" s="21" t="s">
        <v>5405</v>
      </c>
      <c r="S544" s="39" t="s">
        <v>218</v>
      </c>
      <c r="T544" s="21" t="s">
        <v>46</v>
      </c>
      <c r="U544" s="59"/>
      <c r="V544" s="21" t="s">
        <v>5406</v>
      </c>
      <c r="W544" s="23"/>
      <c r="X544" s="19" t="s">
        <v>318</v>
      </c>
      <c r="Y544" s="24"/>
      <c r="Z544" s="24"/>
      <c r="AA544" s="25"/>
      <c r="AB544" s="25"/>
      <c r="AC544" s="26"/>
      <c r="AD544" s="24"/>
      <c r="AE544" s="24"/>
      <c r="AF544" s="24"/>
    </row>
    <row r="545">
      <c r="A545" s="86" t="s">
        <v>5407</v>
      </c>
      <c r="B545" s="11" t="s">
        <v>5408</v>
      </c>
      <c r="C545" s="12" t="s">
        <v>5409</v>
      </c>
      <c r="D545" s="13" t="s">
        <v>5410</v>
      </c>
      <c r="E545" s="13" t="s">
        <v>5411</v>
      </c>
      <c r="F545" s="14" t="s">
        <v>5412</v>
      </c>
      <c r="G545" s="15" t="s">
        <v>5413</v>
      </c>
      <c r="H545" s="15" t="s">
        <v>5414</v>
      </c>
      <c r="I545" s="15">
        <v>301391.0</v>
      </c>
      <c r="J545" s="44" t="s">
        <v>78</v>
      </c>
      <c r="K545" s="18" t="s">
        <v>5415</v>
      </c>
      <c r="L545" s="17"/>
      <c r="M545" s="19" t="s">
        <v>361</v>
      </c>
      <c r="N545" s="19" t="s">
        <v>57</v>
      </c>
      <c r="O545" s="19" t="s">
        <v>58</v>
      </c>
      <c r="P545" s="54"/>
      <c r="Q545" s="59"/>
      <c r="R545" s="21" t="s">
        <v>5416</v>
      </c>
      <c r="S545" s="22" t="s">
        <v>45</v>
      </c>
      <c r="T545" s="21" t="s">
        <v>46</v>
      </c>
      <c r="U545" s="59"/>
      <c r="V545" s="21" t="s">
        <v>5417</v>
      </c>
      <c r="W545" s="23"/>
      <c r="X545" s="19" t="s">
        <v>164</v>
      </c>
      <c r="Y545" s="24"/>
      <c r="Z545" s="19"/>
      <c r="AA545" s="25"/>
      <c r="AB545" s="25"/>
      <c r="AC545" s="26"/>
      <c r="AD545" s="24"/>
      <c r="AE545" s="24"/>
      <c r="AF545" s="24"/>
    </row>
    <row r="546">
      <c r="A546" s="86" t="s">
        <v>5418</v>
      </c>
      <c r="B546" s="11" t="s">
        <v>5419</v>
      </c>
      <c r="C546" s="12" t="s">
        <v>4233</v>
      </c>
      <c r="D546" s="13" t="s">
        <v>5420</v>
      </c>
      <c r="E546" s="13" t="s">
        <v>5420</v>
      </c>
      <c r="F546" s="14" t="s">
        <v>5421</v>
      </c>
      <c r="G546" s="15" t="s">
        <v>5422</v>
      </c>
      <c r="H546" s="15" t="s">
        <v>5423</v>
      </c>
      <c r="I546" s="16"/>
      <c r="J546" s="17"/>
      <c r="K546" s="18" t="s">
        <v>817</v>
      </c>
      <c r="L546" s="17"/>
      <c r="M546" s="19" t="s">
        <v>1173</v>
      </c>
      <c r="N546" s="19" t="s">
        <v>5424</v>
      </c>
      <c r="O546" s="19" t="s">
        <v>5425</v>
      </c>
      <c r="P546" s="54"/>
      <c r="Q546" s="59"/>
      <c r="R546" s="21" t="s">
        <v>5426</v>
      </c>
      <c r="S546" s="39" t="s">
        <v>239</v>
      </c>
      <c r="T546" s="21" t="s">
        <v>46</v>
      </c>
      <c r="U546" s="59"/>
      <c r="V546" s="21" t="s">
        <v>5427</v>
      </c>
      <c r="W546" s="23"/>
      <c r="X546" s="19" t="s">
        <v>164</v>
      </c>
      <c r="Y546" s="24"/>
      <c r="Z546" s="24"/>
      <c r="AA546" s="25"/>
      <c r="AB546" s="25"/>
      <c r="AC546" s="26"/>
      <c r="AD546" s="24"/>
      <c r="AE546" s="24"/>
      <c r="AF546" s="24"/>
    </row>
    <row r="547">
      <c r="A547" s="86" t="s">
        <v>5428</v>
      </c>
      <c r="B547" s="11" t="s">
        <v>5429</v>
      </c>
      <c r="C547" s="12" t="s">
        <v>2845</v>
      </c>
      <c r="D547" s="13" t="s">
        <v>5430</v>
      </c>
      <c r="E547" s="13" t="s">
        <v>5430</v>
      </c>
      <c r="F547" s="14" t="s">
        <v>5431</v>
      </c>
      <c r="G547" s="15" t="s">
        <v>486</v>
      </c>
      <c r="H547" s="15" t="s">
        <v>487</v>
      </c>
      <c r="I547" s="16"/>
      <c r="J547" s="17"/>
      <c r="K547" s="76"/>
      <c r="L547" s="17"/>
      <c r="M547" s="19" t="s">
        <v>62</v>
      </c>
      <c r="N547" s="19" t="s">
        <v>57</v>
      </c>
      <c r="O547" s="19" t="s">
        <v>58</v>
      </c>
      <c r="P547" s="54"/>
      <c r="Q547" s="59"/>
      <c r="R547" s="21" t="s">
        <v>5432</v>
      </c>
      <c r="S547" s="70" t="s">
        <v>307</v>
      </c>
      <c r="T547" s="21" t="s">
        <v>46</v>
      </c>
      <c r="U547" s="59"/>
      <c r="V547" s="21" t="s">
        <v>5433</v>
      </c>
      <c r="W547" s="23"/>
      <c r="X547" s="19" t="s">
        <v>150</v>
      </c>
      <c r="Y547" s="24"/>
      <c r="Z547" s="24"/>
      <c r="AA547" s="25"/>
      <c r="AB547" s="25"/>
      <c r="AC547" s="26"/>
      <c r="AD547" s="24"/>
      <c r="AE547" s="24"/>
      <c r="AF547" s="24"/>
    </row>
    <row r="548">
      <c r="A548" s="86" t="s">
        <v>5434</v>
      </c>
      <c r="B548" s="11" t="s">
        <v>5435</v>
      </c>
      <c r="C548" s="12" t="s">
        <v>5436</v>
      </c>
      <c r="D548" s="13" t="s">
        <v>5437</v>
      </c>
      <c r="E548" s="13" t="s">
        <v>5437</v>
      </c>
      <c r="F548" s="14" t="s">
        <v>5438</v>
      </c>
      <c r="G548" s="15" t="s">
        <v>5439</v>
      </c>
      <c r="H548" s="15" t="s">
        <v>5440</v>
      </c>
      <c r="I548" s="16"/>
      <c r="J548" s="17"/>
      <c r="K548" s="18" t="s">
        <v>5441</v>
      </c>
      <c r="L548" s="17" t="s">
        <v>781</v>
      </c>
      <c r="M548" s="19" t="s">
        <v>5442</v>
      </c>
      <c r="N548" s="68" t="s">
        <v>57</v>
      </c>
      <c r="O548" s="19" t="s">
        <v>58</v>
      </c>
      <c r="P548" s="54"/>
      <c r="Q548" s="59"/>
      <c r="R548" s="21" t="s">
        <v>2609</v>
      </c>
      <c r="S548" s="39" t="s">
        <v>84</v>
      </c>
      <c r="T548" s="21" t="s">
        <v>46</v>
      </c>
      <c r="U548" s="59"/>
      <c r="V548" s="21" t="s">
        <v>5443</v>
      </c>
      <c r="W548" s="23"/>
      <c r="X548" s="19" t="s">
        <v>1065</v>
      </c>
      <c r="Y548" s="24"/>
      <c r="Z548" s="19" t="s">
        <v>5444</v>
      </c>
      <c r="AA548" s="25"/>
      <c r="AB548" s="25"/>
      <c r="AC548" s="26"/>
      <c r="AD548" s="24"/>
      <c r="AE548" s="24"/>
      <c r="AF548" s="24"/>
    </row>
    <row r="549">
      <c r="A549" s="86" t="s">
        <v>5445</v>
      </c>
      <c r="B549" s="11" t="s">
        <v>5446</v>
      </c>
      <c r="C549" s="12" t="s">
        <v>948</v>
      </c>
      <c r="D549" s="13" t="s">
        <v>5447</v>
      </c>
      <c r="E549" s="13" t="s">
        <v>5447</v>
      </c>
      <c r="F549" s="14" t="s">
        <v>5448</v>
      </c>
      <c r="G549" s="15" t="s">
        <v>57</v>
      </c>
      <c r="H549" s="15" t="s">
        <v>58</v>
      </c>
      <c r="I549" s="16"/>
      <c r="J549" s="17"/>
      <c r="K549" s="66" t="s">
        <v>249</v>
      </c>
      <c r="L549" s="98" t="s">
        <v>80</v>
      </c>
      <c r="M549" s="19" t="s">
        <v>62</v>
      </c>
      <c r="N549" s="19" t="s">
        <v>57</v>
      </c>
      <c r="O549" s="19" t="s">
        <v>58</v>
      </c>
      <c r="P549" s="54"/>
      <c r="Q549" s="59"/>
      <c r="R549" s="21" t="s">
        <v>1306</v>
      </c>
      <c r="S549" s="22" t="s">
        <v>391</v>
      </c>
      <c r="T549" s="21" t="s">
        <v>46</v>
      </c>
      <c r="U549" s="59"/>
      <c r="V549" s="21" t="s">
        <v>5449</v>
      </c>
      <c r="W549" s="23"/>
      <c r="X549" s="19" t="s">
        <v>150</v>
      </c>
      <c r="Y549" s="24"/>
      <c r="Z549" s="24"/>
      <c r="AA549" s="25"/>
      <c r="AB549" s="25"/>
      <c r="AC549" s="26"/>
      <c r="AD549" s="24"/>
      <c r="AE549" s="24"/>
      <c r="AF549" s="24"/>
    </row>
    <row r="550">
      <c r="A550" s="86" t="s">
        <v>5450</v>
      </c>
      <c r="B550" s="11" t="s">
        <v>5451</v>
      </c>
      <c r="C550" s="12" t="s">
        <v>2845</v>
      </c>
      <c r="D550" s="13" t="s">
        <v>5452</v>
      </c>
      <c r="E550" s="13" t="s">
        <v>5452</v>
      </c>
      <c r="F550" s="14" t="s">
        <v>5453</v>
      </c>
      <c r="G550" s="15" t="s">
        <v>57</v>
      </c>
      <c r="H550" s="15" t="s">
        <v>58</v>
      </c>
      <c r="I550" s="16"/>
      <c r="J550" s="17"/>
      <c r="K550" s="76"/>
      <c r="L550" s="17"/>
      <c r="M550" s="19" t="s">
        <v>62</v>
      </c>
      <c r="N550" s="19" t="s">
        <v>57</v>
      </c>
      <c r="O550" s="19" t="s">
        <v>58</v>
      </c>
      <c r="P550" s="54"/>
      <c r="Q550" s="59"/>
      <c r="R550" s="21" t="s">
        <v>5454</v>
      </c>
      <c r="S550" s="39" t="s">
        <v>174</v>
      </c>
      <c r="T550" s="21" t="s">
        <v>46</v>
      </c>
      <c r="U550" s="59"/>
      <c r="V550" s="21" t="s">
        <v>5455</v>
      </c>
      <c r="W550" s="23"/>
      <c r="X550" s="19" t="s">
        <v>150</v>
      </c>
      <c r="Y550" s="24"/>
      <c r="Z550" s="24"/>
      <c r="AA550" s="25"/>
      <c r="AB550" s="25"/>
      <c r="AC550" s="26"/>
      <c r="AD550" s="24"/>
      <c r="AE550" s="24"/>
      <c r="AF550" s="24"/>
    </row>
    <row r="551">
      <c r="A551" s="86" t="s">
        <v>5456</v>
      </c>
      <c r="B551" s="11" t="s">
        <v>5457</v>
      </c>
      <c r="C551" s="12" t="s">
        <v>1694</v>
      </c>
      <c r="D551" s="13" t="s">
        <v>5458</v>
      </c>
      <c r="E551" s="13" t="s">
        <v>5458</v>
      </c>
      <c r="F551" s="14" t="s">
        <v>5459</v>
      </c>
      <c r="G551" s="15" t="s">
        <v>57</v>
      </c>
      <c r="H551" s="15" t="s">
        <v>58</v>
      </c>
      <c r="I551" s="16"/>
      <c r="J551" s="17"/>
      <c r="K551" s="76"/>
      <c r="L551" s="17" t="s">
        <v>286</v>
      </c>
      <c r="M551" s="19" t="s">
        <v>62</v>
      </c>
      <c r="N551" s="19" t="s">
        <v>57</v>
      </c>
      <c r="O551" s="19" t="s">
        <v>58</v>
      </c>
      <c r="P551" s="54"/>
      <c r="Q551" s="59"/>
      <c r="R551" s="21" t="s">
        <v>5460</v>
      </c>
      <c r="S551" s="39" t="s">
        <v>478</v>
      </c>
      <c r="T551" s="21" t="s">
        <v>46</v>
      </c>
      <c r="U551" s="59"/>
      <c r="V551" s="21" t="s">
        <v>5461</v>
      </c>
      <c r="W551" s="23"/>
      <c r="X551" s="19" t="s">
        <v>150</v>
      </c>
      <c r="Y551" s="24"/>
      <c r="Z551" s="24"/>
      <c r="AA551" s="25"/>
      <c r="AB551" s="25"/>
      <c r="AC551" s="26"/>
      <c r="AD551" s="24"/>
      <c r="AE551" s="24"/>
      <c r="AF551" s="24"/>
    </row>
    <row r="552">
      <c r="A552" s="27" t="s">
        <v>5462</v>
      </c>
      <c r="B552" s="11" t="s">
        <v>5463</v>
      </c>
      <c r="C552" s="12" t="s">
        <v>5326</v>
      </c>
      <c r="D552" s="13" t="s">
        <v>5464</v>
      </c>
      <c r="E552" s="13" t="s">
        <v>5464</v>
      </c>
      <c r="F552" s="14" t="s">
        <v>5465</v>
      </c>
      <c r="G552" s="15" t="s">
        <v>57</v>
      </c>
      <c r="H552" s="15" t="s">
        <v>58</v>
      </c>
      <c r="I552" s="16"/>
      <c r="J552" s="17"/>
      <c r="K552" s="18" t="s">
        <v>249</v>
      </c>
      <c r="L552" s="98" t="s">
        <v>250</v>
      </c>
      <c r="M552" s="19" t="s">
        <v>297</v>
      </c>
      <c r="N552" s="19" t="s">
        <v>57</v>
      </c>
      <c r="O552" s="19" t="s">
        <v>58</v>
      </c>
      <c r="P552" s="54"/>
      <c r="Q552" s="59"/>
      <c r="R552" s="21" t="s">
        <v>5466</v>
      </c>
      <c r="S552" s="39" t="s">
        <v>84</v>
      </c>
      <c r="T552" s="21" t="s">
        <v>186</v>
      </c>
      <c r="U552" s="59"/>
      <c r="V552" s="21" t="s">
        <v>5467</v>
      </c>
      <c r="W552" s="23"/>
      <c r="X552" s="19" t="s">
        <v>150</v>
      </c>
      <c r="Y552" s="24"/>
      <c r="Z552" s="24"/>
      <c r="AA552" s="25"/>
      <c r="AB552" s="25"/>
      <c r="AC552" s="26"/>
      <c r="AD552" s="24"/>
      <c r="AE552" s="24"/>
      <c r="AF552" s="24"/>
    </row>
    <row r="553">
      <c r="A553" s="27" t="s">
        <v>5468</v>
      </c>
      <c r="B553" s="11" t="s">
        <v>5469</v>
      </c>
      <c r="C553" s="12" t="s">
        <v>5470</v>
      </c>
      <c r="D553" s="13" t="s">
        <v>5471</v>
      </c>
      <c r="E553" s="13" t="s">
        <v>5471</v>
      </c>
      <c r="F553" s="14" t="s">
        <v>5472</v>
      </c>
      <c r="G553" s="15" t="s">
        <v>5473</v>
      </c>
      <c r="H553" s="15" t="s">
        <v>5474</v>
      </c>
      <c r="I553" s="16"/>
      <c r="J553" s="17"/>
      <c r="K553" s="18" t="s">
        <v>5475</v>
      </c>
      <c r="L553" s="17" t="s">
        <v>80</v>
      </c>
      <c r="M553" s="19" t="s">
        <v>62</v>
      </c>
      <c r="N553" s="19" t="s">
        <v>5272</v>
      </c>
      <c r="O553" s="19" t="s">
        <v>5273</v>
      </c>
      <c r="P553" s="54"/>
      <c r="Q553" s="59"/>
      <c r="R553" s="21" t="s">
        <v>5383</v>
      </c>
      <c r="S553" s="22" t="s">
        <v>391</v>
      </c>
      <c r="T553" s="21" t="s">
        <v>46</v>
      </c>
      <c r="U553" s="59"/>
      <c r="V553" s="21" t="s">
        <v>5476</v>
      </c>
      <c r="W553" s="23"/>
      <c r="X553" s="19" t="s">
        <v>49</v>
      </c>
      <c r="Y553" s="24"/>
      <c r="Z553" s="24"/>
      <c r="AA553" s="25"/>
      <c r="AB553" s="25"/>
      <c r="AC553" s="26"/>
      <c r="AD553" s="24"/>
      <c r="AE553" s="24"/>
      <c r="AF553" s="24"/>
    </row>
    <row r="554">
      <c r="A554" s="27" t="s">
        <v>5477</v>
      </c>
      <c r="B554" s="11" t="s">
        <v>5478</v>
      </c>
      <c r="C554" s="12" t="s">
        <v>5061</v>
      </c>
      <c r="D554" s="13" t="s">
        <v>5479</v>
      </c>
      <c r="E554" s="13" t="s">
        <v>5480</v>
      </c>
      <c r="F554" s="14" t="s">
        <v>5481</v>
      </c>
      <c r="G554" s="15" t="s">
        <v>5473</v>
      </c>
      <c r="H554" s="15" t="s">
        <v>5474</v>
      </c>
      <c r="I554" s="16"/>
      <c r="J554" s="44" t="s">
        <v>78</v>
      </c>
      <c r="K554" s="66" t="s">
        <v>249</v>
      </c>
      <c r="L554" s="67" t="s">
        <v>4238</v>
      </c>
      <c r="M554" s="19" t="s">
        <v>62</v>
      </c>
      <c r="N554" s="19" t="s">
        <v>5272</v>
      </c>
      <c r="O554" s="19" t="s">
        <v>5273</v>
      </c>
      <c r="P554" s="54"/>
      <c r="Q554" s="59"/>
      <c r="R554" s="21" t="s">
        <v>5482</v>
      </c>
      <c r="S554" s="39" t="s">
        <v>218</v>
      </c>
      <c r="T554" s="21" t="s">
        <v>46</v>
      </c>
      <c r="U554" s="59"/>
      <c r="V554" s="21" t="s">
        <v>5483</v>
      </c>
      <c r="W554" s="23"/>
      <c r="X554" s="19" t="s">
        <v>49</v>
      </c>
      <c r="Y554" s="24"/>
      <c r="Z554" s="24"/>
      <c r="AA554" s="25"/>
      <c r="AB554" s="25"/>
      <c r="AC554" s="26"/>
      <c r="AD554" s="24"/>
      <c r="AE554" s="24"/>
      <c r="AF554" s="24"/>
    </row>
    <row r="555">
      <c r="A555" s="86" t="s">
        <v>5484</v>
      </c>
      <c r="B555" s="11" t="s">
        <v>5485</v>
      </c>
      <c r="C555" s="12" t="s">
        <v>5486</v>
      </c>
      <c r="D555" s="13" t="s">
        <v>5487</v>
      </c>
      <c r="E555" s="13" t="s">
        <v>5488</v>
      </c>
      <c r="F555" s="14" t="s">
        <v>5489</v>
      </c>
      <c r="G555" s="15" t="s">
        <v>57</v>
      </c>
      <c r="H555" s="15" t="s">
        <v>58</v>
      </c>
      <c r="I555" s="16"/>
      <c r="J555" s="44" t="s">
        <v>78</v>
      </c>
      <c r="K555" s="65"/>
      <c r="L555" s="17"/>
      <c r="M555" s="19" t="s">
        <v>62</v>
      </c>
      <c r="N555" s="19" t="s">
        <v>57</v>
      </c>
      <c r="O555" s="19" t="s">
        <v>58</v>
      </c>
      <c r="P555" s="54"/>
      <c r="Q555" s="59"/>
      <c r="R555" s="21" t="s">
        <v>5490</v>
      </c>
      <c r="S555" s="22" t="s">
        <v>5491</v>
      </c>
      <c r="T555" s="21" t="s">
        <v>46</v>
      </c>
      <c r="U555" s="59"/>
      <c r="V555" s="21" t="s">
        <v>5492</v>
      </c>
      <c r="W555" s="23"/>
      <c r="X555" s="19" t="s">
        <v>150</v>
      </c>
      <c r="Y555" s="24"/>
      <c r="Z555" s="24"/>
      <c r="AA555" s="25"/>
      <c r="AB555" s="25"/>
      <c r="AC555" s="26"/>
      <c r="AD555" s="24"/>
      <c r="AE555" s="24"/>
      <c r="AF555" s="24"/>
    </row>
    <row r="556">
      <c r="A556" s="86" t="s">
        <v>5493</v>
      </c>
      <c r="B556" s="11" t="s">
        <v>5494</v>
      </c>
      <c r="C556" s="12" t="s">
        <v>5495</v>
      </c>
      <c r="D556" s="13" t="s">
        <v>5496</v>
      </c>
      <c r="E556" s="13" t="s">
        <v>5497</v>
      </c>
      <c r="F556" s="14" t="s">
        <v>5498</v>
      </c>
      <c r="G556" s="15" t="s">
        <v>5473</v>
      </c>
      <c r="H556" s="15" t="s">
        <v>5474</v>
      </c>
      <c r="I556" s="16"/>
      <c r="J556" s="44" t="s">
        <v>78</v>
      </c>
      <c r="K556" s="60"/>
      <c r="L556" s="17"/>
      <c r="M556" s="19" t="s">
        <v>62</v>
      </c>
      <c r="N556" s="19" t="s">
        <v>5272</v>
      </c>
      <c r="O556" s="19" t="s">
        <v>5273</v>
      </c>
      <c r="P556" s="54"/>
      <c r="Q556" s="59"/>
      <c r="R556" s="21" t="s">
        <v>5499</v>
      </c>
      <c r="S556" s="39" t="s">
        <v>84</v>
      </c>
      <c r="T556" s="21" t="s">
        <v>46</v>
      </c>
      <c r="U556" s="59"/>
      <c r="V556" s="21" t="s">
        <v>5500</v>
      </c>
      <c r="W556" s="23"/>
      <c r="X556" s="19" t="s">
        <v>318</v>
      </c>
      <c r="Y556" s="24"/>
      <c r="Z556" s="24"/>
      <c r="AA556" s="25"/>
      <c r="AB556" s="25"/>
      <c r="AC556" s="26"/>
      <c r="AD556" s="24"/>
      <c r="AE556" s="24"/>
      <c r="AF556" s="24"/>
    </row>
    <row r="557">
      <c r="A557" s="86" t="s">
        <v>5501</v>
      </c>
      <c r="B557" s="11" t="s">
        <v>5502</v>
      </c>
      <c r="C557" s="12" t="s">
        <v>5503</v>
      </c>
      <c r="D557" s="13" t="s">
        <v>5504</v>
      </c>
      <c r="E557" s="13" t="s">
        <v>5505</v>
      </c>
      <c r="F557" s="14" t="s">
        <v>5506</v>
      </c>
      <c r="G557" s="15" t="s">
        <v>5507</v>
      </c>
      <c r="H557" s="15" t="s">
        <v>5508</v>
      </c>
      <c r="I557" s="15">
        <v>293805.0</v>
      </c>
      <c r="J557" s="44" t="s">
        <v>78</v>
      </c>
      <c r="K557" s="18" t="s">
        <v>5509</v>
      </c>
      <c r="L557" s="19" t="s">
        <v>464</v>
      </c>
      <c r="M557" s="19" t="s">
        <v>62</v>
      </c>
      <c r="N557" s="19" t="s">
        <v>1246</v>
      </c>
      <c r="O557" s="19" t="s">
        <v>1247</v>
      </c>
      <c r="P557" s="54"/>
      <c r="Q557" s="59"/>
      <c r="R557" s="21" t="s">
        <v>5510</v>
      </c>
      <c r="S557" s="39" t="s">
        <v>84</v>
      </c>
      <c r="T557" s="21" t="s">
        <v>1650</v>
      </c>
      <c r="U557" s="59"/>
      <c r="V557" s="21" t="s">
        <v>5511</v>
      </c>
      <c r="W557" s="23"/>
      <c r="X557" s="19" t="s">
        <v>1482</v>
      </c>
      <c r="Y557" s="24"/>
      <c r="Z557" s="19" t="s">
        <v>5512</v>
      </c>
      <c r="AA557" s="25"/>
      <c r="AB557" s="25"/>
      <c r="AC557" s="26"/>
      <c r="AD557" s="24"/>
      <c r="AE557" s="24"/>
      <c r="AF557" s="24"/>
    </row>
    <row r="558">
      <c r="A558" s="86" t="s">
        <v>5513</v>
      </c>
      <c r="B558" s="11" t="s">
        <v>5514</v>
      </c>
      <c r="C558" s="12" t="s">
        <v>5515</v>
      </c>
      <c r="D558" s="13" t="s">
        <v>5516</v>
      </c>
      <c r="E558" s="13" t="s">
        <v>5517</v>
      </c>
      <c r="F558" s="14" t="s">
        <v>5518</v>
      </c>
      <c r="G558" s="15" t="s">
        <v>5473</v>
      </c>
      <c r="H558" s="15" t="s">
        <v>5474</v>
      </c>
      <c r="I558" s="16"/>
      <c r="J558" s="44" t="s">
        <v>78</v>
      </c>
      <c r="K558" s="65"/>
      <c r="L558" s="17"/>
      <c r="M558" s="19" t="s">
        <v>62</v>
      </c>
      <c r="N558" s="19" t="s">
        <v>5272</v>
      </c>
      <c r="O558" s="19" t="s">
        <v>5273</v>
      </c>
      <c r="P558" s="54"/>
      <c r="Q558" s="59"/>
      <c r="R558" s="21" t="s">
        <v>5519</v>
      </c>
      <c r="S558" s="39" t="s">
        <v>218</v>
      </c>
      <c r="T558" s="21" t="s">
        <v>46</v>
      </c>
      <c r="U558" s="59"/>
      <c r="V558" s="21" t="s">
        <v>5520</v>
      </c>
      <c r="W558" s="23"/>
      <c r="X558" s="19" t="s">
        <v>49</v>
      </c>
      <c r="Y558" s="24"/>
      <c r="Z558" s="24"/>
      <c r="AA558" s="25"/>
      <c r="AB558" s="25"/>
      <c r="AC558" s="26"/>
      <c r="AD558" s="24"/>
      <c r="AE558" s="24"/>
      <c r="AF558" s="24"/>
    </row>
    <row r="559">
      <c r="A559" s="86" t="s">
        <v>5521</v>
      </c>
      <c r="B559" s="142" t="s">
        <v>5522</v>
      </c>
      <c r="C559" s="143" t="s">
        <v>5523</v>
      </c>
      <c r="D559" s="17" t="s">
        <v>5524</v>
      </c>
      <c r="E559" s="17" t="s">
        <v>5525</v>
      </c>
      <c r="F559" s="17" t="s">
        <v>5526</v>
      </c>
      <c r="G559" s="17" t="s">
        <v>57</v>
      </c>
      <c r="H559" s="17" t="s">
        <v>58</v>
      </c>
      <c r="I559" s="17">
        <v>2127.0</v>
      </c>
      <c r="J559" s="44" t="s">
        <v>78</v>
      </c>
      <c r="K559" s="74"/>
      <c r="L559" s="17" t="s">
        <v>160</v>
      </c>
      <c r="M559" s="17" t="s">
        <v>62</v>
      </c>
      <c r="N559" s="17" t="s">
        <v>57</v>
      </c>
      <c r="O559" s="17" t="s">
        <v>58</v>
      </c>
      <c r="P559" s="203"/>
      <c r="Q559" s="54"/>
      <c r="R559" s="17" t="s">
        <v>5527</v>
      </c>
      <c r="S559" s="108" t="s">
        <v>98</v>
      </c>
      <c r="T559" s="204" t="s">
        <v>46</v>
      </c>
      <c r="U559" s="54"/>
      <c r="V559" s="17" t="s">
        <v>5528</v>
      </c>
      <c r="W559" s="54"/>
      <c r="X559" s="17" t="s">
        <v>164</v>
      </c>
      <c r="Y559" s="54"/>
      <c r="Z559" s="54"/>
      <c r="AA559" s="54"/>
      <c r="AB559" s="54"/>
      <c r="AC559" s="54"/>
      <c r="AD559" s="54"/>
      <c r="AE559" s="54"/>
      <c r="AF559" s="54"/>
    </row>
    <row r="560">
      <c r="A560" s="86" t="s">
        <v>5529</v>
      </c>
      <c r="B560" s="11" t="s">
        <v>5530</v>
      </c>
      <c r="C560" s="12" t="s">
        <v>5531</v>
      </c>
      <c r="D560" s="13" t="s">
        <v>5532</v>
      </c>
      <c r="E560" s="13" t="s">
        <v>5533</v>
      </c>
      <c r="F560" s="14" t="s">
        <v>5534</v>
      </c>
      <c r="G560" s="15" t="s">
        <v>5535</v>
      </c>
      <c r="H560" s="15" t="s">
        <v>5536</v>
      </c>
      <c r="I560" s="16"/>
      <c r="J560" s="44" t="s">
        <v>78</v>
      </c>
      <c r="K560" s="65"/>
      <c r="L560" s="19" t="s">
        <v>1915</v>
      </c>
      <c r="M560" s="19" t="s">
        <v>251</v>
      </c>
      <c r="N560" s="19" t="s">
        <v>5537</v>
      </c>
      <c r="O560" s="19" t="s">
        <v>5538</v>
      </c>
      <c r="P560" s="54"/>
      <c r="Q560" s="59"/>
      <c r="R560" s="21" t="s">
        <v>5539</v>
      </c>
      <c r="S560" s="22" t="s">
        <v>98</v>
      </c>
      <c r="T560" s="21" t="s">
        <v>186</v>
      </c>
      <c r="U560" s="59"/>
      <c r="V560" s="21" t="s">
        <v>5540</v>
      </c>
      <c r="W560" s="23"/>
      <c r="X560" s="19" t="s">
        <v>538</v>
      </c>
      <c r="Y560" s="24"/>
      <c r="Z560" s="24"/>
      <c r="AA560" s="25"/>
      <c r="AB560" s="25"/>
      <c r="AC560" s="26"/>
      <c r="AD560" s="24"/>
      <c r="AE560" s="24"/>
      <c r="AF560" s="24"/>
    </row>
    <row r="561">
      <c r="A561" s="86" t="s">
        <v>5541</v>
      </c>
      <c r="B561" s="11" t="s">
        <v>5542</v>
      </c>
      <c r="C561" s="12" t="s">
        <v>5543</v>
      </c>
      <c r="D561" s="13" t="s">
        <v>5544</v>
      </c>
      <c r="E561" s="13" t="s">
        <v>5545</v>
      </c>
      <c r="F561" s="14" t="s">
        <v>5546</v>
      </c>
      <c r="G561" s="15" t="s">
        <v>5535</v>
      </c>
      <c r="H561" s="15" t="s">
        <v>5536</v>
      </c>
      <c r="I561" s="16"/>
      <c r="J561" s="44" t="s">
        <v>78</v>
      </c>
      <c r="K561" s="18" t="s">
        <v>2975</v>
      </c>
      <c r="L561" s="67" t="s">
        <v>1112</v>
      </c>
      <c r="M561" s="19" t="s">
        <v>361</v>
      </c>
      <c r="N561" s="19" t="s">
        <v>57</v>
      </c>
      <c r="O561" s="19" t="s">
        <v>58</v>
      </c>
      <c r="P561" s="205" t="s">
        <v>5547</v>
      </c>
      <c r="Q561" s="20"/>
      <c r="R561" s="21" t="s">
        <v>5548</v>
      </c>
      <c r="S561" s="70" t="s">
        <v>307</v>
      </c>
      <c r="T561" s="21" t="s">
        <v>46</v>
      </c>
      <c r="U561" s="59"/>
      <c r="V561" s="21" t="s">
        <v>5549</v>
      </c>
      <c r="W561" s="23"/>
      <c r="X561" s="19" t="s">
        <v>439</v>
      </c>
      <c r="Y561" s="24"/>
      <c r="Z561" s="24"/>
      <c r="AA561" s="25"/>
      <c r="AB561" s="25"/>
      <c r="AC561" s="99" t="s">
        <v>5550</v>
      </c>
      <c r="AD561" s="24"/>
      <c r="AE561" s="24"/>
      <c r="AF561" s="24"/>
    </row>
    <row r="562">
      <c r="A562" s="86" t="s">
        <v>5551</v>
      </c>
      <c r="B562" s="11" t="s">
        <v>5552</v>
      </c>
      <c r="C562" s="12" t="s">
        <v>5553</v>
      </c>
      <c r="D562" s="13" t="s">
        <v>5554</v>
      </c>
      <c r="E562" s="13" t="s">
        <v>5555</v>
      </c>
      <c r="F562" s="14" t="s">
        <v>5556</v>
      </c>
      <c r="G562" s="15" t="s">
        <v>57</v>
      </c>
      <c r="H562" s="15" t="s">
        <v>58</v>
      </c>
      <c r="I562" s="16"/>
      <c r="J562" s="44" t="s">
        <v>78</v>
      </c>
      <c r="K562" s="18" t="s">
        <v>5557</v>
      </c>
      <c r="L562" s="19" t="s">
        <v>781</v>
      </c>
      <c r="M562" s="19" t="s">
        <v>62</v>
      </c>
      <c r="N562" s="19" t="s">
        <v>57</v>
      </c>
      <c r="O562" s="19" t="s">
        <v>58</v>
      </c>
      <c r="P562" s="54"/>
      <c r="Q562" s="59"/>
      <c r="R562" s="21" t="s">
        <v>5558</v>
      </c>
      <c r="S562" s="38" t="s">
        <v>185</v>
      </c>
      <c r="T562" s="21" t="s">
        <v>46</v>
      </c>
      <c r="U562" s="59"/>
      <c r="V562" s="21" t="s">
        <v>5559</v>
      </c>
      <c r="W562" s="23"/>
      <c r="X562" s="19" t="s">
        <v>150</v>
      </c>
      <c r="Y562" s="24"/>
      <c r="Z562" s="24"/>
      <c r="AA562" s="25"/>
      <c r="AB562" s="25"/>
      <c r="AC562" s="26"/>
      <c r="AD562" s="24"/>
      <c r="AE562" s="24"/>
      <c r="AF562" s="24"/>
    </row>
    <row r="563">
      <c r="A563" s="86" t="s">
        <v>5560</v>
      </c>
      <c r="B563" s="11" t="s">
        <v>5561</v>
      </c>
      <c r="C563" s="12" t="s">
        <v>5562</v>
      </c>
      <c r="D563" s="13" t="s">
        <v>5563</v>
      </c>
      <c r="E563" s="13" t="s">
        <v>5564</v>
      </c>
      <c r="F563" s="14" t="s">
        <v>5565</v>
      </c>
      <c r="G563" s="15" t="s">
        <v>57</v>
      </c>
      <c r="H563" s="15" t="s">
        <v>58</v>
      </c>
      <c r="I563" s="16"/>
      <c r="J563" s="44" t="s">
        <v>78</v>
      </c>
      <c r="K563" s="65"/>
      <c r="L563" s="17"/>
      <c r="M563" s="19" t="s">
        <v>62</v>
      </c>
      <c r="N563" s="19" t="s">
        <v>57</v>
      </c>
      <c r="O563" s="19" t="s">
        <v>58</v>
      </c>
      <c r="P563" s="54"/>
      <c r="Q563" s="59"/>
      <c r="R563" s="21" t="s">
        <v>5566</v>
      </c>
      <c r="S563" s="22" t="s">
        <v>98</v>
      </c>
      <c r="T563" s="21" t="s">
        <v>46</v>
      </c>
      <c r="U563" s="59"/>
      <c r="V563" s="21" t="s">
        <v>5567</v>
      </c>
      <c r="W563" s="23"/>
      <c r="X563" s="19" t="s">
        <v>150</v>
      </c>
      <c r="Y563" s="24"/>
      <c r="Z563" s="24"/>
      <c r="AA563" s="25"/>
      <c r="AB563" s="25"/>
      <c r="AC563" s="26"/>
      <c r="AD563" s="24"/>
      <c r="AE563" s="24"/>
      <c r="AF563" s="24"/>
    </row>
    <row r="564">
      <c r="A564" s="86" t="s">
        <v>5568</v>
      </c>
      <c r="B564" s="11" t="s">
        <v>5569</v>
      </c>
      <c r="C564" s="12" t="s">
        <v>5570</v>
      </c>
      <c r="D564" s="13" t="s">
        <v>5571</v>
      </c>
      <c r="E564" s="13" t="s">
        <v>5572</v>
      </c>
      <c r="F564" s="14" t="s">
        <v>5573</v>
      </c>
      <c r="G564" s="15" t="s">
        <v>57</v>
      </c>
      <c r="H564" s="15" t="s">
        <v>58</v>
      </c>
      <c r="I564" s="16"/>
      <c r="J564" s="44" t="s">
        <v>78</v>
      </c>
      <c r="K564" s="65"/>
      <c r="L564" s="17"/>
      <c r="M564" s="19" t="s">
        <v>62</v>
      </c>
      <c r="N564" s="19" t="s">
        <v>57</v>
      </c>
      <c r="O564" s="19" t="s">
        <v>58</v>
      </c>
      <c r="P564" s="54"/>
      <c r="Q564" s="59"/>
      <c r="R564" s="21" t="s">
        <v>5574</v>
      </c>
      <c r="S564" s="22" t="s">
        <v>98</v>
      </c>
      <c r="T564" s="21" t="s">
        <v>46</v>
      </c>
      <c r="U564" s="59"/>
      <c r="V564" s="21" t="s">
        <v>5575</v>
      </c>
      <c r="W564" s="23"/>
      <c r="X564" s="19" t="s">
        <v>150</v>
      </c>
      <c r="Y564" s="24"/>
      <c r="Z564" s="24"/>
      <c r="AA564" s="25"/>
      <c r="AB564" s="25"/>
      <c r="AC564" s="26"/>
      <c r="AD564" s="24"/>
      <c r="AE564" s="24"/>
      <c r="AF564" s="24"/>
    </row>
    <row r="565">
      <c r="A565" s="86" t="s">
        <v>5576</v>
      </c>
      <c r="B565" s="11" t="s">
        <v>5577</v>
      </c>
      <c r="C565" s="12" t="s">
        <v>5578</v>
      </c>
      <c r="D565" s="13" t="s">
        <v>5579</v>
      </c>
      <c r="E565" s="13" t="s">
        <v>5580</v>
      </c>
      <c r="F565" s="14" t="s">
        <v>5581</v>
      </c>
      <c r="G565" s="15" t="s">
        <v>5413</v>
      </c>
      <c r="H565" s="15" t="s">
        <v>5414</v>
      </c>
      <c r="I565" s="16"/>
      <c r="J565" s="44" t="s">
        <v>78</v>
      </c>
      <c r="K565" s="18" t="s">
        <v>5582</v>
      </c>
      <c r="L565" s="58" t="s">
        <v>80</v>
      </c>
      <c r="M565" s="19" t="s">
        <v>62</v>
      </c>
      <c r="N565" s="19" t="s">
        <v>3068</v>
      </c>
      <c r="O565" s="19" t="s">
        <v>3069</v>
      </c>
      <c r="P565" s="54"/>
      <c r="Q565" s="59"/>
      <c r="R565" s="21" t="s">
        <v>5583</v>
      </c>
      <c r="S565" s="39" t="s">
        <v>174</v>
      </c>
      <c r="T565" s="21" t="s">
        <v>46</v>
      </c>
      <c r="U565" s="59"/>
      <c r="V565" s="21" t="s">
        <v>5584</v>
      </c>
      <c r="W565" s="23"/>
      <c r="X565" s="19" t="s">
        <v>150</v>
      </c>
      <c r="Y565" s="24"/>
      <c r="Z565" s="24"/>
      <c r="AA565" s="25"/>
      <c r="AB565" s="25"/>
      <c r="AC565" s="26"/>
      <c r="AD565" s="24"/>
      <c r="AE565" s="24"/>
      <c r="AF565" s="24"/>
    </row>
    <row r="566">
      <c r="A566" s="86" t="s">
        <v>5585</v>
      </c>
      <c r="B566" s="11" t="s">
        <v>5586</v>
      </c>
      <c r="C566" s="12" t="s">
        <v>5587</v>
      </c>
      <c r="D566" s="13" t="s">
        <v>5588</v>
      </c>
      <c r="E566" s="13" t="s">
        <v>5589</v>
      </c>
      <c r="F566" s="14" t="s">
        <v>5590</v>
      </c>
      <c r="G566" s="15" t="s">
        <v>5535</v>
      </c>
      <c r="H566" s="15" t="s">
        <v>5591</v>
      </c>
      <c r="I566" s="16"/>
      <c r="J566" s="44" t="s">
        <v>78</v>
      </c>
      <c r="K566" s="66" t="s">
        <v>2975</v>
      </c>
      <c r="L566" s="67" t="s">
        <v>1112</v>
      </c>
      <c r="M566" s="19" t="s">
        <v>361</v>
      </c>
      <c r="N566" s="19" t="s">
        <v>5537</v>
      </c>
      <c r="O566" s="19" t="s">
        <v>5538</v>
      </c>
      <c r="P566" s="54"/>
      <c r="Q566" s="59"/>
      <c r="R566" s="21" t="s">
        <v>5592</v>
      </c>
      <c r="S566" s="39" t="s">
        <v>239</v>
      </c>
      <c r="T566" s="21" t="s">
        <v>46</v>
      </c>
      <c r="U566" s="59"/>
      <c r="V566" s="21" t="s">
        <v>5593</v>
      </c>
      <c r="W566" s="23"/>
      <c r="X566" s="19" t="s">
        <v>439</v>
      </c>
      <c r="Y566" s="24"/>
      <c r="Z566" s="24"/>
      <c r="AA566" s="25"/>
      <c r="AB566" s="25"/>
      <c r="AC566" s="26"/>
      <c r="AD566" s="24"/>
      <c r="AE566" s="24"/>
      <c r="AF566" s="24"/>
    </row>
    <row r="567">
      <c r="A567" s="86" t="s">
        <v>5594</v>
      </c>
      <c r="B567" s="11" t="s">
        <v>5595</v>
      </c>
      <c r="C567" s="12" t="s">
        <v>5596</v>
      </c>
      <c r="D567" s="13" t="s">
        <v>5597</v>
      </c>
      <c r="E567" s="13" t="s">
        <v>5598</v>
      </c>
      <c r="F567" s="14" t="s">
        <v>5599</v>
      </c>
      <c r="G567" s="15" t="s">
        <v>486</v>
      </c>
      <c r="H567" s="15" t="s">
        <v>487</v>
      </c>
      <c r="I567" s="16"/>
      <c r="J567" s="44" t="s">
        <v>78</v>
      </c>
      <c r="K567" s="65"/>
      <c r="L567" s="17"/>
      <c r="M567" s="19" t="s">
        <v>62</v>
      </c>
      <c r="N567" s="19" t="s">
        <v>486</v>
      </c>
      <c r="O567" s="19" t="s">
        <v>5600</v>
      </c>
      <c r="P567" s="54"/>
      <c r="Q567" s="59"/>
      <c r="R567" s="21" t="s">
        <v>2868</v>
      </c>
      <c r="S567" s="22" t="s">
        <v>98</v>
      </c>
      <c r="T567" s="21" t="s">
        <v>46</v>
      </c>
      <c r="U567" s="59"/>
      <c r="V567" s="21" t="s">
        <v>5601</v>
      </c>
      <c r="W567" s="23"/>
      <c r="X567" s="19" t="s">
        <v>150</v>
      </c>
      <c r="Y567" s="24"/>
      <c r="Z567" s="24"/>
      <c r="AA567" s="25"/>
      <c r="AB567" s="25"/>
      <c r="AC567" s="26"/>
      <c r="AD567" s="24"/>
      <c r="AE567" s="24"/>
      <c r="AF567" s="24"/>
    </row>
    <row r="568">
      <c r="A568" s="86" t="s">
        <v>5602</v>
      </c>
      <c r="B568" s="11" t="s">
        <v>5603</v>
      </c>
      <c r="C568" s="12" t="s">
        <v>335</v>
      </c>
      <c r="D568" s="13" t="s">
        <v>5604</v>
      </c>
      <c r="E568" s="13" t="s">
        <v>5605</v>
      </c>
      <c r="F568" s="14" t="s">
        <v>5606</v>
      </c>
      <c r="G568" s="15" t="s">
        <v>57</v>
      </c>
      <c r="H568" s="15" t="s">
        <v>58</v>
      </c>
      <c r="I568" s="16"/>
      <c r="J568" s="44" t="s">
        <v>78</v>
      </c>
      <c r="K568" s="65"/>
      <c r="L568" s="17"/>
      <c r="M568" s="19" t="s">
        <v>62</v>
      </c>
      <c r="N568" s="19" t="s">
        <v>57</v>
      </c>
      <c r="O568" s="19" t="s">
        <v>58</v>
      </c>
      <c r="P568" s="54"/>
      <c r="Q568" s="59"/>
      <c r="R568" s="21" t="s">
        <v>5147</v>
      </c>
      <c r="S568" s="39" t="s">
        <v>218</v>
      </c>
      <c r="T568" s="21" t="s">
        <v>46</v>
      </c>
      <c r="U568" s="59"/>
      <c r="V568" s="21" t="s">
        <v>5607</v>
      </c>
      <c r="W568" s="23"/>
      <c r="X568" s="19" t="s">
        <v>150</v>
      </c>
      <c r="Y568" s="24"/>
      <c r="Z568" s="24"/>
      <c r="AA568" s="25"/>
      <c r="AB568" s="25"/>
      <c r="AC568" s="26"/>
      <c r="AD568" s="24"/>
      <c r="AE568" s="24"/>
      <c r="AF568" s="24"/>
    </row>
    <row r="569">
      <c r="A569" s="86" t="s">
        <v>5608</v>
      </c>
      <c r="B569" s="11" t="s">
        <v>5609</v>
      </c>
      <c r="C569" s="12" t="s">
        <v>5610</v>
      </c>
      <c r="D569" s="51" t="s">
        <v>5611</v>
      </c>
      <c r="E569" s="13" t="s">
        <v>5612</v>
      </c>
      <c r="F569" s="14" t="s">
        <v>5613</v>
      </c>
      <c r="G569" s="15" t="s">
        <v>5614</v>
      </c>
      <c r="H569" s="15" t="s">
        <v>5615</v>
      </c>
      <c r="I569" s="15">
        <v>2492.0</v>
      </c>
      <c r="J569" s="17" t="s">
        <v>5616</v>
      </c>
      <c r="K569" s="18" t="s">
        <v>5617</v>
      </c>
      <c r="L569" s="17"/>
      <c r="M569" s="19" t="s">
        <v>1173</v>
      </c>
      <c r="N569" s="13" t="s">
        <v>5618</v>
      </c>
      <c r="O569" s="13" t="s">
        <v>5619</v>
      </c>
      <c r="P569" s="54"/>
      <c r="Q569" s="59"/>
      <c r="R569" s="21" t="s">
        <v>5620</v>
      </c>
      <c r="S569" s="39" t="s">
        <v>4031</v>
      </c>
      <c r="T569" s="21" t="s">
        <v>46</v>
      </c>
      <c r="U569" s="20"/>
      <c r="V569" s="21" t="s">
        <v>5621</v>
      </c>
      <c r="W569" s="23"/>
      <c r="X569" s="19" t="s">
        <v>150</v>
      </c>
      <c r="Y569" s="24"/>
      <c r="Z569" s="24"/>
      <c r="AA569" s="25"/>
      <c r="AB569" s="25"/>
      <c r="AC569" s="26"/>
      <c r="AD569" s="24"/>
      <c r="AE569" s="24"/>
      <c r="AF569" s="24"/>
    </row>
    <row r="570">
      <c r="A570" s="86" t="s">
        <v>5622</v>
      </c>
      <c r="B570" s="11" t="s">
        <v>5623</v>
      </c>
      <c r="C570" s="12" t="s">
        <v>4990</v>
      </c>
      <c r="D570" s="13" t="s">
        <v>5624</v>
      </c>
      <c r="E570" s="13" t="s">
        <v>5625</v>
      </c>
      <c r="F570" s="14" t="s">
        <v>5626</v>
      </c>
      <c r="G570" s="15" t="s">
        <v>57</v>
      </c>
      <c r="H570" s="15" t="s">
        <v>58</v>
      </c>
      <c r="I570" s="16"/>
      <c r="J570" s="44" t="s">
        <v>78</v>
      </c>
      <c r="K570" s="65"/>
      <c r="L570" s="19"/>
      <c r="M570" s="19" t="s">
        <v>1173</v>
      </c>
      <c r="N570" s="19" t="s">
        <v>57</v>
      </c>
      <c r="O570" s="19" t="s">
        <v>58</v>
      </c>
      <c r="P570" s="54"/>
      <c r="Q570" s="59"/>
      <c r="R570" s="21" t="s">
        <v>5627</v>
      </c>
      <c r="S570" s="38" t="s">
        <v>185</v>
      </c>
      <c r="T570" s="21" t="s">
        <v>46</v>
      </c>
      <c r="U570" s="59"/>
      <c r="V570" s="21" t="s">
        <v>5628</v>
      </c>
      <c r="W570" s="23"/>
      <c r="X570" s="19" t="s">
        <v>150</v>
      </c>
      <c r="Y570" s="24"/>
      <c r="Z570" s="24"/>
      <c r="AA570" s="25"/>
      <c r="AB570" s="25"/>
      <c r="AC570" s="26"/>
      <c r="AD570" s="24"/>
      <c r="AE570" s="24"/>
      <c r="AF570" s="24"/>
    </row>
    <row r="571">
      <c r="A571" s="86" t="s">
        <v>5629</v>
      </c>
      <c r="B571" s="11" t="s">
        <v>5630</v>
      </c>
      <c r="C571" s="12" t="s">
        <v>5631</v>
      </c>
      <c r="D571" s="13" t="s">
        <v>5632</v>
      </c>
      <c r="E571" s="13" t="s">
        <v>5633</v>
      </c>
      <c r="F571" s="14" t="s">
        <v>5634</v>
      </c>
      <c r="G571" s="15" t="s">
        <v>57</v>
      </c>
      <c r="H571" s="15" t="s">
        <v>58</v>
      </c>
      <c r="I571" s="16"/>
      <c r="J571" s="44" t="s">
        <v>78</v>
      </c>
      <c r="K571" s="66" t="s">
        <v>249</v>
      </c>
      <c r="L571" s="98" t="s">
        <v>80</v>
      </c>
      <c r="M571" s="19" t="s">
        <v>62</v>
      </c>
      <c r="N571" s="19" t="s">
        <v>57</v>
      </c>
      <c r="O571" s="19" t="s">
        <v>58</v>
      </c>
      <c r="P571" s="54"/>
      <c r="Q571" s="59"/>
      <c r="R571" s="21" t="s">
        <v>5635</v>
      </c>
      <c r="S571" s="38" t="s">
        <v>185</v>
      </c>
      <c r="T571" s="21" t="s">
        <v>46</v>
      </c>
      <c r="U571" s="59"/>
      <c r="V571" s="64">
        <v>1.2315323162E10</v>
      </c>
      <c r="W571" s="23"/>
      <c r="X571" s="19" t="s">
        <v>150</v>
      </c>
      <c r="Y571" s="24"/>
      <c r="Z571" s="24"/>
      <c r="AA571" s="25"/>
      <c r="AB571" s="25"/>
      <c r="AC571" s="26"/>
      <c r="AD571" s="24"/>
      <c r="AE571" s="24"/>
      <c r="AF571" s="24"/>
    </row>
    <row r="572">
      <c r="A572" s="86" t="s">
        <v>5636</v>
      </c>
      <c r="B572" s="11" t="s">
        <v>5637</v>
      </c>
      <c r="C572" s="12" t="s">
        <v>5638</v>
      </c>
      <c r="D572" s="13" t="s">
        <v>5639</v>
      </c>
      <c r="E572" s="13" t="s">
        <v>5640</v>
      </c>
      <c r="F572" s="14" t="s">
        <v>5641</v>
      </c>
      <c r="G572" s="15" t="s">
        <v>5413</v>
      </c>
      <c r="H572" s="15" t="s">
        <v>5414</v>
      </c>
      <c r="I572" s="16"/>
      <c r="J572" s="44" t="s">
        <v>78</v>
      </c>
      <c r="K572" s="18" t="s">
        <v>5138</v>
      </c>
      <c r="L572" s="17"/>
      <c r="M572" s="19" t="s">
        <v>361</v>
      </c>
      <c r="N572" s="19" t="s">
        <v>3068</v>
      </c>
      <c r="O572" s="19" t="s">
        <v>3069</v>
      </c>
      <c r="P572" s="54"/>
      <c r="Q572" s="59"/>
      <c r="R572" s="21" t="s">
        <v>5642</v>
      </c>
      <c r="S572" s="39" t="s">
        <v>478</v>
      </c>
      <c r="T572" s="21" t="s">
        <v>46</v>
      </c>
      <c r="U572" s="59"/>
      <c r="V572" s="21" t="s">
        <v>5643</v>
      </c>
      <c r="W572" s="23"/>
      <c r="X572" s="19" t="s">
        <v>5644</v>
      </c>
      <c r="Y572" s="24"/>
      <c r="Z572" s="24"/>
      <c r="AA572" s="25"/>
      <c r="AB572" s="25"/>
      <c r="AC572" s="26"/>
      <c r="AD572" s="24"/>
      <c r="AE572" s="24"/>
      <c r="AF572" s="24"/>
    </row>
    <row r="573">
      <c r="A573" s="86" t="s">
        <v>5645</v>
      </c>
      <c r="B573" s="11" t="s">
        <v>5646</v>
      </c>
      <c r="C573" s="12" t="s">
        <v>5647</v>
      </c>
      <c r="D573" s="13" t="s">
        <v>5648</v>
      </c>
      <c r="E573" s="13" t="s">
        <v>5649</v>
      </c>
      <c r="F573" s="14" t="s">
        <v>5650</v>
      </c>
      <c r="G573" s="15" t="s">
        <v>5651</v>
      </c>
      <c r="H573" s="15" t="s">
        <v>5652</v>
      </c>
      <c r="I573" s="16"/>
      <c r="J573" s="44" t="s">
        <v>78</v>
      </c>
      <c r="K573" s="65"/>
      <c r="L573" s="17"/>
      <c r="M573" s="19" t="s">
        <v>361</v>
      </c>
      <c r="N573" s="19" t="s">
        <v>57</v>
      </c>
      <c r="O573" s="19" t="s">
        <v>58</v>
      </c>
      <c r="P573" s="54"/>
      <c r="Q573" s="59"/>
      <c r="R573" s="21" t="s">
        <v>5653</v>
      </c>
      <c r="S573" s="39" t="s">
        <v>478</v>
      </c>
      <c r="T573" s="21" t="s">
        <v>46</v>
      </c>
      <c r="U573" s="59"/>
      <c r="V573" s="21" t="s">
        <v>5654</v>
      </c>
      <c r="W573" s="23"/>
      <c r="X573" s="19" t="s">
        <v>2599</v>
      </c>
      <c r="Y573" s="24"/>
      <c r="Z573" s="24"/>
      <c r="AA573" s="25"/>
      <c r="AB573" s="25"/>
      <c r="AC573" s="26"/>
      <c r="AD573" s="24"/>
      <c r="AE573" s="24"/>
      <c r="AF573" s="24"/>
    </row>
    <row r="574">
      <c r="A574" s="86" t="s">
        <v>5655</v>
      </c>
      <c r="B574" s="11" t="s">
        <v>5656</v>
      </c>
      <c r="C574" s="12" t="s">
        <v>5657</v>
      </c>
      <c r="D574" s="13" t="s">
        <v>5658</v>
      </c>
      <c r="E574" s="13" t="s">
        <v>5659</v>
      </c>
      <c r="F574" s="14" t="s">
        <v>5660</v>
      </c>
      <c r="G574" s="15" t="s">
        <v>5661</v>
      </c>
      <c r="H574" s="15" t="s">
        <v>5662</v>
      </c>
      <c r="I574" s="16"/>
      <c r="J574" s="44" t="s">
        <v>78</v>
      </c>
      <c r="K574" s="65"/>
      <c r="L574" s="17"/>
      <c r="M574" s="19" t="s">
        <v>361</v>
      </c>
      <c r="N574" s="19" t="s">
        <v>57</v>
      </c>
      <c r="O574" s="19" t="s">
        <v>58</v>
      </c>
      <c r="P574" s="54"/>
      <c r="Q574" s="59"/>
      <c r="R574" s="21" t="s">
        <v>5663</v>
      </c>
      <c r="S574" s="22" t="s">
        <v>98</v>
      </c>
      <c r="T574" s="21" t="s">
        <v>46</v>
      </c>
      <c r="U574" s="59"/>
      <c r="V574" s="21" t="s">
        <v>5664</v>
      </c>
      <c r="W574" s="23"/>
      <c r="X574" s="19" t="s">
        <v>365</v>
      </c>
      <c r="Y574" s="24"/>
      <c r="Z574" s="24"/>
      <c r="AA574" s="25"/>
      <c r="AB574" s="25"/>
      <c r="AC574" s="26"/>
      <c r="AD574" s="24"/>
      <c r="AE574" s="24"/>
      <c r="AF574" s="24"/>
    </row>
    <row r="575">
      <c r="A575" s="86" t="s">
        <v>5665</v>
      </c>
      <c r="B575" s="11" t="s">
        <v>5666</v>
      </c>
      <c r="C575" s="12" t="s">
        <v>3459</v>
      </c>
      <c r="D575" s="13" t="s">
        <v>5667</v>
      </c>
      <c r="E575" s="13" t="s">
        <v>5668</v>
      </c>
      <c r="F575" s="14" t="s">
        <v>5669</v>
      </c>
      <c r="G575" s="15" t="s">
        <v>57</v>
      </c>
      <c r="H575" s="15" t="s">
        <v>58</v>
      </c>
      <c r="I575" s="16"/>
      <c r="J575" s="44" t="s">
        <v>78</v>
      </c>
      <c r="K575" s="65"/>
      <c r="L575" s="17"/>
      <c r="M575" s="19" t="s">
        <v>361</v>
      </c>
      <c r="N575" s="19" t="s">
        <v>5670</v>
      </c>
      <c r="O575" s="19" t="s">
        <v>5671</v>
      </c>
      <c r="P575" s="54"/>
      <c r="Q575" s="59"/>
      <c r="R575" s="21" t="s">
        <v>5672</v>
      </c>
      <c r="S575" s="70" t="s">
        <v>307</v>
      </c>
      <c r="T575" s="21" t="s">
        <v>46</v>
      </c>
      <c r="U575" s="59"/>
      <c r="V575" s="21" t="s">
        <v>5673</v>
      </c>
      <c r="W575" s="23"/>
      <c r="X575" s="19" t="s">
        <v>1164</v>
      </c>
      <c r="Y575" s="24"/>
      <c r="Z575" s="24"/>
      <c r="AA575" s="25"/>
      <c r="AB575" s="25"/>
      <c r="AC575" s="26"/>
      <c r="AD575" s="24"/>
      <c r="AE575" s="24"/>
      <c r="AF575" s="24"/>
    </row>
    <row r="576">
      <c r="A576" s="86" t="s">
        <v>5674</v>
      </c>
      <c r="B576" s="11" t="s">
        <v>5675</v>
      </c>
      <c r="C576" s="12" t="s">
        <v>5676</v>
      </c>
      <c r="D576" s="13" t="s">
        <v>5677</v>
      </c>
      <c r="E576" s="13" t="s">
        <v>5678</v>
      </c>
      <c r="F576" s="14" t="s">
        <v>5679</v>
      </c>
      <c r="G576" s="15" t="s">
        <v>57</v>
      </c>
      <c r="H576" s="15" t="s">
        <v>58</v>
      </c>
      <c r="I576" s="16"/>
      <c r="J576" s="44" t="s">
        <v>78</v>
      </c>
      <c r="K576" s="65"/>
      <c r="L576" s="19" t="s">
        <v>5680</v>
      </c>
      <c r="M576" s="19" t="s">
        <v>62</v>
      </c>
      <c r="N576" s="19" t="s">
        <v>375</v>
      </c>
      <c r="O576" s="19" t="s">
        <v>870</v>
      </c>
      <c r="P576" s="54"/>
      <c r="Q576" s="59"/>
      <c r="R576" s="21" t="s">
        <v>5147</v>
      </c>
      <c r="S576" s="39" t="s">
        <v>218</v>
      </c>
      <c r="T576" s="21" t="s">
        <v>46</v>
      </c>
      <c r="U576" s="59"/>
      <c r="V576" s="21" t="s">
        <v>5681</v>
      </c>
      <c r="W576" s="23"/>
      <c r="X576" s="19" t="s">
        <v>150</v>
      </c>
      <c r="Y576" s="24"/>
      <c r="Z576" s="24"/>
      <c r="AA576" s="25"/>
      <c r="AB576" s="25"/>
      <c r="AC576" s="26"/>
      <c r="AD576" s="24"/>
      <c r="AE576" s="24"/>
      <c r="AF576" s="24"/>
    </row>
    <row r="577">
      <c r="A577" s="86" t="s">
        <v>5682</v>
      </c>
      <c r="B577" s="11" t="s">
        <v>5683</v>
      </c>
      <c r="C577" s="12" t="s">
        <v>5684</v>
      </c>
      <c r="D577" s="13" t="s">
        <v>5685</v>
      </c>
      <c r="E577" s="13" t="s">
        <v>5686</v>
      </c>
      <c r="F577" s="14" t="s">
        <v>5687</v>
      </c>
      <c r="G577" s="15" t="s">
        <v>57</v>
      </c>
      <c r="H577" s="15" t="s">
        <v>58</v>
      </c>
      <c r="I577" s="16"/>
      <c r="J577" s="44" t="s">
        <v>78</v>
      </c>
      <c r="K577" s="18"/>
      <c r="L577" s="19" t="s">
        <v>61</v>
      </c>
      <c r="M577" s="19" t="s">
        <v>62</v>
      </c>
      <c r="N577" s="19" t="s">
        <v>57</v>
      </c>
      <c r="O577" s="19" t="s">
        <v>58</v>
      </c>
      <c r="P577" s="54"/>
      <c r="Q577" s="59"/>
      <c r="R577" s="21" t="s">
        <v>784</v>
      </c>
      <c r="S577" s="39" t="s">
        <v>218</v>
      </c>
      <c r="T577" s="21" t="s">
        <v>46</v>
      </c>
      <c r="U577" s="59"/>
      <c r="V577" s="64">
        <v>5.512321775E9</v>
      </c>
      <c r="W577" s="23"/>
      <c r="X577" s="19" t="s">
        <v>150</v>
      </c>
      <c r="Y577" s="24"/>
      <c r="Z577" s="19" t="s">
        <v>231</v>
      </c>
      <c r="AA577" s="25"/>
      <c r="AB577" s="25"/>
      <c r="AC577" s="26"/>
      <c r="AD577" s="24"/>
      <c r="AE577" s="24"/>
      <c r="AF577" s="24"/>
    </row>
    <row r="578">
      <c r="A578" s="86" t="s">
        <v>5688</v>
      </c>
      <c r="B578" s="11" t="s">
        <v>5689</v>
      </c>
      <c r="C578" s="12" t="s">
        <v>335</v>
      </c>
      <c r="D578" s="13" t="s">
        <v>5690</v>
      </c>
      <c r="E578" s="13" t="s">
        <v>5691</v>
      </c>
      <c r="F578" s="14" t="s">
        <v>5692</v>
      </c>
      <c r="G578" s="15" t="s">
        <v>57</v>
      </c>
      <c r="H578" s="15" t="s">
        <v>58</v>
      </c>
      <c r="I578" s="16"/>
      <c r="J578" s="44" t="s">
        <v>78</v>
      </c>
      <c r="K578" s="18"/>
      <c r="L578" s="19" t="s">
        <v>61</v>
      </c>
      <c r="M578" s="19" t="s">
        <v>62</v>
      </c>
      <c r="N578" s="19" t="s">
        <v>57</v>
      </c>
      <c r="O578" s="19" t="s">
        <v>58</v>
      </c>
      <c r="P578" s="54"/>
      <c r="Q578" s="59"/>
      <c r="R578" s="21" t="s">
        <v>5281</v>
      </c>
      <c r="S578" s="70" t="s">
        <v>307</v>
      </c>
      <c r="T578" s="21" t="s">
        <v>46</v>
      </c>
      <c r="U578" s="59"/>
      <c r="V578" s="21" t="s">
        <v>5693</v>
      </c>
      <c r="W578" s="23"/>
      <c r="X578" s="19" t="s">
        <v>150</v>
      </c>
      <c r="Y578" s="24"/>
      <c r="Z578" s="19" t="s">
        <v>5512</v>
      </c>
      <c r="AA578" s="25"/>
      <c r="AB578" s="25"/>
      <c r="AC578" s="26"/>
      <c r="AD578" s="24"/>
      <c r="AE578" s="24"/>
      <c r="AF578" s="24"/>
    </row>
    <row r="579">
      <c r="A579" s="86" t="s">
        <v>5694</v>
      </c>
      <c r="B579" s="11" t="s">
        <v>5695</v>
      </c>
      <c r="C579" s="12" t="s">
        <v>3921</v>
      </c>
      <c r="D579" s="13" t="s">
        <v>5696</v>
      </c>
      <c r="E579" s="13" t="s">
        <v>5697</v>
      </c>
      <c r="F579" s="14" t="s">
        <v>5698</v>
      </c>
      <c r="G579" s="15" t="s">
        <v>5699</v>
      </c>
      <c r="H579" s="15" t="s">
        <v>5700</v>
      </c>
      <c r="I579" s="15">
        <v>2209.0</v>
      </c>
      <c r="J579" s="44" t="s">
        <v>78</v>
      </c>
      <c r="K579" s="60"/>
      <c r="L579" s="19" t="s">
        <v>1915</v>
      </c>
      <c r="M579" s="19" t="s">
        <v>62</v>
      </c>
      <c r="N579" s="19" t="s">
        <v>57</v>
      </c>
      <c r="O579" s="19" t="s">
        <v>58</v>
      </c>
      <c r="P579" s="54"/>
      <c r="Q579" s="59"/>
      <c r="R579" s="21" t="s">
        <v>5701</v>
      </c>
      <c r="S579" s="70" t="s">
        <v>307</v>
      </c>
      <c r="T579" s="21" t="s">
        <v>46</v>
      </c>
      <c r="U579" s="59"/>
      <c r="V579" s="21" t="s">
        <v>5702</v>
      </c>
      <c r="W579" s="23"/>
      <c r="X579" s="19" t="s">
        <v>164</v>
      </c>
      <c r="Y579" s="24"/>
      <c r="Z579" s="24"/>
      <c r="AA579" s="25"/>
      <c r="AB579" s="25"/>
      <c r="AC579" s="26"/>
      <c r="AD579" s="24"/>
      <c r="AE579" s="24"/>
      <c r="AF579" s="24"/>
    </row>
    <row r="580">
      <c r="A580" s="86" t="s">
        <v>5703</v>
      </c>
      <c r="B580" s="11" t="s">
        <v>5704</v>
      </c>
      <c r="C580" s="12" t="s">
        <v>5705</v>
      </c>
      <c r="D580" s="13" t="s">
        <v>5706</v>
      </c>
      <c r="E580" s="13" t="s">
        <v>5707</v>
      </c>
      <c r="F580" s="14" t="s">
        <v>5708</v>
      </c>
      <c r="G580" s="15" t="s">
        <v>3284</v>
      </c>
      <c r="H580" s="15" t="s">
        <v>3285</v>
      </c>
      <c r="I580" s="16"/>
      <c r="J580" s="44" t="s">
        <v>78</v>
      </c>
      <c r="K580" s="66" t="s">
        <v>2975</v>
      </c>
      <c r="L580" s="67" t="s">
        <v>2838</v>
      </c>
      <c r="M580" s="19" t="s">
        <v>361</v>
      </c>
      <c r="N580" s="19" t="s">
        <v>3068</v>
      </c>
      <c r="O580" s="19" t="s">
        <v>3069</v>
      </c>
      <c r="P580" s="54"/>
      <c r="Q580" s="59"/>
      <c r="R580" s="21" t="s">
        <v>5709</v>
      </c>
      <c r="S580" s="39" t="s">
        <v>84</v>
      </c>
      <c r="T580" s="21" t="s">
        <v>46</v>
      </c>
      <c r="U580" s="59"/>
      <c r="V580" s="21" t="s">
        <v>5710</v>
      </c>
      <c r="W580" s="23"/>
      <c r="X580" s="19" t="s">
        <v>220</v>
      </c>
      <c r="Y580" s="24"/>
      <c r="Z580" s="24"/>
      <c r="AA580" s="25"/>
      <c r="AB580" s="25"/>
      <c r="AC580" s="26"/>
      <c r="AD580" s="24"/>
      <c r="AE580" s="24"/>
      <c r="AF580" s="24"/>
    </row>
    <row r="581">
      <c r="A581" s="86" t="s">
        <v>5711</v>
      </c>
      <c r="B581" s="11" t="s">
        <v>5712</v>
      </c>
      <c r="C581" s="12" t="s">
        <v>5713</v>
      </c>
      <c r="D581" s="13" t="s">
        <v>5714</v>
      </c>
      <c r="E581" s="13" t="s">
        <v>5715</v>
      </c>
      <c r="F581" s="14" t="s">
        <v>5716</v>
      </c>
      <c r="G581" s="15" t="s">
        <v>76</v>
      </c>
      <c r="H581" s="15" t="s">
        <v>77</v>
      </c>
      <c r="I581" s="16"/>
      <c r="J581" s="44" t="s">
        <v>78</v>
      </c>
      <c r="K581" s="66" t="s">
        <v>2975</v>
      </c>
      <c r="L581" s="67" t="s">
        <v>2838</v>
      </c>
      <c r="M581" s="19" t="s">
        <v>361</v>
      </c>
      <c r="N581" s="19" t="s">
        <v>3068</v>
      </c>
      <c r="O581" s="19" t="s">
        <v>3069</v>
      </c>
      <c r="P581" s="54"/>
      <c r="Q581" s="59"/>
      <c r="R581" s="21" t="s">
        <v>5717</v>
      </c>
      <c r="S581" s="39" t="s">
        <v>84</v>
      </c>
      <c r="T581" s="21" t="s">
        <v>46</v>
      </c>
      <c r="U581" s="59"/>
      <c r="V581" s="21" t="s">
        <v>5718</v>
      </c>
      <c r="W581" s="23"/>
      <c r="X581" s="19" t="s">
        <v>318</v>
      </c>
      <c r="Y581" s="24"/>
      <c r="Z581" s="24"/>
      <c r="AA581" s="25"/>
      <c r="AB581" s="25"/>
      <c r="AC581" s="26"/>
      <c r="AD581" s="24"/>
      <c r="AE581" s="24"/>
      <c r="AF581" s="24"/>
    </row>
    <row r="582">
      <c r="A582" s="86" t="s">
        <v>5719</v>
      </c>
      <c r="B582" s="11" t="s">
        <v>5720</v>
      </c>
      <c r="C582" s="12" t="s">
        <v>5721</v>
      </c>
      <c r="D582" s="13" t="s">
        <v>5722</v>
      </c>
      <c r="E582" s="13" t="s">
        <v>5723</v>
      </c>
      <c r="F582" s="14" t="s">
        <v>5724</v>
      </c>
      <c r="G582" s="15" t="s">
        <v>57</v>
      </c>
      <c r="H582" s="15" t="s">
        <v>58</v>
      </c>
      <c r="I582" s="16"/>
      <c r="J582" s="44" t="s">
        <v>78</v>
      </c>
      <c r="K582" s="18" t="s">
        <v>5725</v>
      </c>
      <c r="L582" s="19"/>
      <c r="M582" s="19" t="s">
        <v>5726</v>
      </c>
      <c r="N582" s="19" t="s">
        <v>5727</v>
      </c>
      <c r="O582" s="19" t="s">
        <v>5728</v>
      </c>
      <c r="P582" s="54"/>
      <c r="Q582" s="59"/>
      <c r="R582" s="21" t="s">
        <v>5729</v>
      </c>
      <c r="S582" s="39" t="s">
        <v>84</v>
      </c>
      <c r="T582" s="21" t="s">
        <v>46</v>
      </c>
      <c r="U582" s="59"/>
      <c r="V582" s="21" t="s">
        <v>5730</v>
      </c>
      <c r="W582" s="23"/>
      <c r="X582" s="19" t="s">
        <v>114</v>
      </c>
      <c r="Y582" s="24"/>
      <c r="Z582" s="24"/>
      <c r="AA582" s="25"/>
      <c r="AB582" s="25"/>
      <c r="AC582" s="26"/>
      <c r="AD582" s="24"/>
      <c r="AE582" s="24"/>
      <c r="AF582" s="24"/>
    </row>
    <row r="583">
      <c r="A583" s="206" t="s">
        <v>5731</v>
      </c>
      <c r="B583" s="11" t="s">
        <v>5732</v>
      </c>
      <c r="C583" s="12" t="s">
        <v>5394</v>
      </c>
      <c r="D583" s="13" t="s">
        <v>5733</v>
      </c>
      <c r="E583" s="13" t="s">
        <v>5734</v>
      </c>
      <c r="F583" s="14" t="s">
        <v>5735</v>
      </c>
      <c r="G583" s="15" t="s">
        <v>57</v>
      </c>
      <c r="H583" s="15" t="s">
        <v>58</v>
      </c>
      <c r="I583" s="16"/>
      <c r="J583" s="44" t="s">
        <v>78</v>
      </c>
      <c r="K583" s="65"/>
      <c r="L583" s="17"/>
      <c r="M583" s="19" t="s">
        <v>361</v>
      </c>
      <c r="N583" s="19" t="s">
        <v>57</v>
      </c>
      <c r="O583" s="19" t="s">
        <v>58</v>
      </c>
      <c r="P583" s="54"/>
      <c r="Q583" s="59"/>
      <c r="R583" s="21" t="s">
        <v>5736</v>
      </c>
      <c r="S583" s="22" t="s">
        <v>98</v>
      </c>
      <c r="T583" s="21" t="s">
        <v>46</v>
      </c>
      <c r="U583" s="59"/>
      <c r="V583" s="21" t="s">
        <v>5737</v>
      </c>
      <c r="W583" s="23"/>
      <c r="X583" s="19" t="s">
        <v>318</v>
      </c>
      <c r="Y583" s="24"/>
      <c r="Z583" s="24"/>
      <c r="AA583" s="25"/>
      <c r="AB583" s="25"/>
      <c r="AC583" s="26"/>
      <c r="AD583" s="24"/>
      <c r="AE583" s="24"/>
      <c r="AF583" s="24"/>
    </row>
    <row r="584">
      <c r="A584" s="207" t="s">
        <v>5738</v>
      </c>
      <c r="B584" s="11" t="s">
        <v>5739</v>
      </c>
      <c r="C584" s="12" t="s">
        <v>5740</v>
      </c>
      <c r="D584" s="13" t="s">
        <v>5741</v>
      </c>
      <c r="E584" s="13" t="s">
        <v>5742</v>
      </c>
      <c r="F584" s="14" t="s">
        <v>5743</v>
      </c>
      <c r="G584" s="15" t="s">
        <v>57</v>
      </c>
      <c r="H584" s="15" t="s">
        <v>58</v>
      </c>
      <c r="I584" s="16"/>
      <c r="J584" s="204" t="s">
        <v>5744</v>
      </c>
      <c r="K584" s="18"/>
      <c r="L584" s="19"/>
      <c r="M584" s="19" t="s">
        <v>1173</v>
      </c>
      <c r="N584" s="19" t="s">
        <v>57</v>
      </c>
      <c r="O584" s="19" t="s">
        <v>58</v>
      </c>
      <c r="P584" s="100" t="s">
        <v>5745</v>
      </c>
      <c r="Q584" s="20" t="s">
        <v>134</v>
      </c>
      <c r="R584" s="21" t="s">
        <v>5746</v>
      </c>
      <c r="S584" s="39" t="s">
        <v>239</v>
      </c>
      <c r="T584" s="21" t="s">
        <v>46</v>
      </c>
      <c r="U584" s="59"/>
      <c r="V584" s="21" t="s">
        <v>5747</v>
      </c>
      <c r="W584" s="23"/>
      <c r="X584" s="19" t="s">
        <v>164</v>
      </c>
      <c r="Y584" s="24"/>
      <c r="Z584" s="24"/>
      <c r="AA584" s="25"/>
      <c r="AB584" s="25"/>
      <c r="AC584" s="24"/>
      <c r="AD584" s="24"/>
      <c r="AE584" s="24"/>
      <c r="AF584" s="24"/>
    </row>
    <row r="585">
      <c r="A585" s="86" t="s">
        <v>5748</v>
      </c>
      <c r="B585" s="208"/>
      <c r="C585" s="143" t="s">
        <v>5749</v>
      </c>
      <c r="D585" s="17" t="s">
        <v>5741</v>
      </c>
      <c r="E585" s="17" t="s">
        <v>5742</v>
      </c>
      <c r="F585" s="209" t="s">
        <v>5750</v>
      </c>
      <c r="G585" s="17" t="s">
        <v>57</v>
      </c>
      <c r="H585" s="17" t="s">
        <v>58</v>
      </c>
      <c r="I585" s="54"/>
      <c r="J585" s="99" t="s">
        <v>5744</v>
      </c>
      <c r="K585" s="155" t="s">
        <v>5751</v>
      </c>
      <c r="L585" s="17"/>
      <c r="M585" s="99" t="s">
        <v>1173</v>
      </c>
      <c r="N585" s="99"/>
      <c r="O585" s="99" t="s">
        <v>57</v>
      </c>
      <c r="P585" s="100" t="s">
        <v>5752</v>
      </c>
      <c r="Q585" s="17" t="s">
        <v>982</v>
      </c>
      <c r="R585" s="99" t="s">
        <v>5753</v>
      </c>
      <c r="S585" s="169" t="s">
        <v>239</v>
      </c>
      <c r="T585" s="99" t="s">
        <v>46</v>
      </c>
      <c r="U585" s="54"/>
      <c r="V585" s="99" t="s">
        <v>5747</v>
      </c>
      <c r="W585" s="54"/>
      <c r="X585" s="17" t="s">
        <v>164</v>
      </c>
      <c r="Y585" s="54"/>
      <c r="Z585" s="54"/>
      <c r="AA585" s="54"/>
      <c r="AB585" s="54"/>
      <c r="AC585" s="54"/>
      <c r="AD585" s="54"/>
      <c r="AE585" s="54"/>
      <c r="AF585" s="54"/>
    </row>
    <row r="586">
      <c r="A586" s="86" t="s">
        <v>5754</v>
      </c>
      <c r="B586" s="11" t="s">
        <v>5755</v>
      </c>
      <c r="C586" s="12" t="s">
        <v>2941</v>
      </c>
      <c r="D586" s="13" t="s">
        <v>5756</v>
      </c>
      <c r="E586" s="13" t="s">
        <v>5757</v>
      </c>
      <c r="F586" s="14" t="s">
        <v>5758</v>
      </c>
      <c r="G586" s="15" t="s">
        <v>5759</v>
      </c>
      <c r="H586" s="15" t="s">
        <v>5760</v>
      </c>
      <c r="I586" s="16"/>
      <c r="J586" s="44" t="s">
        <v>78</v>
      </c>
      <c r="K586" s="66" t="s">
        <v>2464</v>
      </c>
      <c r="L586" s="98" t="s">
        <v>250</v>
      </c>
      <c r="M586" s="19" t="s">
        <v>62</v>
      </c>
      <c r="N586" s="19" t="s">
        <v>57</v>
      </c>
      <c r="O586" s="19" t="s">
        <v>58</v>
      </c>
      <c r="P586" s="54"/>
      <c r="Q586" s="59"/>
      <c r="R586" s="21" t="s">
        <v>5499</v>
      </c>
      <c r="S586" s="39" t="s">
        <v>84</v>
      </c>
      <c r="T586" s="21" t="s">
        <v>46</v>
      </c>
      <c r="U586" s="59"/>
      <c r="V586" s="21" t="s">
        <v>5761</v>
      </c>
      <c r="W586" s="23"/>
      <c r="X586" s="19" t="s">
        <v>164</v>
      </c>
      <c r="Y586" s="24"/>
      <c r="Z586" s="24"/>
      <c r="AA586" s="25"/>
      <c r="AB586" s="25"/>
      <c r="AC586" s="26"/>
      <c r="AD586" s="24"/>
      <c r="AE586" s="24"/>
      <c r="AF586" s="24"/>
    </row>
    <row r="587">
      <c r="A587" s="86" t="s">
        <v>5762</v>
      </c>
      <c r="B587" s="11" t="s">
        <v>5763</v>
      </c>
      <c r="C587" s="12" t="s">
        <v>1832</v>
      </c>
      <c r="D587" s="13" t="s">
        <v>5764</v>
      </c>
      <c r="E587" s="13" t="s">
        <v>5765</v>
      </c>
      <c r="F587" s="14" t="s">
        <v>5766</v>
      </c>
      <c r="G587" s="15" t="s">
        <v>284</v>
      </c>
      <c r="H587" s="15" t="s">
        <v>285</v>
      </c>
      <c r="I587" s="16"/>
      <c r="J587" s="44" t="s">
        <v>78</v>
      </c>
      <c r="K587" s="65"/>
      <c r="L587" s="17"/>
      <c r="M587" s="19" t="s">
        <v>62</v>
      </c>
      <c r="N587" s="68" t="s">
        <v>57</v>
      </c>
      <c r="O587" s="19" t="s">
        <v>58</v>
      </c>
      <c r="P587" s="54"/>
      <c r="Q587" s="59"/>
      <c r="R587" s="21" t="s">
        <v>5767</v>
      </c>
      <c r="S587" s="39" t="s">
        <v>478</v>
      </c>
      <c r="T587" s="21" t="s">
        <v>67</v>
      </c>
      <c r="U587" s="59"/>
      <c r="V587" s="21" t="s">
        <v>5768</v>
      </c>
      <c r="W587" s="23"/>
      <c r="X587" s="19" t="s">
        <v>164</v>
      </c>
      <c r="Y587" s="24"/>
      <c r="Z587" s="24"/>
      <c r="AA587" s="25"/>
      <c r="AB587" s="25"/>
      <c r="AC587" s="26"/>
      <c r="AD587" s="24"/>
      <c r="AE587" s="24"/>
      <c r="AF587" s="24"/>
    </row>
    <row r="588">
      <c r="A588" s="86" t="s">
        <v>5769</v>
      </c>
      <c r="B588" s="11" t="s">
        <v>5770</v>
      </c>
      <c r="C588" s="12" t="s">
        <v>5771</v>
      </c>
      <c r="D588" s="13" t="s">
        <v>5772</v>
      </c>
      <c r="E588" s="13" t="s">
        <v>5773</v>
      </c>
      <c r="F588" s="14" t="s">
        <v>5774</v>
      </c>
      <c r="G588" s="15" t="s">
        <v>5775</v>
      </c>
      <c r="H588" s="15" t="s">
        <v>5776</v>
      </c>
      <c r="I588" s="16"/>
      <c r="J588" s="44" t="s">
        <v>78</v>
      </c>
      <c r="K588" s="65"/>
      <c r="L588" s="17"/>
      <c r="M588" s="19" t="s">
        <v>62</v>
      </c>
      <c r="N588" s="19" t="s">
        <v>57</v>
      </c>
      <c r="O588" s="19" t="s">
        <v>58</v>
      </c>
      <c r="P588" s="54"/>
      <c r="Q588" s="59"/>
      <c r="R588" s="21" t="s">
        <v>5777</v>
      </c>
      <c r="S588" s="70" t="s">
        <v>307</v>
      </c>
      <c r="T588" s="21" t="s">
        <v>67</v>
      </c>
      <c r="U588" s="59"/>
      <c r="V588" s="21" t="s">
        <v>5778</v>
      </c>
      <c r="W588" s="23"/>
      <c r="X588" s="19" t="s">
        <v>5058</v>
      </c>
      <c r="Y588" s="24"/>
      <c r="Z588" s="24"/>
      <c r="AA588" s="25"/>
      <c r="AB588" s="25"/>
      <c r="AC588" s="26"/>
      <c r="AD588" s="24"/>
      <c r="AE588" s="24"/>
      <c r="AF588" s="24"/>
    </row>
    <row r="589">
      <c r="A589" s="86" t="s">
        <v>5779</v>
      </c>
      <c r="B589" s="11" t="s">
        <v>5780</v>
      </c>
      <c r="C589" s="12" t="s">
        <v>5781</v>
      </c>
      <c r="D589" s="13" t="s">
        <v>5782</v>
      </c>
      <c r="E589" s="13" t="s">
        <v>5782</v>
      </c>
      <c r="F589" s="14" t="s">
        <v>5783</v>
      </c>
      <c r="G589" s="15" t="s">
        <v>57</v>
      </c>
      <c r="H589" s="15" t="s">
        <v>58</v>
      </c>
      <c r="I589" s="15">
        <v>295013.0</v>
      </c>
      <c r="J589" s="44" t="s">
        <v>78</v>
      </c>
      <c r="K589" s="18" t="s">
        <v>5784</v>
      </c>
      <c r="L589" s="19" t="s">
        <v>781</v>
      </c>
      <c r="M589" s="19" t="s">
        <v>62</v>
      </c>
      <c r="N589" s="19" t="s">
        <v>57</v>
      </c>
      <c r="O589" s="19" t="s">
        <v>58</v>
      </c>
      <c r="P589" s="54"/>
      <c r="Q589" s="59"/>
      <c r="R589" s="21" t="s">
        <v>5785</v>
      </c>
      <c r="S589" s="70" t="s">
        <v>307</v>
      </c>
      <c r="T589" s="21" t="s">
        <v>46</v>
      </c>
      <c r="U589" s="59"/>
      <c r="V589" s="21" t="s">
        <v>5786</v>
      </c>
      <c r="W589" s="23"/>
      <c r="X589" s="19" t="s">
        <v>318</v>
      </c>
      <c r="Y589" s="24"/>
      <c r="Z589" s="24"/>
      <c r="AA589" s="25"/>
      <c r="AB589" s="25"/>
      <c r="AC589" s="26"/>
      <c r="AD589" s="24"/>
      <c r="AE589" s="24"/>
      <c r="AF589" s="24"/>
    </row>
    <row r="590">
      <c r="A590" s="86" t="s">
        <v>5787</v>
      </c>
      <c r="B590" s="11" t="s">
        <v>5788</v>
      </c>
      <c r="C590" s="12" t="s">
        <v>5789</v>
      </c>
      <c r="D590" s="13" t="s">
        <v>5790</v>
      </c>
      <c r="E590" s="13" t="s">
        <v>5791</v>
      </c>
      <c r="F590" s="14" t="s">
        <v>5792</v>
      </c>
      <c r="G590" s="15" t="s">
        <v>57</v>
      </c>
      <c r="H590" s="15" t="s">
        <v>58</v>
      </c>
      <c r="I590" s="16"/>
      <c r="J590" s="44" t="s">
        <v>78</v>
      </c>
      <c r="K590" s="65"/>
      <c r="L590" s="17"/>
      <c r="M590" s="19" t="s">
        <v>62</v>
      </c>
      <c r="N590" s="19" t="s">
        <v>57</v>
      </c>
      <c r="O590" s="19" t="s">
        <v>58</v>
      </c>
      <c r="P590" s="54"/>
      <c r="Q590" s="59"/>
      <c r="R590" s="21" t="s">
        <v>5793</v>
      </c>
      <c r="S590" s="39" t="s">
        <v>218</v>
      </c>
      <c r="T590" s="21" t="s">
        <v>46</v>
      </c>
      <c r="U590" s="59"/>
      <c r="V590" s="21" t="s">
        <v>5794</v>
      </c>
      <c r="W590" s="23"/>
      <c r="X590" s="19" t="s">
        <v>164</v>
      </c>
      <c r="Y590" s="24"/>
      <c r="Z590" s="24"/>
      <c r="AA590" s="25"/>
      <c r="AB590" s="25"/>
      <c r="AC590" s="26"/>
      <c r="AD590" s="24"/>
      <c r="AE590" s="24"/>
      <c r="AF590" s="24"/>
    </row>
    <row r="591">
      <c r="A591" s="86" t="s">
        <v>5795</v>
      </c>
      <c r="B591" s="11" t="s">
        <v>5796</v>
      </c>
      <c r="C591" s="12" t="s">
        <v>5797</v>
      </c>
      <c r="D591" s="13" t="s">
        <v>5798</v>
      </c>
      <c r="E591" s="13" t="s">
        <v>5799</v>
      </c>
      <c r="F591" s="14" t="s">
        <v>5800</v>
      </c>
      <c r="G591" s="15" t="s">
        <v>486</v>
      </c>
      <c r="H591" s="15" t="s">
        <v>487</v>
      </c>
      <c r="I591" s="16"/>
      <c r="J591" s="44" t="s">
        <v>78</v>
      </c>
      <c r="K591" s="65"/>
      <c r="L591" s="17"/>
      <c r="M591" s="19" t="s">
        <v>62</v>
      </c>
      <c r="N591" s="19" t="s">
        <v>57</v>
      </c>
      <c r="O591" s="19" t="s">
        <v>58</v>
      </c>
      <c r="P591" s="54"/>
      <c r="Q591" s="59"/>
      <c r="R591" s="21" t="s">
        <v>5801</v>
      </c>
      <c r="S591" s="70" t="s">
        <v>307</v>
      </c>
      <c r="T591" s="21" t="s">
        <v>46</v>
      </c>
      <c r="U591" s="59"/>
      <c r="V591" s="21" t="s">
        <v>5802</v>
      </c>
      <c r="W591" s="23"/>
      <c r="X591" s="19" t="s">
        <v>150</v>
      </c>
      <c r="Y591" s="24"/>
      <c r="Z591" s="24"/>
      <c r="AA591" s="25"/>
      <c r="AB591" s="25"/>
      <c r="AC591" s="26"/>
      <c r="AD591" s="24"/>
      <c r="AE591" s="24"/>
      <c r="AF591" s="24"/>
    </row>
    <row r="592" ht="30.75" customHeight="1">
      <c r="A592" s="86" t="s">
        <v>5803</v>
      </c>
      <c r="B592" s="11" t="s">
        <v>5804</v>
      </c>
      <c r="C592" s="12" t="s">
        <v>2060</v>
      </c>
      <c r="D592" s="13" t="s">
        <v>5805</v>
      </c>
      <c r="E592" s="13" t="s">
        <v>5806</v>
      </c>
      <c r="F592" s="14" t="s">
        <v>5807</v>
      </c>
      <c r="G592" s="15" t="s">
        <v>57</v>
      </c>
      <c r="H592" s="15" t="s">
        <v>58</v>
      </c>
      <c r="I592" s="16"/>
      <c r="J592" s="44" t="s">
        <v>78</v>
      </c>
      <c r="K592" s="65"/>
      <c r="L592" s="17"/>
      <c r="M592" s="19" t="s">
        <v>62</v>
      </c>
      <c r="N592" s="19" t="s">
        <v>57</v>
      </c>
      <c r="O592" s="19" t="s">
        <v>58</v>
      </c>
      <c r="P592" s="54"/>
      <c r="Q592" s="59"/>
      <c r="R592" s="21" t="s">
        <v>5808</v>
      </c>
      <c r="S592" s="39" t="s">
        <v>239</v>
      </c>
      <c r="T592" s="21" t="s">
        <v>46</v>
      </c>
      <c r="U592" s="59"/>
      <c r="V592" s="21" t="s">
        <v>5809</v>
      </c>
      <c r="W592" s="23"/>
      <c r="X592" s="19" t="s">
        <v>150</v>
      </c>
      <c r="Y592" s="24"/>
      <c r="Z592" s="24"/>
      <c r="AA592" s="25"/>
      <c r="AB592" s="25"/>
      <c r="AC592" s="58" t="s">
        <v>5810</v>
      </c>
      <c r="AD592" s="24"/>
      <c r="AE592" s="24"/>
      <c r="AF592" s="24"/>
    </row>
    <row r="593">
      <c r="A593" s="86" t="s">
        <v>5811</v>
      </c>
      <c r="B593" s="11" t="s">
        <v>5812</v>
      </c>
      <c r="C593" s="12" t="s">
        <v>4385</v>
      </c>
      <c r="D593" s="13" t="s">
        <v>5813</v>
      </c>
      <c r="E593" s="13" t="s">
        <v>5814</v>
      </c>
      <c r="F593" s="14" t="s">
        <v>5815</v>
      </c>
      <c r="G593" s="15" t="s">
        <v>57</v>
      </c>
      <c r="H593" s="15" t="s">
        <v>58</v>
      </c>
      <c r="I593" s="15">
        <v>2981.0</v>
      </c>
      <c r="J593" s="44" t="s">
        <v>78</v>
      </c>
      <c r="K593" s="18"/>
      <c r="L593" s="19" t="s">
        <v>61</v>
      </c>
      <c r="M593" s="19" t="s">
        <v>62</v>
      </c>
      <c r="N593" s="19" t="s">
        <v>57</v>
      </c>
      <c r="O593" s="19" t="s">
        <v>58</v>
      </c>
      <c r="P593" s="54"/>
      <c r="Q593" s="59"/>
      <c r="R593" s="21" t="s">
        <v>5816</v>
      </c>
      <c r="S593" s="38" t="s">
        <v>185</v>
      </c>
      <c r="T593" s="21" t="s">
        <v>67</v>
      </c>
      <c r="U593" s="59"/>
      <c r="V593" s="21" t="s">
        <v>5817</v>
      </c>
      <c r="W593" s="23"/>
      <c r="X593" s="19" t="s">
        <v>150</v>
      </c>
      <c r="Y593" s="24"/>
      <c r="Z593" s="19" t="s">
        <v>231</v>
      </c>
      <c r="AA593" s="25"/>
      <c r="AB593" s="25"/>
      <c r="AC593" s="26"/>
      <c r="AD593" s="24"/>
      <c r="AE593" s="24"/>
      <c r="AF593" s="24"/>
    </row>
    <row r="594">
      <c r="A594" s="86" t="s">
        <v>5818</v>
      </c>
      <c r="B594" s="11" t="s">
        <v>5819</v>
      </c>
      <c r="C594" s="12" t="s">
        <v>5820</v>
      </c>
      <c r="D594" s="13" t="s">
        <v>5821</v>
      </c>
      <c r="E594" s="13" t="s">
        <v>5822</v>
      </c>
      <c r="F594" s="14" t="s">
        <v>5823</v>
      </c>
      <c r="G594" s="15" t="s">
        <v>57</v>
      </c>
      <c r="H594" s="15" t="s">
        <v>58</v>
      </c>
      <c r="I594" s="16"/>
      <c r="J594" s="44" t="s">
        <v>78</v>
      </c>
      <c r="K594" s="60"/>
      <c r="L594" s="17" t="s">
        <v>182</v>
      </c>
      <c r="M594" s="19" t="s">
        <v>62</v>
      </c>
      <c r="N594" s="19" t="s">
        <v>57</v>
      </c>
      <c r="O594" s="19" t="s">
        <v>58</v>
      </c>
      <c r="P594" s="54"/>
      <c r="Q594" s="59"/>
      <c r="R594" s="21" t="s">
        <v>5824</v>
      </c>
      <c r="S594" s="22" t="s">
        <v>98</v>
      </c>
      <c r="T594" s="21" t="s">
        <v>46</v>
      </c>
      <c r="U594" s="59"/>
      <c r="V594" s="21" t="s">
        <v>5825</v>
      </c>
      <c r="W594" s="23"/>
      <c r="X594" s="19" t="s">
        <v>150</v>
      </c>
      <c r="Y594" s="24"/>
      <c r="Z594" s="24"/>
      <c r="AA594" s="25"/>
      <c r="AB594" s="25"/>
      <c r="AC594" s="26"/>
      <c r="AD594" s="24"/>
      <c r="AE594" s="24"/>
      <c r="AF594" s="24"/>
    </row>
    <row r="595">
      <c r="A595" s="86" t="s">
        <v>5826</v>
      </c>
      <c r="B595" s="11" t="s">
        <v>5827</v>
      </c>
      <c r="C595" s="12" t="s">
        <v>2493</v>
      </c>
      <c r="D595" s="13" t="s">
        <v>5828</v>
      </c>
      <c r="E595" s="13" t="s">
        <v>5829</v>
      </c>
      <c r="F595" s="14" t="s">
        <v>5830</v>
      </c>
      <c r="G595" s="15" t="s">
        <v>284</v>
      </c>
      <c r="H595" s="15" t="s">
        <v>285</v>
      </c>
      <c r="I595" s="16"/>
      <c r="J595" s="44" t="s">
        <v>78</v>
      </c>
      <c r="K595" s="18" t="s">
        <v>3960</v>
      </c>
      <c r="L595" s="17" t="s">
        <v>1339</v>
      </c>
      <c r="M595" s="19" t="s">
        <v>62</v>
      </c>
      <c r="N595" s="19" t="s">
        <v>284</v>
      </c>
      <c r="O595" s="19" t="s">
        <v>285</v>
      </c>
      <c r="P595" s="54"/>
      <c r="Q595" s="59"/>
      <c r="R595" s="21" t="s">
        <v>5831</v>
      </c>
      <c r="S595" s="39" t="s">
        <v>84</v>
      </c>
      <c r="T595" s="21" t="s">
        <v>67</v>
      </c>
      <c r="U595" s="59"/>
      <c r="V595" s="21" t="s">
        <v>5832</v>
      </c>
      <c r="W595" s="23"/>
      <c r="X595" s="19" t="s">
        <v>164</v>
      </c>
      <c r="Y595" s="24"/>
      <c r="Z595" s="19" t="s">
        <v>5833</v>
      </c>
      <c r="AA595" s="25"/>
      <c r="AB595" s="25"/>
      <c r="AC595" s="26"/>
      <c r="AD595" s="24"/>
      <c r="AE595" s="24"/>
      <c r="AF595" s="24"/>
    </row>
    <row r="596">
      <c r="A596" s="86" t="s">
        <v>5834</v>
      </c>
      <c r="B596" s="11" t="s">
        <v>5835</v>
      </c>
      <c r="C596" s="12" t="s">
        <v>4137</v>
      </c>
      <c r="D596" s="13" t="s">
        <v>5836</v>
      </c>
      <c r="E596" s="13" t="s">
        <v>5837</v>
      </c>
      <c r="F596" s="14" t="s">
        <v>5838</v>
      </c>
      <c r="G596" s="15" t="s">
        <v>57</v>
      </c>
      <c r="H596" s="15" t="s">
        <v>58</v>
      </c>
      <c r="I596" s="16"/>
      <c r="J596" s="45"/>
      <c r="K596" s="65"/>
      <c r="L596" s="17" t="s">
        <v>182</v>
      </c>
      <c r="M596" s="19" t="s">
        <v>62</v>
      </c>
      <c r="N596" s="19" t="s">
        <v>57</v>
      </c>
      <c r="O596" s="19" t="s">
        <v>58</v>
      </c>
      <c r="P596" s="54"/>
      <c r="Q596" s="59"/>
      <c r="R596" s="21" t="s">
        <v>5322</v>
      </c>
      <c r="S596" s="22" t="s">
        <v>98</v>
      </c>
      <c r="T596" s="21" t="s">
        <v>46</v>
      </c>
      <c r="U596" s="59"/>
      <c r="V596" s="21" t="s">
        <v>5839</v>
      </c>
      <c r="W596" s="23"/>
      <c r="X596" s="19" t="s">
        <v>150</v>
      </c>
      <c r="Y596" s="24"/>
      <c r="Z596" s="24"/>
      <c r="AA596" s="25"/>
      <c r="AB596" s="25"/>
      <c r="AC596" s="26"/>
      <c r="AD596" s="24"/>
      <c r="AE596" s="24"/>
      <c r="AF596" s="24"/>
    </row>
    <row r="597">
      <c r="A597" s="86" t="s">
        <v>5840</v>
      </c>
      <c r="B597" s="11" t="s">
        <v>5841</v>
      </c>
      <c r="C597" s="12" t="s">
        <v>5842</v>
      </c>
      <c r="D597" s="13" t="s">
        <v>5843</v>
      </c>
      <c r="E597" s="13" t="s">
        <v>5844</v>
      </c>
      <c r="F597" s="14" t="s">
        <v>5845</v>
      </c>
      <c r="G597" s="15" t="s">
        <v>5846</v>
      </c>
      <c r="H597" s="15" t="s">
        <v>5847</v>
      </c>
      <c r="I597" s="16"/>
      <c r="J597" s="17"/>
      <c r="K597" s="18" t="s">
        <v>5848</v>
      </c>
      <c r="L597" s="19" t="s">
        <v>182</v>
      </c>
      <c r="M597" s="19" t="s">
        <v>62</v>
      </c>
      <c r="N597" s="19" t="s">
        <v>57</v>
      </c>
      <c r="O597" s="19" t="s">
        <v>58</v>
      </c>
      <c r="P597" s="17" t="s">
        <v>5849</v>
      </c>
      <c r="Q597" s="20" t="s">
        <v>134</v>
      </c>
      <c r="R597" s="21" t="s">
        <v>5850</v>
      </c>
      <c r="S597" s="39" t="s">
        <v>218</v>
      </c>
      <c r="T597" s="21" t="s">
        <v>46</v>
      </c>
      <c r="U597" s="59"/>
      <c r="V597" s="21" t="s">
        <v>5851</v>
      </c>
      <c r="W597" s="23"/>
      <c r="X597" s="19" t="s">
        <v>150</v>
      </c>
      <c r="Y597" s="24"/>
      <c r="Z597" s="24"/>
      <c r="AA597" s="25"/>
      <c r="AB597" s="25"/>
      <c r="AC597" s="26"/>
      <c r="AD597" s="24"/>
      <c r="AE597" s="24"/>
      <c r="AF597" s="24"/>
    </row>
    <row r="598">
      <c r="A598" s="86" t="s">
        <v>5852</v>
      </c>
      <c r="B598" s="11" t="s">
        <v>5853</v>
      </c>
      <c r="C598" s="12" t="s">
        <v>5854</v>
      </c>
      <c r="D598" s="13" t="s">
        <v>5855</v>
      </c>
      <c r="E598" s="13" t="s">
        <v>5856</v>
      </c>
      <c r="F598" s="14" t="s">
        <v>5857</v>
      </c>
      <c r="G598" s="15" t="s">
        <v>57</v>
      </c>
      <c r="H598" s="15" t="s">
        <v>58</v>
      </c>
      <c r="I598" s="16"/>
      <c r="J598" s="44" t="s">
        <v>78</v>
      </c>
      <c r="K598" s="60"/>
      <c r="L598" s="17" t="s">
        <v>182</v>
      </c>
      <c r="M598" s="19" t="s">
        <v>62</v>
      </c>
      <c r="N598" s="19" t="s">
        <v>57</v>
      </c>
      <c r="O598" s="19" t="s">
        <v>58</v>
      </c>
      <c r="P598" s="54"/>
      <c r="Q598" s="59"/>
      <c r="R598" s="21" t="s">
        <v>5858</v>
      </c>
      <c r="S598" s="39" t="s">
        <v>239</v>
      </c>
      <c r="T598" s="21" t="s">
        <v>46</v>
      </c>
      <c r="U598" s="59"/>
      <c r="V598" s="21" t="s">
        <v>5859</v>
      </c>
      <c r="W598" s="23"/>
      <c r="X598" s="19" t="s">
        <v>150</v>
      </c>
      <c r="Y598" s="24"/>
      <c r="Z598" s="24"/>
      <c r="AA598" s="25"/>
      <c r="AB598" s="25"/>
      <c r="AC598" s="161" t="s">
        <v>5860</v>
      </c>
      <c r="AD598" s="24"/>
      <c r="AE598" s="24"/>
      <c r="AF598" s="24"/>
    </row>
    <row r="599">
      <c r="A599" s="86" t="s">
        <v>5861</v>
      </c>
      <c r="B599" s="11" t="s">
        <v>5862</v>
      </c>
      <c r="C599" s="12" t="s">
        <v>5863</v>
      </c>
      <c r="D599" s="13" t="s">
        <v>5864</v>
      </c>
      <c r="E599" s="13" t="s">
        <v>5865</v>
      </c>
      <c r="F599" s="14" t="s">
        <v>5866</v>
      </c>
      <c r="G599" s="15" t="s">
        <v>2265</v>
      </c>
      <c r="H599" s="15" t="s">
        <v>5867</v>
      </c>
      <c r="I599" s="15">
        <v>2271.0</v>
      </c>
      <c r="J599" s="44" t="s">
        <v>78</v>
      </c>
      <c r="K599" s="18"/>
      <c r="L599" s="93" t="s">
        <v>2264</v>
      </c>
      <c r="M599" s="19" t="s">
        <v>62</v>
      </c>
      <c r="N599" s="19" t="s">
        <v>5868</v>
      </c>
      <c r="O599" s="19" t="s">
        <v>5869</v>
      </c>
      <c r="P599" s="178" t="s">
        <v>5870</v>
      </c>
      <c r="Q599" s="20" t="s">
        <v>134</v>
      </c>
      <c r="R599" s="21" t="s">
        <v>5871</v>
      </c>
      <c r="S599" s="39" t="s">
        <v>218</v>
      </c>
      <c r="T599" s="21" t="s">
        <v>46</v>
      </c>
      <c r="U599" s="59"/>
      <c r="V599" s="21" t="s">
        <v>5872</v>
      </c>
      <c r="W599" s="23"/>
      <c r="X599" s="19" t="s">
        <v>1164</v>
      </c>
      <c r="Y599" s="24"/>
      <c r="Z599" s="19" t="s">
        <v>231</v>
      </c>
      <c r="AA599" s="25"/>
      <c r="AB599" s="25"/>
      <c r="AC599" s="26"/>
      <c r="AD599" s="24"/>
      <c r="AE599" s="24"/>
      <c r="AF599" s="24"/>
    </row>
    <row r="600">
      <c r="A600" s="86" t="s">
        <v>5873</v>
      </c>
      <c r="B600" s="11" t="s">
        <v>5874</v>
      </c>
      <c r="C600" s="12" t="s">
        <v>5875</v>
      </c>
      <c r="D600" s="13" t="s">
        <v>5876</v>
      </c>
      <c r="E600" s="13" t="s">
        <v>5877</v>
      </c>
      <c r="F600" s="14" t="s">
        <v>5878</v>
      </c>
      <c r="G600" s="15" t="s">
        <v>486</v>
      </c>
      <c r="H600" s="15" t="s">
        <v>487</v>
      </c>
      <c r="I600" s="16"/>
      <c r="J600" s="44" t="s">
        <v>78</v>
      </c>
      <c r="K600" s="65"/>
      <c r="L600" s="17"/>
      <c r="M600" s="19" t="s">
        <v>62</v>
      </c>
      <c r="N600" s="19" t="s">
        <v>486</v>
      </c>
      <c r="O600" s="19" t="s">
        <v>5600</v>
      </c>
      <c r="P600" s="54"/>
      <c r="Q600" s="59"/>
      <c r="R600" s="21" t="s">
        <v>5879</v>
      </c>
      <c r="S600" s="70" t="s">
        <v>307</v>
      </c>
      <c r="T600" s="21" t="s">
        <v>46</v>
      </c>
      <c r="U600" s="59"/>
      <c r="V600" s="21" t="s">
        <v>5880</v>
      </c>
      <c r="W600" s="23"/>
      <c r="X600" s="19" t="s">
        <v>150</v>
      </c>
      <c r="Y600" s="24"/>
      <c r="Z600" s="24"/>
      <c r="AA600" s="25"/>
      <c r="AB600" s="25"/>
      <c r="AC600" s="26"/>
      <c r="AD600" s="24"/>
      <c r="AE600" s="24"/>
      <c r="AF600" s="24"/>
    </row>
    <row r="601">
      <c r="A601" s="86" t="s">
        <v>5881</v>
      </c>
      <c r="B601" s="11" t="s">
        <v>5882</v>
      </c>
      <c r="C601" s="12" t="s">
        <v>5883</v>
      </c>
      <c r="D601" s="13" t="s">
        <v>5884</v>
      </c>
      <c r="E601" s="13" t="s">
        <v>5885</v>
      </c>
      <c r="F601" s="14" t="s">
        <v>5886</v>
      </c>
      <c r="G601" s="15" t="s">
        <v>5887</v>
      </c>
      <c r="H601" s="15" t="s">
        <v>5888</v>
      </c>
      <c r="I601" s="16"/>
      <c r="J601" s="44" t="s">
        <v>78</v>
      </c>
      <c r="K601" s="18"/>
      <c r="L601" s="19" t="s">
        <v>61</v>
      </c>
      <c r="M601" s="19" t="s">
        <v>62</v>
      </c>
      <c r="N601" s="19" t="s">
        <v>2726</v>
      </c>
      <c r="O601" s="19" t="s">
        <v>2727</v>
      </c>
      <c r="P601" s="54"/>
      <c r="Q601" s="59"/>
      <c r="R601" s="21" t="s">
        <v>5889</v>
      </c>
      <c r="S601" s="38" t="s">
        <v>185</v>
      </c>
      <c r="T601" s="21" t="s">
        <v>46</v>
      </c>
      <c r="U601" s="59"/>
      <c r="V601" s="21" t="s">
        <v>5890</v>
      </c>
      <c r="W601" s="23"/>
      <c r="X601" s="19" t="s">
        <v>439</v>
      </c>
      <c r="Y601" s="24"/>
      <c r="Z601" s="19" t="s">
        <v>231</v>
      </c>
      <c r="AA601" s="25"/>
      <c r="AB601" s="25"/>
      <c r="AC601" s="26"/>
      <c r="AD601" s="24"/>
      <c r="AE601" s="24"/>
      <c r="AF601" s="24"/>
    </row>
    <row r="602">
      <c r="A602" s="103" t="s">
        <v>5891</v>
      </c>
      <c r="B602" s="210" t="s">
        <v>5892</v>
      </c>
      <c r="C602" s="12" t="s">
        <v>1463</v>
      </c>
      <c r="D602" s="13" t="s">
        <v>5893</v>
      </c>
      <c r="E602" s="13" t="s">
        <v>5894</v>
      </c>
      <c r="F602" s="14" t="s">
        <v>5895</v>
      </c>
      <c r="G602" s="15" t="s">
        <v>2265</v>
      </c>
      <c r="H602" s="15" t="s">
        <v>5867</v>
      </c>
      <c r="I602" s="15">
        <v>2271.0</v>
      </c>
      <c r="J602" s="44" t="s">
        <v>78</v>
      </c>
      <c r="K602" s="18"/>
      <c r="L602" s="93" t="s">
        <v>2264</v>
      </c>
      <c r="M602" s="19" t="s">
        <v>62</v>
      </c>
      <c r="N602" s="19" t="s">
        <v>5868</v>
      </c>
      <c r="O602" s="19" t="s">
        <v>5869</v>
      </c>
      <c r="P602" s="178" t="s">
        <v>5896</v>
      </c>
      <c r="Q602" s="20" t="s">
        <v>982</v>
      </c>
      <c r="R602" s="21" t="s">
        <v>5897</v>
      </c>
      <c r="S602" s="39" t="s">
        <v>84</v>
      </c>
      <c r="T602" s="21" t="s">
        <v>46</v>
      </c>
      <c r="U602" s="59"/>
      <c r="V602" s="21" t="s">
        <v>5898</v>
      </c>
      <c r="W602" s="23"/>
      <c r="X602" s="19" t="s">
        <v>439</v>
      </c>
      <c r="Y602" s="24"/>
      <c r="Z602" s="19" t="s">
        <v>231</v>
      </c>
      <c r="AA602" s="25"/>
      <c r="AB602" s="25"/>
      <c r="AC602" s="26"/>
      <c r="AD602" s="24"/>
      <c r="AE602" s="24"/>
      <c r="AF602" s="24"/>
    </row>
    <row r="603">
      <c r="A603" s="96" t="s">
        <v>5899</v>
      </c>
      <c r="B603" s="11" t="s">
        <v>5900</v>
      </c>
      <c r="C603" s="63" t="s">
        <v>5901</v>
      </c>
      <c r="D603" s="13" t="s">
        <v>5902</v>
      </c>
      <c r="E603" s="13" t="s">
        <v>5903</v>
      </c>
      <c r="F603" s="14" t="s">
        <v>5904</v>
      </c>
      <c r="G603" s="15" t="s">
        <v>57</v>
      </c>
      <c r="H603" s="15" t="s">
        <v>58</v>
      </c>
      <c r="I603" s="16"/>
      <c r="J603" s="44" t="s">
        <v>78</v>
      </c>
      <c r="K603" s="18"/>
      <c r="L603" s="19" t="s">
        <v>61</v>
      </c>
      <c r="M603" s="19" t="s">
        <v>62</v>
      </c>
      <c r="N603" s="19" t="s">
        <v>57</v>
      </c>
      <c r="O603" s="19" t="s">
        <v>58</v>
      </c>
      <c r="P603" s="54"/>
      <c r="Q603" s="59"/>
      <c r="R603" s="21" t="s">
        <v>5905</v>
      </c>
      <c r="S603" s="39" t="s">
        <v>218</v>
      </c>
      <c r="T603" s="21" t="s">
        <v>46</v>
      </c>
      <c r="U603" s="59"/>
      <c r="V603" s="21" t="s">
        <v>5906</v>
      </c>
      <c r="W603" s="23"/>
      <c r="X603" s="19" t="s">
        <v>318</v>
      </c>
      <c r="Y603" s="24"/>
      <c r="Z603" s="19" t="s">
        <v>231</v>
      </c>
      <c r="AA603" s="25"/>
      <c r="AB603" s="25"/>
      <c r="AC603" s="26"/>
      <c r="AD603" s="24"/>
      <c r="AE603" s="24"/>
      <c r="AF603" s="24"/>
    </row>
    <row r="604">
      <c r="A604" s="103" t="s">
        <v>5907</v>
      </c>
      <c r="B604" s="211" t="s">
        <v>5908</v>
      </c>
      <c r="C604" s="12" t="s">
        <v>5909</v>
      </c>
      <c r="D604" s="13" t="s">
        <v>5910</v>
      </c>
      <c r="E604" s="13" t="s">
        <v>5911</v>
      </c>
      <c r="F604" s="14" t="s">
        <v>5912</v>
      </c>
      <c r="G604" s="15" t="s">
        <v>57</v>
      </c>
      <c r="H604" s="15" t="s">
        <v>58</v>
      </c>
      <c r="I604" s="16"/>
      <c r="J604" s="44" t="s">
        <v>78</v>
      </c>
      <c r="K604" s="60"/>
      <c r="L604" s="17" t="s">
        <v>182</v>
      </c>
      <c r="M604" s="19" t="s">
        <v>62</v>
      </c>
      <c r="N604" s="19" t="s">
        <v>57</v>
      </c>
      <c r="O604" s="19" t="s">
        <v>58</v>
      </c>
      <c r="P604" s="54"/>
      <c r="Q604" s="59"/>
      <c r="R604" s="21" t="s">
        <v>5913</v>
      </c>
      <c r="S604" s="70" t="s">
        <v>1995</v>
      </c>
      <c r="T604" s="21" t="s">
        <v>46</v>
      </c>
      <c r="U604" s="59"/>
      <c r="V604" s="21" t="s">
        <v>5914</v>
      </c>
      <c r="W604" s="23"/>
      <c r="X604" s="19" t="s">
        <v>150</v>
      </c>
      <c r="Y604" s="24"/>
      <c r="Z604" s="24"/>
      <c r="AA604" s="25"/>
      <c r="AB604" s="25"/>
      <c r="AC604" s="26"/>
      <c r="AD604" s="24"/>
      <c r="AE604" s="24"/>
      <c r="AF604" s="24"/>
    </row>
    <row r="605">
      <c r="A605" s="96" t="s">
        <v>5907</v>
      </c>
      <c r="B605" s="11"/>
      <c r="C605" s="12"/>
      <c r="D605" s="212" t="s">
        <v>5910</v>
      </c>
      <c r="E605" s="13" t="s">
        <v>5911</v>
      </c>
      <c r="F605" s="14" t="s">
        <v>5915</v>
      </c>
      <c r="G605" s="15" t="s">
        <v>57</v>
      </c>
      <c r="H605" s="15" t="s">
        <v>58</v>
      </c>
      <c r="I605" s="16"/>
      <c r="J605" s="44" t="s">
        <v>78</v>
      </c>
      <c r="K605" s="18"/>
      <c r="L605" s="17" t="s">
        <v>182</v>
      </c>
      <c r="M605" s="19" t="s">
        <v>62</v>
      </c>
      <c r="N605" s="19" t="s">
        <v>57</v>
      </c>
      <c r="O605" s="19" t="s">
        <v>58</v>
      </c>
      <c r="P605" s="54"/>
      <c r="Q605" s="59"/>
      <c r="R605" s="21" t="s">
        <v>5916</v>
      </c>
      <c r="S605" s="80" t="s">
        <v>45</v>
      </c>
      <c r="T605" s="161" t="s">
        <v>46</v>
      </c>
      <c r="U605" s="59"/>
      <c r="V605" s="21" t="s">
        <v>5917</v>
      </c>
      <c r="W605" s="23"/>
      <c r="X605" s="19" t="s">
        <v>150</v>
      </c>
      <c r="Y605" s="24"/>
      <c r="Z605" s="19"/>
      <c r="AA605" s="25"/>
      <c r="AB605" s="25"/>
      <c r="AC605" s="26"/>
      <c r="AD605" s="24"/>
      <c r="AE605" s="24"/>
      <c r="AF605" s="24"/>
    </row>
    <row r="606">
      <c r="A606" s="103" t="s">
        <v>5918</v>
      </c>
      <c r="B606" s="211" t="s">
        <v>5919</v>
      </c>
      <c r="C606" s="12" t="s">
        <v>1873</v>
      </c>
      <c r="D606" s="13" t="s">
        <v>5920</v>
      </c>
      <c r="E606" s="13" t="s">
        <v>5921</v>
      </c>
      <c r="F606" s="14" t="s">
        <v>5922</v>
      </c>
      <c r="G606" s="15" t="s">
        <v>2265</v>
      </c>
      <c r="H606" s="15" t="s">
        <v>5867</v>
      </c>
      <c r="I606" s="15">
        <v>2271.0</v>
      </c>
      <c r="J606" s="44" t="s">
        <v>78</v>
      </c>
      <c r="K606" s="18"/>
      <c r="L606" s="93" t="s">
        <v>2264</v>
      </c>
      <c r="M606" s="19" t="s">
        <v>62</v>
      </c>
      <c r="N606" s="19" t="s">
        <v>5868</v>
      </c>
      <c r="O606" s="19" t="s">
        <v>5869</v>
      </c>
      <c r="P606" s="178" t="s">
        <v>5896</v>
      </c>
      <c r="Q606" s="20" t="s">
        <v>134</v>
      </c>
      <c r="R606" s="21" t="s">
        <v>5923</v>
      </c>
      <c r="S606" s="39" t="s">
        <v>218</v>
      </c>
      <c r="T606" s="21" t="s">
        <v>46</v>
      </c>
      <c r="U606" s="59"/>
      <c r="V606" s="21" t="s">
        <v>5924</v>
      </c>
      <c r="W606" s="23"/>
      <c r="X606" s="19" t="s">
        <v>439</v>
      </c>
      <c r="Y606" s="24"/>
      <c r="Z606" s="19" t="s">
        <v>231</v>
      </c>
      <c r="AA606" s="25"/>
      <c r="AB606" s="25"/>
      <c r="AC606" s="26"/>
      <c r="AD606" s="24"/>
      <c r="AE606" s="24"/>
      <c r="AF606" s="24"/>
    </row>
    <row r="607">
      <c r="A607" s="86" t="s">
        <v>5925</v>
      </c>
      <c r="B607" s="11" t="s">
        <v>5926</v>
      </c>
      <c r="C607" s="12" t="s">
        <v>5927</v>
      </c>
      <c r="D607" s="13" t="s">
        <v>5928</v>
      </c>
      <c r="E607" s="13" t="s">
        <v>5929</v>
      </c>
      <c r="F607" s="14" t="s">
        <v>5930</v>
      </c>
      <c r="G607" s="15" t="s">
        <v>57</v>
      </c>
      <c r="H607" s="15" t="s">
        <v>58</v>
      </c>
      <c r="I607" s="16"/>
      <c r="J607" s="44" t="s">
        <v>78</v>
      </c>
      <c r="K607" s="65"/>
      <c r="L607" s="17"/>
      <c r="M607" s="19" t="s">
        <v>62</v>
      </c>
      <c r="N607" s="19" t="s">
        <v>57</v>
      </c>
      <c r="O607" s="19" t="s">
        <v>58</v>
      </c>
      <c r="P607" s="54"/>
      <c r="Q607" s="59"/>
      <c r="R607" s="21" t="s">
        <v>5047</v>
      </c>
      <c r="S607" s="70" t="s">
        <v>307</v>
      </c>
      <c r="T607" s="21" t="s">
        <v>46</v>
      </c>
      <c r="U607" s="59"/>
      <c r="V607" s="21" t="s">
        <v>5931</v>
      </c>
      <c r="W607" s="23"/>
      <c r="X607" s="19" t="s">
        <v>150</v>
      </c>
      <c r="Y607" s="24"/>
      <c r="Z607" s="24"/>
      <c r="AA607" s="25"/>
      <c r="AB607" s="25"/>
      <c r="AC607" s="26"/>
      <c r="AD607" s="24"/>
      <c r="AE607" s="24"/>
      <c r="AF607" s="24"/>
    </row>
    <row r="608">
      <c r="A608" s="86" t="s">
        <v>5932</v>
      </c>
      <c r="B608" s="11" t="s">
        <v>5933</v>
      </c>
      <c r="C608" s="12" t="s">
        <v>5934</v>
      </c>
      <c r="D608" s="13" t="s">
        <v>5935</v>
      </c>
      <c r="E608" s="13" t="s">
        <v>5936</v>
      </c>
      <c r="F608" s="14" t="s">
        <v>5937</v>
      </c>
      <c r="G608" s="15" t="s">
        <v>2265</v>
      </c>
      <c r="H608" s="15" t="s">
        <v>5867</v>
      </c>
      <c r="I608" s="15">
        <v>2271.0</v>
      </c>
      <c r="J608" s="44" t="s">
        <v>78</v>
      </c>
      <c r="K608" s="18"/>
      <c r="L608" s="93" t="s">
        <v>2264</v>
      </c>
      <c r="M608" s="19" t="s">
        <v>62</v>
      </c>
      <c r="N608" s="19" t="s">
        <v>5868</v>
      </c>
      <c r="O608" s="19" t="s">
        <v>5869</v>
      </c>
      <c r="P608" s="178" t="s">
        <v>5896</v>
      </c>
      <c r="Q608" s="20" t="s">
        <v>134</v>
      </c>
      <c r="R608" s="21" t="s">
        <v>5938</v>
      </c>
      <c r="S608" s="70" t="s">
        <v>307</v>
      </c>
      <c r="T608" s="21" t="s">
        <v>46</v>
      </c>
      <c r="U608" s="59"/>
      <c r="V608" s="21" t="s">
        <v>5939</v>
      </c>
      <c r="W608" s="23"/>
      <c r="X608" s="19" t="s">
        <v>365</v>
      </c>
      <c r="Y608" s="24"/>
      <c r="Z608" s="19" t="s">
        <v>231</v>
      </c>
      <c r="AA608" s="25"/>
      <c r="AB608" s="25"/>
      <c r="AC608" s="26"/>
      <c r="AD608" s="24"/>
      <c r="AE608" s="24"/>
      <c r="AF608" s="24"/>
    </row>
    <row r="609">
      <c r="A609" s="86" t="s">
        <v>5940</v>
      </c>
      <c r="B609" s="11" t="s">
        <v>5941</v>
      </c>
      <c r="C609" s="12" t="s">
        <v>5942</v>
      </c>
      <c r="D609" s="13" t="s">
        <v>5943</v>
      </c>
      <c r="E609" s="13" t="s">
        <v>5944</v>
      </c>
      <c r="F609" s="14" t="s">
        <v>5945</v>
      </c>
      <c r="G609" s="15" t="s">
        <v>57</v>
      </c>
      <c r="H609" s="15" t="s">
        <v>58</v>
      </c>
      <c r="I609" s="16"/>
      <c r="J609" s="44" t="s">
        <v>78</v>
      </c>
      <c r="K609" s="60"/>
      <c r="L609" s="17"/>
      <c r="M609" s="19" t="s">
        <v>62</v>
      </c>
      <c r="N609" s="19" t="s">
        <v>57</v>
      </c>
      <c r="O609" s="19" t="s">
        <v>58</v>
      </c>
      <c r="P609" s="54"/>
      <c r="Q609" s="59"/>
      <c r="R609" s="21" t="s">
        <v>5946</v>
      </c>
      <c r="S609" s="22" t="s">
        <v>98</v>
      </c>
      <c r="T609" s="21" t="s">
        <v>46</v>
      </c>
      <c r="U609" s="59"/>
      <c r="V609" s="21" t="s">
        <v>5947</v>
      </c>
      <c r="W609" s="23"/>
      <c r="X609" s="19" t="s">
        <v>150</v>
      </c>
      <c r="Y609" s="24"/>
      <c r="Z609" s="24"/>
      <c r="AA609" s="25"/>
      <c r="AB609" s="25"/>
      <c r="AC609" s="26"/>
      <c r="AD609" s="24"/>
      <c r="AE609" s="24"/>
      <c r="AF609" s="24"/>
    </row>
    <row r="610">
      <c r="A610" s="103" t="s">
        <v>5948</v>
      </c>
      <c r="B610" s="213" t="s">
        <v>5949</v>
      </c>
      <c r="C610" s="12" t="s">
        <v>5950</v>
      </c>
      <c r="D610" s="13" t="s">
        <v>5951</v>
      </c>
      <c r="E610" s="13" t="s">
        <v>5952</v>
      </c>
      <c r="F610" s="14" t="s">
        <v>5953</v>
      </c>
      <c r="G610" s="15" t="s">
        <v>5954</v>
      </c>
      <c r="H610" s="15" t="s">
        <v>5955</v>
      </c>
      <c r="I610" s="15">
        <v>2271.0</v>
      </c>
      <c r="J610" s="44" t="s">
        <v>78</v>
      </c>
      <c r="K610" s="18"/>
      <c r="L610" s="19" t="s">
        <v>61</v>
      </c>
      <c r="M610" s="19" t="s">
        <v>62</v>
      </c>
      <c r="N610" s="19" t="s">
        <v>2265</v>
      </c>
      <c r="O610" s="19" t="s">
        <v>5956</v>
      </c>
      <c r="P610" s="19"/>
      <c r="Q610" s="20" t="s">
        <v>134</v>
      </c>
      <c r="R610" s="21" t="s">
        <v>5957</v>
      </c>
      <c r="S610" s="39" t="s">
        <v>218</v>
      </c>
      <c r="T610" s="21" t="s">
        <v>46</v>
      </c>
      <c r="U610" s="59"/>
      <c r="V610" s="21" t="s">
        <v>5958</v>
      </c>
      <c r="W610" s="23"/>
      <c r="X610" s="19" t="s">
        <v>439</v>
      </c>
      <c r="Y610" s="24"/>
      <c r="Z610" s="19" t="s">
        <v>231</v>
      </c>
      <c r="AA610" s="25"/>
      <c r="AB610" s="25"/>
      <c r="AC610" s="26"/>
      <c r="AD610" s="24"/>
      <c r="AE610" s="24"/>
      <c r="AF610" s="24"/>
    </row>
    <row r="611">
      <c r="A611" s="86" t="s">
        <v>5959</v>
      </c>
      <c r="B611" s="11" t="s">
        <v>5960</v>
      </c>
      <c r="C611" s="12" t="s">
        <v>5961</v>
      </c>
      <c r="D611" s="13" t="s">
        <v>5962</v>
      </c>
      <c r="E611" s="13" t="s">
        <v>5963</v>
      </c>
      <c r="F611" s="14" t="s">
        <v>5964</v>
      </c>
      <c r="G611" s="15" t="s">
        <v>5965</v>
      </c>
      <c r="H611" s="15" t="s">
        <v>5966</v>
      </c>
      <c r="I611" s="15">
        <v>2546.0</v>
      </c>
      <c r="J611" s="44" t="s">
        <v>78</v>
      </c>
      <c r="K611" s="65"/>
      <c r="L611" s="19" t="s">
        <v>781</v>
      </c>
      <c r="M611" s="19" t="s">
        <v>62</v>
      </c>
      <c r="N611" s="19" t="s">
        <v>57</v>
      </c>
      <c r="O611" s="19" t="s">
        <v>58</v>
      </c>
      <c r="P611" s="54"/>
      <c r="Q611" s="59"/>
      <c r="R611" s="21" t="s">
        <v>5967</v>
      </c>
      <c r="S611" s="39" t="s">
        <v>84</v>
      </c>
      <c r="T611" s="21" t="s">
        <v>46</v>
      </c>
      <c r="U611" s="59"/>
      <c r="V611" s="21" t="s">
        <v>5968</v>
      </c>
      <c r="W611" s="23"/>
      <c r="X611" s="19" t="s">
        <v>164</v>
      </c>
      <c r="Y611" s="24"/>
      <c r="Z611" s="24"/>
      <c r="AA611" s="25"/>
      <c r="AB611" s="25"/>
      <c r="AC611" s="26"/>
      <c r="AD611" s="24"/>
      <c r="AE611" s="24"/>
      <c r="AF611" s="24"/>
    </row>
    <row r="612">
      <c r="A612" s="86" t="s">
        <v>5969</v>
      </c>
      <c r="B612" s="11" t="s">
        <v>5970</v>
      </c>
      <c r="C612" s="12" t="s">
        <v>5971</v>
      </c>
      <c r="D612" s="13" t="s">
        <v>5972</v>
      </c>
      <c r="E612" s="13" t="s">
        <v>5973</v>
      </c>
      <c r="F612" s="14" t="s">
        <v>5974</v>
      </c>
      <c r="G612" s="15" t="s">
        <v>57</v>
      </c>
      <c r="H612" s="15" t="s">
        <v>5975</v>
      </c>
      <c r="I612" s="16"/>
      <c r="J612" s="44" t="s">
        <v>78</v>
      </c>
      <c r="K612" s="65"/>
      <c r="L612" s="17"/>
      <c r="M612" s="19" t="s">
        <v>361</v>
      </c>
      <c r="N612" s="19" t="s">
        <v>57</v>
      </c>
      <c r="O612" s="19" t="s">
        <v>58</v>
      </c>
      <c r="P612" s="54"/>
      <c r="Q612" s="20"/>
      <c r="R612" s="21" t="s">
        <v>5976</v>
      </c>
      <c r="S612" s="38" t="s">
        <v>185</v>
      </c>
      <c r="T612" s="21" t="s">
        <v>46</v>
      </c>
      <c r="U612" s="59"/>
      <c r="V612" s="21" t="s">
        <v>5977</v>
      </c>
      <c r="W612" s="23"/>
      <c r="X612" s="19" t="s">
        <v>318</v>
      </c>
      <c r="Y612" s="24"/>
      <c r="Z612" s="24"/>
      <c r="AA612" s="25"/>
      <c r="AB612" s="25"/>
      <c r="AC612" s="26"/>
      <c r="AD612" s="24"/>
      <c r="AE612" s="24"/>
      <c r="AF612" s="24"/>
    </row>
    <row r="613">
      <c r="A613" s="86" t="s">
        <v>5978</v>
      </c>
      <c r="B613" s="11" t="s">
        <v>5979</v>
      </c>
      <c r="C613" s="12" t="s">
        <v>5980</v>
      </c>
      <c r="D613" s="13" t="s">
        <v>5981</v>
      </c>
      <c r="E613" s="13" t="s">
        <v>5982</v>
      </c>
      <c r="F613" s="14" t="s">
        <v>5983</v>
      </c>
      <c r="G613" s="15" t="s">
        <v>57</v>
      </c>
      <c r="H613" s="15" t="s">
        <v>58</v>
      </c>
      <c r="I613" s="16"/>
      <c r="J613" s="44" t="s">
        <v>78</v>
      </c>
      <c r="K613" s="65"/>
      <c r="L613" s="17" t="s">
        <v>373</v>
      </c>
      <c r="M613" s="19" t="s">
        <v>62</v>
      </c>
      <c r="N613" s="19" t="s">
        <v>57</v>
      </c>
      <c r="O613" s="19" t="s">
        <v>58</v>
      </c>
      <c r="P613" s="54"/>
      <c r="Q613" s="59"/>
      <c r="R613" s="21" t="s">
        <v>5984</v>
      </c>
      <c r="S613" s="70" t="s">
        <v>307</v>
      </c>
      <c r="T613" s="21" t="s">
        <v>46</v>
      </c>
      <c r="U613" s="20"/>
      <c r="V613" s="21" t="s">
        <v>5985</v>
      </c>
      <c r="W613" s="23"/>
      <c r="X613" s="19" t="s">
        <v>49</v>
      </c>
      <c r="Y613" s="24"/>
      <c r="Z613" s="24"/>
      <c r="AA613" s="25"/>
      <c r="AB613" s="25"/>
      <c r="AC613" s="26"/>
      <c r="AD613" s="24"/>
      <c r="AE613" s="24"/>
      <c r="AF613" s="24"/>
    </row>
    <row r="614">
      <c r="A614" s="86" t="s">
        <v>5986</v>
      </c>
      <c r="B614" s="11" t="s">
        <v>5987</v>
      </c>
      <c r="C614" s="12" t="s">
        <v>5988</v>
      </c>
      <c r="D614" s="13" t="s">
        <v>5989</v>
      </c>
      <c r="E614" s="13" t="s">
        <v>5990</v>
      </c>
      <c r="F614" s="14" t="s">
        <v>5991</v>
      </c>
      <c r="G614" s="15" t="s">
        <v>57</v>
      </c>
      <c r="H614" s="15" t="s">
        <v>58</v>
      </c>
      <c r="I614" s="16"/>
      <c r="J614" s="44" t="s">
        <v>78</v>
      </c>
      <c r="K614" s="18" t="s">
        <v>5992</v>
      </c>
      <c r="L614" s="17"/>
      <c r="M614" s="19" t="s">
        <v>62</v>
      </c>
      <c r="N614" s="19" t="s">
        <v>57</v>
      </c>
      <c r="O614" s="19" t="s">
        <v>58</v>
      </c>
      <c r="P614" s="17" t="s">
        <v>5993</v>
      </c>
      <c r="Q614" s="20" t="s">
        <v>982</v>
      </c>
      <c r="R614" s="21" t="s">
        <v>5994</v>
      </c>
      <c r="S614" s="39" t="s">
        <v>218</v>
      </c>
      <c r="T614" s="21" t="s">
        <v>46</v>
      </c>
      <c r="U614" s="59"/>
      <c r="V614" s="21" t="s">
        <v>5995</v>
      </c>
      <c r="W614" s="23"/>
      <c r="X614" s="19" t="s">
        <v>150</v>
      </c>
      <c r="Y614" s="24"/>
      <c r="Z614" s="24"/>
      <c r="AA614" s="25"/>
      <c r="AB614" s="25"/>
      <c r="AC614" s="26"/>
      <c r="AD614" s="24"/>
      <c r="AE614" s="24"/>
      <c r="AF614" s="24"/>
    </row>
    <row r="615">
      <c r="A615" s="96" t="s">
        <v>5996</v>
      </c>
      <c r="B615" s="11" t="s">
        <v>5997</v>
      </c>
      <c r="C615" s="12" t="s">
        <v>4495</v>
      </c>
      <c r="D615" s="13" t="s">
        <v>5998</v>
      </c>
      <c r="E615" s="13" t="s">
        <v>5999</v>
      </c>
      <c r="F615" s="14" t="s">
        <v>6000</v>
      </c>
      <c r="G615" s="15" t="s">
        <v>5954</v>
      </c>
      <c r="H615" s="15" t="s">
        <v>5955</v>
      </c>
      <c r="I615" s="15">
        <v>2271.0</v>
      </c>
      <c r="J615" s="44" t="s">
        <v>78</v>
      </c>
      <c r="K615" s="18"/>
      <c r="L615" s="93" t="s">
        <v>61</v>
      </c>
      <c r="M615" s="19" t="s">
        <v>62</v>
      </c>
      <c r="N615" s="19" t="s">
        <v>2265</v>
      </c>
      <c r="O615" s="19" t="s">
        <v>2266</v>
      </c>
      <c r="P615" s="17" t="s">
        <v>6001</v>
      </c>
      <c r="Q615" s="20" t="s">
        <v>134</v>
      </c>
      <c r="R615" s="21" t="s">
        <v>6002</v>
      </c>
      <c r="S615" s="39" t="s">
        <v>84</v>
      </c>
      <c r="T615" s="21" t="s">
        <v>46</v>
      </c>
      <c r="U615" s="59"/>
      <c r="V615" s="21" t="s">
        <v>6003</v>
      </c>
      <c r="W615" s="23"/>
      <c r="X615" s="19" t="s">
        <v>365</v>
      </c>
      <c r="Y615" s="24"/>
      <c r="Z615" s="19" t="s">
        <v>231</v>
      </c>
      <c r="AA615" s="25"/>
      <c r="AB615" s="25"/>
      <c r="AC615" s="26"/>
      <c r="AD615" s="24"/>
      <c r="AE615" s="24"/>
      <c r="AF615" s="24"/>
    </row>
    <row r="616">
      <c r="A616" s="96" t="s">
        <v>6004</v>
      </c>
      <c r="B616" s="11" t="s">
        <v>6005</v>
      </c>
      <c r="C616" s="12" t="s">
        <v>442</v>
      </c>
      <c r="D616" s="13" t="s">
        <v>6006</v>
      </c>
      <c r="E616" s="13" t="s">
        <v>6006</v>
      </c>
      <c r="F616" s="14" t="s">
        <v>6007</v>
      </c>
      <c r="G616" s="15" t="s">
        <v>57</v>
      </c>
      <c r="H616" s="15" t="s">
        <v>58</v>
      </c>
      <c r="I616" s="16"/>
      <c r="J616" s="17" t="s">
        <v>5744</v>
      </c>
      <c r="K616" s="65"/>
      <c r="L616" s="19"/>
      <c r="M616" s="19" t="s">
        <v>1173</v>
      </c>
      <c r="N616" s="19" t="s">
        <v>57</v>
      </c>
      <c r="O616" s="19" t="s">
        <v>58</v>
      </c>
      <c r="P616" s="54"/>
      <c r="Q616" s="59"/>
      <c r="R616" s="21" t="s">
        <v>6008</v>
      </c>
      <c r="S616" s="39" t="s">
        <v>84</v>
      </c>
      <c r="T616" s="21" t="s">
        <v>46</v>
      </c>
      <c r="U616" s="59"/>
      <c r="V616" s="21" t="s">
        <v>6009</v>
      </c>
      <c r="W616" s="23"/>
      <c r="X616" s="19" t="s">
        <v>164</v>
      </c>
      <c r="Y616" s="24"/>
      <c r="Z616" s="24"/>
      <c r="AA616" s="25"/>
      <c r="AB616" s="25"/>
      <c r="AC616" s="26"/>
      <c r="AD616" s="24"/>
      <c r="AE616" s="24"/>
      <c r="AF616" s="24"/>
    </row>
    <row r="617">
      <c r="A617" s="86" t="s">
        <v>6010</v>
      </c>
      <c r="B617" s="11" t="s">
        <v>6011</v>
      </c>
      <c r="C617" s="12" t="s">
        <v>6012</v>
      </c>
      <c r="D617" s="13" t="s">
        <v>6013</v>
      </c>
      <c r="E617" s="13" t="s">
        <v>6013</v>
      </c>
      <c r="F617" s="14" t="s">
        <v>6014</v>
      </c>
      <c r="G617" s="15" t="s">
        <v>387</v>
      </c>
      <c r="H617" s="15" t="s">
        <v>388</v>
      </c>
      <c r="I617" s="16"/>
      <c r="J617" s="17" t="s">
        <v>6015</v>
      </c>
      <c r="K617" s="18" t="s">
        <v>6016</v>
      </c>
      <c r="L617" s="19" t="s">
        <v>61</v>
      </c>
      <c r="M617" s="19" t="s">
        <v>599</v>
      </c>
      <c r="N617" s="19" t="s">
        <v>57</v>
      </c>
      <c r="O617" s="19" t="s">
        <v>58</v>
      </c>
      <c r="P617" s="54"/>
      <c r="Q617" s="59"/>
      <c r="R617" s="21" t="s">
        <v>4669</v>
      </c>
      <c r="S617" s="39" t="s">
        <v>218</v>
      </c>
      <c r="T617" s="21" t="s">
        <v>46</v>
      </c>
      <c r="U617" s="59"/>
      <c r="V617" s="21" t="s">
        <v>6017</v>
      </c>
      <c r="W617" s="23"/>
      <c r="X617" s="19" t="s">
        <v>220</v>
      </c>
      <c r="Y617" s="24"/>
      <c r="Z617" s="19" t="s">
        <v>6018</v>
      </c>
      <c r="AA617" s="25"/>
      <c r="AB617" s="25"/>
      <c r="AC617" s="26"/>
      <c r="AD617" s="24"/>
      <c r="AE617" s="24"/>
      <c r="AF617" s="24"/>
    </row>
    <row r="618">
      <c r="A618" s="86" t="s">
        <v>6019</v>
      </c>
      <c r="B618" s="11" t="s">
        <v>6020</v>
      </c>
      <c r="C618" s="12" t="s">
        <v>6021</v>
      </c>
      <c r="D618" s="13" t="s">
        <v>6022</v>
      </c>
      <c r="E618" s="13" t="s">
        <v>6023</v>
      </c>
      <c r="F618" s="14" t="s">
        <v>6024</v>
      </c>
      <c r="G618" s="15" t="s">
        <v>1364</v>
      </c>
      <c r="H618" s="15" t="s">
        <v>1365</v>
      </c>
      <c r="I618" s="16"/>
      <c r="J618" s="44" t="s">
        <v>78</v>
      </c>
      <c r="K618" s="60"/>
      <c r="L618" s="17"/>
      <c r="M618" s="19" t="s">
        <v>62</v>
      </c>
      <c r="N618" s="19" t="s">
        <v>375</v>
      </c>
      <c r="O618" s="19" t="s">
        <v>870</v>
      </c>
      <c r="P618" s="54"/>
      <c r="Q618" s="59"/>
      <c r="R618" s="21" t="s">
        <v>6025</v>
      </c>
      <c r="S618" s="39" t="s">
        <v>84</v>
      </c>
      <c r="T618" s="21" t="s">
        <v>46</v>
      </c>
      <c r="U618" s="59"/>
      <c r="V618" s="21" t="s">
        <v>6026</v>
      </c>
      <c r="W618" s="23"/>
      <c r="X618" s="19" t="s">
        <v>150</v>
      </c>
      <c r="Y618" s="24"/>
      <c r="Z618" s="19" t="s">
        <v>375</v>
      </c>
      <c r="AA618" s="25"/>
      <c r="AB618" s="25"/>
      <c r="AC618" s="26"/>
      <c r="AD618" s="24"/>
      <c r="AE618" s="24"/>
      <c r="AF618" s="24"/>
    </row>
    <row r="619">
      <c r="A619" s="96" t="s">
        <v>6027</v>
      </c>
      <c r="B619" s="214" t="s">
        <v>6028</v>
      </c>
      <c r="C619" s="12" t="s">
        <v>6029</v>
      </c>
      <c r="D619" s="13" t="s">
        <v>6030</v>
      </c>
      <c r="E619" s="13" t="s">
        <v>6031</v>
      </c>
      <c r="F619" s="14" t="s">
        <v>6032</v>
      </c>
      <c r="G619" s="15" t="s">
        <v>5954</v>
      </c>
      <c r="H619" s="15" t="s">
        <v>5955</v>
      </c>
      <c r="I619" s="15">
        <v>2271.0</v>
      </c>
      <c r="J619" s="44" t="s">
        <v>78</v>
      </c>
      <c r="K619" s="18" t="s">
        <v>6033</v>
      </c>
      <c r="L619" s="93" t="s">
        <v>2264</v>
      </c>
      <c r="M619" s="19" t="s">
        <v>62</v>
      </c>
      <c r="N619" s="19" t="s">
        <v>2265</v>
      </c>
      <c r="O619" s="19" t="s">
        <v>2266</v>
      </c>
      <c r="P619" s="17" t="s">
        <v>6034</v>
      </c>
      <c r="Q619" s="20" t="s">
        <v>134</v>
      </c>
      <c r="R619" s="21" t="s">
        <v>6035</v>
      </c>
      <c r="S619" s="39" t="s">
        <v>239</v>
      </c>
      <c r="T619" s="21" t="s">
        <v>46</v>
      </c>
      <c r="U619" s="59"/>
      <c r="V619" s="21" t="s">
        <v>6036</v>
      </c>
      <c r="W619" s="23"/>
      <c r="X619" s="19" t="s">
        <v>439</v>
      </c>
      <c r="Y619" s="24"/>
      <c r="Z619" s="19" t="s">
        <v>231</v>
      </c>
      <c r="AA619" s="21" t="s">
        <v>6037</v>
      </c>
      <c r="AB619" s="215"/>
      <c r="AC619" s="129"/>
      <c r="AD619" s="24"/>
      <c r="AE619" s="24"/>
      <c r="AF619" s="24"/>
    </row>
    <row r="620">
      <c r="A620" s="96" t="s">
        <v>6038</v>
      </c>
      <c r="B620" s="11" t="s">
        <v>6039</v>
      </c>
      <c r="C620" s="12" t="s">
        <v>6040</v>
      </c>
      <c r="D620" s="13" t="s">
        <v>6041</v>
      </c>
      <c r="E620" s="13" t="s">
        <v>6042</v>
      </c>
      <c r="F620" s="14" t="s">
        <v>6043</v>
      </c>
      <c r="G620" s="15" t="s">
        <v>57</v>
      </c>
      <c r="H620" s="15" t="s">
        <v>58</v>
      </c>
      <c r="I620" s="16"/>
      <c r="J620" s="44" t="s">
        <v>78</v>
      </c>
      <c r="K620" s="18" t="s">
        <v>249</v>
      </c>
      <c r="L620" s="98" t="s">
        <v>80</v>
      </c>
      <c r="M620" s="19" t="s">
        <v>62</v>
      </c>
      <c r="N620" s="19" t="s">
        <v>57</v>
      </c>
      <c r="O620" s="19" t="s">
        <v>58</v>
      </c>
      <c r="P620" s="54"/>
      <c r="Q620" s="59"/>
      <c r="R620" s="21" t="s">
        <v>6044</v>
      </c>
      <c r="S620" s="38" t="s">
        <v>185</v>
      </c>
      <c r="T620" s="21" t="s">
        <v>46</v>
      </c>
      <c r="U620" s="59"/>
      <c r="V620" s="21" t="s">
        <v>6045</v>
      </c>
      <c r="W620" s="23"/>
      <c r="X620" s="19" t="s">
        <v>164</v>
      </c>
      <c r="Y620" s="24"/>
      <c r="Z620" s="24"/>
      <c r="AA620" s="25"/>
      <c r="AB620" s="25"/>
      <c r="AC620" s="26"/>
      <c r="AD620" s="24"/>
      <c r="AE620" s="24"/>
      <c r="AF620" s="24"/>
    </row>
    <row r="621">
      <c r="A621" s="103" t="s">
        <v>6046</v>
      </c>
      <c r="B621" s="211" t="s">
        <v>6047</v>
      </c>
      <c r="C621" s="12" t="s">
        <v>6048</v>
      </c>
      <c r="D621" s="13" t="s">
        <v>6049</v>
      </c>
      <c r="E621" s="13" t="s">
        <v>6050</v>
      </c>
      <c r="F621" s="14" t="s">
        <v>6051</v>
      </c>
      <c r="G621" s="15" t="s">
        <v>2265</v>
      </c>
      <c r="H621" s="15" t="s">
        <v>5867</v>
      </c>
      <c r="I621" s="15">
        <v>2271.0</v>
      </c>
      <c r="J621" s="44" t="s">
        <v>78</v>
      </c>
      <c r="K621" s="18"/>
      <c r="L621" s="93" t="s">
        <v>61</v>
      </c>
      <c r="M621" s="19" t="s">
        <v>62</v>
      </c>
      <c r="N621" s="19" t="s">
        <v>6052</v>
      </c>
      <c r="O621" s="19" t="s">
        <v>6053</v>
      </c>
      <c r="P621" s="54"/>
      <c r="Q621" s="59"/>
      <c r="R621" s="21" t="s">
        <v>6054</v>
      </c>
      <c r="S621" s="70" t="s">
        <v>307</v>
      </c>
      <c r="T621" s="21" t="s">
        <v>46</v>
      </c>
      <c r="U621" s="59"/>
      <c r="V621" s="21" t="s">
        <v>6055</v>
      </c>
      <c r="W621" s="23"/>
      <c r="X621" s="19" t="s">
        <v>220</v>
      </c>
      <c r="Y621" s="24"/>
      <c r="Z621" s="19" t="s">
        <v>231</v>
      </c>
      <c r="AA621" s="25"/>
      <c r="AB621" s="25"/>
      <c r="AC621" s="26"/>
      <c r="AD621" s="24"/>
      <c r="AE621" s="24"/>
      <c r="AF621" s="24"/>
    </row>
    <row r="622">
      <c r="A622" s="96" t="s">
        <v>6056</v>
      </c>
      <c r="B622" s="11" t="s">
        <v>6057</v>
      </c>
      <c r="C622" s="12" t="s">
        <v>6058</v>
      </c>
      <c r="D622" s="13" t="s">
        <v>6059</v>
      </c>
      <c r="E622" s="13" t="s">
        <v>6060</v>
      </c>
      <c r="F622" s="14" t="s">
        <v>6061</v>
      </c>
      <c r="G622" s="15" t="s">
        <v>57</v>
      </c>
      <c r="H622" s="15" t="s">
        <v>58</v>
      </c>
      <c r="I622" s="16"/>
      <c r="J622" s="44" t="s">
        <v>78</v>
      </c>
      <c r="K622" s="60"/>
      <c r="L622" s="17" t="s">
        <v>182</v>
      </c>
      <c r="M622" s="19" t="s">
        <v>62</v>
      </c>
      <c r="N622" s="19" t="s">
        <v>57</v>
      </c>
      <c r="O622" s="19" t="s">
        <v>58</v>
      </c>
      <c r="P622" s="54"/>
      <c r="Q622" s="59"/>
      <c r="R622" s="21" t="s">
        <v>6062</v>
      </c>
      <c r="S622" s="38" t="s">
        <v>185</v>
      </c>
      <c r="T622" s="21" t="s">
        <v>46</v>
      </c>
      <c r="U622" s="59"/>
      <c r="V622" s="21" t="s">
        <v>6063</v>
      </c>
      <c r="W622" s="23"/>
      <c r="X622" s="19" t="s">
        <v>164</v>
      </c>
      <c r="Y622" s="24"/>
      <c r="Z622" s="24"/>
      <c r="AA622" s="25"/>
      <c r="AB622" s="25"/>
      <c r="AC622" s="26"/>
      <c r="AD622" s="24"/>
      <c r="AE622" s="24"/>
      <c r="AF622" s="24"/>
    </row>
    <row r="623">
      <c r="A623" s="96" t="s">
        <v>6064</v>
      </c>
      <c r="B623" s="11" t="s">
        <v>6065</v>
      </c>
      <c r="C623" s="12" t="s">
        <v>4283</v>
      </c>
      <c r="D623" s="13" t="s">
        <v>6066</v>
      </c>
      <c r="E623" s="13" t="s">
        <v>6067</v>
      </c>
      <c r="F623" s="14" t="s">
        <v>6068</v>
      </c>
      <c r="G623" s="15" t="s">
        <v>2265</v>
      </c>
      <c r="H623" s="15" t="s">
        <v>5867</v>
      </c>
      <c r="I623" s="15">
        <v>2271.0</v>
      </c>
      <c r="J623" s="44" t="s">
        <v>78</v>
      </c>
      <c r="K623" s="18"/>
      <c r="L623" s="93" t="s">
        <v>61</v>
      </c>
      <c r="M623" s="19" t="s">
        <v>62</v>
      </c>
      <c r="N623" s="13" t="s">
        <v>2262</v>
      </c>
      <c r="O623" s="13" t="s">
        <v>6069</v>
      </c>
      <c r="P623" s="17" t="s">
        <v>6070</v>
      </c>
      <c r="Q623" s="20" t="s">
        <v>134</v>
      </c>
      <c r="R623" s="21" t="s">
        <v>6071</v>
      </c>
      <c r="S623" s="39" t="s">
        <v>84</v>
      </c>
      <c r="T623" s="21" t="s">
        <v>6072</v>
      </c>
      <c r="U623" s="59"/>
      <c r="V623" s="64">
        <v>1.1553664116E10</v>
      </c>
      <c r="W623" s="23"/>
      <c r="X623" s="19" t="s">
        <v>365</v>
      </c>
      <c r="Y623" s="24"/>
      <c r="Z623" s="19" t="s">
        <v>231</v>
      </c>
      <c r="AA623" s="25"/>
      <c r="AB623" s="25"/>
      <c r="AC623" s="26"/>
      <c r="AD623" s="24"/>
      <c r="AE623" s="24"/>
      <c r="AF623" s="24"/>
    </row>
    <row r="624">
      <c r="A624" s="216" t="s">
        <v>6073</v>
      </c>
      <c r="B624" s="217" t="s">
        <v>6074</v>
      </c>
      <c r="C624" s="12" t="s">
        <v>6075</v>
      </c>
      <c r="D624" s="13" t="s">
        <v>6076</v>
      </c>
      <c r="E624" s="13" t="s">
        <v>6077</v>
      </c>
      <c r="F624" s="14" t="s">
        <v>6078</v>
      </c>
      <c r="G624" s="15" t="s">
        <v>2262</v>
      </c>
      <c r="H624" s="15" t="s">
        <v>2263</v>
      </c>
      <c r="I624" s="15">
        <v>2271.0</v>
      </c>
      <c r="J624" s="44" t="s">
        <v>78</v>
      </c>
      <c r="K624" s="18"/>
      <c r="L624" s="93" t="s">
        <v>2264</v>
      </c>
      <c r="M624" s="19" t="s">
        <v>62</v>
      </c>
      <c r="N624" s="19" t="s">
        <v>2265</v>
      </c>
      <c r="O624" s="19" t="s">
        <v>2266</v>
      </c>
      <c r="P624" s="17" t="s">
        <v>6079</v>
      </c>
      <c r="Q624" s="20" t="s">
        <v>134</v>
      </c>
      <c r="R624" s="21" t="s">
        <v>6080</v>
      </c>
      <c r="S624" s="22" t="s">
        <v>98</v>
      </c>
      <c r="T624" s="21" t="s">
        <v>46</v>
      </c>
      <c r="U624" s="59"/>
      <c r="V624" s="21" t="s">
        <v>6081</v>
      </c>
      <c r="W624" s="23"/>
      <c r="X624" s="19" t="s">
        <v>220</v>
      </c>
      <c r="Y624" s="24"/>
      <c r="Z624" s="19" t="s">
        <v>231</v>
      </c>
      <c r="AA624" s="25"/>
      <c r="AB624" s="25"/>
      <c r="AC624" s="26"/>
      <c r="AD624" s="24"/>
      <c r="AE624" s="24"/>
      <c r="AF624" s="24"/>
    </row>
    <row r="625">
      <c r="A625" s="10" t="s">
        <v>6082</v>
      </c>
      <c r="B625" s="11" t="s">
        <v>6083</v>
      </c>
      <c r="C625" s="12" t="s">
        <v>6084</v>
      </c>
      <c r="D625" s="13" t="s">
        <v>6085</v>
      </c>
      <c r="E625" s="13" t="s">
        <v>6086</v>
      </c>
      <c r="F625" s="14" t="s">
        <v>6087</v>
      </c>
      <c r="G625" s="15" t="s">
        <v>57</v>
      </c>
      <c r="H625" s="15" t="s">
        <v>58</v>
      </c>
      <c r="I625" s="16"/>
      <c r="J625" s="17" t="s">
        <v>78</v>
      </c>
      <c r="K625" s="78" t="s">
        <v>4120</v>
      </c>
      <c r="L625" s="19" t="s">
        <v>80</v>
      </c>
      <c r="M625" s="19" t="s">
        <v>62</v>
      </c>
      <c r="N625" s="19" t="s">
        <v>57</v>
      </c>
      <c r="O625" s="19" t="s">
        <v>58</v>
      </c>
      <c r="P625" s="54"/>
      <c r="Q625" s="59"/>
      <c r="R625" s="21" t="s">
        <v>6088</v>
      </c>
      <c r="S625" s="70" t="s">
        <v>307</v>
      </c>
      <c r="T625" s="21" t="s">
        <v>46</v>
      </c>
      <c r="U625" s="59"/>
      <c r="V625" s="21" t="s">
        <v>6089</v>
      </c>
      <c r="W625" s="23"/>
      <c r="X625" s="19" t="s">
        <v>150</v>
      </c>
      <c r="Y625" s="24"/>
      <c r="Z625" s="24"/>
      <c r="AA625" s="25"/>
      <c r="AB625" s="25"/>
      <c r="AC625" s="26"/>
      <c r="AD625" s="24"/>
      <c r="AE625" s="24"/>
      <c r="AF625" s="24"/>
    </row>
    <row r="626">
      <c r="A626" s="10" t="s">
        <v>6090</v>
      </c>
      <c r="B626" s="11" t="s">
        <v>6091</v>
      </c>
      <c r="C626" s="12" t="s">
        <v>3363</v>
      </c>
      <c r="D626" s="13" t="s">
        <v>6092</v>
      </c>
      <c r="E626" s="13" t="s">
        <v>6093</v>
      </c>
      <c r="F626" s="14" t="s">
        <v>6094</v>
      </c>
      <c r="G626" s="15" t="s">
        <v>4815</v>
      </c>
      <c r="H626" s="15" t="s">
        <v>4816</v>
      </c>
      <c r="I626" s="16"/>
      <c r="J626" s="44" t="s">
        <v>78</v>
      </c>
      <c r="K626" s="65"/>
      <c r="L626" s="17"/>
      <c r="M626" s="19" t="s">
        <v>361</v>
      </c>
      <c r="N626" s="19" t="s">
        <v>6095</v>
      </c>
      <c r="O626" s="19" t="s">
        <v>6096</v>
      </c>
      <c r="P626" s="54"/>
      <c r="Q626" s="59"/>
      <c r="R626" s="21" t="s">
        <v>6097</v>
      </c>
      <c r="S626" s="70" t="s">
        <v>307</v>
      </c>
      <c r="T626" s="21" t="s">
        <v>46</v>
      </c>
      <c r="U626" s="59"/>
      <c r="V626" s="21" t="s">
        <v>6098</v>
      </c>
      <c r="W626" s="23"/>
      <c r="X626" s="19" t="s">
        <v>365</v>
      </c>
      <c r="Y626" s="24"/>
      <c r="Z626" s="24"/>
      <c r="AA626" s="25"/>
      <c r="AB626" s="25"/>
      <c r="AC626" s="26"/>
      <c r="AD626" s="24"/>
      <c r="AE626" s="24"/>
      <c r="AF626" s="24"/>
    </row>
    <row r="627">
      <c r="A627" s="10" t="s">
        <v>6099</v>
      </c>
      <c r="B627" s="11" t="s">
        <v>6100</v>
      </c>
      <c r="C627" s="12" t="s">
        <v>2592</v>
      </c>
      <c r="D627" s="13" t="s">
        <v>6101</v>
      </c>
      <c r="E627" s="13" t="s">
        <v>6102</v>
      </c>
      <c r="F627" s="14" t="s">
        <v>6103</v>
      </c>
      <c r="G627" s="15" t="s">
        <v>2484</v>
      </c>
      <c r="H627" s="15" t="s">
        <v>2485</v>
      </c>
      <c r="I627" s="16"/>
      <c r="J627" s="44" t="s">
        <v>78</v>
      </c>
      <c r="K627" s="18" t="s">
        <v>6104</v>
      </c>
      <c r="L627" s="17"/>
      <c r="M627" s="19" t="s">
        <v>62</v>
      </c>
      <c r="N627" s="19" t="s">
        <v>57</v>
      </c>
      <c r="O627" s="19" t="s">
        <v>58</v>
      </c>
      <c r="P627" s="54"/>
      <c r="Q627" s="59"/>
      <c r="R627" s="21" t="s">
        <v>6105</v>
      </c>
      <c r="S627" s="38" t="s">
        <v>185</v>
      </c>
      <c r="T627" s="21" t="s">
        <v>46</v>
      </c>
      <c r="U627" s="59"/>
      <c r="V627" s="21" t="s">
        <v>6106</v>
      </c>
      <c r="W627" s="23"/>
      <c r="X627" s="19" t="s">
        <v>439</v>
      </c>
      <c r="Y627" s="24"/>
      <c r="Z627" s="24"/>
      <c r="AA627" s="25"/>
      <c r="AB627" s="25"/>
      <c r="AC627" s="26"/>
      <c r="AD627" s="24"/>
      <c r="AE627" s="24"/>
      <c r="AF627" s="24"/>
    </row>
    <row r="628">
      <c r="A628" s="27" t="s">
        <v>6107</v>
      </c>
      <c r="B628" s="11" t="s">
        <v>6108</v>
      </c>
      <c r="C628" s="12" t="s">
        <v>5436</v>
      </c>
      <c r="D628" s="13" t="s">
        <v>6109</v>
      </c>
      <c r="E628" s="13" t="s">
        <v>6110</v>
      </c>
      <c r="F628" s="14" t="s">
        <v>6111</v>
      </c>
      <c r="G628" s="15" t="s">
        <v>387</v>
      </c>
      <c r="H628" s="15" t="s">
        <v>388</v>
      </c>
      <c r="I628" s="16"/>
      <c r="J628" s="44" t="s">
        <v>78</v>
      </c>
      <c r="K628" s="65"/>
      <c r="L628" s="17"/>
      <c r="M628" s="19" t="s">
        <v>62</v>
      </c>
      <c r="N628" s="19" t="s">
        <v>375</v>
      </c>
      <c r="O628" s="19" t="s">
        <v>870</v>
      </c>
      <c r="P628" s="54"/>
      <c r="Q628" s="59"/>
      <c r="R628" s="21" t="s">
        <v>6112</v>
      </c>
      <c r="S628" s="39" t="s">
        <v>218</v>
      </c>
      <c r="T628" s="21" t="s">
        <v>46</v>
      </c>
      <c r="U628" s="59"/>
      <c r="V628" s="21" t="s">
        <v>6113</v>
      </c>
      <c r="W628" s="23"/>
      <c r="X628" s="19" t="s">
        <v>164</v>
      </c>
      <c r="Y628" s="24"/>
      <c r="Z628" s="24"/>
      <c r="AA628" s="25"/>
      <c r="AB628" s="21" t="s">
        <v>6114</v>
      </c>
      <c r="AC628" s="161" t="s">
        <v>6115</v>
      </c>
      <c r="AD628" s="24"/>
      <c r="AE628" s="24"/>
      <c r="AF628" s="24"/>
    </row>
    <row r="629">
      <c r="A629" s="27" t="s">
        <v>6116</v>
      </c>
      <c r="B629" s="11" t="s">
        <v>6117</v>
      </c>
      <c r="C629" s="63" t="s">
        <v>6118</v>
      </c>
      <c r="D629" s="13" t="s">
        <v>6119</v>
      </c>
      <c r="E629" s="13" t="s">
        <v>6120</v>
      </c>
      <c r="F629" s="14" t="s">
        <v>6121</v>
      </c>
      <c r="G629" s="15" t="s">
        <v>2265</v>
      </c>
      <c r="H629" s="15" t="s">
        <v>5867</v>
      </c>
      <c r="I629" s="15">
        <v>2271.0</v>
      </c>
      <c r="J629" s="44" t="s">
        <v>78</v>
      </c>
      <c r="K629" s="18"/>
      <c r="L629" s="93" t="s">
        <v>61</v>
      </c>
      <c r="M629" s="19" t="s">
        <v>62</v>
      </c>
      <c r="N629" s="13" t="s">
        <v>2262</v>
      </c>
      <c r="O629" s="13" t="s">
        <v>6069</v>
      </c>
      <c r="P629" s="17" t="s">
        <v>6122</v>
      </c>
      <c r="Q629" s="20"/>
      <c r="R629" s="21" t="s">
        <v>6123</v>
      </c>
      <c r="S629" s="22" t="s">
        <v>98</v>
      </c>
      <c r="T629" s="21" t="s">
        <v>46</v>
      </c>
      <c r="U629" s="59"/>
      <c r="V629" s="21" t="s">
        <v>6124</v>
      </c>
      <c r="W629" s="23"/>
      <c r="X629" s="19" t="s">
        <v>439</v>
      </c>
      <c r="Y629" s="24"/>
      <c r="Z629" s="19" t="s">
        <v>231</v>
      </c>
      <c r="AA629" s="25"/>
      <c r="AB629" s="25"/>
      <c r="AC629" s="26"/>
      <c r="AD629" s="24"/>
      <c r="AE629" s="24"/>
      <c r="AF629" s="24"/>
    </row>
    <row r="630">
      <c r="A630" s="27" t="s">
        <v>6125</v>
      </c>
      <c r="B630" s="11" t="s">
        <v>6126</v>
      </c>
      <c r="C630" s="12" t="s">
        <v>6127</v>
      </c>
      <c r="D630" s="13" t="s">
        <v>6128</v>
      </c>
      <c r="E630" s="13" t="s">
        <v>6129</v>
      </c>
      <c r="F630" s="14" t="s">
        <v>6130</v>
      </c>
      <c r="G630" s="15" t="s">
        <v>57</v>
      </c>
      <c r="H630" s="15" t="s">
        <v>58</v>
      </c>
      <c r="I630" s="16"/>
      <c r="J630" s="44" t="s">
        <v>78</v>
      </c>
      <c r="K630" s="65"/>
      <c r="L630" s="17"/>
      <c r="M630" s="19" t="s">
        <v>361</v>
      </c>
      <c r="N630" s="19" t="s">
        <v>57</v>
      </c>
      <c r="O630" s="19" t="s">
        <v>58</v>
      </c>
      <c r="P630" s="54"/>
      <c r="Q630" s="59"/>
      <c r="R630" s="21" t="s">
        <v>6131</v>
      </c>
      <c r="S630" s="39" t="s">
        <v>218</v>
      </c>
      <c r="T630" s="21" t="s">
        <v>46</v>
      </c>
      <c r="U630" s="59"/>
      <c r="V630" s="21" t="s">
        <v>6132</v>
      </c>
      <c r="W630" s="23"/>
      <c r="X630" s="19" t="s">
        <v>150</v>
      </c>
      <c r="Y630" s="24"/>
      <c r="Z630" s="24"/>
      <c r="AA630" s="25"/>
      <c r="AB630" s="25"/>
      <c r="AC630" s="26"/>
      <c r="AD630" s="24"/>
      <c r="AE630" s="24"/>
      <c r="AF630" s="24"/>
    </row>
    <row r="631">
      <c r="A631" s="27" t="s">
        <v>6133</v>
      </c>
      <c r="B631" s="11" t="s">
        <v>6134</v>
      </c>
      <c r="C631" s="12" t="s">
        <v>4313</v>
      </c>
      <c r="D631" s="13" t="s">
        <v>6135</v>
      </c>
      <c r="E631" s="13" t="s">
        <v>6136</v>
      </c>
      <c r="F631" s="14" t="s">
        <v>6137</v>
      </c>
      <c r="G631" s="15" t="s">
        <v>2265</v>
      </c>
      <c r="H631" s="15" t="s">
        <v>5867</v>
      </c>
      <c r="I631" s="15">
        <v>2271.0</v>
      </c>
      <c r="J631" s="44" t="s">
        <v>78</v>
      </c>
      <c r="K631" s="18"/>
      <c r="L631" s="19" t="s">
        <v>61</v>
      </c>
      <c r="M631" s="19" t="s">
        <v>62</v>
      </c>
      <c r="N631" s="19" t="s">
        <v>2265</v>
      </c>
      <c r="O631" s="19" t="s">
        <v>2266</v>
      </c>
      <c r="P631" s="54"/>
      <c r="Q631" s="59"/>
      <c r="R631" s="21" t="s">
        <v>6138</v>
      </c>
      <c r="S631" s="80" t="s">
        <v>84</v>
      </c>
      <c r="T631" s="21" t="s">
        <v>46</v>
      </c>
      <c r="U631" s="59"/>
      <c r="V631" s="21" t="s">
        <v>6139</v>
      </c>
      <c r="W631" s="23"/>
      <c r="X631" s="19" t="s">
        <v>220</v>
      </c>
      <c r="Y631" s="24"/>
      <c r="Z631" s="19" t="s">
        <v>231</v>
      </c>
      <c r="AA631" s="25"/>
      <c r="AB631" s="25"/>
      <c r="AC631" s="26"/>
      <c r="AD631" s="24"/>
      <c r="AE631" s="24"/>
      <c r="AF631" s="24"/>
    </row>
    <row r="632">
      <c r="A632" s="218" t="s">
        <v>6140</v>
      </c>
      <c r="B632" s="11" t="s">
        <v>6141</v>
      </c>
      <c r="C632" s="12" t="s">
        <v>5875</v>
      </c>
      <c r="D632" s="13" t="s">
        <v>6142</v>
      </c>
      <c r="E632" s="13" t="s">
        <v>6143</v>
      </c>
      <c r="F632" s="14" t="s">
        <v>6144</v>
      </c>
      <c r="G632" s="15" t="s">
        <v>81</v>
      </c>
      <c r="H632" s="15" t="s">
        <v>82</v>
      </c>
      <c r="I632" s="16"/>
      <c r="J632" s="44" t="s">
        <v>78</v>
      </c>
      <c r="K632" s="66" t="s">
        <v>249</v>
      </c>
      <c r="L632" s="98" t="s">
        <v>3566</v>
      </c>
      <c r="M632" s="19" t="s">
        <v>62</v>
      </c>
      <c r="N632" s="19" t="s">
        <v>57</v>
      </c>
      <c r="O632" s="19" t="s">
        <v>58</v>
      </c>
      <c r="P632" s="54"/>
      <c r="Q632" s="59"/>
      <c r="R632" s="21" t="s">
        <v>6145</v>
      </c>
      <c r="S632" s="70" t="s">
        <v>307</v>
      </c>
      <c r="T632" s="21" t="s">
        <v>46</v>
      </c>
      <c r="U632" s="59"/>
      <c r="V632" s="21" t="s">
        <v>6146</v>
      </c>
      <c r="W632" s="23"/>
      <c r="X632" s="19" t="s">
        <v>164</v>
      </c>
      <c r="Y632" s="24"/>
      <c r="Z632" s="24"/>
      <c r="AA632" s="25"/>
      <c r="AB632" s="25"/>
      <c r="AC632" s="161" t="s">
        <v>6147</v>
      </c>
      <c r="AD632" s="24"/>
      <c r="AE632" s="24"/>
      <c r="AF632" s="24"/>
    </row>
    <row r="633">
      <c r="A633" s="27" t="s">
        <v>6148</v>
      </c>
      <c r="B633" s="11" t="s">
        <v>6149</v>
      </c>
      <c r="C633" s="12" t="s">
        <v>2567</v>
      </c>
      <c r="D633" s="13" t="s">
        <v>6150</v>
      </c>
      <c r="E633" s="13" t="s">
        <v>6151</v>
      </c>
      <c r="F633" s="14" t="s">
        <v>6152</v>
      </c>
      <c r="G633" s="15" t="s">
        <v>2484</v>
      </c>
      <c r="H633" s="15" t="s">
        <v>2485</v>
      </c>
      <c r="I633" s="16"/>
      <c r="J633" s="44" t="s">
        <v>6153</v>
      </c>
      <c r="K633" s="18" t="s">
        <v>6154</v>
      </c>
      <c r="L633" s="17"/>
      <c r="M633" s="19" t="s">
        <v>62</v>
      </c>
      <c r="N633" s="19" t="s">
        <v>2571</v>
      </c>
      <c r="O633" s="19" t="s">
        <v>2572</v>
      </c>
      <c r="P633" s="54"/>
      <c r="Q633" s="59"/>
      <c r="R633" s="21" t="s">
        <v>6155</v>
      </c>
      <c r="S633" s="39" t="s">
        <v>84</v>
      </c>
      <c r="T633" s="21" t="s">
        <v>46</v>
      </c>
      <c r="U633" s="59"/>
      <c r="V633" s="21" t="s">
        <v>6156</v>
      </c>
      <c r="W633" s="23"/>
      <c r="X633" s="19" t="s">
        <v>6157</v>
      </c>
      <c r="Y633" s="24"/>
      <c r="Z633" s="19" t="s">
        <v>2577</v>
      </c>
      <c r="AA633" s="25"/>
      <c r="AB633" s="25"/>
      <c r="AC633" s="26"/>
      <c r="AD633" s="24"/>
      <c r="AE633" s="24"/>
      <c r="AF633" s="24"/>
    </row>
    <row r="634">
      <c r="A634" s="27" t="s">
        <v>6158</v>
      </c>
      <c r="B634" s="11" t="s">
        <v>6159</v>
      </c>
      <c r="C634" s="12" t="s">
        <v>6160</v>
      </c>
      <c r="D634" s="13" t="s">
        <v>6161</v>
      </c>
      <c r="E634" s="13" t="s">
        <v>6162</v>
      </c>
      <c r="F634" s="14" t="s">
        <v>6163</v>
      </c>
      <c r="G634" s="15" t="s">
        <v>57</v>
      </c>
      <c r="H634" s="15" t="s">
        <v>58</v>
      </c>
      <c r="I634" s="16"/>
      <c r="J634" s="44" t="s">
        <v>78</v>
      </c>
      <c r="K634" s="65"/>
      <c r="L634" s="17"/>
      <c r="M634" s="19" t="s">
        <v>62</v>
      </c>
      <c r="N634" s="19" t="s">
        <v>57</v>
      </c>
      <c r="O634" s="19" t="s">
        <v>58</v>
      </c>
      <c r="P634" s="54"/>
      <c r="Q634" s="59"/>
      <c r="R634" s="21" t="s">
        <v>5182</v>
      </c>
      <c r="S634" s="39" t="s">
        <v>218</v>
      </c>
      <c r="T634" s="21" t="s">
        <v>46</v>
      </c>
      <c r="U634" s="59"/>
      <c r="V634" s="21" t="s">
        <v>6164</v>
      </c>
      <c r="W634" s="23"/>
      <c r="X634" s="19" t="s">
        <v>150</v>
      </c>
      <c r="Y634" s="24"/>
      <c r="Z634" s="24"/>
      <c r="AA634" s="25"/>
      <c r="AB634" s="25"/>
      <c r="AC634" s="26"/>
      <c r="AD634" s="24"/>
      <c r="AE634" s="24"/>
      <c r="AF634" s="24"/>
    </row>
    <row r="635">
      <c r="A635" s="10" t="s">
        <v>6165</v>
      </c>
      <c r="B635" s="11" t="s">
        <v>6166</v>
      </c>
      <c r="C635" s="12" t="s">
        <v>6167</v>
      </c>
      <c r="D635" s="13" t="s">
        <v>6168</v>
      </c>
      <c r="E635" s="13" t="s">
        <v>6169</v>
      </c>
      <c r="F635" s="14" t="s">
        <v>6170</v>
      </c>
      <c r="G635" s="15" t="s">
        <v>57</v>
      </c>
      <c r="H635" s="15" t="s">
        <v>58</v>
      </c>
      <c r="I635" s="16"/>
      <c r="J635" s="44" t="s">
        <v>78</v>
      </c>
      <c r="K635" s="60"/>
      <c r="L635" s="17"/>
      <c r="M635" s="19" t="s">
        <v>62</v>
      </c>
      <c r="N635" s="19" t="s">
        <v>57</v>
      </c>
      <c r="O635" s="19" t="s">
        <v>58</v>
      </c>
      <c r="P635" s="54"/>
      <c r="Q635" s="59"/>
      <c r="R635" s="21" t="s">
        <v>6171</v>
      </c>
      <c r="S635" s="70" t="s">
        <v>307</v>
      </c>
      <c r="T635" s="21" t="s">
        <v>46</v>
      </c>
      <c r="U635" s="59"/>
      <c r="V635" s="21" t="s">
        <v>6172</v>
      </c>
      <c r="W635" s="23"/>
      <c r="X635" s="19" t="s">
        <v>439</v>
      </c>
      <c r="Y635" s="24"/>
      <c r="Z635" s="24"/>
      <c r="AA635" s="25"/>
      <c r="AB635" s="25"/>
      <c r="AC635" s="26"/>
      <c r="AD635" s="24"/>
      <c r="AE635" s="24"/>
      <c r="AF635" s="24"/>
    </row>
    <row r="636">
      <c r="A636" s="27" t="s">
        <v>6165</v>
      </c>
      <c r="B636" s="11" t="s">
        <v>6173</v>
      </c>
      <c r="C636" s="12" t="s">
        <v>3998</v>
      </c>
      <c r="D636" s="13" t="s">
        <v>6174</v>
      </c>
      <c r="E636" s="13" t="s">
        <v>6175</v>
      </c>
      <c r="F636" s="14" t="s">
        <v>6176</v>
      </c>
      <c r="G636" s="15" t="s">
        <v>57</v>
      </c>
      <c r="H636" s="15" t="s">
        <v>58</v>
      </c>
      <c r="I636" s="16"/>
      <c r="J636" s="44" t="s">
        <v>78</v>
      </c>
      <c r="K636" s="65"/>
      <c r="L636" s="17"/>
      <c r="M636" s="19" t="s">
        <v>62</v>
      </c>
      <c r="N636" s="19" t="s">
        <v>57</v>
      </c>
      <c r="O636" s="19" t="s">
        <v>58</v>
      </c>
      <c r="P636" s="54"/>
      <c r="Q636" s="59"/>
      <c r="R636" s="21" t="s">
        <v>6177</v>
      </c>
      <c r="S636" s="22" t="s">
        <v>98</v>
      </c>
      <c r="T636" s="21" t="s">
        <v>46</v>
      </c>
      <c r="U636" s="59"/>
      <c r="V636" s="21" t="s">
        <v>6178</v>
      </c>
      <c r="W636" s="23"/>
      <c r="X636" s="19" t="s">
        <v>150</v>
      </c>
      <c r="Y636" s="24"/>
      <c r="Z636" s="24"/>
      <c r="AA636" s="25"/>
      <c r="AB636" s="25"/>
      <c r="AC636" s="161" t="s">
        <v>6179</v>
      </c>
      <c r="AD636" s="24"/>
      <c r="AE636" s="24"/>
      <c r="AF636" s="24"/>
    </row>
    <row r="637">
      <c r="A637" s="27" t="s">
        <v>6180</v>
      </c>
      <c r="B637" s="11" t="s">
        <v>6181</v>
      </c>
      <c r="C637" s="12" t="s">
        <v>2145</v>
      </c>
      <c r="D637" s="13" t="s">
        <v>6182</v>
      </c>
      <c r="E637" s="13" t="s">
        <v>6183</v>
      </c>
      <c r="F637" s="14" t="s">
        <v>6184</v>
      </c>
      <c r="G637" s="15" t="s">
        <v>57</v>
      </c>
      <c r="H637" s="15" t="s">
        <v>58</v>
      </c>
      <c r="I637" s="16"/>
      <c r="J637" s="44" t="s">
        <v>78</v>
      </c>
      <c r="K637" s="65"/>
      <c r="L637" s="17" t="s">
        <v>182</v>
      </c>
      <c r="M637" s="19" t="s">
        <v>62</v>
      </c>
      <c r="N637" s="19" t="s">
        <v>57</v>
      </c>
      <c r="O637" s="19" t="s">
        <v>58</v>
      </c>
      <c r="P637" s="54"/>
      <c r="Q637" s="59"/>
      <c r="R637" s="21" t="s">
        <v>6185</v>
      </c>
      <c r="S637" s="39" t="s">
        <v>84</v>
      </c>
      <c r="T637" s="21" t="s">
        <v>46</v>
      </c>
      <c r="U637" s="59"/>
      <c r="V637" s="21" t="s">
        <v>6186</v>
      </c>
      <c r="W637" s="23"/>
      <c r="X637" s="19" t="s">
        <v>150</v>
      </c>
      <c r="Y637" s="24"/>
      <c r="Z637" s="19" t="s">
        <v>6187</v>
      </c>
      <c r="AA637" s="25"/>
      <c r="AB637" s="25"/>
      <c r="AC637" s="26"/>
      <c r="AD637" s="24"/>
      <c r="AE637" s="24"/>
      <c r="AF637" s="24"/>
    </row>
    <row r="638">
      <c r="A638" s="10" t="s">
        <v>6180</v>
      </c>
      <c r="B638" s="11" t="s">
        <v>6188</v>
      </c>
      <c r="C638" s="12" t="s">
        <v>311</v>
      </c>
      <c r="D638" s="13" t="s">
        <v>6189</v>
      </c>
      <c r="E638" s="13" t="s">
        <v>6190</v>
      </c>
      <c r="F638" s="14" t="s">
        <v>6191</v>
      </c>
      <c r="G638" s="15" t="s">
        <v>57</v>
      </c>
      <c r="H638" s="15" t="s">
        <v>58</v>
      </c>
      <c r="I638" s="16"/>
      <c r="J638" s="44" t="s">
        <v>78</v>
      </c>
      <c r="K638" s="60"/>
      <c r="L638" s="17" t="s">
        <v>182</v>
      </c>
      <c r="M638" s="19" t="s">
        <v>62</v>
      </c>
      <c r="N638" s="19" t="s">
        <v>57</v>
      </c>
      <c r="O638" s="19" t="s">
        <v>58</v>
      </c>
      <c r="P638" s="54"/>
      <c r="Q638" s="59"/>
      <c r="R638" s="21" t="s">
        <v>5858</v>
      </c>
      <c r="S638" s="39" t="s">
        <v>239</v>
      </c>
      <c r="T638" s="21" t="s">
        <v>46</v>
      </c>
      <c r="U638" s="59"/>
      <c r="V638" s="21" t="s">
        <v>6192</v>
      </c>
      <c r="W638" s="23"/>
      <c r="X638" s="19" t="s">
        <v>318</v>
      </c>
      <c r="Y638" s="24"/>
      <c r="Z638" s="24"/>
      <c r="AA638" s="25"/>
      <c r="AB638" s="25"/>
      <c r="AC638" s="26"/>
      <c r="AD638" s="24"/>
      <c r="AE638" s="24"/>
      <c r="AF638" s="24"/>
    </row>
    <row r="639">
      <c r="A639" s="27" t="s">
        <v>6193</v>
      </c>
      <c r="B639" s="11" t="s">
        <v>6194</v>
      </c>
      <c r="C639" s="12" t="s">
        <v>6195</v>
      </c>
      <c r="D639" s="13" t="s">
        <v>6196</v>
      </c>
      <c r="E639" s="13" t="s">
        <v>6197</v>
      </c>
      <c r="F639" s="14" t="s">
        <v>6198</v>
      </c>
      <c r="G639" s="15" t="s">
        <v>1303</v>
      </c>
      <c r="H639" s="15" t="s">
        <v>1304</v>
      </c>
      <c r="I639" s="16"/>
      <c r="J639" s="44" t="s">
        <v>78</v>
      </c>
      <c r="K639" s="18"/>
      <c r="L639" s="19" t="s">
        <v>1339</v>
      </c>
      <c r="M639" s="19" t="s">
        <v>62</v>
      </c>
      <c r="N639" s="19" t="s">
        <v>57</v>
      </c>
      <c r="O639" s="19" t="s">
        <v>58</v>
      </c>
      <c r="P639" s="54"/>
      <c r="Q639" s="59"/>
      <c r="R639" s="21" t="s">
        <v>6199</v>
      </c>
      <c r="S639" s="39" t="s">
        <v>218</v>
      </c>
      <c r="T639" s="21" t="s">
        <v>46</v>
      </c>
      <c r="U639" s="59"/>
      <c r="V639" s="21" t="s">
        <v>6200</v>
      </c>
      <c r="W639" s="23"/>
      <c r="X639" s="19" t="s">
        <v>6201</v>
      </c>
      <c r="Y639" s="24"/>
      <c r="Z639" s="19" t="s">
        <v>6202</v>
      </c>
      <c r="AA639" s="25"/>
      <c r="AB639" s="25"/>
      <c r="AC639" s="26"/>
      <c r="AD639" s="24"/>
      <c r="AE639" s="24"/>
      <c r="AF639" s="24"/>
    </row>
    <row r="640">
      <c r="A640" s="27" t="s">
        <v>6203</v>
      </c>
      <c r="B640" s="11" t="s">
        <v>6204</v>
      </c>
      <c r="C640" s="12" t="s">
        <v>2458</v>
      </c>
      <c r="D640" s="13" t="s">
        <v>6205</v>
      </c>
      <c r="E640" s="13" t="s">
        <v>6206</v>
      </c>
      <c r="F640" s="14" t="s">
        <v>6207</v>
      </c>
      <c r="G640" s="15" t="s">
        <v>2265</v>
      </c>
      <c r="H640" s="15" t="s">
        <v>5867</v>
      </c>
      <c r="I640" s="15">
        <v>2271.0</v>
      </c>
      <c r="J640" s="44" t="s">
        <v>78</v>
      </c>
      <c r="K640" s="18"/>
      <c r="L640" s="93" t="s">
        <v>2264</v>
      </c>
      <c r="M640" s="19" t="s">
        <v>62</v>
      </c>
      <c r="N640" s="13" t="s">
        <v>2262</v>
      </c>
      <c r="O640" s="13" t="s">
        <v>6069</v>
      </c>
      <c r="P640" s="17" t="s">
        <v>6208</v>
      </c>
      <c r="Q640" s="20" t="s">
        <v>134</v>
      </c>
      <c r="R640" s="21" t="s">
        <v>6209</v>
      </c>
      <c r="S640" s="39" t="s">
        <v>218</v>
      </c>
      <c r="T640" s="21" t="s">
        <v>46</v>
      </c>
      <c r="U640" s="59"/>
      <c r="V640" s="21" t="s">
        <v>6210</v>
      </c>
      <c r="W640" s="23"/>
      <c r="X640" s="19" t="s">
        <v>220</v>
      </c>
      <c r="Y640" s="24"/>
      <c r="Z640" s="19" t="s">
        <v>6202</v>
      </c>
      <c r="AA640" s="25"/>
      <c r="AB640" s="25"/>
      <c r="AC640" s="26"/>
      <c r="AD640" s="24"/>
      <c r="AE640" s="24"/>
      <c r="AF640" s="24"/>
    </row>
    <row r="641">
      <c r="A641" s="27" t="s">
        <v>6211</v>
      </c>
      <c r="B641" s="11" t="s">
        <v>6212</v>
      </c>
      <c r="C641" s="12" t="s">
        <v>6213</v>
      </c>
      <c r="D641" s="13" t="s">
        <v>6214</v>
      </c>
      <c r="E641" s="13" t="s">
        <v>6215</v>
      </c>
      <c r="F641" s="14" t="s">
        <v>6216</v>
      </c>
      <c r="G641" s="15" t="s">
        <v>2265</v>
      </c>
      <c r="H641" s="15" t="s">
        <v>5867</v>
      </c>
      <c r="I641" s="15">
        <v>2271.0</v>
      </c>
      <c r="J641" s="44" t="s">
        <v>78</v>
      </c>
      <c r="K641" s="18"/>
      <c r="L641" s="93" t="s">
        <v>2264</v>
      </c>
      <c r="M641" s="19" t="s">
        <v>62</v>
      </c>
      <c r="N641" s="13" t="s">
        <v>2262</v>
      </c>
      <c r="O641" s="13" t="s">
        <v>6069</v>
      </c>
      <c r="P641" s="110" t="s">
        <v>6208</v>
      </c>
      <c r="Q641" s="20" t="s">
        <v>134</v>
      </c>
      <c r="R641" s="21" t="s">
        <v>6217</v>
      </c>
      <c r="S641" s="39" t="s">
        <v>66</v>
      </c>
      <c r="T641" s="21" t="s">
        <v>46</v>
      </c>
      <c r="U641" s="59"/>
      <c r="V641" s="21" t="s">
        <v>6218</v>
      </c>
      <c r="W641" s="23"/>
      <c r="X641" s="19" t="s">
        <v>439</v>
      </c>
      <c r="Y641" s="24"/>
      <c r="Z641" s="19" t="s">
        <v>231</v>
      </c>
      <c r="AA641" s="25"/>
      <c r="AB641" s="25"/>
      <c r="AC641" s="26"/>
      <c r="AD641" s="24"/>
      <c r="AE641" s="24"/>
      <c r="AF641" s="24"/>
    </row>
    <row r="642">
      <c r="A642" s="27" t="s">
        <v>6219</v>
      </c>
      <c r="B642" s="11" t="s">
        <v>6220</v>
      </c>
      <c r="C642" s="12" t="s">
        <v>6221</v>
      </c>
      <c r="D642" s="13" t="s">
        <v>6222</v>
      </c>
      <c r="E642" s="13" t="s">
        <v>6223</v>
      </c>
      <c r="F642" s="14" t="s">
        <v>6224</v>
      </c>
      <c r="G642" s="15" t="s">
        <v>57</v>
      </c>
      <c r="H642" s="15" t="s">
        <v>58</v>
      </c>
      <c r="I642" s="16"/>
      <c r="J642" s="44" t="s">
        <v>78</v>
      </c>
      <c r="K642" s="18" t="s">
        <v>249</v>
      </c>
      <c r="L642" s="98" t="s">
        <v>4092</v>
      </c>
      <c r="M642" s="19" t="s">
        <v>251</v>
      </c>
      <c r="N642" s="19" t="s">
        <v>57</v>
      </c>
      <c r="O642" s="19" t="s">
        <v>58</v>
      </c>
      <c r="P642" s="54"/>
      <c r="Q642" s="59"/>
      <c r="R642" s="21" t="s">
        <v>6225</v>
      </c>
      <c r="S642" s="22" t="s">
        <v>148</v>
      </c>
      <c r="T642" s="21" t="s">
        <v>186</v>
      </c>
      <c r="U642" s="59"/>
      <c r="V642" s="21" t="s">
        <v>6226</v>
      </c>
      <c r="W642" s="23"/>
      <c r="X642" s="19" t="s">
        <v>150</v>
      </c>
      <c r="Y642" s="24"/>
      <c r="Z642" s="24"/>
      <c r="AA642" s="25"/>
      <c r="AB642" s="25"/>
      <c r="AC642" s="26"/>
      <c r="AD642" s="24"/>
      <c r="AE642" s="24"/>
      <c r="AF642" s="24"/>
    </row>
    <row r="643">
      <c r="A643" s="27" t="s">
        <v>6227</v>
      </c>
      <c r="B643" s="11" t="s">
        <v>6228</v>
      </c>
      <c r="C643" s="12" t="s">
        <v>6229</v>
      </c>
      <c r="D643" s="13" t="s">
        <v>6230</v>
      </c>
      <c r="E643" s="13" t="s">
        <v>6231</v>
      </c>
      <c r="F643" s="14" t="s">
        <v>6232</v>
      </c>
      <c r="G643" s="15" t="s">
        <v>57</v>
      </c>
      <c r="H643" s="15" t="s">
        <v>58</v>
      </c>
      <c r="I643" s="16"/>
      <c r="J643" s="44" t="s">
        <v>78</v>
      </c>
      <c r="K643" s="18" t="s">
        <v>3565</v>
      </c>
      <c r="L643" s="98" t="s">
        <v>80</v>
      </c>
      <c r="M643" s="19" t="s">
        <v>62</v>
      </c>
      <c r="N643" s="19" t="s">
        <v>57</v>
      </c>
      <c r="O643" s="19" t="s">
        <v>58</v>
      </c>
      <c r="P643" s="54"/>
      <c r="Q643" s="59"/>
      <c r="R643" s="21" t="s">
        <v>6233</v>
      </c>
      <c r="S643" s="39" t="s">
        <v>239</v>
      </c>
      <c r="T643" s="21" t="s">
        <v>186</v>
      </c>
      <c r="U643" s="59"/>
      <c r="V643" s="21" t="s">
        <v>6234</v>
      </c>
      <c r="W643" s="23"/>
      <c r="X643" s="19" t="s">
        <v>150</v>
      </c>
      <c r="Y643" s="24"/>
      <c r="Z643" s="24"/>
      <c r="AA643" s="25"/>
      <c r="AB643" s="25"/>
      <c r="AC643" s="26"/>
      <c r="AD643" s="24"/>
      <c r="AE643" s="24"/>
      <c r="AF643" s="24"/>
    </row>
    <row r="644">
      <c r="A644" s="27" t="s">
        <v>6235</v>
      </c>
      <c r="B644" s="11" t="s">
        <v>6236</v>
      </c>
      <c r="C644" s="12" t="s">
        <v>5789</v>
      </c>
      <c r="D644" s="13" t="s">
        <v>6237</v>
      </c>
      <c r="E644" s="13" t="s">
        <v>6238</v>
      </c>
      <c r="F644" s="14" t="s">
        <v>6239</v>
      </c>
      <c r="G644" s="15" t="s">
        <v>57</v>
      </c>
      <c r="H644" s="15" t="s">
        <v>58</v>
      </c>
      <c r="I644" s="16"/>
      <c r="J644" s="44" t="s">
        <v>78</v>
      </c>
      <c r="K644" s="66" t="s">
        <v>249</v>
      </c>
      <c r="L644" s="67" t="s">
        <v>6240</v>
      </c>
      <c r="M644" s="19" t="s">
        <v>62</v>
      </c>
      <c r="N644" s="19" t="s">
        <v>57</v>
      </c>
      <c r="O644" s="19" t="s">
        <v>58</v>
      </c>
      <c r="P644" s="54"/>
      <c r="Q644" s="59"/>
      <c r="R644" s="21" t="s">
        <v>6241</v>
      </c>
      <c r="S644" s="39" t="s">
        <v>218</v>
      </c>
      <c r="T644" s="21" t="s">
        <v>46</v>
      </c>
      <c r="U644" s="59"/>
      <c r="V644" s="21" t="s">
        <v>6242</v>
      </c>
      <c r="W644" s="23"/>
      <c r="X644" s="19" t="s">
        <v>150</v>
      </c>
      <c r="Y644" s="24"/>
      <c r="Z644" s="24"/>
      <c r="AA644" s="25"/>
      <c r="AB644" s="25"/>
      <c r="AC644" s="26"/>
      <c r="AD644" s="24"/>
      <c r="AE644" s="24"/>
      <c r="AF644" s="24"/>
    </row>
    <row r="645">
      <c r="A645" s="27" t="s">
        <v>6243</v>
      </c>
      <c r="B645" s="11" t="s">
        <v>6244</v>
      </c>
      <c r="C645" s="12" t="s">
        <v>1797</v>
      </c>
      <c r="D645" s="13" t="s">
        <v>5571</v>
      </c>
      <c r="E645" s="13" t="s">
        <v>5572</v>
      </c>
      <c r="F645" s="14" t="s">
        <v>6245</v>
      </c>
      <c r="G645" s="15" t="s">
        <v>2484</v>
      </c>
      <c r="H645" s="15" t="s">
        <v>2485</v>
      </c>
      <c r="I645" s="16"/>
      <c r="J645" s="44" t="s">
        <v>78</v>
      </c>
      <c r="K645" s="65"/>
      <c r="L645" s="17"/>
      <c r="M645" s="19" t="s">
        <v>62</v>
      </c>
      <c r="N645" s="19" t="s">
        <v>57</v>
      </c>
      <c r="O645" s="19" t="s">
        <v>58</v>
      </c>
      <c r="P645" s="54"/>
      <c r="Q645" s="59"/>
      <c r="R645" s="21" t="s">
        <v>6246</v>
      </c>
      <c r="S645" s="39" t="s">
        <v>239</v>
      </c>
      <c r="T645" s="21" t="s">
        <v>46</v>
      </c>
      <c r="U645" s="59"/>
      <c r="V645" s="21" t="s">
        <v>6247</v>
      </c>
      <c r="W645" s="23"/>
      <c r="X645" s="19" t="s">
        <v>150</v>
      </c>
      <c r="Y645" s="24"/>
      <c r="Z645" s="24"/>
      <c r="AA645" s="25"/>
      <c r="AB645" s="25"/>
      <c r="AC645" s="26"/>
      <c r="AD645" s="24"/>
      <c r="AE645" s="24"/>
      <c r="AF645" s="24"/>
    </row>
    <row r="646">
      <c r="A646" s="27" t="s">
        <v>6248</v>
      </c>
      <c r="B646" s="11" t="s">
        <v>6249</v>
      </c>
      <c r="C646" s="12" t="s">
        <v>6250</v>
      </c>
      <c r="D646" s="13" t="s">
        <v>6251</v>
      </c>
      <c r="E646" s="13" t="s">
        <v>6252</v>
      </c>
      <c r="F646" s="14" t="s">
        <v>6253</v>
      </c>
      <c r="G646" s="15" t="s">
        <v>57</v>
      </c>
      <c r="H646" s="15" t="s">
        <v>58</v>
      </c>
      <c r="I646" s="16"/>
      <c r="J646" s="44" t="s">
        <v>78</v>
      </c>
      <c r="K646" s="65"/>
      <c r="L646" s="19" t="s">
        <v>182</v>
      </c>
      <c r="M646" s="19" t="s">
        <v>62</v>
      </c>
      <c r="N646" s="19" t="s">
        <v>57</v>
      </c>
      <c r="O646" s="19" t="s">
        <v>58</v>
      </c>
      <c r="P646" s="54"/>
      <c r="Q646" s="59"/>
      <c r="R646" s="21" t="s">
        <v>6254</v>
      </c>
      <c r="S646" s="70" t="s">
        <v>307</v>
      </c>
      <c r="T646" s="21" t="s">
        <v>46</v>
      </c>
      <c r="U646" s="59"/>
      <c r="V646" s="21" t="s">
        <v>6255</v>
      </c>
      <c r="W646" s="23"/>
      <c r="X646" s="19" t="s">
        <v>164</v>
      </c>
      <c r="Y646" s="24"/>
      <c r="Z646" s="24"/>
      <c r="AA646" s="25"/>
      <c r="AB646" s="25"/>
      <c r="AC646" s="26"/>
      <c r="AD646" s="24"/>
      <c r="AE646" s="24"/>
      <c r="AF646" s="24"/>
    </row>
    <row r="647">
      <c r="A647" s="27" t="s">
        <v>6256</v>
      </c>
      <c r="B647" s="11" t="s">
        <v>6257</v>
      </c>
      <c r="C647" s="12" t="s">
        <v>519</v>
      </c>
      <c r="D647" s="13" t="s">
        <v>6258</v>
      </c>
      <c r="E647" s="13" t="s">
        <v>6259</v>
      </c>
      <c r="F647" s="14" t="s">
        <v>6260</v>
      </c>
      <c r="G647" s="15" t="s">
        <v>6261</v>
      </c>
      <c r="H647" s="15" t="s">
        <v>6262</v>
      </c>
      <c r="I647" s="15" t="s">
        <v>6263</v>
      </c>
      <c r="J647" s="44" t="s">
        <v>78</v>
      </c>
      <c r="K647" s="18" t="s">
        <v>249</v>
      </c>
      <c r="L647" s="98" t="s">
        <v>80</v>
      </c>
      <c r="M647" s="19" t="s">
        <v>251</v>
      </c>
      <c r="N647" s="19" t="s">
        <v>455</v>
      </c>
      <c r="O647" s="19" t="s">
        <v>456</v>
      </c>
      <c r="P647" s="54"/>
      <c r="Q647" s="59"/>
      <c r="R647" s="21" t="s">
        <v>6264</v>
      </c>
      <c r="S647" s="38" t="s">
        <v>185</v>
      </c>
      <c r="T647" s="21" t="s">
        <v>186</v>
      </c>
      <c r="U647" s="59"/>
      <c r="V647" s="21" t="s">
        <v>6265</v>
      </c>
      <c r="W647" s="23"/>
      <c r="X647" s="19" t="s">
        <v>164</v>
      </c>
      <c r="Y647" s="24"/>
      <c r="Z647" s="24"/>
      <c r="AA647" s="25"/>
      <c r="AB647" s="25"/>
      <c r="AC647" s="26"/>
      <c r="AD647" s="24"/>
      <c r="AE647" s="24"/>
      <c r="AF647" s="24"/>
    </row>
    <row r="648">
      <c r="A648" s="27" t="s">
        <v>6266</v>
      </c>
      <c r="B648" s="11" t="s">
        <v>6267</v>
      </c>
      <c r="C648" s="12" t="s">
        <v>2604</v>
      </c>
      <c r="D648" s="13" t="s">
        <v>6268</v>
      </c>
      <c r="E648" s="13" t="s">
        <v>6269</v>
      </c>
      <c r="F648" s="14" t="s">
        <v>6270</v>
      </c>
      <c r="G648" s="15" t="s">
        <v>57</v>
      </c>
      <c r="H648" s="15" t="s">
        <v>58</v>
      </c>
      <c r="I648" s="16"/>
      <c r="J648" s="44" t="s">
        <v>78</v>
      </c>
      <c r="K648" s="65"/>
      <c r="L648" s="17"/>
      <c r="M648" s="19" t="s">
        <v>361</v>
      </c>
      <c r="N648" s="19" t="s">
        <v>455</v>
      </c>
      <c r="O648" s="19" t="s">
        <v>456</v>
      </c>
      <c r="P648" s="54"/>
      <c r="Q648" s="59"/>
      <c r="R648" s="21" t="s">
        <v>6271</v>
      </c>
      <c r="S648" s="39" t="s">
        <v>218</v>
      </c>
      <c r="T648" s="21" t="s">
        <v>46</v>
      </c>
      <c r="U648" s="59"/>
      <c r="V648" s="21" t="s">
        <v>6272</v>
      </c>
      <c r="W648" s="23"/>
      <c r="X648" s="19" t="s">
        <v>164</v>
      </c>
      <c r="Y648" s="24"/>
      <c r="Z648" s="24"/>
      <c r="AA648" s="25"/>
      <c r="AB648" s="25"/>
      <c r="AC648" s="26"/>
      <c r="AD648" s="24"/>
      <c r="AE648" s="24"/>
      <c r="AF648" s="24"/>
    </row>
    <row r="649">
      <c r="A649" s="50" t="s">
        <v>6266</v>
      </c>
      <c r="B649" s="214"/>
      <c r="C649" s="12" t="s">
        <v>6273</v>
      </c>
      <c r="D649" s="13" t="s">
        <v>6274</v>
      </c>
      <c r="E649" s="13" t="s">
        <v>6275</v>
      </c>
      <c r="F649" s="14" t="s">
        <v>6276</v>
      </c>
      <c r="G649" s="15" t="s">
        <v>57</v>
      </c>
      <c r="H649" s="15" t="s">
        <v>58</v>
      </c>
      <c r="I649" s="15">
        <v>453.0</v>
      </c>
      <c r="J649" s="44" t="s">
        <v>78</v>
      </c>
      <c r="K649" s="60"/>
      <c r="L649" s="17"/>
      <c r="M649" s="19" t="s">
        <v>62</v>
      </c>
      <c r="N649" s="19" t="s">
        <v>57</v>
      </c>
      <c r="O649" s="19" t="s">
        <v>58</v>
      </c>
      <c r="P649" s="54"/>
      <c r="Q649" s="59"/>
      <c r="R649" s="21" t="s">
        <v>6277</v>
      </c>
      <c r="S649" s="70" t="s">
        <v>307</v>
      </c>
      <c r="T649" s="21" t="s">
        <v>46</v>
      </c>
      <c r="U649" s="59"/>
      <c r="V649" s="21" t="s">
        <v>6278</v>
      </c>
      <c r="W649" s="23"/>
      <c r="X649" s="19" t="s">
        <v>49</v>
      </c>
      <c r="Y649" s="24"/>
      <c r="Z649" s="24"/>
      <c r="AA649" s="25"/>
      <c r="AB649" s="25"/>
      <c r="AC649" s="26"/>
      <c r="AD649" s="24"/>
      <c r="AE649" s="24"/>
      <c r="AF649" s="24"/>
    </row>
    <row r="650">
      <c r="A650" s="27" t="s">
        <v>6279</v>
      </c>
      <c r="B650" s="11" t="s">
        <v>6280</v>
      </c>
      <c r="C650" s="12" t="s">
        <v>5562</v>
      </c>
      <c r="D650" s="13" t="s">
        <v>6281</v>
      </c>
      <c r="E650" s="13" t="s">
        <v>6282</v>
      </c>
      <c r="F650" s="14" t="s">
        <v>6283</v>
      </c>
      <c r="G650" s="15" t="s">
        <v>57</v>
      </c>
      <c r="H650" s="15" t="s">
        <v>58</v>
      </c>
      <c r="I650" s="16"/>
      <c r="J650" s="44" t="s">
        <v>78</v>
      </c>
      <c r="K650" s="65"/>
      <c r="L650" s="19" t="s">
        <v>781</v>
      </c>
      <c r="M650" s="19" t="s">
        <v>62</v>
      </c>
      <c r="N650" s="19" t="s">
        <v>57</v>
      </c>
      <c r="O650" s="19" t="s">
        <v>58</v>
      </c>
      <c r="P650" s="54"/>
      <c r="Q650" s="59"/>
      <c r="R650" s="21" t="s">
        <v>6284</v>
      </c>
      <c r="S650" s="22" t="s">
        <v>98</v>
      </c>
      <c r="T650" s="21" t="s">
        <v>46</v>
      </c>
      <c r="U650" s="59"/>
      <c r="V650" s="21" t="s">
        <v>6285</v>
      </c>
      <c r="W650" s="23"/>
      <c r="X650" s="19" t="s">
        <v>150</v>
      </c>
      <c r="Y650" s="24"/>
      <c r="Z650" s="24"/>
      <c r="AA650" s="25"/>
      <c r="AB650" s="25"/>
      <c r="AC650" s="26"/>
      <c r="AD650" s="24"/>
      <c r="AE650" s="24"/>
      <c r="AF650" s="24"/>
    </row>
    <row r="651">
      <c r="A651" s="27" t="s">
        <v>6286</v>
      </c>
      <c r="B651" s="11" t="s">
        <v>6287</v>
      </c>
      <c r="C651" s="12" t="s">
        <v>3905</v>
      </c>
      <c r="D651" s="13" t="s">
        <v>6288</v>
      </c>
      <c r="E651" s="13" t="s">
        <v>6289</v>
      </c>
      <c r="F651" s="14" t="s">
        <v>6290</v>
      </c>
      <c r="G651" s="15" t="s">
        <v>57</v>
      </c>
      <c r="H651" s="15" t="s">
        <v>58</v>
      </c>
      <c r="I651" s="16"/>
      <c r="J651" s="44" t="s">
        <v>78</v>
      </c>
      <c r="K651" s="65"/>
      <c r="L651" s="17"/>
      <c r="M651" s="19" t="s">
        <v>62</v>
      </c>
      <c r="N651" s="19" t="s">
        <v>57</v>
      </c>
      <c r="O651" s="19" t="s">
        <v>58</v>
      </c>
      <c r="P651" s="54"/>
      <c r="Q651" s="59"/>
      <c r="R651" s="21" t="s">
        <v>5331</v>
      </c>
      <c r="S651" s="39" t="s">
        <v>218</v>
      </c>
      <c r="T651" s="21" t="s">
        <v>46</v>
      </c>
      <c r="U651" s="59"/>
      <c r="V651" s="21" t="s">
        <v>6291</v>
      </c>
      <c r="W651" s="23"/>
      <c r="X651" s="19" t="s">
        <v>318</v>
      </c>
      <c r="Y651" s="24"/>
      <c r="Z651" s="24"/>
      <c r="AA651" s="25"/>
      <c r="AB651" s="25"/>
      <c r="AC651" s="26"/>
      <c r="AD651" s="24"/>
      <c r="AE651" s="24"/>
      <c r="AF651" s="24"/>
    </row>
    <row r="652">
      <c r="A652" s="27" t="s">
        <v>6292</v>
      </c>
      <c r="B652" s="11" t="s">
        <v>6293</v>
      </c>
      <c r="C652" s="12" t="s">
        <v>6294</v>
      </c>
      <c r="D652" s="13" t="s">
        <v>6295</v>
      </c>
      <c r="E652" s="13" t="s">
        <v>6296</v>
      </c>
      <c r="F652" s="14" t="s">
        <v>6297</v>
      </c>
      <c r="G652" s="15" t="s">
        <v>57</v>
      </c>
      <c r="H652" s="15" t="s">
        <v>58</v>
      </c>
      <c r="I652" s="16"/>
      <c r="J652" s="44" t="s">
        <v>78</v>
      </c>
      <c r="K652" s="65"/>
      <c r="L652" s="17" t="s">
        <v>182</v>
      </c>
      <c r="M652" s="19" t="s">
        <v>62</v>
      </c>
      <c r="N652" s="19" t="s">
        <v>57</v>
      </c>
      <c r="O652" s="19" t="s">
        <v>58</v>
      </c>
      <c r="P652" s="54"/>
      <c r="Q652" s="59"/>
      <c r="R652" s="21" t="s">
        <v>6298</v>
      </c>
      <c r="S652" s="70" t="s">
        <v>307</v>
      </c>
      <c r="T652" s="21" t="s">
        <v>67</v>
      </c>
      <c r="U652" s="59"/>
      <c r="V652" s="21" t="s">
        <v>6299</v>
      </c>
      <c r="W652" s="23"/>
      <c r="X652" s="19" t="s">
        <v>150</v>
      </c>
      <c r="Y652" s="24"/>
      <c r="Z652" s="24"/>
      <c r="AA652" s="25"/>
      <c r="AB652" s="25"/>
      <c r="AC652" s="26"/>
      <c r="AD652" s="24"/>
      <c r="AE652" s="24"/>
      <c r="AF652" s="24"/>
    </row>
    <row r="653">
      <c r="A653" s="27" t="s">
        <v>6300</v>
      </c>
      <c r="B653" s="11" t="s">
        <v>6301</v>
      </c>
      <c r="C653" s="12" t="s">
        <v>4460</v>
      </c>
      <c r="D653" s="13" t="s">
        <v>6302</v>
      </c>
      <c r="E653" s="13" t="s">
        <v>6303</v>
      </c>
      <c r="F653" s="14" t="s">
        <v>6304</v>
      </c>
      <c r="G653" s="15" t="s">
        <v>1303</v>
      </c>
      <c r="H653" s="15" t="s">
        <v>1304</v>
      </c>
      <c r="I653" s="16"/>
      <c r="J653" s="44" t="s">
        <v>78</v>
      </c>
      <c r="K653" s="66" t="s">
        <v>2159</v>
      </c>
      <c r="L653" s="98" t="s">
        <v>80</v>
      </c>
      <c r="M653" s="19" t="s">
        <v>361</v>
      </c>
      <c r="N653" s="19" t="s">
        <v>57</v>
      </c>
      <c r="O653" s="19" t="s">
        <v>58</v>
      </c>
      <c r="P653" s="54"/>
      <c r="Q653" s="59"/>
      <c r="R653" s="21" t="s">
        <v>6305</v>
      </c>
      <c r="S653" s="70" t="s">
        <v>307</v>
      </c>
      <c r="T653" s="21" t="s">
        <v>46</v>
      </c>
      <c r="U653" s="59"/>
      <c r="V653" s="21" t="s">
        <v>6306</v>
      </c>
      <c r="W653" s="23"/>
      <c r="X653" s="19" t="s">
        <v>150</v>
      </c>
      <c r="Y653" s="24"/>
      <c r="Z653" s="24"/>
      <c r="AA653" s="25"/>
      <c r="AB653" s="25"/>
      <c r="AC653" s="26"/>
      <c r="AD653" s="24"/>
      <c r="AE653" s="24"/>
      <c r="AF653" s="24"/>
    </row>
    <row r="654">
      <c r="A654" s="27" t="s">
        <v>6307</v>
      </c>
      <c r="B654" s="11" t="s">
        <v>6308</v>
      </c>
      <c r="C654" s="12" t="s">
        <v>6309</v>
      </c>
      <c r="D654" s="13" t="s">
        <v>6310</v>
      </c>
      <c r="E654" s="13" t="s">
        <v>6311</v>
      </c>
      <c r="F654" s="14" t="s">
        <v>6312</v>
      </c>
      <c r="G654" s="15" t="s">
        <v>57</v>
      </c>
      <c r="H654" s="15" t="s">
        <v>58</v>
      </c>
      <c r="I654" s="16"/>
      <c r="J654" s="44" t="s">
        <v>78</v>
      </c>
      <c r="K654" s="65"/>
      <c r="L654" s="17"/>
      <c r="M654" s="19" t="s">
        <v>215</v>
      </c>
      <c r="N654" s="19" t="s">
        <v>57</v>
      </c>
      <c r="O654" s="19" t="s">
        <v>58</v>
      </c>
      <c r="P654" s="54"/>
      <c r="Q654" s="59"/>
      <c r="R654" s="21" t="s">
        <v>6313</v>
      </c>
      <c r="S654" s="39" t="s">
        <v>218</v>
      </c>
      <c r="T654" s="21" t="s">
        <v>186</v>
      </c>
      <c r="U654" s="59"/>
      <c r="V654" s="21" t="s">
        <v>6314</v>
      </c>
      <c r="W654" s="23"/>
      <c r="X654" s="19" t="s">
        <v>318</v>
      </c>
      <c r="Y654" s="24"/>
      <c r="Z654" s="24"/>
      <c r="AA654" s="25"/>
      <c r="AB654" s="25"/>
      <c r="AC654" s="26"/>
      <c r="AD654" s="24"/>
      <c r="AE654" s="24"/>
      <c r="AF654" s="24"/>
    </row>
    <row r="655">
      <c r="A655" s="27" t="s">
        <v>6315</v>
      </c>
      <c r="B655" s="11" t="s">
        <v>6316</v>
      </c>
      <c r="C655" s="12" t="s">
        <v>2386</v>
      </c>
      <c r="D655" s="13" t="s">
        <v>6317</v>
      </c>
      <c r="E655" s="13" t="s">
        <v>6318</v>
      </c>
      <c r="F655" s="14" t="s">
        <v>6319</v>
      </c>
      <c r="G655" s="15" t="s">
        <v>57</v>
      </c>
      <c r="H655" s="15" t="s">
        <v>58</v>
      </c>
      <c r="I655" s="16"/>
      <c r="J655" s="44" t="s">
        <v>78</v>
      </c>
      <c r="K655" s="65"/>
      <c r="L655" s="17"/>
      <c r="M655" s="19" t="s">
        <v>361</v>
      </c>
      <c r="N655" s="19" t="s">
        <v>57</v>
      </c>
      <c r="O655" s="19" t="s">
        <v>58</v>
      </c>
      <c r="P655" s="54"/>
      <c r="Q655" s="59"/>
      <c r="R655" s="21" t="s">
        <v>6320</v>
      </c>
      <c r="S655" s="39" t="s">
        <v>84</v>
      </c>
      <c r="T655" s="21" t="s">
        <v>46</v>
      </c>
      <c r="U655" s="59"/>
      <c r="V655" s="21" t="s">
        <v>6321</v>
      </c>
      <c r="W655" s="23"/>
      <c r="X655" s="19" t="s">
        <v>439</v>
      </c>
      <c r="Y655" s="24"/>
      <c r="Z655" s="24"/>
      <c r="AA655" s="25"/>
      <c r="AB655" s="25"/>
      <c r="AC655" s="26"/>
      <c r="AD655" s="24"/>
      <c r="AE655" s="24"/>
      <c r="AF655" s="24"/>
    </row>
    <row r="656">
      <c r="A656" s="27" t="s">
        <v>6322</v>
      </c>
      <c r="B656" s="11" t="s">
        <v>6323</v>
      </c>
      <c r="C656" s="12" t="s">
        <v>3363</v>
      </c>
      <c r="D656" s="13" t="s">
        <v>6324</v>
      </c>
      <c r="E656" s="13" t="s">
        <v>6325</v>
      </c>
      <c r="F656" s="14" t="s">
        <v>6326</v>
      </c>
      <c r="G656" s="15" t="s">
        <v>57</v>
      </c>
      <c r="H656" s="15" t="s">
        <v>58</v>
      </c>
      <c r="I656" s="16"/>
      <c r="J656" s="17" t="s">
        <v>78</v>
      </c>
      <c r="K656" s="18" t="s">
        <v>6327</v>
      </c>
      <c r="L656" s="17"/>
      <c r="M656" s="19" t="s">
        <v>62</v>
      </c>
      <c r="N656" s="19" t="s">
        <v>57</v>
      </c>
      <c r="O656" s="19" t="s">
        <v>58</v>
      </c>
      <c r="P656" s="17" t="s">
        <v>6328</v>
      </c>
      <c r="Q656" s="20" t="s">
        <v>982</v>
      </c>
      <c r="R656" s="21" t="s">
        <v>6329</v>
      </c>
      <c r="S656" s="39" t="s">
        <v>218</v>
      </c>
      <c r="T656" s="21" t="s">
        <v>46</v>
      </c>
      <c r="U656" s="59"/>
      <c r="V656" s="21" t="s">
        <v>6330</v>
      </c>
      <c r="W656" s="23"/>
      <c r="X656" s="19" t="s">
        <v>150</v>
      </c>
      <c r="Y656" s="24"/>
      <c r="Z656" s="19" t="s">
        <v>2440</v>
      </c>
      <c r="AA656" s="25"/>
      <c r="AB656" s="25"/>
      <c r="AC656" s="26"/>
      <c r="AD656" s="24"/>
      <c r="AE656" s="24"/>
      <c r="AF656" s="24"/>
    </row>
    <row r="657">
      <c r="A657" s="27" t="s">
        <v>6331</v>
      </c>
      <c r="B657" s="11" t="s">
        <v>6332</v>
      </c>
      <c r="C657" s="12" t="s">
        <v>1475</v>
      </c>
      <c r="D657" s="13" t="s">
        <v>6333</v>
      </c>
      <c r="E657" s="13" t="s">
        <v>6334</v>
      </c>
      <c r="F657" s="14" t="s">
        <v>6335</v>
      </c>
      <c r="G657" s="15" t="s">
        <v>57</v>
      </c>
      <c r="H657" s="15" t="s">
        <v>58</v>
      </c>
      <c r="I657" s="16"/>
      <c r="J657" s="44" t="s">
        <v>78</v>
      </c>
      <c r="K657" s="18" t="s">
        <v>6336</v>
      </c>
      <c r="L657" s="17"/>
      <c r="M657" s="19" t="s">
        <v>62</v>
      </c>
      <c r="N657" s="19" t="s">
        <v>57</v>
      </c>
      <c r="O657" s="19" t="s">
        <v>58</v>
      </c>
      <c r="P657" s="100" t="s">
        <v>6337</v>
      </c>
      <c r="Q657" s="20" t="s">
        <v>982</v>
      </c>
      <c r="R657" s="21" t="s">
        <v>5793</v>
      </c>
      <c r="S657" s="39" t="s">
        <v>218</v>
      </c>
      <c r="T657" s="21" t="s">
        <v>46</v>
      </c>
      <c r="U657" s="59"/>
      <c r="V657" s="21" t="s">
        <v>6338</v>
      </c>
      <c r="W657" s="23"/>
      <c r="X657" s="19" t="s">
        <v>150</v>
      </c>
      <c r="Y657" s="24"/>
      <c r="Z657" s="19" t="s">
        <v>2440</v>
      </c>
      <c r="AA657" s="25"/>
      <c r="AB657" s="25"/>
      <c r="AC657" s="26"/>
      <c r="AD657" s="24"/>
      <c r="AE657" s="24"/>
      <c r="AF657" s="24"/>
    </row>
    <row r="658">
      <c r="A658" s="27" t="s">
        <v>6339</v>
      </c>
      <c r="B658" s="11" t="s">
        <v>6340</v>
      </c>
      <c r="C658" s="12" t="s">
        <v>1105</v>
      </c>
      <c r="D658" s="13" t="s">
        <v>6341</v>
      </c>
      <c r="E658" s="13" t="s">
        <v>6342</v>
      </c>
      <c r="F658" s="14" t="s">
        <v>6343</v>
      </c>
      <c r="G658" s="15" t="s">
        <v>57</v>
      </c>
      <c r="H658" s="15" t="s">
        <v>58</v>
      </c>
      <c r="I658" s="16"/>
      <c r="J658" s="44" t="s">
        <v>78</v>
      </c>
      <c r="K658" s="60"/>
      <c r="L658" s="17" t="s">
        <v>286</v>
      </c>
      <c r="M658" s="19" t="s">
        <v>62</v>
      </c>
      <c r="N658" s="19" t="s">
        <v>57</v>
      </c>
      <c r="O658" s="19" t="s">
        <v>58</v>
      </c>
      <c r="P658" s="54"/>
      <c r="Q658" s="59"/>
      <c r="R658" s="21" t="s">
        <v>6344</v>
      </c>
      <c r="S658" s="39" t="s">
        <v>218</v>
      </c>
      <c r="T658" s="21" t="s">
        <v>67</v>
      </c>
      <c r="U658" s="59"/>
      <c r="V658" s="21" t="s">
        <v>6345</v>
      </c>
      <c r="W658" s="23"/>
      <c r="X658" s="19" t="s">
        <v>150</v>
      </c>
      <c r="Y658" s="24"/>
      <c r="Z658" s="24"/>
      <c r="AA658" s="25"/>
      <c r="AB658" s="25"/>
      <c r="AC658" s="26"/>
      <c r="AD658" s="24"/>
      <c r="AE658" s="24"/>
      <c r="AF658" s="24"/>
    </row>
    <row r="659">
      <c r="A659" s="27" t="s">
        <v>6346</v>
      </c>
      <c r="B659" s="11" t="s">
        <v>6347</v>
      </c>
      <c r="C659" s="12" t="s">
        <v>1013</v>
      </c>
      <c r="D659" s="13" t="s">
        <v>6348</v>
      </c>
      <c r="E659" s="13" t="s">
        <v>6348</v>
      </c>
      <c r="F659" s="14" t="s">
        <v>6349</v>
      </c>
      <c r="G659" s="15" t="s">
        <v>387</v>
      </c>
      <c r="H659" s="15" t="s">
        <v>388</v>
      </c>
      <c r="I659" s="16"/>
      <c r="J659" s="17" t="s">
        <v>6350</v>
      </c>
      <c r="K659" s="76"/>
      <c r="L659" s="17"/>
      <c r="M659" s="19" t="s">
        <v>361</v>
      </c>
      <c r="N659" s="19" t="s">
        <v>57</v>
      </c>
      <c r="O659" s="19" t="s">
        <v>58</v>
      </c>
      <c r="P659" s="54"/>
      <c r="Q659" s="59"/>
      <c r="R659" s="21" t="s">
        <v>6351</v>
      </c>
      <c r="S659" s="70" t="s">
        <v>307</v>
      </c>
      <c r="T659" s="21" t="s">
        <v>46</v>
      </c>
      <c r="U659" s="59"/>
      <c r="V659" s="21" t="s">
        <v>6352</v>
      </c>
      <c r="W659" s="23"/>
      <c r="X659" s="19" t="s">
        <v>220</v>
      </c>
      <c r="Y659" s="24"/>
      <c r="Z659" s="24"/>
      <c r="AA659" s="21"/>
      <c r="AB659" s="25"/>
      <c r="AC659" s="26"/>
      <c r="AD659" s="24"/>
      <c r="AE659" s="24"/>
      <c r="AF659" s="24"/>
    </row>
    <row r="660">
      <c r="A660" s="27" t="s">
        <v>6353</v>
      </c>
      <c r="B660" s="11" t="s">
        <v>6354</v>
      </c>
      <c r="C660" s="12" t="s">
        <v>3617</v>
      </c>
      <c r="D660" s="13" t="s">
        <v>6355</v>
      </c>
      <c r="E660" s="13" t="s">
        <v>6356</v>
      </c>
      <c r="F660" s="14" t="s">
        <v>6357</v>
      </c>
      <c r="G660" s="15" t="s">
        <v>387</v>
      </c>
      <c r="H660" s="15" t="s">
        <v>388</v>
      </c>
      <c r="I660" s="16"/>
      <c r="J660" s="44" t="s">
        <v>78</v>
      </c>
      <c r="K660" s="66" t="s">
        <v>249</v>
      </c>
      <c r="L660" s="98" t="s">
        <v>80</v>
      </c>
      <c r="M660" s="19" t="s">
        <v>62</v>
      </c>
      <c r="N660" s="19" t="s">
        <v>57</v>
      </c>
      <c r="O660" s="19" t="s">
        <v>58</v>
      </c>
      <c r="P660" s="54"/>
      <c r="Q660" s="59"/>
      <c r="R660" s="21" t="s">
        <v>6358</v>
      </c>
      <c r="S660" s="39" t="s">
        <v>218</v>
      </c>
      <c r="T660" s="21" t="s">
        <v>46</v>
      </c>
      <c r="U660" s="59"/>
      <c r="V660" s="21" t="s">
        <v>6359</v>
      </c>
      <c r="W660" s="23"/>
      <c r="X660" s="19" t="s">
        <v>150</v>
      </c>
      <c r="Y660" s="24"/>
      <c r="Z660" s="24"/>
      <c r="AA660" s="25"/>
      <c r="AB660" s="25"/>
      <c r="AC660" s="26"/>
      <c r="AD660" s="24"/>
      <c r="AE660" s="24"/>
      <c r="AF660" s="24"/>
    </row>
    <row r="661">
      <c r="A661" s="27" t="s">
        <v>6360</v>
      </c>
      <c r="B661" s="11" t="s">
        <v>6361</v>
      </c>
      <c r="C661" s="12" t="s">
        <v>6362</v>
      </c>
      <c r="D661" s="13" t="s">
        <v>6363</v>
      </c>
      <c r="E661" s="13" t="s">
        <v>6364</v>
      </c>
      <c r="F661" s="14" t="s">
        <v>6365</v>
      </c>
      <c r="G661" s="15" t="s">
        <v>387</v>
      </c>
      <c r="H661" s="15" t="s">
        <v>388</v>
      </c>
      <c r="I661" s="16"/>
      <c r="J661" s="44" t="s">
        <v>78</v>
      </c>
      <c r="K661" s="18" t="s">
        <v>249</v>
      </c>
      <c r="L661" s="98" t="s">
        <v>80</v>
      </c>
      <c r="M661" s="19" t="s">
        <v>62</v>
      </c>
      <c r="N661" s="19" t="s">
        <v>57</v>
      </c>
      <c r="O661" s="19" t="s">
        <v>58</v>
      </c>
      <c r="P661" s="54"/>
      <c r="Q661" s="59"/>
      <c r="R661" s="21" t="s">
        <v>5566</v>
      </c>
      <c r="S661" s="22" t="s">
        <v>98</v>
      </c>
      <c r="T661" s="21" t="s">
        <v>46</v>
      </c>
      <c r="U661" s="59"/>
      <c r="V661" s="21" t="s">
        <v>6366</v>
      </c>
      <c r="W661" s="23"/>
      <c r="X661" s="19" t="s">
        <v>150</v>
      </c>
      <c r="Y661" s="24"/>
      <c r="Z661" s="24"/>
      <c r="AA661" s="25"/>
      <c r="AB661" s="25"/>
      <c r="AC661" s="26"/>
      <c r="AD661" s="24"/>
      <c r="AE661" s="24"/>
      <c r="AF661" s="24"/>
    </row>
    <row r="662">
      <c r="A662" s="27" t="s">
        <v>6367</v>
      </c>
      <c r="B662" s="11" t="s">
        <v>6368</v>
      </c>
      <c r="C662" s="12" t="s">
        <v>6369</v>
      </c>
      <c r="D662" s="13" t="s">
        <v>6370</v>
      </c>
      <c r="E662" s="13" t="s">
        <v>6371</v>
      </c>
      <c r="F662" s="14" t="s">
        <v>6372</v>
      </c>
      <c r="G662" s="15" t="s">
        <v>57</v>
      </c>
      <c r="H662" s="15" t="s">
        <v>58</v>
      </c>
      <c r="I662" s="16"/>
      <c r="J662" s="44" t="s">
        <v>78</v>
      </c>
      <c r="K662" s="65"/>
      <c r="L662" s="17"/>
      <c r="M662" s="19" t="s">
        <v>62</v>
      </c>
      <c r="N662" s="19" t="s">
        <v>57</v>
      </c>
      <c r="O662" s="19" t="s">
        <v>58</v>
      </c>
      <c r="P662" s="54"/>
      <c r="Q662" s="59"/>
      <c r="R662" s="21" t="s">
        <v>6373</v>
      </c>
      <c r="S662" s="39" t="s">
        <v>478</v>
      </c>
      <c r="T662" s="21" t="s">
        <v>46</v>
      </c>
      <c r="U662" s="59"/>
      <c r="V662" s="21" t="s">
        <v>6374</v>
      </c>
      <c r="W662" s="23"/>
      <c r="X662" s="19" t="s">
        <v>49</v>
      </c>
      <c r="Y662" s="24"/>
      <c r="Z662" s="24"/>
      <c r="AA662" s="25"/>
      <c r="AB662" s="25"/>
      <c r="AC662" s="26"/>
      <c r="AD662" s="24"/>
      <c r="AE662" s="24"/>
      <c r="AF662" s="24"/>
    </row>
    <row r="663">
      <c r="A663" s="27" t="s">
        <v>6375</v>
      </c>
      <c r="B663" s="11" t="s">
        <v>6376</v>
      </c>
      <c r="C663" s="12" t="s">
        <v>6369</v>
      </c>
      <c r="D663" s="13" t="s">
        <v>6377</v>
      </c>
      <c r="E663" s="13" t="s">
        <v>6378</v>
      </c>
      <c r="F663" s="14" t="s">
        <v>6379</v>
      </c>
      <c r="G663" s="15" t="s">
        <v>57</v>
      </c>
      <c r="H663" s="15" t="s">
        <v>58</v>
      </c>
      <c r="I663" s="16"/>
      <c r="J663" s="44" t="s">
        <v>78</v>
      </c>
      <c r="K663" s="120"/>
      <c r="L663" s="19" t="s">
        <v>6380</v>
      </c>
      <c r="M663" s="19" t="s">
        <v>251</v>
      </c>
      <c r="N663" s="19" t="s">
        <v>57</v>
      </c>
      <c r="O663" s="19" t="s">
        <v>58</v>
      </c>
      <c r="P663" s="54"/>
      <c r="Q663" s="59"/>
      <c r="R663" s="21" t="s">
        <v>6381</v>
      </c>
      <c r="S663" s="38" t="s">
        <v>185</v>
      </c>
      <c r="T663" s="21" t="s">
        <v>186</v>
      </c>
      <c r="U663" s="59"/>
      <c r="V663" s="21" t="s">
        <v>6382</v>
      </c>
      <c r="W663" s="23"/>
      <c r="X663" s="19" t="s">
        <v>49</v>
      </c>
      <c r="Y663" s="24"/>
      <c r="Z663" s="24"/>
      <c r="AA663" s="25"/>
      <c r="AB663" s="25"/>
      <c r="AC663" s="26"/>
      <c r="AD663" s="24"/>
      <c r="AE663" s="24"/>
      <c r="AF663" s="24"/>
    </row>
    <row r="664">
      <c r="A664" s="27" t="s">
        <v>6383</v>
      </c>
      <c r="B664" s="11" t="s">
        <v>6384</v>
      </c>
      <c r="C664" s="12" t="s">
        <v>6385</v>
      </c>
      <c r="D664" s="13" t="s">
        <v>6386</v>
      </c>
      <c r="E664" s="13" t="s">
        <v>6387</v>
      </c>
      <c r="F664" s="14" t="s">
        <v>6388</v>
      </c>
      <c r="G664" s="15" t="s">
        <v>6389</v>
      </c>
      <c r="H664" s="15" t="s">
        <v>6390</v>
      </c>
      <c r="I664" s="16"/>
      <c r="J664" s="44" t="s">
        <v>78</v>
      </c>
      <c r="K664" s="60"/>
      <c r="L664" s="17"/>
      <c r="M664" s="19" t="s">
        <v>62</v>
      </c>
      <c r="N664" s="123" t="s">
        <v>6390</v>
      </c>
      <c r="O664" s="19" t="s">
        <v>6391</v>
      </c>
      <c r="P664" s="54"/>
      <c r="Q664" s="59"/>
      <c r="R664" s="21" t="s">
        <v>2955</v>
      </c>
      <c r="S664" s="39" t="s">
        <v>239</v>
      </c>
      <c r="T664" s="21" t="s">
        <v>46</v>
      </c>
      <c r="U664" s="59"/>
      <c r="V664" s="21" t="s">
        <v>6392</v>
      </c>
      <c r="W664" s="23"/>
      <c r="X664" s="19" t="s">
        <v>49</v>
      </c>
      <c r="Y664" s="24"/>
      <c r="Z664" s="24"/>
      <c r="AA664" s="25"/>
      <c r="AB664" s="25"/>
      <c r="AC664" s="26"/>
      <c r="AD664" s="24"/>
      <c r="AE664" s="24"/>
      <c r="AF664" s="24"/>
    </row>
    <row r="665">
      <c r="A665" s="27" t="s">
        <v>6393</v>
      </c>
      <c r="B665" s="11" t="s">
        <v>6394</v>
      </c>
      <c r="C665" s="12" t="s">
        <v>3046</v>
      </c>
      <c r="D665" s="13" t="s">
        <v>6395</v>
      </c>
      <c r="E665" s="13" t="s">
        <v>6396</v>
      </c>
      <c r="F665" s="14" t="s">
        <v>6397</v>
      </c>
      <c r="G665" s="15" t="s">
        <v>4815</v>
      </c>
      <c r="H665" s="15" t="s">
        <v>4816</v>
      </c>
      <c r="I665" s="16"/>
      <c r="J665" s="44" t="s">
        <v>78</v>
      </c>
      <c r="K665" s="18" t="s">
        <v>4131</v>
      </c>
      <c r="L665" s="17" t="s">
        <v>818</v>
      </c>
      <c r="M665" s="19" t="s">
        <v>62</v>
      </c>
      <c r="N665" s="19" t="s">
        <v>57</v>
      </c>
      <c r="O665" s="19" t="s">
        <v>58</v>
      </c>
      <c r="P665" s="54"/>
      <c r="Q665" s="59"/>
      <c r="R665" s="21" t="s">
        <v>6398</v>
      </c>
      <c r="S665" s="22" t="s">
        <v>148</v>
      </c>
      <c r="T665" s="21" t="s">
        <v>46</v>
      </c>
      <c r="U665" s="59"/>
      <c r="V665" s="21" t="s">
        <v>6399</v>
      </c>
      <c r="W665" s="219" t="s">
        <v>4815</v>
      </c>
      <c r="X665" s="19" t="s">
        <v>150</v>
      </c>
      <c r="Y665" s="24"/>
      <c r="Z665" s="19" t="s">
        <v>6400</v>
      </c>
      <c r="AA665" s="25"/>
      <c r="AB665" s="25"/>
      <c r="AC665" s="26"/>
      <c r="AD665" s="24"/>
      <c r="AE665" s="24"/>
      <c r="AF665" s="24"/>
    </row>
    <row r="666">
      <c r="A666" s="27" t="s">
        <v>6401</v>
      </c>
      <c r="B666" s="11" t="s">
        <v>6402</v>
      </c>
      <c r="C666" s="12" t="s">
        <v>6403</v>
      </c>
      <c r="D666" s="13" t="s">
        <v>6404</v>
      </c>
      <c r="E666" s="13" t="s">
        <v>6405</v>
      </c>
      <c r="F666" s="14" t="s">
        <v>6406</v>
      </c>
      <c r="G666" s="15" t="s">
        <v>57</v>
      </c>
      <c r="H666" s="15" t="s">
        <v>58</v>
      </c>
      <c r="I666" s="16"/>
      <c r="J666" s="44" t="s">
        <v>78</v>
      </c>
      <c r="K666" s="18" t="s">
        <v>2975</v>
      </c>
      <c r="L666" s="67" t="s">
        <v>1112</v>
      </c>
      <c r="M666" s="19" t="s">
        <v>62</v>
      </c>
      <c r="N666" s="19" t="s">
        <v>57</v>
      </c>
      <c r="O666" s="19" t="s">
        <v>58</v>
      </c>
      <c r="P666" s="54"/>
      <c r="Q666" s="59"/>
      <c r="R666" s="21" t="s">
        <v>6407</v>
      </c>
      <c r="S666" s="38" t="s">
        <v>185</v>
      </c>
      <c r="T666" s="21" t="s">
        <v>46</v>
      </c>
      <c r="U666" s="59"/>
      <c r="V666" s="21" t="s">
        <v>6408</v>
      </c>
      <c r="W666" s="23"/>
      <c r="X666" s="19" t="s">
        <v>318</v>
      </c>
      <c r="Y666" s="24"/>
      <c r="Z666" s="24"/>
      <c r="AA666" s="25"/>
      <c r="AB666" s="25"/>
      <c r="AC666" s="26"/>
      <c r="AD666" s="24"/>
      <c r="AE666" s="24"/>
      <c r="AF666" s="24"/>
    </row>
    <row r="667">
      <c r="A667" s="27" t="s">
        <v>6409</v>
      </c>
      <c r="B667" s="11" t="s">
        <v>6410</v>
      </c>
      <c r="C667" s="12" t="s">
        <v>5069</v>
      </c>
      <c r="D667" s="13" t="s">
        <v>6411</v>
      </c>
      <c r="E667" s="13" t="s">
        <v>6412</v>
      </c>
      <c r="F667" s="14" t="s">
        <v>6413</v>
      </c>
      <c r="G667" s="15" t="s">
        <v>6389</v>
      </c>
      <c r="H667" s="15" t="s">
        <v>6391</v>
      </c>
      <c r="I667" s="16"/>
      <c r="J667" s="44" t="s">
        <v>78</v>
      </c>
      <c r="K667" s="18"/>
      <c r="L667" s="67" t="s">
        <v>6414</v>
      </c>
      <c r="M667" s="19" t="s">
        <v>62</v>
      </c>
      <c r="N667" s="123" t="s">
        <v>6391</v>
      </c>
      <c r="O667" s="19" t="s">
        <v>6391</v>
      </c>
      <c r="P667" s="54"/>
      <c r="Q667" s="59"/>
      <c r="R667" s="21" t="s">
        <v>6415</v>
      </c>
      <c r="S667" s="70" t="s">
        <v>307</v>
      </c>
      <c r="T667" s="21" t="s">
        <v>46</v>
      </c>
      <c r="U667" s="59"/>
      <c r="V667" s="21" t="s">
        <v>6416</v>
      </c>
      <c r="W667" s="23"/>
      <c r="X667" s="19" t="s">
        <v>49</v>
      </c>
      <c r="Y667" s="24"/>
      <c r="Z667" s="24"/>
      <c r="AA667" s="25"/>
      <c r="AB667" s="25"/>
      <c r="AC667" s="26"/>
      <c r="AD667" s="24"/>
      <c r="AE667" s="24"/>
      <c r="AF667" s="24"/>
    </row>
    <row r="668">
      <c r="A668" s="27" t="s">
        <v>6417</v>
      </c>
      <c r="B668" s="11" t="s">
        <v>6418</v>
      </c>
      <c r="C668" s="12" t="s">
        <v>6419</v>
      </c>
      <c r="D668" s="13" t="s">
        <v>6420</v>
      </c>
      <c r="E668" s="13" t="s">
        <v>6421</v>
      </c>
      <c r="F668" s="14" t="s">
        <v>6422</v>
      </c>
      <c r="G668" s="15" t="s">
        <v>486</v>
      </c>
      <c r="H668" s="15" t="s">
        <v>487</v>
      </c>
      <c r="I668" s="16"/>
      <c r="J668" s="44" t="s">
        <v>78</v>
      </c>
      <c r="K668" s="60"/>
      <c r="L668" s="17"/>
      <c r="M668" s="19" t="s">
        <v>62</v>
      </c>
      <c r="N668" s="19" t="s">
        <v>57</v>
      </c>
      <c r="O668" s="19" t="s">
        <v>58</v>
      </c>
      <c r="P668" s="54"/>
      <c r="Q668" s="59"/>
      <c r="R668" s="21" t="s">
        <v>6415</v>
      </c>
      <c r="S668" s="70" t="s">
        <v>307</v>
      </c>
      <c r="T668" s="21" t="s">
        <v>46</v>
      </c>
      <c r="U668" s="59"/>
      <c r="V668" s="21" t="s">
        <v>6423</v>
      </c>
      <c r="W668" s="23"/>
      <c r="X668" s="19" t="s">
        <v>150</v>
      </c>
      <c r="Y668" s="24"/>
      <c r="Z668" s="24"/>
      <c r="AA668" s="25"/>
      <c r="AB668" s="25"/>
      <c r="AC668" s="26"/>
      <c r="AD668" s="24"/>
      <c r="AE668" s="24"/>
      <c r="AF668" s="24"/>
    </row>
    <row r="669">
      <c r="A669" s="27" t="s">
        <v>6424</v>
      </c>
      <c r="B669" s="11" t="s">
        <v>6425</v>
      </c>
      <c r="C669" s="12" t="s">
        <v>1520</v>
      </c>
      <c r="D669" s="13" t="s">
        <v>6426</v>
      </c>
      <c r="E669" s="13" t="s">
        <v>6427</v>
      </c>
      <c r="F669" s="14" t="s">
        <v>6428</v>
      </c>
      <c r="G669" s="15" t="s">
        <v>57</v>
      </c>
      <c r="H669" s="15" t="s">
        <v>58</v>
      </c>
      <c r="I669" s="16"/>
      <c r="J669" s="44" t="s">
        <v>78</v>
      </c>
      <c r="K669" s="18" t="s">
        <v>1426</v>
      </c>
      <c r="L669" s="98" t="s">
        <v>80</v>
      </c>
      <c r="M669" s="19" t="s">
        <v>62</v>
      </c>
      <c r="N669" s="19" t="s">
        <v>57</v>
      </c>
      <c r="O669" s="19" t="s">
        <v>58</v>
      </c>
      <c r="P669" s="54"/>
      <c r="Q669" s="59"/>
      <c r="R669" s="21" t="s">
        <v>6429</v>
      </c>
      <c r="S669" s="70" t="s">
        <v>307</v>
      </c>
      <c r="T669" s="21" t="s">
        <v>46</v>
      </c>
      <c r="U669" s="59"/>
      <c r="V669" s="21" t="s">
        <v>6430</v>
      </c>
      <c r="W669" s="23"/>
      <c r="X669" s="19" t="s">
        <v>150</v>
      </c>
      <c r="Y669" s="24"/>
      <c r="Z669" s="24"/>
      <c r="AA669" s="25"/>
      <c r="AB669" s="25"/>
      <c r="AC669" s="26"/>
      <c r="AD669" s="24"/>
      <c r="AE669" s="24"/>
      <c r="AF669" s="24"/>
    </row>
    <row r="670">
      <c r="A670" s="27" t="s">
        <v>6431</v>
      </c>
      <c r="B670" s="11" t="s">
        <v>6432</v>
      </c>
      <c r="C670" s="12" t="s">
        <v>6433</v>
      </c>
      <c r="D670" s="13" t="s">
        <v>6434</v>
      </c>
      <c r="E670" s="13" t="s">
        <v>6435</v>
      </c>
      <c r="F670" s="14" t="s">
        <v>6436</v>
      </c>
      <c r="G670" s="15" t="s">
        <v>57</v>
      </c>
      <c r="H670" s="15" t="s">
        <v>58</v>
      </c>
      <c r="I670" s="16"/>
      <c r="J670" s="44" t="s">
        <v>78</v>
      </c>
      <c r="K670" s="18" t="s">
        <v>1426</v>
      </c>
      <c r="L670" s="98" t="s">
        <v>1427</v>
      </c>
      <c r="M670" s="19" t="s">
        <v>62</v>
      </c>
      <c r="N670" s="19" t="s">
        <v>57</v>
      </c>
      <c r="O670" s="19" t="s">
        <v>58</v>
      </c>
      <c r="P670" s="54"/>
      <c r="Q670" s="59"/>
      <c r="R670" s="21" t="s">
        <v>6437</v>
      </c>
      <c r="S670" s="70" t="s">
        <v>307</v>
      </c>
      <c r="T670" s="21" t="s">
        <v>46</v>
      </c>
      <c r="U670" s="59"/>
      <c r="V670" s="21" t="s">
        <v>6438</v>
      </c>
      <c r="W670" s="23"/>
      <c r="X670" s="19" t="s">
        <v>150</v>
      </c>
      <c r="Y670" s="24"/>
      <c r="Z670" s="24"/>
      <c r="AA670" s="25"/>
      <c r="AB670" s="25"/>
      <c r="AC670" s="26"/>
      <c r="AD670" s="24"/>
      <c r="AE670" s="24"/>
      <c r="AF670" s="24"/>
    </row>
    <row r="671">
      <c r="A671" s="27" t="s">
        <v>6439</v>
      </c>
      <c r="B671" s="11" t="s">
        <v>6440</v>
      </c>
      <c r="C671" s="12" t="s">
        <v>6441</v>
      </c>
      <c r="D671" s="13" t="s">
        <v>6442</v>
      </c>
      <c r="E671" s="13" t="s">
        <v>6443</v>
      </c>
      <c r="F671" s="14" t="s">
        <v>6444</v>
      </c>
      <c r="G671" s="15" t="s">
        <v>57</v>
      </c>
      <c r="H671" s="15" t="s">
        <v>58</v>
      </c>
      <c r="I671" s="16"/>
      <c r="J671" s="44" t="s">
        <v>78</v>
      </c>
      <c r="K671" s="60"/>
      <c r="L671" s="17" t="s">
        <v>182</v>
      </c>
      <c r="M671" s="19" t="s">
        <v>62</v>
      </c>
      <c r="N671" s="19" t="s">
        <v>57</v>
      </c>
      <c r="O671" s="19" t="s">
        <v>58</v>
      </c>
      <c r="P671" s="54"/>
      <c r="Q671" s="59"/>
      <c r="R671" s="21" t="s">
        <v>6445</v>
      </c>
      <c r="S671" s="70" t="s">
        <v>307</v>
      </c>
      <c r="T671" s="21" t="s">
        <v>46</v>
      </c>
      <c r="U671" s="59"/>
      <c r="V671" s="21" t="s">
        <v>6446</v>
      </c>
      <c r="W671" s="23"/>
      <c r="X671" s="19" t="s">
        <v>150</v>
      </c>
      <c r="Y671" s="24"/>
      <c r="Z671" s="24"/>
      <c r="AA671" s="25"/>
      <c r="AB671" s="25"/>
      <c r="AC671" s="26"/>
      <c r="AD671" s="24"/>
      <c r="AE671" s="24"/>
      <c r="AF671" s="24"/>
    </row>
    <row r="672">
      <c r="A672" s="27" t="s">
        <v>6447</v>
      </c>
      <c r="B672" s="11" t="s">
        <v>6448</v>
      </c>
      <c r="C672" s="12" t="s">
        <v>6449</v>
      </c>
      <c r="D672" s="13" t="s">
        <v>6450</v>
      </c>
      <c r="E672" s="13" t="s">
        <v>6451</v>
      </c>
      <c r="F672" s="14" t="s">
        <v>6452</v>
      </c>
      <c r="G672" s="15" t="s">
        <v>57</v>
      </c>
      <c r="H672" s="15" t="s">
        <v>58</v>
      </c>
      <c r="I672" s="16"/>
      <c r="J672" s="44" t="s">
        <v>78</v>
      </c>
      <c r="K672" s="18" t="s">
        <v>249</v>
      </c>
      <c r="L672" s="98" t="s">
        <v>80</v>
      </c>
      <c r="M672" s="19" t="s">
        <v>62</v>
      </c>
      <c r="N672" s="19" t="s">
        <v>57</v>
      </c>
      <c r="O672" s="19" t="s">
        <v>58</v>
      </c>
      <c r="P672" s="54"/>
      <c r="Q672" s="59"/>
      <c r="R672" s="21" t="s">
        <v>5499</v>
      </c>
      <c r="S672" s="39" t="s">
        <v>84</v>
      </c>
      <c r="T672" s="21" t="s">
        <v>46</v>
      </c>
      <c r="U672" s="59"/>
      <c r="V672" s="21" t="s">
        <v>6453</v>
      </c>
      <c r="W672" s="23"/>
      <c r="X672" s="19" t="s">
        <v>164</v>
      </c>
      <c r="Y672" s="24"/>
      <c r="Z672" s="24"/>
      <c r="AA672" s="25"/>
      <c r="AB672" s="25"/>
      <c r="AC672" s="26"/>
      <c r="AD672" s="24"/>
      <c r="AE672" s="24"/>
      <c r="AF672" s="24"/>
    </row>
    <row r="673">
      <c r="A673" s="27" t="s">
        <v>6454</v>
      </c>
      <c r="B673" s="11" t="s">
        <v>6455</v>
      </c>
      <c r="C673" s="12" t="s">
        <v>2290</v>
      </c>
      <c r="D673" s="13" t="s">
        <v>6456</v>
      </c>
      <c r="E673" s="13" t="s">
        <v>6457</v>
      </c>
      <c r="F673" s="14" t="s">
        <v>6458</v>
      </c>
      <c r="G673" s="15" t="s">
        <v>57</v>
      </c>
      <c r="H673" s="15" t="s">
        <v>58</v>
      </c>
      <c r="I673" s="16"/>
      <c r="J673" s="44" t="s">
        <v>78</v>
      </c>
      <c r="K673" s="65"/>
      <c r="L673" s="17"/>
      <c r="M673" s="19" t="s">
        <v>62</v>
      </c>
      <c r="N673" s="19" t="s">
        <v>57</v>
      </c>
      <c r="O673" s="19" t="s">
        <v>58</v>
      </c>
      <c r="P673" s="54"/>
      <c r="Q673" s="59"/>
      <c r="R673" s="21" t="s">
        <v>6459</v>
      </c>
      <c r="S673" s="22" t="s">
        <v>148</v>
      </c>
      <c r="T673" s="21" t="s">
        <v>46</v>
      </c>
      <c r="U673" s="59"/>
      <c r="V673" s="21" t="s">
        <v>6460</v>
      </c>
      <c r="W673" s="23"/>
      <c r="X673" s="19" t="s">
        <v>150</v>
      </c>
      <c r="Y673" s="24"/>
      <c r="Z673" s="24"/>
      <c r="AA673" s="25"/>
      <c r="AB673" s="25"/>
      <c r="AC673" s="26"/>
      <c r="AD673" s="24"/>
      <c r="AE673" s="24"/>
      <c r="AF673" s="24"/>
    </row>
    <row r="674">
      <c r="A674" s="27" t="s">
        <v>6461</v>
      </c>
      <c r="B674" s="11" t="s">
        <v>6462</v>
      </c>
      <c r="C674" s="12" t="s">
        <v>6463</v>
      </c>
      <c r="D674" s="13" t="s">
        <v>6464</v>
      </c>
      <c r="E674" s="13" t="s">
        <v>6465</v>
      </c>
      <c r="F674" s="14" t="s">
        <v>6466</v>
      </c>
      <c r="G674" s="15" t="s">
        <v>57</v>
      </c>
      <c r="H674" s="15" t="s">
        <v>58</v>
      </c>
      <c r="I674" s="16"/>
      <c r="J674" s="44" t="s">
        <v>78</v>
      </c>
      <c r="K674" s="65"/>
      <c r="L674" s="19" t="s">
        <v>781</v>
      </c>
      <c r="M674" s="19" t="s">
        <v>62</v>
      </c>
      <c r="N674" s="19" t="s">
        <v>57</v>
      </c>
      <c r="O674" s="19" t="s">
        <v>58</v>
      </c>
      <c r="P674" s="54"/>
      <c r="Q674" s="59"/>
      <c r="R674" s="21" t="s">
        <v>1395</v>
      </c>
      <c r="S674" s="70" t="s">
        <v>307</v>
      </c>
      <c r="T674" s="21" t="s">
        <v>46</v>
      </c>
      <c r="U674" s="59"/>
      <c r="V674" s="64">
        <v>1.112321567671E12</v>
      </c>
      <c r="W674" s="23"/>
      <c r="X674" s="19" t="s">
        <v>150</v>
      </c>
      <c r="Y674" s="24"/>
      <c r="Z674" s="24"/>
      <c r="AA674" s="25"/>
      <c r="AB674" s="25"/>
      <c r="AC674" s="26"/>
      <c r="AD674" s="24"/>
      <c r="AE674" s="24"/>
      <c r="AF674" s="24"/>
    </row>
    <row r="675">
      <c r="A675" s="27" t="s">
        <v>6467</v>
      </c>
      <c r="B675" s="11" t="s">
        <v>6468</v>
      </c>
      <c r="C675" s="12" t="s">
        <v>4376</v>
      </c>
      <c r="D675" s="13" t="s">
        <v>6469</v>
      </c>
      <c r="E675" s="13" t="s">
        <v>6470</v>
      </c>
      <c r="F675" s="14" t="s">
        <v>6471</v>
      </c>
      <c r="G675" s="15" t="s">
        <v>57</v>
      </c>
      <c r="H675" s="15" t="s">
        <v>58</v>
      </c>
      <c r="I675" s="16"/>
      <c r="J675" s="44" t="s">
        <v>78</v>
      </c>
      <c r="K675" s="60"/>
      <c r="L675" s="17"/>
      <c r="M675" s="19" t="s">
        <v>361</v>
      </c>
      <c r="N675" s="19" t="s">
        <v>57</v>
      </c>
      <c r="O675" s="19" t="s">
        <v>58</v>
      </c>
      <c r="P675" s="54"/>
      <c r="Q675" s="59"/>
      <c r="R675" s="21" t="s">
        <v>6472</v>
      </c>
      <c r="S675" s="22" t="s">
        <v>98</v>
      </c>
      <c r="T675" s="21" t="s">
        <v>46</v>
      </c>
      <c r="U675" s="59"/>
      <c r="V675" s="21" t="s">
        <v>6473</v>
      </c>
      <c r="W675" s="23"/>
      <c r="X675" s="19" t="s">
        <v>318</v>
      </c>
      <c r="Y675" s="24"/>
      <c r="Z675" s="24"/>
      <c r="AA675" s="25"/>
      <c r="AB675" s="25"/>
      <c r="AC675" s="26"/>
      <c r="AD675" s="24"/>
      <c r="AE675" s="24"/>
      <c r="AF675" s="24"/>
    </row>
    <row r="676">
      <c r="A676" s="27" t="s">
        <v>6474</v>
      </c>
      <c r="B676" s="11" t="s">
        <v>6475</v>
      </c>
      <c r="C676" s="12" t="s">
        <v>3725</v>
      </c>
      <c r="D676" s="13" t="s">
        <v>6476</v>
      </c>
      <c r="E676" s="13" t="s">
        <v>6477</v>
      </c>
      <c r="F676" s="14" t="s">
        <v>6478</v>
      </c>
      <c r="G676" s="15" t="s">
        <v>57</v>
      </c>
      <c r="H676" s="15" t="s">
        <v>58</v>
      </c>
      <c r="I676" s="16"/>
      <c r="J676" s="44" t="s">
        <v>78</v>
      </c>
      <c r="K676" s="60"/>
      <c r="L676" s="17"/>
      <c r="M676" s="19" t="s">
        <v>361</v>
      </c>
      <c r="N676" s="19" t="s">
        <v>57</v>
      </c>
      <c r="O676" s="19" t="s">
        <v>58</v>
      </c>
      <c r="P676" s="54"/>
      <c r="Q676" s="59"/>
      <c r="R676" s="21" t="s">
        <v>6479</v>
      </c>
      <c r="S676" s="39" t="s">
        <v>84</v>
      </c>
      <c r="T676" s="21" t="s">
        <v>46</v>
      </c>
      <c r="U676" s="59"/>
      <c r="V676" s="21" t="s">
        <v>6480</v>
      </c>
      <c r="W676" s="23"/>
      <c r="X676" s="19" t="s">
        <v>365</v>
      </c>
      <c r="Y676" s="24"/>
      <c r="Z676" s="24"/>
      <c r="AA676" s="25"/>
      <c r="AB676" s="25"/>
      <c r="AC676" s="26"/>
      <c r="AD676" s="24"/>
      <c r="AE676" s="24"/>
      <c r="AF676" s="24"/>
    </row>
    <row r="677">
      <c r="A677" s="27" t="s">
        <v>6481</v>
      </c>
      <c r="B677" s="11" t="s">
        <v>6482</v>
      </c>
      <c r="C677" s="12" t="s">
        <v>6483</v>
      </c>
      <c r="D677" s="13" t="s">
        <v>6484</v>
      </c>
      <c r="E677" s="13" t="s">
        <v>6485</v>
      </c>
      <c r="F677" s="14" t="s">
        <v>6486</v>
      </c>
      <c r="G677" s="15" t="s">
        <v>57</v>
      </c>
      <c r="H677" s="15" t="s">
        <v>58</v>
      </c>
      <c r="I677" s="16"/>
      <c r="J677" s="44" t="s">
        <v>78</v>
      </c>
      <c r="K677" s="65"/>
      <c r="L677" s="17"/>
      <c r="M677" s="19" t="s">
        <v>361</v>
      </c>
      <c r="N677" s="19" t="s">
        <v>6487</v>
      </c>
      <c r="O677" s="19" t="s">
        <v>6488</v>
      </c>
      <c r="P677" s="220" t="s">
        <v>6489</v>
      </c>
      <c r="Q677" s="20" t="s">
        <v>134</v>
      </c>
      <c r="R677" s="21" t="s">
        <v>2476</v>
      </c>
      <c r="S677" s="38" t="s">
        <v>185</v>
      </c>
      <c r="T677" s="21" t="s">
        <v>46</v>
      </c>
      <c r="U677" s="59"/>
      <c r="V677" s="21" t="s">
        <v>6490</v>
      </c>
      <c r="W677" s="23"/>
      <c r="X677" s="19" t="s">
        <v>150</v>
      </c>
      <c r="Y677" s="24"/>
      <c r="Z677" s="24"/>
      <c r="AA677" s="25"/>
      <c r="AB677" s="25"/>
      <c r="AC677" s="26"/>
      <c r="AD677" s="24"/>
      <c r="AE677" s="24"/>
      <c r="AF677" s="24"/>
    </row>
    <row r="678">
      <c r="A678" s="27" t="s">
        <v>6491</v>
      </c>
      <c r="B678" s="11" t="s">
        <v>6492</v>
      </c>
      <c r="C678" s="12" t="s">
        <v>6493</v>
      </c>
      <c r="D678" s="13" t="s">
        <v>6494</v>
      </c>
      <c r="E678" s="13" t="s">
        <v>6495</v>
      </c>
      <c r="F678" s="14" t="s">
        <v>6496</v>
      </c>
      <c r="G678" s="15" t="s">
        <v>57</v>
      </c>
      <c r="H678" s="15" t="s">
        <v>58</v>
      </c>
      <c r="I678" s="16"/>
      <c r="J678" s="44" t="s">
        <v>78</v>
      </c>
      <c r="K678" s="18" t="s">
        <v>2975</v>
      </c>
      <c r="L678" s="67" t="s">
        <v>1112</v>
      </c>
      <c r="M678" s="19" t="s">
        <v>62</v>
      </c>
      <c r="N678" s="19" t="s">
        <v>57</v>
      </c>
      <c r="O678" s="19" t="s">
        <v>58</v>
      </c>
      <c r="P678" s="54"/>
      <c r="Q678" s="59"/>
      <c r="R678" s="21" t="s">
        <v>6497</v>
      </c>
      <c r="S678" s="22" t="s">
        <v>98</v>
      </c>
      <c r="T678" s="21" t="s">
        <v>46</v>
      </c>
      <c r="U678" s="59"/>
      <c r="V678" s="21" t="s">
        <v>6498</v>
      </c>
      <c r="W678" s="23"/>
      <c r="X678" s="19" t="s">
        <v>150</v>
      </c>
      <c r="Y678" s="24"/>
      <c r="Z678" s="24"/>
      <c r="AA678" s="25"/>
      <c r="AB678" s="25"/>
      <c r="AC678" s="26"/>
      <c r="AD678" s="24"/>
      <c r="AE678" s="24"/>
      <c r="AF678" s="24"/>
    </row>
    <row r="679">
      <c r="A679" s="27" t="s">
        <v>6499</v>
      </c>
      <c r="B679" s="11" t="s">
        <v>6500</v>
      </c>
      <c r="C679" s="12" t="s">
        <v>1966</v>
      </c>
      <c r="D679" s="13" t="s">
        <v>6501</v>
      </c>
      <c r="E679" s="13" t="s">
        <v>6502</v>
      </c>
      <c r="F679" s="14" t="s">
        <v>6503</v>
      </c>
      <c r="G679" s="15" t="s">
        <v>57</v>
      </c>
      <c r="H679" s="15" t="s">
        <v>58</v>
      </c>
      <c r="I679" s="16"/>
      <c r="J679" s="44" t="s">
        <v>78</v>
      </c>
      <c r="K679" s="18" t="s">
        <v>2975</v>
      </c>
      <c r="L679" s="67" t="s">
        <v>80</v>
      </c>
      <c r="M679" s="19" t="s">
        <v>361</v>
      </c>
      <c r="N679" s="71" t="s">
        <v>6487</v>
      </c>
      <c r="O679" s="71" t="s">
        <v>6488</v>
      </c>
      <c r="P679" s="221" t="s">
        <v>6504</v>
      </c>
      <c r="Q679" s="59"/>
      <c r="R679" s="21" t="s">
        <v>6505</v>
      </c>
      <c r="S679" s="39" t="s">
        <v>84</v>
      </c>
      <c r="T679" s="21" t="s">
        <v>46</v>
      </c>
      <c r="U679" s="59"/>
      <c r="V679" s="21" t="s">
        <v>6506</v>
      </c>
      <c r="W679" s="23"/>
      <c r="X679" s="19" t="s">
        <v>365</v>
      </c>
      <c r="Y679" s="24"/>
      <c r="Z679" s="24"/>
      <c r="AA679" s="25"/>
      <c r="AB679" s="25"/>
      <c r="AC679" s="26"/>
      <c r="AD679" s="24"/>
      <c r="AE679" s="24"/>
      <c r="AF679" s="24"/>
    </row>
    <row r="680">
      <c r="A680" s="27" t="s">
        <v>6507</v>
      </c>
      <c r="B680" s="11" t="s">
        <v>6508</v>
      </c>
      <c r="C680" s="12" t="s">
        <v>6509</v>
      </c>
      <c r="D680" s="13" t="s">
        <v>6510</v>
      </c>
      <c r="E680" s="13" t="s">
        <v>6511</v>
      </c>
      <c r="F680" s="14" t="s">
        <v>6512</v>
      </c>
      <c r="G680" s="15" t="s">
        <v>57</v>
      </c>
      <c r="H680" s="15" t="s">
        <v>58</v>
      </c>
      <c r="I680" s="16"/>
      <c r="J680" s="44" t="s">
        <v>78</v>
      </c>
      <c r="K680" s="18" t="s">
        <v>2159</v>
      </c>
      <c r="L680" s="17" t="s">
        <v>80</v>
      </c>
      <c r="M680" s="19" t="s">
        <v>361</v>
      </c>
      <c r="N680" s="19" t="s">
        <v>57</v>
      </c>
      <c r="O680" s="19" t="s">
        <v>58</v>
      </c>
      <c r="P680" s="54"/>
      <c r="Q680" s="59"/>
      <c r="R680" s="21" t="s">
        <v>6513</v>
      </c>
      <c r="S680" s="39" t="s">
        <v>84</v>
      </c>
      <c r="T680" s="21" t="s">
        <v>186</v>
      </c>
      <c r="U680" s="59"/>
      <c r="V680" s="21" t="s">
        <v>6514</v>
      </c>
      <c r="W680" s="23"/>
      <c r="X680" s="19" t="s">
        <v>114</v>
      </c>
      <c r="Y680" s="24"/>
      <c r="Z680" s="24"/>
      <c r="AA680" s="25"/>
      <c r="AB680" s="25"/>
      <c r="AC680" s="26"/>
      <c r="AD680" s="24"/>
      <c r="AE680" s="24"/>
      <c r="AF680" s="24"/>
    </row>
    <row r="681">
      <c r="A681" s="27" t="s">
        <v>6515</v>
      </c>
      <c r="B681" s="11" t="s">
        <v>6516</v>
      </c>
      <c r="C681" s="12" t="s">
        <v>234</v>
      </c>
      <c r="D681" s="13" t="s">
        <v>6517</v>
      </c>
      <c r="E681" s="13" t="s">
        <v>6518</v>
      </c>
      <c r="F681" s="14" t="s">
        <v>6519</v>
      </c>
      <c r="G681" s="15" t="s">
        <v>57</v>
      </c>
      <c r="H681" s="15" t="s">
        <v>58</v>
      </c>
      <c r="I681" s="16"/>
      <c r="J681" s="44" t="s">
        <v>78</v>
      </c>
      <c r="K681" s="18" t="s">
        <v>6520</v>
      </c>
      <c r="L681" s="17" t="s">
        <v>182</v>
      </c>
      <c r="M681" s="19" t="s">
        <v>62</v>
      </c>
      <c r="N681" s="19" t="s">
        <v>57</v>
      </c>
      <c r="O681" s="19" t="s">
        <v>58</v>
      </c>
      <c r="P681" s="54"/>
      <c r="Q681" s="59"/>
      <c r="R681" s="21" t="s">
        <v>6521</v>
      </c>
      <c r="S681" s="70" t="s">
        <v>307</v>
      </c>
      <c r="T681" s="21" t="s">
        <v>46</v>
      </c>
      <c r="U681" s="222"/>
      <c r="V681" s="21" t="s">
        <v>6299</v>
      </c>
      <c r="W681" s="23"/>
      <c r="X681" s="19" t="s">
        <v>164</v>
      </c>
      <c r="Y681" s="24"/>
      <c r="Z681" s="24"/>
      <c r="AA681" s="25"/>
      <c r="AB681" s="25"/>
      <c r="AC681" s="26"/>
      <c r="AD681" s="24"/>
      <c r="AE681" s="24"/>
      <c r="AF681" s="24"/>
    </row>
    <row r="682">
      <c r="A682" s="27" t="s">
        <v>6522</v>
      </c>
      <c r="B682" s="11" t="s">
        <v>6523</v>
      </c>
      <c r="C682" s="12" t="s">
        <v>1774</v>
      </c>
      <c r="D682" s="13" t="s">
        <v>6524</v>
      </c>
      <c r="E682" s="13" t="s">
        <v>6525</v>
      </c>
      <c r="F682" s="14" t="s">
        <v>6526</v>
      </c>
      <c r="G682" s="15" t="s">
        <v>57</v>
      </c>
      <c r="H682" s="15" t="s">
        <v>58</v>
      </c>
      <c r="I682" s="16"/>
      <c r="J682" s="44" t="s">
        <v>78</v>
      </c>
      <c r="K682" s="66" t="s">
        <v>249</v>
      </c>
      <c r="L682" s="98" t="s">
        <v>80</v>
      </c>
      <c r="M682" s="19" t="s">
        <v>62</v>
      </c>
      <c r="N682" s="19" t="s">
        <v>6527</v>
      </c>
      <c r="O682" s="19" t="s">
        <v>6528</v>
      </c>
      <c r="P682" s="54"/>
      <c r="Q682" s="59"/>
      <c r="R682" s="21" t="s">
        <v>5246</v>
      </c>
      <c r="S682" s="39" t="s">
        <v>84</v>
      </c>
      <c r="T682" s="21" t="s">
        <v>46</v>
      </c>
      <c r="U682" s="59"/>
      <c r="V682" s="21" t="s">
        <v>6529</v>
      </c>
      <c r="W682" s="23"/>
      <c r="X682" s="19" t="s">
        <v>365</v>
      </c>
      <c r="Y682" s="24"/>
      <c r="Z682" s="19" t="s">
        <v>6530</v>
      </c>
      <c r="AA682" s="25"/>
      <c r="AB682" s="25"/>
      <c r="AC682" s="26"/>
      <c r="AD682" s="24"/>
      <c r="AE682" s="24"/>
      <c r="AF682" s="24"/>
    </row>
    <row r="683">
      <c r="A683" s="27" t="s">
        <v>6531</v>
      </c>
      <c r="B683" s="11" t="s">
        <v>6532</v>
      </c>
      <c r="C683" s="12" t="s">
        <v>6533</v>
      </c>
      <c r="D683" s="13" t="s">
        <v>6534</v>
      </c>
      <c r="E683" s="13" t="s">
        <v>6535</v>
      </c>
      <c r="F683" s="14" t="s">
        <v>6536</v>
      </c>
      <c r="G683" s="15" t="s">
        <v>2484</v>
      </c>
      <c r="H683" s="15" t="s">
        <v>2485</v>
      </c>
      <c r="I683" s="16"/>
      <c r="J683" s="44" t="s">
        <v>78</v>
      </c>
      <c r="K683" s="65"/>
      <c r="L683" s="17"/>
      <c r="M683" s="19" t="s">
        <v>361</v>
      </c>
      <c r="N683" s="19" t="s">
        <v>57</v>
      </c>
      <c r="O683" s="19" t="s">
        <v>58</v>
      </c>
      <c r="P683" s="54"/>
      <c r="Q683" s="59"/>
      <c r="R683" s="21" t="s">
        <v>6537</v>
      </c>
      <c r="S683" s="38" t="s">
        <v>185</v>
      </c>
      <c r="T683" s="21" t="s">
        <v>46</v>
      </c>
      <c r="U683" s="59"/>
      <c r="V683" s="21" t="s">
        <v>6538</v>
      </c>
      <c r="W683" s="23"/>
      <c r="X683" s="19" t="s">
        <v>5644</v>
      </c>
      <c r="Y683" s="24"/>
      <c r="Z683" s="24"/>
      <c r="AA683" s="25"/>
      <c r="AB683" s="25"/>
      <c r="AC683" s="26"/>
      <c r="AD683" s="24"/>
      <c r="AE683" s="24"/>
      <c r="AF683" s="24"/>
    </row>
    <row r="684">
      <c r="A684" s="27" t="s">
        <v>6539</v>
      </c>
      <c r="B684" s="11" t="s">
        <v>6540</v>
      </c>
      <c r="C684" s="12" t="s">
        <v>3826</v>
      </c>
      <c r="D684" s="13" t="s">
        <v>6541</v>
      </c>
      <c r="E684" s="13" t="s">
        <v>6542</v>
      </c>
      <c r="F684" s="14" t="s">
        <v>6543</v>
      </c>
      <c r="G684" s="15" t="s">
        <v>6544</v>
      </c>
      <c r="H684" s="15" t="s">
        <v>6545</v>
      </c>
      <c r="I684" s="16"/>
      <c r="J684" s="44" t="s">
        <v>78</v>
      </c>
      <c r="K684" s="18" t="s">
        <v>2464</v>
      </c>
      <c r="L684" s="99" t="s">
        <v>1112</v>
      </c>
      <c r="M684" s="19" t="s">
        <v>62</v>
      </c>
      <c r="N684" s="19" t="s">
        <v>6487</v>
      </c>
      <c r="O684" s="19" t="s">
        <v>6488</v>
      </c>
      <c r="P684" s="221" t="s">
        <v>6546</v>
      </c>
      <c r="Q684" s="59"/>
      <c r="R684" s="21" t="s">
        <v>6547</v>
      </c>
      <c r="S684" s="39" t="s">
        <v>84</v>
      </c>
      <c r="T684" s="21" t="s">
        <v>46</v>
      </c>
      <c r="U684" s="59"/>
      <c r="V684" s="21" t="s">
        <v>6548</v>
      </c>
      <c r="W684" s="23"/>
      <c r="X684" s="19" t="s">
        <v>114</v>
      </c>
      <c r="Y684" s="24"/>
      <c r="Z684" s="24"/>
      <c r="AA684" s="25"/>
      <c r="AB684" s="25"/>
      <c r="AC684" s="26"/>
      <c r="AD684" s="24"/>
      <c r="AE684" s="24"/>
      <c r="AF684" s="24"/>
    </row>
    <row r="685">
      <c r="A685" s="27" t="s">
        <v>6549</v>
      </c>
      <c r="B685" s="11" t="s">
        <v>6550</v>
      </c>
      <c r="C685" s="12" t="s">
        <v>1449</v>
      </c>
      <c r="D685" s="13" t="s">
        <v>6551</v>
      </c>
      <c r="E685" s="13" t="s">
        <v>6552</v>
      </c>
      <c r="F685" s="14" t="s">
        <v>6553</v>
      </c>
      <c r="G685" s="15" t="s">
        <v>2484</v>
      </c>
      <c r="H685" s="15" t="s">
        <v>2485</v>
      </c>
      <c r="I685" s="16"/>
      <c r="J685" s="44" t="s">
        <v>78</v>
      </c>
      <c r="K685" s="18" t="s">
        <v>6554</v>
      </c>
      <c r="L685" s="17"/>
      <c r="M685" s="19" t="s">
        <v>62</v>
      </c>
      <c r="N685" s="19" t="s">
        <v>57</v>
      </c>
      <c r="O685" s="19" t="s">
        <v>58</v>
      </c>
      <c r="P685" s="54"/>
      <c r="Q685" s="59"/>
      <c r="R685" s="21" t="s">
        <v>6555</v>
      </c>
      <c r="S685" s="39" t="s">
        <v>66</v>
      </c>
      <c r="T685" s="21" t="s">
        <v>67</v>
      </c>
      <c r="U685" s="59"/>
      <c r="V685" s="21" t="s">
        <v>6556</v>
      </c>
      <c r="W685" s="23"/>
      <c r="X685" s="19" t="s">
        <v>164</v>
      </c>
      <c r="Y685" s="24"/>
      <c r="Z685" s="24"/>
      <c r="AA685" s="25"/>
      <c r="AB685" s="25"/>
      <c r="AC685" s="26"/>
      <c r="AD685" s="24"/>
      <c r="AE685" s="24"/>
      <c r="AF685" s="24"/>
    </row>
    <row r="686">
      <c r="A686" s="27" t="s">
        <v>6557</v>
      </c>
      <c r="B686" s="11" t="s">
        <v>6558</v>
      </c>
      <c r="C686" s="12" t="s">
        <v>2811</v>
      </c>
      <c r="D686" s="13" t="s">
        <v>6559</v>
      </c>
      <c r="E686" s="13" t="s">
        <v>6560</v>
      </c>
      <c r="F686" s="14" t="s">
        <v>6561</v>
      </c>
      <c r="G686" s="15" t="s">
        <v>57</v>
      </c>
      <c r="H686" s="15" t="s">
        <v>58</v>
      </c>
      <c r="I686" s="16"/>
      <c r="J686" s="44" t="s">
        <v>78</v>
      </c>
      <c r="K686" s="66" t="s">
        <v>2975</v>
      </c>
      <c r="L686" s="67" t="s">
        <v>1112</v>
      </c>
      <c r="M686" s="19" t="s">
        <v>62</v>
      </c>
      <c r="N686" s="19" t="s">
        <v>57</v>
      </c>
      <c r="O686" s="19" t="s">
        <v>58</v>
      </c>
      <c r="P686" s="54"/>
      <c r="Q686" s="59"/>
      <c r="R686" s="21" t="s">
        <v>6562</v>
      </c>
      <c r="S686" s="39" t="s">
        <v>84</v>
      </c>
      <c r="T686" s="21" t="s">
        <v>46</v>
      </c>
      <c r="U686" s="59"/>
      <c r="V686" s="21" t="s">
        <v>6563</v>
      </c>
      <c r="W686" s="23"/>
      <c r="X686" s="19" t="s">
        <v>365</v>
      </c>
      <c r="Y686" s="24"/>
      <c r="Z686" s="24"/>
      <c r="AA686" s="25"/>
      <c r="AB686" s="25"/>
      <c r="AC686" s="26"/>
      <c r="AD686" s="24"/>
      <c r="AE686" s="24"/>
      <c r="AF686" s="24"/>
    </row>
    <row r="687">
      <c r="A687" s="27" t="s">
        <v>6564</v>
      </c>
      <c r="B687" s="11" t="s">
        <v>6565</v>
      </c>
      <c r="C687" s="12" t="s">
        <v>2503</v>
      </c>
      <c r="D687" s="13" t="s">
        <v>6566</v>
      </c>
      <c r="E687" s="13" t="s">
        <v>6567</v>
      </c>
      <c r="F687" s="14" t="s">
        <v>6568</v>
      </c>
      <c r="G687" s="15" t="s">
        <v>57</v>
      </c>
      <c r="H687" s="15" t="s">
        <v>58</v>
      </c>
      <c r="I687" s="16"/>
      <c r="J687" s="44" t="s">
        <v>78</v>
      </c>
      <c r="K687" s="66" t="s">
        <v>2549</v>
      </c>
      <c r="L687" s="98" t="s">
        <v>80</v>
      </c>
      <c r="M687" s="19" t="s">
        <v>62</v>
      </c>
      <c r="N687" s="19" t="s">
        <v>57</v>
      </c>
      <c r="O687" s="19" t="s">
        <v>58</v>
      </c>
      <c r="P687" s="54"/>
      <c r="Q687" s="59"/>
      <c r="R687" s="21" t="s">
        <v>6569</v>
      </c>
      <c r="S687" s="39" t="s">
        <v>218</v>
      </c>
      <c r="T687" s="21" t="s">
        <v>46</v>
      </c>
      <c r="U687" s="59"/>
      <c r="V687" s="21" t="s">
        <v>6570</v>
      </c>
      <c r="W687" s="23"/>
      <c r="X687" s="19" t="s">
        <v>49</v>
      </c>
      <c r="Y687" s="24"/>
      <c r="Z687" s="24"/>
      <c r="AA687" s="25"/>
      <c r="AB687" s="25"/>
      <c r="AC687" s="26"/>
      <c r="AD687" s="24"/>
      <c r="AE687" s="24"/>
      <c r="AF687" s="24"/>
    </row>
    <row r="688">
      <c r="A688" s="49" t="s">
        <v>6571</v>
      </c>
      <c r="B688" s="11" t="s">
        <v>6572</v>
      </c>
      <c r="C688" s="12" t="s">
        <v>6573</v>
      </c>
      <c r="D688" s="51" t="s">
        <v>6574</v>
      </c>
      <c r="E688" s="13" t="s">
        <v>6575</v>
      </c>
      <c r="F688" s="14" t="s">
        <v>6576</v>
      </c>
      <c r="G688" s="15" t="s">
        <v>37</v>
      </c>
      <c r="H688" s="15" t="s">
        <v>38</v>
      </c>
      <c r="I688" s="16"/>
      <c r="J688" s="44" t="s">
        <v>504</v>
      </c>
      <c r="K688" s="18" t="s">
        <v>6577</v>
      </c>
      <c r="L688" s="17"/>
      <c r="M688" s="19" t="s">
        <v>6578</v>
      </c>
      <c r="N688" s="19" t="s">
        <v>37</v>
      </c>
      <c r="O688" s="19" t="s">
        <v>38</v>
      </c>
      <c r="P688" s="54"/>
      <c r="Q688" s="59"/>
      <c r="R688" s="21" t="s">
        <v>6579</v>
      </c>
      <c r="S688" s="22" t="s">
        <v>45</v>
      </c>
      <c r="T688" s="21" t="s">
        <v>46</v>
      </c>
      <c r="U688" s="20"/>
      <c r="V688" s="21" t="s">
        <v>6580</v>
      </c>
      <c r="W688" s="23"/>
      <c r="X688" s="19" t="s">
        <v>150</v>
      </c>
      <c r="Y688" s="24"/>
      <c r="Z688" s="24"/>
      <c r="AA688" s="25"/>
      <c r="AB688" s="25"/>
      <c r="AC688" s="26"/>
      <c r="AD688" s="24"/>
      <c r="AE688" s="24"/>
      <c r="AF688" s="24"/>
    </row>
    <row r="689">
      <c r="A689" s="10" t="s">
        <v>6581</v>
      </c>
      <c r="B689" s="11" t="s">
        <v>6582</v>
      </c>
      <c r="C689" s="12" t="s">
        <v>6583</v>
      </c>
      <c r="D689" s="51" t="s">
        <v>6584</v>
      </c>
      <c r="E689" s="13" t="s">
        <v>6585</v>
      </c>
      <c r="F689" s="14" t="s">
        <v>6586</v>
      </c>
      <c r="G689" s="17" t="s">
        <v>37</v>
      </c>
      <c r="H689" s="17" t="s">
        <v>38</v>
      </c>
      <c r="I689" s="16"/>
      <c r="J689" s="17" t="s">
        <v>504</v>
      </c>
      <c r="K689" s="18" t="s">
        <v>505</v>
      </c>
      <c r="L689" s="17"/>
      <c r="M689" s="19" t="s">
        <v>6587</v>
      </c>
      <c r="N689" s="13" t="s">
        <v>37</v>
      </c>
      <c r="O689" s="13" t="s">
        <v>38</v>
      </c>
      <c r="P689" s="17" t="s">
        <v>6588</v>
      </c>
      <c r="Q689" s="20" t="s">
        <v>982</v>
      </c>
      <c r="R689" s="21"/>
      <c r="S689" s="17"/>
      <c r="T689" s="25"/>
      <c r="U689" s="20"/>
      <c r="V689" s="21"/>
      <c r="W689" s="23"/>
      <c r="X689" s="17" t="s">
        <v>522</v>
      </c>
      <c r="Y689" s="24"/>
      <c r="Z689" s="24"/>
      <c r="AA689" s="25"/>
      <c r="AB689" s="25"/>
      <c r="AC689" s="26"/>
      <c r="AD689" s="24"/>
      <c r="AE689" s="24"/>
      <c r="AF689" s="24"/>
    </row>
    <row r="690">
      <c r="A690" s="50" t="s">
        <v>6589</v>
      </c>
      <c r="B690" s="11" t="s">
        <v>6590</v>
      </c>
      <c r="C690" s="12" t="s">
        <v>6591</v>
      </c>
      <c r="D690" s="13" t="s">
        <v>6592</v>
      </c>
      <c r="E690" s="13" t="s">
        <v>6592</v>
      </c>
      <c r="F690" s="14" t="s">
        <v>6593</v>
      </c>
      <c r="G690" s="17" t="s">
        <v>37</v>
      </c>
      <c r="H690" s="17" t="s">
        <v>6594</v>
      </c>
      <c r="I690" s="16"/>
      <c r="J690" s="17" t="s">
        <v>6595</v>
      </c>
      <c r="K690" s="18" t="s">
        <v>6596</v>
      </c>
      <c r="L690" s="17"/>
      <c r="M690" s="17" t="s">
        <v>62</v>
      </c>
      <c r="N690" s="13" t="s">
        <v>6597</v>
      </c>
      <c r="O690" s="13" t="s">
        <v>6598</v>
      </c>
      <c r="P690" s="17" t="s">
        <v>6599</v>
      </c>
      <c r="Q690" s="20" t="s">
        <v>982</v>
      </c>
      <c r="R690" s="21"/>
      <c r="S690" s="21"/>
      <c r="T690" s="25"/>
      <c r="U690" s="20"/>
      <c r="V690" s="21"/>
      <c r="W690" s="23"/>
      <c r="X690" s="17" t="s">
        <v>6600</v>
      </c>
      <c r="Y690" s="24"/>
      <c r="Z690" s="24"/>
      <c r="AA690" s="25"/>
      <c r="AB690" s="25"/>
      <c r="AC690" s="26"/>
      <c r="AD690" s="24"/>
      <c r="AE690" s="24"/>
      <c r="AF690" s="24"/>
    </row>
    <row r="691">
      <c r="A691" s="50" t="s">
        <v>6601</v>
      </c>
      <c r="B691" s="11" t="s">
        <v>6602</v>
      </c>
      <c r="C691" s="12" t="s">
        <v>6603</v>
      </c>
      <c r="D691" s="51" t="s">
        <v>6604</v>
      </c>
      <c r="E691" s="13" t="s">
        <v>6605</v>
      </c>
      <c r="F691" s="14" t="s">
        <v>6606</v>
      </c>
      <c r="G691" s="15" t="s">
        <v>37</v>
      </c>
      <c r="H691" s="15" t="s">
        <v>38</v>
      </c>
      <c r="I691" s="16"/>
      <c r="J691" s="17" t="s">
        <v>109</v>
      </c>
      <c r="K691" s="18" t="s">
        <v>6607</v>
      </c>
      <c r="L691" s="17"/>
      <c r="M691" s="19" t="s">
        <v>361</v>
      </c>
      <c r="N691" s="19" t="s">
        <v>37</v>
      </c>
      <c r="O691" s="19" t="s">
        <v>38</v>
      </c>
      <c r="P691" s="54"/>
      <c r="Q691" s="59"/>
      <c r="R691" s="21" t="s">
        <v>6608</v>
      </c>
      <c r="S691" s="39" t="s">
        <v>218</v>
      </c>
      <c r="T691" s="21" t="s">
        <v>46</v>
      </c>
      <c r="U691" s="20"/>
      <c r="V691" s="21" t="s">
        <v>6609</v>
      </c>
      <c r="W691" s="23"/>
      <c r="X691" s="19" t="s">
        <v>49</v>
      </c>
      <c r="Y691" s="24"/>
      <c r="Z691" s="24"/>
      <c r="AA691" s="25"/>
      <c r="AB691" s="25"/>
      <c r="AC691" s="26"/>
      <c r="AD691" s="223"/>
      <c r="AE691" s="24"/>
      <c r="AF691" s="24"/>
    </row>
    <row r="692">
      <c r="A692" s="50" t="s">
        <v>6610</v>
      </c>
      <c r="B692" s="11"/>
      <c r="C692" s="12" t="s">
        <v>4899</v>
      </c>
      <c r="D692" s="104" t="s">
        <v>6611</v>
      </c>
      <c r="E692" s="68" t="s">
        <v>6611</v>
      </c>
      <c r="F692" s="14" t="s">
        <v>6612</v>
      </c>
      <c r="G692" s="15"/>
      <c r="H692" s="15"/>
      <c r="I692" s="16"/>
      <c r="J692" s="17" t="s">
        <v>109</v>
      </c>
      <c r="K692" s="18" t="s">
        <v>6613</v>
      </c>
      <c r="L692" s="17"/>
      <c r="M692" s="68"/>
      <c r="N692" s="68" t="s">
        <v>57</v>
      </c>
      <c r="O692" s="13" t="s">
        <v>58</v>
      </c>
      <c r="P692" s="54"/>
      <c r="Q692" s="59"/>
      <c r="R692" s="224"/>
      <c r="S692" s="225"/>
      <c r="T692" s="224"/>
      <c r="U692" s="20"/>
      <c r="V692" s="224"/>
      <c r="W692" s="23"/>
      <c r="X692" s="68"/>
      <c r="Y692" s="68"/>
      <c r="Z692" s="19" t="s">
        <v>4815</v>
      </c>
      <c r="AA692" s="25"/>
      <c r="AB692" s="25"/>
      <c r="AC692" s="26"/>
      <c r="AD692" s="223"/>
      <c r="AE692" s="24"/>
      <c r="AF692" s="24"/>
    </row>
    <row r="693">
      <c r="A693" s="50" t="s">
        <v>6614</v>
      </c>
      <c r="B693" s="11"/>
      <c r="C693" s="12" t="s">
        <v>6615</v>
      </c>
      <c r="D693" s="104" t="s">
        <v>6616</v>
      </c>
      <c r="E693" s="104" t="s">
        <v>6616</v>
      </c>
      <c r="F693" s="14" t="s">
        <v>6617</v>
      </c>
      <c r="G693" s="15" t="s">
        <v>37</v>
      </c>
      <c r="H693" s="15" t="s">
        <v>38</v>
      </c>
      <c r="I693" s="16"/>
      <c r="J693" s="17"/>
      <c r="K693" s="18" t="s">
        <v>6618</v>
      </c>
      <c r="L693" s="17"/>
      <c r="M693" s="17"/>
      <c r="N693" s="17" t="s">
        <v>37</v>
      </c>
      <c r="O693" s="17" t="s">
        <v>38</v>
      </c>
      <c r="P693" s="54"/>
      <c r="Q693" s="59"/>
      <c r="R693" s="21" t="s">
        <v>6619</v>
      </c>
      <c r="S693" s="39" t="s">
        <v>84</v>
      </c>
      <c r="T693" s="21" t="s">
        <v>67</v>
      </c>
      <c r="U693" s="59"/>
      <c r="V693" s="21" t="s">
        <v>6620</v>
      </c>
      <c r="W693" s="23"/>
      <c r="X693" s="17" t="s">
        <v>49</v>
      </c>
      <c r="Y693" s="54"/>
      <c r="Z693" s="54"/>
      <c r="AA693" s="25"/>
      <c r="AB693" s="25"/>
      <c r="AC693" s="26"/>
      <c r="AD693" s="54"/>
      <c r="AE693" s="54"/>
      <c r="AF693" s="54"/>
    </row>
    <row r="694">
      <c r="A694" s="50" t="s">
        <v>6621</v>
      </c>
      <c r="B694" s="11" t="s">
        <v>6622</v>
      </c>
      <c r="C694" s="12" t="s">
        <v>6623</v>
      </c>
      <c r="D694" s="13" t="s">
        <v>6624</v>
      </c>
      <c r="E694" s="13" t="s">
        <v>6624</v>
      </c>
      <c r="F694" s="14" t="s">
        <v>6625</v>
      </c>
      <c r="G694" s="15" t="s">
        <v>37</v>
      </c>
      <c r="H694" s="15" t="s">
        <v>38</v>
      </c>
      <c r="I694" s="16"/>
      <c r="J694" s="17" t="s">
        <v>6626</v>
      </c>
      <c r="K694" s="18" t="s">
        <v>6627</v>
      </c>
      <c r="L694" s="17"/>
      <c r="M694" s="19" t="s">
        <v>62</v>
      </c>
      <c r="N694" s="19" t="s">
        <v>37</v>
      </c>
      <c r="O694" s="19" t="s">
        <v>38</v>
      </c>
      <c r="P694" s="54"/>
      <c r="Q694" s="59"/>
      <c r="R694" s="21" t="s">
        <v>6628</v>
      </c>
      <c r="S694" s="39" t="s">
        <v>218</v>
      </c>
      <c r="T694" s="21" t="s">
        <v>46</v>
      </c>
      <c r="U694" s="20"/>
      <c r="V694" s="21" t="s">
        <v>6629</v>
      </c>
      <c r="W694" s="23"/>
      <c r="X694" s="19" t="s">
        <v>49</v>
      </c>
      <c r="Y694" s="24"/>
      <c r="Z694" s="24"/>
      <c r="AA694" s="25"/>
      <c r="AB694" s="25"/>
      <c r="AC694" s="26"/>
      <c r="AD694" s="24"/>
      <c r="AE694" s="24"/>
      <c r="AF694" s="24"/>
    </row>
    <row r="695">
      <c r="A695" s="226" t="s">
        <v>6630</v>
      </c>
      <c r="B695" s="11" t="s">
        <v>6631</v>
      </c>
      <c r="C695" s="12" t="s">
        <v>6632</v>
      </c>
      <c r="D695" s="51" t="s">
        <v>6633</v>
      </c>
      <c r="E695" s="13" t="s">
        <v>6634</v>
      </c>
      <c r="F695" s="14" t="s">
        <v>6635</v>
      </c>
      <c r="G695" s="15" t="s">
        <v>37</v>
      </c>
      <c r="H695" s="15" t="s">
        <v>38</v>
      </c>
      <c r="I695" s="16"/>
      <c r="J695" s="17" t="s">
        <v>6636</v>
      </c>
      <c r="K695" s="18" t="s">
        <v>6637</v>
      </c>
      <c r="L695" s="17"/>
      <c r="M695" s="19" t="s">
        <v>361</v>
      </c>
      <c r="N695" s="19" t="s">
        <v>37</v>
      </c>
      <c r="O695" s="19" t="s">
        <v>38</v>
      </c>
      <c r="P695" s="54"/>
      <c r="Q695" s="59"/>
      <c r="R695" s="21" t="s">
        <v>2476</v>
      </c>
      <c r="S695" s="38" t="s">
        <v>185</v>
      </c>
      <c r="T695" s="21" t="s">
        <v>46</v>
      </c>
      <c r="U695" s="20"/>
      <c r="V695" s="21" t="s">
        <v>6638</v>
      </c>
      <c r="W695" s="23"/>
      <c r="X695" s="19" t="s">
        <v>150</v>
      </c>
      <c r="Y695" s="24"/>
      <c r="Z695" s="24"/>
      <c r="AA695" s="25"/>
      <c r="AB695" s="25"/>
      <c r="AC695" s="26"/>
      <c r="AD695" s="24"/>
      <c r="AE695" s="24"/>
      <c r="AF695" s="24"/>
    </row>
    <row r="696">
      <c r="A696" s="50" t="s">
        <v>6639</v>
      </c>
      <c r="B696" s="11" t="s">
        <v>6640</v>
      </c>
      <c r="C696" s="12" t="s">
        <v>2581</v>
      </c>
      <c r="D696" s="13" t="s">
        <v>6641</v>
      </c>
      <c r="E696" s="13" t="s">
        <v>6641</v>
      </c>
      <c r="F696" s="14" t="s">
        <v>6642</v>
      </c>
      <c r="G696" s="15" t="s">
        <v>6643</v>
      </c>
      <c r="H696" s="15" t="s">
        <v>6644</v>
      </c>
      <c r="I696" s="16"/>
      <c r="J696" s="17" t="s">
        <v>6645</v>
      </c>
      <c r="K696" s="18" t="s">
        <v>6646</v>
      </c>
      <c r="L696" s="17"/>
      <c r="M696" s="19" t="s">
        <v>62</v>
      </c>
      <c r="N696" s="19" t="s">
        <v>6643</v>
      </c>
      <c r="O696" s="19" t="s">
        <v>6644</v>
      </c>
      <c r="P696" s="17" t="s">
        <v>6647</v>
      </c>
      <c r="Q696" s="20" t="s">
        <v>134</v>
      </c>
      <c r="R696" s="21" t="s">
        <v>6648</v>
      </c>
      <c r="S696" s="39" t="s">
        <v>84</v>
      </c>
      <c r="T696" s="21" t="s">
        <v>46</v>
      </c>
      <c r="U696" s="20"/>
      <c r="V696" s="21" t="s">
        <v>6649</v>
      </c>
      <c r="W696" s="23"/>
      <c r="X696" s="19" t="s">
        <v>49</v>
      </c>
      <c r="Y696" s="24"/>
      <c r="Z696" s="24"/>
      <c r="AA696" s="25"/>
      <c r="AB696" s="25"/>
      <c r="AC696" s="26"/>
      <c r="AD696" s="24"/>
      <c r="AE696" s="24"/>
      <c r="AF696" s="24"/>
    </row>
    <row r="697">
      <c r="A697" s="50" t="s">
        <v>6650</v>
      </c>
      <c r="B697" s="11" t="s">
        <v>6651</v>
      </c>
      <c r="C697" s="12" t="s">
        <v>2283</v>
      </c>
      <c r="D697" s="13" t="s">
        <v>6652</v>
      </c>
      <c r="E697" s="13" t="s">
        <v>6652</v>
      </c>
      <c r="F697" s="14" t="s">
        <v>6653</v>
      </c>
      <c r="G697" s="15" t="s">
        <v>107</v>
      </c>
      <c r="H697" s="15" t="s">
        <v>108</v>
      </c>
      <c r="I697" s="16"/>
      <c r="J697" s="17" t="s">
        <v>109</v>
      </c>
      <c r="K697" s="18" t="s">
        <v>6654</v>
      </c>
      <c r="L697" s="17" t="s">
        <v>781</v>
      </c>
      <c r="M697" s="19" t="s">
        <v>62</v>
      </c>
      <c r="N697" s="19" t="s">
        <v>57</v>
      </c>
      <c r="O697" s="19" t="s">
        <v>58</v>
      </c>
      <c r="P697" s="54"/>
      <c r="Q697" s="59"/>
      <c r="R697" s="21" t="s">
        <v>4950</v>
      </c>
      <c r="S697" s="70" t="s">
        <v>307</v>
      </c>
      <c r="T697" s="21" t="s">
        <v>46</v>
      </c>
      <c r="U697" s="20"/>
      <c r="V697" s="21" t="s">
        <v>6655</v>
      </c>
      <c r="W697" s="23"/>
      <c r="X697" s="19" t="s">
        <v>49</v>
      </c>
      <c r="Y697" s="24"/>
      <c r="Z697" s="19" t="s">
        <v>1544</v>
      </c>
      <c r="AA697" s="25"/>
      <c r="AB697" s="25"/>
      <c r="AC697" s="26"/>
      <c r="AD697" s="24"/>
      <c r="AE697" s="24"/>
      <c r="AF697" s="24"/>
    </row>
    <row r="698">
      <c r="A698" s="50" t="s">
        <v>6656</v>
      </c>
      <c r="B698" s="11" t="s">
        <v>6657</v>
      </c>
      <c r="C698" s="12" t="s">
        <v>6658</v>
      </c>
      <c r="D698" s="13" t="s">
        <v>6659</v>
      </c>
      <c r="E698" s="13" t="s">
        <v>6659</v>
      </c>
      <c r="F698" s="14" t="s">
        <v>6660</v>
      </c>
      <c r="G698" s="15" t="s">
        <v>107</v>
      </c>
      <c r="H698" s="15" t="s">
        <v>108</v>
      </c>
      <c r="I698" s="16"/>
      <c r="J698" s="17" t="s">
        <v>109</v>
      </c>
      <c r="K698" s="18" t="s">
        <v>2159</v>
      </c>
      <c r="L698" s="168" t="s">
        <v>80</v>
      </c>
      <c r="M698" s="19" t="s">
        <v>62</v>
      </c>
      <c r="N698" s="19" t="s">
        <v>57</v>
      </c>
      <c r="O698" s="19" t="s">
        <v>58</v>
      </c>
      <c r="P698" s="17" t="s">
        <v>111</v>
      </c>
      <c r="Q698" s="20"/>
      <c r="R698" s="21" t="s">
        <v>6661</v>
      </c>
      <c r="S698" s="70" t="s">
        <v>307</v>
      </c>
      <c r="T698" s="21" t="s">
        <v>46</v>
      </c>
      <c r="U698" s="20"/>
      <c r="V698" s="21" t="s">
        <v>6662</v>
      </c>
      <c r="W698" s="23"/>
      <c r="X698" s="19" t="s">
        <v>49</v>
      </c>
      <c r="Y698" s="24"/>
      <c r="Z698" s="19" t="s">
        <v>6663</v>
      </c>
      <c r="AA698" s="25"/>
      <c r="AB698" s="25"/>
      <c r="AC698" s="26"/>
      <c r="AD698" s="24"/>
      <c r="AE698" s="24"/>
      <c r="AF698" s="24"/>
    </row>
    <row r="699">
      <c r="A699" s="50" t="s">
        <v>6664</v>
      </c>
      <c r="B699" s="11" t="s">
        <v>6665</v>
      </c>
      <c r="C699" s="12" t="s">
        <v>5233</v>
      </c>
      <c r="D699" s="13" t="s">
        <v>6666</v>
      </c>
      <c r="E699" s="13" t="s">
        <v>6666</v>
      </c>
      <c r="F699" s="14" t="s">
        <v>6667</v>
      </c>
      <c r="G699" s="15" t="s">
        <v>107</v>
      </c>
      <c r="H699" s="15" t="s">
        <v>108</v>
      </c>
      <c r="I699" s="16"/>
      <c r="J699" s="17" t="s">
        <v>109</v>
      </c>
      <c r="K699" s="18" t="s">
        <v>6327</v>
      </c>
      <c r="L699" s="17"/>
      <c r="M699" s="19" t="s">
        <v>361</v>
      </c>
      <c r="N699" s="19" t="s">
        <v>57</v>
      </c>
      <c r="O699" s="19" t="s">
        <v>58</v>
      </c>
      <c r="P699" s="17" t="s">
        <v>111</v>
      </c>
      <c r="Q699" s="20"/>
      <c r="R699" s="21" t="s">
        <v>6668</v>
      </c>
      <c r="S699" s="70" t="s">
        <v>307</v>
      </c>
      <c r="T699" s="21" t="s">
        <v>46</v>
      </c>
      <c r="U699" s="20"/>
      <c r="V699" s="21" t="s">
        <v>6669</v>
      </c>
      <c r="W699" s="23"/>
      <c r="X699" s="19" t="s">
        <v>114</v>
      </c>
      <c r="Y699" s="24"/>
      <c r="Z699" s="24"/>
      <c r="AA699" s="25"/>
      <c r="AB699" s="25"/>
      <c r="AC699" s="26"/>
      <c r="AD699" s="24"/>
      <c r="AE699" s="24"/>
      <c r="AF699" s="24"/>
    </row>
    <row r="700">
      <c r="A700" s="50" t="s">
        <v>6670</v>
      </c>
      <c r="B700" s="11" t="s">
        <v>6671</v>
      </c>
      <c r="C700" s="12" t="s">
        <v>6672</v>
      </c>
      <c r="D700" s="13" t="s">
        <v>6673</v>
      </c>
      <c r="E700" s="13" t="s">
        <v>6673</v>
      </c>
      <c r="F700" s="14" t="s">
        <v>6674</v>
      </c>
      <c r="G700" s="15" t="s">
        <v>107</v>
      </c>
      <c r="H700" s="15" t="s">
        <v>108</v>
      </c>
      <c r="I700" s="16"/>
      <c r="J700" s="17" t="s">
        <v>109</v>
      </c>
      <c r="K700" s="18" t="s">
        <v>6675</v>
      </c>
      <c r="L700" s="17" t="s">
        <v>888</v>
      </c>
      <c r="M700" s="19" t="s">
        <v>361</v>
      </c>
      <c r="N700" s="13" t="s">
        <v>57</v>
      </c>
      <c r="O700" s="13" t="s">
        <v>58</v>
      </c>
      <c r="P700" s="19" t="s">
        <v>6676</v>
      </c>
      <c r="Q700" s="20"/>
      <c r="R700" s="21" t="s">
        <v>6677</v>
      </c>
      <c r="S700" s="70" t="s">
        <v>307</v>
      </c>
      <c r="T700" s="21" t="s">
        <v>46</v>
      </c>
      <c r="U700" s="59"/>
      <c r="V700" s="21" t="s">
        <v>6678</v>
      </c>
      <c r="W700" s="23"/>
      <c r="X700" s="19" t="s">
        <v>365</v>
      </c>
      <c r="Y700" s="24"/>
      <c r="Z700" s="24"/>
      <c r="AA700" s="25"/>
      <c r="AB700" s="25"/>
      <c r="AC700" s="26"/>
      <c r="AD700" s="24"/>
      <c r="AE700" s="24"/>
      <c r="AF700" s="24"/>
    </row>
    <row r="701">
      <c r="A701" s="50" t="s">
        <v>6679</v>
      </c>
      <c r="B701" s="11" t="s">
        <v>6680</v>
      </c>
      <c r="C701" s="12" t="s">
        <v>6681</v>
      </c>
      <c r="D701" s="51" t="s">
        <v>6682</v>
      </c>
      <c r="E701" s="13" t="s">
        <v>6683</v>
      </c>
      <c r="F701" s="14" t="s">
        <v>6684</v>
      </c>
      <c r="G701" s="15" t="s">
        <v>57</v>
      </c>
      <c r="H701" s="15" t="s">
        <v>58</v>
      </c>
      <c r="I701" s="16"/>
      <c r="J701" s="17" t="s">
        <v>109</v>
      </c>
      <c r="K701" s="18" t="s">
        <v>6685</v>
      </c>
      <c r="L701" s="17"/>
      <c r="M701" s="19" t="s">
        <v>62</v>
      </c>
      <c r="N701" s="19" t="s">
        <v>57</v>
      </c>
      <c r="O701" s="19" t="s">
        <v>58</v>
      </c>
      <c r="P701" s="54"/>
      <c r="Q701" s="59"/>
      <c r="R701" s="21" t="s">
        <v>6686</v>
      </c>
      <c r="S701" s="39" t="s">
        <v>84</v>
      </c>
      <c r="T701" s="21" t="s">
        <v>46</v>
      </c>
      <c r="U701" s="20"/>
      <c r="V701" s="21" t="s">
        <v>6687</v>
      </c>
      <c r="W701" s="23"/>
      <c r="X701" s="19" t="s">
        <v>413</v>
      </c>
      <c r="Y701" s="24"/>
      <c r="Z701" s="24"/>
      <c r="AA701" s="25"/>
      <c r="AB701" s="25"/>
      <c r="AC701" s="26"/>
      <c r="AD701" s="24"/>
      <c r="AE701" s="24"/>
      <c r="AF701" s="24"/>
    </row>
    <row r="702">
      <c r="A702" s="50" t="s">
        <v>6688</v>
      </c>
      <c r="B702" s="11" t="s">
        <v>6689</v>
      </c>
      <c r="C702" s="12" t="s">
        <v>5705</v>
      </c>
      <c r="D702" s="13" t="s">
        <v>6690</v>
      </c>
      <c r="E702" s="13" t="s">
        <v>6690</v>
      </c>
      <c r="F702" s="14" t="s">
        <v>6691</v>
      </c>
      <c r="G702" s="15" t="s">
        <v>57</v>
      </c>
      <c r="H702" s="15" t="s">
        <v>58</v>
      </c>
      <c r="I702" s="16"/>
      <c r="J702" s="17" t="s">
        <v>109</v>
      </c>
      <c r="K702" s="109"/>
      <c r="L702" s="17" t="s">
        <v>182</v>
      </c>
      <c r="M702" s="19" t="s">
        <v>62</v>
      </c>
      <c r="N702" s="19" t="s">
        <v>57</v>
      </c>
      <c r="O702" s="19" t="s">
        <v>58</v>
      </c>
      <c r="P702" s="54"/>
      <c r="Q702" s="59"/>
      <c r="R702" s="21" t="s">
        <v>2693</v>
      </c>
      <c r="S702" s="22" t="s">
        <v>148</v>
      </c>
      <c r="T702" s="21" t="s">
        <v>46</v>
      </c>
      <c r="U702" s="20"/>
      <c r="V702" s="21" t="s">
        <v>6692</v>
      </c>
      <c r="W702" s="23"/>
      <c r="X702" s="19" t="s">
        <v>49</v>
      </c>
      <c r="Y702" s="24"/>
      <c r="Z702" s="24"/>
      <c r="AA702" s="25"/>
      <c r="AB702" s="25"/>
      <c r="AC702" s="26"/>
      <c r="AD702" s="24"/>
      <c r="AE702" s="24"/>
      <c r="AF702" s="24"/>
    </row>
    <row r="703">
      <c r="A703" s="50" t="s">
        <v>6693</v>
      </c>
      <c r="B703" s="11" t="s">
        <v>6694</v>
      </c>
      <c r="C703" s="12" t="s">
        <v>6695</v>
      </c>
      <c r="D703" s="51" t="s">
        <v>6696</v>
      </c>
      <c r="E703" s="13" t="s">
        <v>6697</v>
      </c>
      <c r="F703" s="14" t="s">
        <v>6698</v>
      </c>
      <c r="G703" s="15" t="s">
        <v>57</v>
      </c>
      <c r="H703" s="15" t="s">
        <v>58</v>
      </c>
      <c r="I703" s="16"/>
      <c r="J703" s="17" t="s">
        <v>6699</v>
      </c>
      <c r="K703" s="120" t="s">
        <v>249</v>
      </c>
      <c r="L703" s="19" t="s">
        <v>6700</v>
      </c>
      <c r="M703" s="161" t="s">
        <v>6701</v>
      </c>
      <c r="N703" s="19" t="s">
        <v>57</v>
      </c>
      <c r="O703" s="19" t="s">
        <v>58</v>
      </c>
      <c r="P703" s="54"/>
      <c r="Q703" s="59"/>
      <c r="R703" s="21" t="s">
        <v>6702</v>
      </c>
      <c r="S703" s="70" t="s">
        <v>307</v>
      </c>
      <c r="T703" s="21" t="s">
        <v>46</v>
      </c>
      <c r="U703" s="20"/>
      <c r="V703" s="21" t="s">
        <v>6703</v>
      </c>
      <c r="W703" s="23"/>
      <c r="X703" s="19" t="s">
        <v>114</v>
      </c>
      <c r="Y703" s="24"/>
      <c r="Z703" s="24"/>
      <c r="AA703" s="25"/>
      <c r="AB703" s="25"/>
      <c r="AC703" s="26"/>
      <c r="AD703" s="24"/>
      <c r="AE703" s="24"/>
      <c r="AF703" s="24"/>
    </row>
    <row r="704">
      <c r="A704" s="50" t="s">
        <v>6704</v>
      </c>
      <c r="B704" s="11" t="s">
        <v>6705</v>
      </c>
      <c r="C704" s="12" t="s">
        <v>6706</v>
      </c>
      <c r="D704" s="51" t="s">
        <v>6707</v>
      </c>
      <c r="E704" s="13" t="s">
        <v>6708</v>
      </c>
      <c r="F704" s="14" t="s">
        <v>6709</v>
      </c>
      <c r="G704" s="15" t="s">
        <v>57</v>
      </c>
      <c r="H704" s="15" t="s">
        <v>58</v>
      </c>
      <c r="I704" s="16"/>
      <c r="J704" s="17" t="s">
        <v>109</v>
      </c>
      <c r="K704" s="109"/>
      <c r="L704" s="19" t="s">
        <v>6710</v>
      </c>
      <c r="M704" s="19" t="s">
        <v>62</v>
      </c>
      <c r="N704" s="19" t="s">
        <v>57</v>
      </c>
      <c r="O704" s="19" t="s">
        <v>58</v>
      </c>
      <c r="P704" s="54"/>
      <c r="Q704" s="59"/>
      <c r="R704" s="21" t="s">
        <v>6711</v>
      </c>
      <c r="S704" s="70" t="s">
        <v>307</v>
      </c>
      <c r="T704" s="21" t="s">
        <v>46</v>
      </c>
      <c r="U704" s="20"/>
      <c r="V704" s="21" t="s">
        <v>6712</v>
      </c>
      <c r="W704" s="23"/>
      <c r="X704" s="19" t="s">
        <v>114</v>
      </c>
      <c r="Y704" s="24"/>
      <c r="Z704" s="24"/>
      <c r="AA704" s="25"/>
      <c r="AB704" s="25"/>
      <c r="AC704" s="26"/>
      <c r="AD704" s="24"/>
      <c r="AE704" s="24"/>
      <c r="AF704" s="24"/>
    </row>
    <row r="705">
      <c r="A705" s="50" t="s">
        <v>6713</v>
      </c>
      <c r="B705" s="11" t="s">
        <v>6714</v>
      </c>
      <c r="C705" s="12" t="s">
        <v>3138</v>
      </c>
      <c r="D705" s="13" t="s">
        <v>6715</v>
      </c>
      <c r="E705" s="13" t="s">
        <v>6715</v>
      </c>
      <c r="F705" s="14" t="s">
        <v>6716</v>
      </c>
      <c r="G705" s="15" t="s">
        <v>107</v>
      </c>
      <c r="H705" s="15" t="s">
        <v>108</v>
      </c>
      <c r="I705" s="16"/>
      <c r="J705" s="17" t="s">
        <v>109</v>
      </c>
      <c r="K705" s="120"/>
      <c r="L705" s="93" t="s">
        <v>1915</v>
      </c>
      <c r="M705" s="19" t="s">
        <v>374</v>
      </c>
      <c r="N705" s="19" t="s">
        <v>57</v>
      </c>
      <c r="O705" s="19" t="s">
        <v>58</v>
      </c>
      <c r="P705" s="17" t="s">
        <v>111</v>
      </c>
      <c r="Q705" s="20"/>
      <c r="R705" s="21" t="s">
        <v>6717</v>
      </c>
      <c r="S705" s="39" t="s">
        <v>174</v>
      </c>
      <c r="T705" s="21" t="s">
        <v>186</v>
      </c>
      <c r="U705" s="20"/>
      <c r="V705" s="21" t="s">
        <v>6718</v>
      </c>
      <c r="W705" s="23"/>
      <c r="X705" s="19" t="s">
        <v>49</v>
      </c>
      <c r="Y705" s="24"/>
      <c r="Z705" s="24"/>
      <c r="AA705" s="25"/>
      <c r="AB705" s="25"/>
      <c r="AC705" s="26"/>
      <c r="AD705" s="24"/>
      <c r="AE705" s="24"/>
      <c r="AF705" s="24"/>
    </row>
    <row r="706">
      <c r="A706" s="50" t="s">
        <v>6719</v>
      </c>
      <c r="B706" s="11" t="s">
        <v>6720</v>
      </c>
      <c r="C706" s="12" t="s">
        <v>6721</v>
      </c>
      <c r="D706" s="51" t="s">
        <v>6722</v>
      </c>
      <c r="E706" s="13" t="s">
        <v>6723</v>
      </c>
      <c r="F706" s="14" t="s">
        <v>6724</v>
      </c>
      <c r="G706" s="15" t="s">
        <v>2637</v>
      </c>
      <c r="H706" s="15" t="s">
        <v>2638</v>
      </c>
      <c r="I706" s="16"/>
      <c r="J706" s="17" t="s">
        <v>109</v>
      </c>
      <c r="K706" s="109"/>
      <c r="L706" s="17"/>
      <c r="M706" s="19" t="s">
        <v>361</v>
      </c>
      <c r="N706" s="19" t="s">
        <v>57</v>
      </c>
      <c r="O706" s="19" t="s">
        <v>58</v>
      </c>
      <c r="P706" s="54"/>
      <c r="Q706" s="59"/>
      <c r="R706" s="21" t="s">
        <v>6725</v>
      </c>
      <c r="S706" s="70" t="s">
        <v>307</v>
      </c>
      <c r="T706" s="21" t="s">
        <v>46</v>
      </c>
      <c r="U706" s="20"/>
      <c r="V706" s="21" t="s">
        <v>6726</v>
      </c>
      <c r="W706" s="23"/>
      <c r="X706" s="19" t="s">
        <v>318</v>
      </c>
      <c r="Y706" s="24"/>
      <c r="Z706" s="24"/>
      <c r="AA706" s="25"/>
      <c r="AB706" s="25"/>
      <c r="AC706" s="26"/>
      <c r="AD706" s="24"/>
      <c r="AE706" s="24"/>
      <c r="AF706" s="24"/>
    </row>
    <row r="707">
      <c r="A707" s="50" t="s">
        <v>6727</v>
      </c>
      <c r="B707" s="11" t="s">
        <v>6728</v>
      </c>
      <c r="C707" s="12" t="s">
        <v>6729</v>
      </c>
      <c r="D707" s="51" t="s">
        <v>6730</v>
      </c>
      <c r="E707" s="13" t="s">
        <v>6731</v>
      </c>
      <c r="F707" s="14" t="s">
        <v>6732</v>
      </c>
      <c r="G707" s="15" t="s">
        <v>6733</v>
      </c>
      <c r="H707" s="15" t="s">
        <v>6734</v>
      </c>
      <c r="I707" s="16"/>
      <c r="J707" s="17" t="s">
        <v>109</v>
      </c>
      <c r="K707" s="18" t="s">
        <v>817</v>
      </c>
      <c r="L707" s="17" t="s">
        <v>160</v>
      </c>
      <c r="M707" s="19" t="s">
        <v>62</v>
      </c>
      <c r="N707" s="19" t="s">
        <v>6733</v>
      </c>
      <c r="O707" s="15" t="s">
        <v>6734</v>
      </c>
      <c r="P707" s="17" t="s">
        <v>6735</v>
      </c>
      <c r="Q707" s="20"/>
      <c r="R707" s="21" t="s">
        <v>6736</v>
      </c>
      <c r="S707" s="38" t="s">
        <v>185</v>
      </c>
      <c r="T707" s="21" t="s">
        <v>46</v>
      </c>
      <c r="U707" s="20"/>
      <c r="V707" s="21" t="s">
        <v>6737</v>
      </c>
      <c r="W707" s="23"/>
      <c r="X707" s="19" t="s">
        <v>49</v>
      </c>
      <c r="Y707" s="24"/>
      <c r="Z707" s="24"/>
      <c r="AA707" s="25"/>
      <c r="AB707" s="25"/>
      <c r="AC707" s="26"/>
      <c r="AD707" s="24"/>
      <c r="AE707" s="24"/>
      <c r="AF707" s="24"/>
    </row>
    <row r="708">
      <c r="A708" s="50" t="s">
        <v>6738</v>
      </c>
      <c r="B708" s="11" t="s">
        <v>6739</v>
      </c>
      <c r="C708" s="12" t="s">
        <v>5205</v>
      </c>
      <c r="D708" s="13" t="s">
        <v>6740</v>
      </c>
      <c r="E708" s="13" t="s">
        <v>6740</v>
      </c>
      <c r="F708" s="14" t="s">
        <v>6741</v>
      </c>
      <c r="G708" s="15" t="s">
        <v>107</v>
      </c>
      <c r="H708" s="15" t="s">
        <v>108</v>
      </c>
      <c r="I708" s="16"/>
      <c r="J708" s="17" t="s">
        <v>109</v>
      </c>
      <c r="K708" s="18" t="s">
        <v>6742</v>
      </c>
      <c r="L708" s="17"/>
      <c r="M708" s="19" t="s">
        <v>735</v>
      </c>
      <c r="N708" s="19" t="s">
        <v>57</v>
      </c>
      <c r="O708" s="19" t="s">
        <v>58</v>
      </c>
      <c r="P708" s="17" t="s">
        <v>111</v>
      </c>
      <c r="Q708" s="20"/>
      <c r="R708" s="21" t="s">
        <v>6743</v>
      </c>
      <c r="S708" s="39" t="s">
        <v>148</v>
      </c>
      <c r="T708" s="21" t="s">
        <v>186</v>
      </c>
      <c r="U708" s="20"/>
      <c r="V708" s="21" t="s">
        <v>6744</v>
      </c>
      <c r="W708" s="23"/>
      <c r="X708" s="19" t="s">
        <v>114</v>
      </c>
      <c r="Y708" s="24"/>
      <c r="Z708" s="24"/>
      <c r="AA708" s="25"/>
      <c r="AB708" s="25"/>
      <c r="AC708" s="26"/>
      <c r="AD708" s="24"/>
      <c r="AE708" s="24"/>
      <c r="AF708" s="24"/>
    </row>
    <row r="709">
      <c r="A709" s="50" t="s">
        <v>6745</v>
      </c>
      <c r="B709" s="11" t="s">
        <v>6746</v>
      </c>
      <c r="C709" s="12" t="s">
        <v>4593</v>
      </c>
      <c r="D709" s="13" t="s">
        <v>6747</v>
      </c>
      <c r="E709" s="13" t="s">
        <v>6747</v>
      </c>
      <c r="F709" s="14" t="s">
        <v>6748</v>
      </c>
      <c r="G709" s="15" t="s">
        <v>57</v>
      </c>
      <c r="H709" s="15" t="s">
        <v>58</v>
      </c>
      <c r="I709" s="16"/>
      <c r="J709" s="17" t="s">
        <v>6749</v>
      </c>
      <c r="K709" s="18" t="s">
        <v>6750</v>
      </c>
      <c r="L709" s="164" t="s">
        <v>6751</v>
      </c>
      <c r="M709" s="19" t="s">
        <v>62</v>
      </c>
      <c r="N709" s="19" t="s">
        <v>57</v>
      </c>
      <c r="O709" s="19" t="s">
        <v>58</v>
      </c>
      <c r="P709" s="54"/>
      <c r="Q709" s="59"/>
      <c r="R709" s="21" t="s">
        <v>6752</v>
      </c>
      <c r="S709" s="39" t="s">
        <v>84</v>
      </c>
      <c r="T709" s="21" t="s">
        <v>46</v>
      </c>
      <c r="U709" s="20"/>
      <c r="V709" s="21" t="s">
        <v>6753</v>
      </c>
      <c r="W709" s="23"/>
      <c r="X709" s="19" t="s">
        <v>114</v>
      </c>
      <c r="Y709" s="24"/>
      <c r="Z709" s="24"/>
      <c r="AA709" s="25"/>
      <c r="AB709" s="25"/>
      <c r="AC709" s="26"/>
      <c r="AD709" s="24"/>
      <c r="AE709" s="24"/>
      <c r="AF709" s="24"/>
    </row>
    <row r="710">
      <c r="A710" s="50" t="s">
        <v>6754</v>
      </c>
      <c r="B710" s="11" t="s">
        <v>6755</v>
      </c>
      <c r="C710" s="12" t="s">
        <v>5311</v>
      </c>
      <c r="D710" s="13" t="s">
        <v>6756</v>
      </c>
      <c r="E710" s="13" t="s">
        <v>6756</v>
      </c>
      <c r="F710" s="14" t="s">
        <v>6757</v>
      </c>
      <c r="G710" s="15" t="s">
        <v>57</v>
      </c>
      <c r="H710" s="15" t="s">
        <v>58</v>
      </c>
      <c r="I710" s="16"/>
      <c r="J710" s="17" t="s">
        <v>109</v>
      </c>
      <c r="K710" s="18" t="s">
        <v>2218</v>
      </c>
      <c r="L710" s="164" t="s">
        <v>373</v>
      </c>
      <c r="M710" s="19" t="s">
        <v>62</v>
      </c>
      <c r="N710" s="19" t="s">
        <v>57</v>
      </c>
      <c r="O710" s="19" t="s">
        <v>58</v>
      </c>
      <c r="P710" s="17" t="s">
        <v>6758</v>
      </c>
      <c r="Q710" s="20" t="s">
        <v>982</v>
      </c>
      <c r="R710" s="21" t="s">
        <v>6759</v>
      </c>
      <c r="S710" s="70" t="s">
        <v>307</v>
      </c>
      <c r="T710" s="21" t="s">
        <v>46</v>
      </c>
      <c r="U710" s="20"/>
      <c r="V710" s="21" t="s">
        <v>6760</v>
      </c>
      <c r="W710" s="23"/>
      <c r="X710" s="19" t="s">
        <v>49</v>
      </c>
      <c r="Y710" s="24"/>
      <c r="Z710" s="24"/>
      <c r="AA710" s="25"/>
      <c r="AB710" s="25"/>
      <c r="AC710" s="26"/>
      <c r="AD710" s="24"/>
      <c r="AE710" s="24"/>
      <c r="AF710" s="24"/>
    </row>
    <row r="711">
      <c r="A711" s="50" t="s">
        <v>6761</v>
      </c>
      <c r="B711" s="11"/>
      <c r="C711" s="12" t="s">
        <v>3363</v>
      </c>
      <c r="D711" s="13" t="s">
        <v>6762</v>
      </c>
      <c r="E711" s="13" t="s">
        <v>6762</v>
      </c>
      <c r="F711" s="53" t="s">
        <v>828</v>
      </c>
      <c r="G711" s="15"/>
      <c r="H711" s="15"/>
      <c r="I711" s="16"/>
      <c r="J711" s="17" t="s">
        <v>6763</v>
      </c>
      <c r="K711" s="18" t="s">
        <v>6764</v>
      </c>
      <c r="L711" s="17"/>
      <c r="M711" s="17"/>
      <c r="N711" s="68" t="s">
        <v>57</v>
      </c>
      <c r="O711" s="17" t="s">
        <v>524</v>
      </c>
      <c r="P711" s="54"/>
      <c r="Q711" s="59"/>
      <c r="R711" s="21"/>
      <c r="S711" s="17"/>
      <c r="T711" s="17"/>
      <c r="U711" s="20"/>
      <c r="V711" s="21"/>
      <c r="W711" s="23"/>
      <c r="X711" s="17"/>
      <c r="Y711" s="54"/>
      <c r="Z711" s="54"/>
      <c r="AA711" s="25"/>
      <c r="AB711" s="25"/>
      <c r="AC711" s="26"/>
      <c r="AD711" s="54"/>
      <c r="AE711" s="54"/>
      <c r="AF711" s="54"/>
    </row>
    <row r="712">
      <c r="A712" s="50" t="s">
        <v>6765</v>
      </c>
      <c r="B712" s="11" t="s">
        <v>6766</v>
      </c>
      <c r="C712" s="12" t="s">
        <v>6767</v>
      </c>
      <c r="D712" s="13" t="s">
        <v>6768</v>
      </c>
      <c r="E712" s="13" t="s">
        <v>6768</v>
      </c>
      <c r="F712" s="14" t="s">
        <v>6769</v>
      </c>
      <c r="G712" s="15" t="s">
        <v>6770</v>
      </c>
      <c r="H712" s="15" t="s">
        <v>6734</v>
      </c>
      <c r="I712" s="16"/>
      <c r="J712" s="17" t="s">
        <v>109</v>
      </c>
      <c r="K712" s="18" t="s">
        <v>6771</v>
      </c>
      <c r="L712" s="17" t="s">
        <v>182</v>
      </c>
      <c r="M712" s="17" t="s">
        <v>62</v>
      </c>
      <c r="N712" s="17" t="s">
        <v>57</v>
      </c>
      <c r="O712" s="17" t="s">
        <v>58</v>
      </c>
      <c r="P712" s="17" t="s">
        <v>6772</v>
      </c>
      <c r="Q712" s="20" t="s">
        <v>134</v>
      </c>
      <c r="R712" s="21" t="s">
        <v>2667</v>
      </c>
      <c r="S712" s="39" t="s">
        <v>218</v>
      </c>
      <c r="T712" s="21" t="s">
        <v>46</v>
      </c>
      <c r="U712" s="20"/>
      <c r="V712" s="21" t="s">
        <v>2849</v>
      </c>
      <c r="W712" s="23"/>
      <c r="X712" s="17" t="s">
        <v>49</v>
      </c>
      <c r="Y712" s="54"/>
      <c r="Z712" s="54"/>
      <c r="AA712" s="25"/>
      <c r="AB712" s="25"/>
      <c r="AC712" s="54"/>
      <c r="AD712" s="54"/>
      <c r="AE712" s="54"/>
      <c r="AF712" s="54"/>
    </row>
    <row r="713">
      <c r="A713" s="50" t="s">
        <v>6773</v>
      </c>
      <c r="B713" s="11" t="s">
        <v>6774</v>
      </c>
      <c r="C713" s="12" t="s">
        <v>6775</v>
      </c>
      <c r="D713" s="51" t="s">
        <v>6776</v>
      </c>
      <c r="E713" s="13" t="s">
        <v>6777</v>
      </c>
      <c r="F713" s="14" t="s">
        <v>6778</v>
      </c>
      <c r="G713" s="15" t="s">
        <v>6779</v>
      </c>
      <c r="H713" s="15" t="s">
        <v>6780</v>
      </c>
      <c r="I713" s="16"/>
      <c r="J713" s="17" t="s">
        <v>109</v>
      </c>
      <c r="K713" s="18" t="s">
        <v>6781</v>
      </c>
      <c r="L713" s="17"/>
      <c r="M713" s="19" t="s">
        <v>62</v>
      </c>
      <c r="N713" s="19" t="s">
        <v>6782</v>
      </c>
      <c r="O713" s="19" t="s">
        <v>6783</v>
      </c>
      <c r="P713" s="54"/>
      <c r="Q713" s="59"/>
      <c r="R713" s="21" t="s">
        <v>2575</v>
      </c>
      <c r="S713" s="39" t="s">
        <v>84</v>
      </c>
      <c r="T713" s="21" t="s">
        <v>46</v>
      </c>
      <c r="U713" s="20"/>
      <c r="V713" s="21" t="s">
        <v>6784</v>
      </c>
      <c r="W713" s="23"/>
      <c r="X713" s="19" t="s">
        <v>114</v>
      </c>
      <c r="Y713" s="24"/>
      <c r="Z713" s="24"/>
      <c r="AA713" s="25"/>
      <c r="AB713" s="25"/>
      <c r="AC713" s="26"/>
      <c r="AD713" s="24"/>
      <c r="AE713" s="24"/>
      <c r="AF713" s="24"/>
    </row>
    <row r="714">
      <c r="A714" s="50" t="s">
        <v>6785</v>
      </c>
      <c r="B714" s="11" t="s">
        <v>6786</v>
      </c>
      <c r="C714" s="12" t="s">
        <v>2746</v>
      </c>
      <c r="D714" s="51" t="s">
        <v>6787</v>
      </c>
      <c r="E714" s="13" t="s">
        <v>6788</v>
      </c>
      <c r="F714" s="14" t="s">
        <v>6789</v>
      </c>
      <c r="G714" s="15" t="s">
        <v>37</v>
      </c>
      <c r="H714" s="15" t="s">
        <v>38</v>
      </c>
      <c r="I714" s="16"/>
      <c r="J714" s="17" t="s">
        <v>1389</v>
      </c>
      <c r="K714" s="18"/>
      <c r="L714" s="17"/>
      <c r="M714" s="19" t="s">
        <v>1391</v>
      </c>
      <c r="N714" s="19" t="s">
        <v>37</v>
      </c>
      <c r="O714" s="19" t="s">
        <v>38</v>
      </c>
      <c r="P714" s="54"/>
      <c r="Q714" s="59"/>
      <c r="R714" s="21" t="s">
        <v>6171</v>
      </c>
      <c r="S714" s="70" t="s">
        <v>307</v>
      </c>
      <c r="T714" s="21" t="s">
        <v>46</v>
      </c>
      <c r="U714" s="20"/>
      <c r="V714" s="21" t="s">
        <v>6790</v>
      </c>
      <c r="W714" s="23"/>
      <c r="X714" s="19" t="s">
        <v>164</v>
      </c>
      <c r="Y714" s="24"/>
      <c r="Z714" s="24"/>
      <c r="AA714" s="25"/>
      <c r="AB714" s="25"/>
      <c r="AC714" s="26"/>
      <c r="AD714" s="24"/>
      <c r="AE714" s="24"/>
      <c r="AF714" s="24"/>
    </row>
    <row r="715">
      <c r="A715" s="50" t="s">
        <v>6791</v>
      </c>
      <c r="B715" s="11" t="s">
        <v>6792</v>
      </c>
      <c r="C715" s="12" t="s">
        <v>3505</v>
      </c>
      <c r="D715" s="51" t="s">
        <v>6793</v>
      </c>
      <c r="E715" s="13" t="s">
        <v>6794</v>
      </c>
      <c r="F715" s="14" t="s">
        <v>6795</v>
      </c>
      <c r="G715" s="15" t="s">
        <v>57</v>
      </c>
      <c r="H715" s="15" t="s">
        <v>58</v>
      </c>
      <c r="I715" s="16"/>
      <c r="J715" s="17" t="s">
        <v>109</v>
      </c>
      <c r="K715" s="18" t="s">
        <v>249</v>
      </c>
      <c r="L715" s="98" t="s">
        <v>80</v>
      </c>
      <c r="M715" s="19" t="s">
        <v>62</v>
      </c>
      <c r="N715" s="19" t="s">
        <v>57</v>
      </c>
      <c r="O715" s="19" t="s">
        <v>58</v>
      </c>
      <c r="P715" s="54"/>
      <c r="Q715" s="59"/>
      <c r="R715" s="21" t="s">
        <v>6796</v>
      </c>
      <c r="S715" s="39" t="s">
        <v>239</v>
      </c>
      <c r="T715" s="21" t="s">
        <v>46</v>
      </c>
      <c r="U715" s="20"/>
      <c r="V715" s="21" t="s">
        <v>6797</v>
      </c>
      <c r="W715" s="23"/>
      <c r="X715" s="19" t="s">
        <v>6798</v>
      </c>
      <c r="Y715" s="24"/>
      <c r="Z715" s="24"/>
      <c r="AA715" s="25"/>
      <c r="AB715" s="25"/>
      <c r="AC715" s="26"/>
      <c r="AD715" s="24"/>
      <c r="AE715" s="24"/>
      <c r="AF715" s="24"/>
    </row>
    <row r="716">
      <c r="A716" s="50" t="s">
        <v>6799</v>
      </c>
      <c r="B716" s="11" t="s">
        <v>6800</v>
      </c>
      <c r="C716" s="12" t="s">
        <v>4205</v>
      </c>
      <c r="D716" s="13" t="s">
        <v>6801</v>
      </c>
      <c r="E716" s="13" t="s">
        <v>6802</v>
      </c>
      <c r="F716" s="14" t="s">
        <v>6803</v>
      </c>
      <c r="G716" s="15" t="s">
        <v>57</v>
      </c>
      <c r="H716" s="15" t="s">
        <v>58</v>
      </c>
      <c r="I716" s="16"/>
      <c r="J716" s="17" t="s">
        <v>109</v>
      </c>
      <c r="K716" s="120"/>
      <c r="L716" s="19" t="s">
        <v>3367</v>
      </c>
      <c r="M716" s="19" t="s">
        <v>62</v>
      </c>
      <c r="N716" s="19" t="s">
        <v>57</v>
      </c>
      <c r="O716" s="19" t="s">
        <v>58</v>
      </c>
      <c r="P716" s="54"/>
      <c r="Q716" s="59"/>
      <c r="R716" s="21" t="s">
        <v>6804</v>
      </c>
      <c r="S716" s="22" t="s">
        <v>98</v>
      </c>
      <c r="T716" s="21" t="s">
        <v>46</v>
      </c>
      <c r="U716" s="20"/>
      <c r="V716" s="21" t="s">
        <v>6805</v>
      </c>
      <c r="W716" s="23"/>
      <c r="X716" s="19" t="s">
        <v>150</v>
      </c>
      <c r="Y716" s="24"/>
      <c r="Z716" s="24"/>
      <c r="AA716" s="25"/>
      <c r="AB716" s="25"/>
      <c r="AC716" s="26"/>
      <c r="AD716" s="24"/>
      <c r="AE716" s="24"/>
      <c r="AF716" s="24"/>
    </row>
    <row r="717">
      <c r="A717" s="50" t="s">
        <v>6806</v>
      </c>
      <c r="B717" s="11" t="s">
        <v>6807</v>
      </c>
      <c r="C717" s="12" t="s">
        <v>6808</v>
      </c>
      <c r="D717" s="13" t="s">
        <v>6809</v>
      </c>
      <c r="E717" s="13" t="s">
        <v>6810</v>
      </c>
      <c r="F717" s="14" t="s">
        <v>6811</v>
      </c>
      <c r="G717" s="15" t="s">
        <v>6812</v>
      </c>
      <c r="H717" s="15" t="s">
        <v>6813</v>
      </c>
      <c r="I717" s="16"/>
      <c r="J717" s="17" t="s">
        <v>109</v>
      </c>
      <c r="K717" s="18" t="s">
        <v>6814</v>
      </c>
      <c r="L717" s="17"/>
      <c r="M717" s="36" t="s">
        <v>3323</v>
      </c>
      <c r="N717" s="19" t="s">
        <v>57</v>
      </c>
      <c r="O717" s="19" t="s">
        <v>58</v>
      </c>
      <c r="P717" s="54"/>
      <c r="Q717" s="59"/>
      <c r="R717" s="21" t="s">
        <v>6815</v>
      </c>
      <c r="S717" s="39" t="s">
        <v>218</v>
      </c>
      <c r="T717" s="21" t="s">
        <v>46</v>
      </c>
      <c r="U717" s="20"/>
      <c r="V717" s="21" t="s">
        <v>6816</v>
      </c>
      <c r="W717" s="23"/>
      <c r="X717" s="19" t="s">
        <v>220</v>
      </c>
      <c r="Y717" s="24"/>
      <c r="Z717" s="24"/>
      <c r="AA717" s="25"/>
      <c r="AB717" s="25"/>
      <c r="AC717" s="26"/>
      <c r="AD717" s="24"/>
      <c r="AE717" s="24"/>
      <c r="AF717" s="24"/>
    </row>
    <row r="718">
      <c r="A718" s="50" t="s">
        <v>6817</v>
      </c>
      <c r="B718" s="11" t="s">
        <v>6818</v>
      </c>
      <c r="C718" s="12" t="s">
        <v>6819</v>
      </c>
      <c r="D718" s="13" t="s">
        <v>6820</v>
      </c>
      <c r="E718" s="13" t="s">
        <v>6821</v>
      </c>
      <c r="F718" s="14" t="s">
        <v>6822</v>
      </c>
      <c r="G718" s="15" t="s">
        <v>57</v>
      </c>
      <c r="H718" s="15" t="s">
        <v>58</v>
      </c>
      <c r="I718" s="16"/>
      <c r="J718" s="17" t="s">
        <v>109</v>
      </c>
      <c r="K718" s="109"/>
      <c r="L718" s="17"/>
      <c r="M718" s="19" t="s">
        <v>62</v>
      </c>
      <c r="N718" s="19" t="s">
        <v>57</v>
      </c>
      <c r="O718" s="19" t="s">
        <v>58</v>
      </c>
      <c r="P718" s="54"/>
      <c r="Q718" s="59"/>
      <c r="R718" s="21" t="s">
        <v>6823</v>
      </c>
      <c r="S718" s="39" t="s">
        <v>239</v>
      </c>
      <c r="T718" s="21" t="s">
        <v>46</v>
      </c>
      <c r="U718" s="59"/>
      <c r="V718" s="21" t="s">
        <v>6824</v>
      </c>
      <c r="W718" s="23"/>
      <c r="X718" s="19" t="s">
        <v>49</v>
      </c>
      <c r="Y718" s="24"/>
      <c r="Z718" s="24"/>
      <c r="AA718" s="25"/>
      <c r="AB718" s="25"/>
      <c r="AC718" s="26"/>
      <c r="AD718" s="24"/>
      <c r="AE718" s="24"/>
      <c r="AF718" s="24"/>
    </row>
    <row r="719">
      <c r="A719" s="50" t="s">
        <v>6825</v>
      </c>
      <c r="B719" s="11" t="s">
        <v>6826</v>
      </c>
      <c r="C719" s="12" t="s">
        <v>3609</v>
      </c>
      <c r="D719" s="13" t="s">
        <v>6827</v>
      </c>
      <c r="E719" s="13" t="s">
        <v>6828</v>
      </c>
      <c r="F719" s="14" t="s">
        <v>6829</v>
      </c>
      <c r="G719" s="15" t="s">
        <v>57</v>
      </c>
      <c r="H719" s="15" t="s">
        <v>58</v>
      </c>
      <c r="I719" s="16"/>
      <c r="J719" s="17" t="s">
        <v>109</v>
      </c>
      <c r="K719" s="18" t="s">
        <v>2202</v>
      </c>
      <c r="L719" s="17"/>
      <c r="M719" s="19" t="s">
        <v>251</v>
      </c>
      <c r="N719" s="19" t="s">
        <v>57</v>
      </c>
      <c r="O719" s="19" t="s">
        <v>58</v>
      </c>
      <c r="P719" s="54"/>
      <c r="Q719" s="59"/>
      <c r="R719" s="21" t="s">
        <v>6830</v>
      </c>
      <c r="S719" s="38" t="s">
        <v>185</v>
      </c>
      <c r="T719" s="123" t="s">
        <v>186</v>
      </c>
      <c r="U719" s="20"/>
      <c r="V719" s="21" t="s">
        <v>6831</v>
      </c>
      <c r="W719" s="23"/>
      <c r="X719" s="19" t="s">
        <v>49</v>
      </c>
      <c r="Y719" s="24"/>
      <c r="Z719" s="24"/>
      <c r="AA719" s="25"/>
      <c r="AB719" s="25"/>
      <c r="AC719" s="26"/>
      <c r="AD719" s="24"/>
      <c r="AE719" s="24"/>
      <c r="AF719" s="24"/>
    </row>
    <row r="720">
      <c r="A720" s="50" t="s">
        <v>6832</v>
      </c>
      <c r="B720" s="11" t="s">
        <v>6833</v>
      </c>
      <c r="C720" s="12" t="s">
        <v>6834</v>
      </c>
      <c r="D720" s="13" t="s">
        <v>6835</v>
      </c>
      <c r="E720" s="13" t="s">
        <v>6836</v>
      </c>
      <c r="F720" s="14" t="s">
        <v>6837</v>
      </c>
      <c r="G720" s="15" t="s">
        <v>57</v>
      </c>
      <c r="H720" s="15" t="s">
        <v>58</v>
      </c>
      <c r="I720" s="16"/>
      <c r="J720" s="17" t="s">
        <v>109</v>
      </c>
      <c r="K720" s="65"/>
      <c r="L720" s="17"/>
      <c r="M720" s="19" t="s">
        <v>361</v>
      </c>
      <c r="N720" s="19" t="s">
        <v>57</v>
      </c>
      <c r="O720" s="19" t="s">
        <v>58</v>
      </c>
      <c r="P720" s="54"/>
      <c r="Q720" s="59"/>
      <c r="R720" s="21" t="s">
        <v>6838</v>
      </c>
      <c r="S720" s="70" t="s">
        <v>307</v>
      </c>
      <c r="T720" s="21" t="s">
        <v>46</v>
      </c>
      <c r="U720" s="20"/>
      <c r="V720" s="21" t="s">
        <v>6839</v>
      </c>
      <c r="W720" s="23"/>
      <c r="X720" s="19" t="s">
        <v>413</v>
      </c>
      <c r="Y720" s="24"/>
      <c r="Z720" s="24"/>
      <c r="AA720" s="25"/>
      <c r="AB720" s="25"/>
      <c r="AC720" s="26"/>
      <c r="AD720" s="24"/>
      <c r="AE720" s="24"/>
      <c r="AF720" s="24"/>
    </row>
    <row r="721">
      <c r="A721" s="50" t="s">
        <v>6840</v>
      </c>
      <c r="B721" s="11" t="s">
        <v>6841</v>
      </c>
      <c r="C721" s="12" t="s">
        <v>1324</v>
      </c>
      <c r="D721" s="13" t="s">
        <v>6842</v>
      </c>
      <c r="E721" s="13" t="s">
        <v>6843</v>
      </c>
      <c r="F721" s="14" t="s">
        <v>6844</v>
      </c>
      <c r="G721" s="15" t="s">
        <v>57</v>
      </c>
      <c r="H721" s="15" t="s">
        <v>58</v>
      </c>
      <c r="I721" s="16"/>
      <c r="J721" s="17" t="s">
        <v>109</v>
      </c>
      <c r="K721" s="109"/>
      <c r="L721" s="17"/>
      <c r="M721" s="19" t="s">
        <v>361</v>
      </c>
      <c r="N721" s="19" t="s">
        <v>57</v>
      </c>
      <c r="O721" s="19" t="s">
        <v>58</v>
      </c>
      <c r="P721" s="54"/>
      <c r="Q721" s="59"/>
      <c r="R721" s="21" t="s">
        <v>2878</v>
      </c>
      <c r="S721" s="70" t="s">
        <v>307</v>
      </c>
      <c r="T721" s="21" t="s">
        <v>46</v>
      </c>
      <c r="U721" s="20"/>
      <c r="V721" s="21" t="s">
        <v>6845</v>
      </c>
      <c r="W721" s="23"/>
      <c r="X721" s="19" t="s">
        <v>318</v>
      </c>
      <c r="Y721" s="24"/>
      <c r="Z721" s="24"/>
      <c r="AA721" s="25"/>
      <c r="AB721" s="25"/>
      <c r="AC721" s="26"/>
      <c r="AD721" s="24"/>
      <c r="AE721" s="24"/>
      <c r="AF721" s="24"/>
    </row>
    <row r="722">
      <c r="A722" s="50" t="s">
        <v>6846</v>
      </c>
      <c r="B722" s="11" t="s">
        <v>6847</v>
      </c>
      <c r="C722" s="12" t="s">
        <v>6848</v>
      </c>
      <c r="D722" s="13" t="s">
        <v>6849</v>
      </c>
      <c r="E722" s="13" t="s">
        <v>6850</v>
      </c>
      <c r="F722" s="14" t="s">
        <v>6851</v>
      </c>
      <c r="G722" s="15" t="s">
        <v>57</v>
      </c>
      <c r="H722" s="15" t="s">
        <v>58</v>
      </c>
      <c r="I722" s="16"/>
      <c r="J722" s="17" t="s">
        <v>109</v>
      </c>
      <c r="K722" s="109"/>
      <c r="L722" s="17"/>
      <c r="M722" s="19" t="s">
        <v>361</v>
      </c>
      <c r="N722" s="19" t="s">
        <v>57</v>
      </c>
      <c r="O722" s="19" t="s">
        <v>58</v>
      </c>
      <c r="P722" s="54"/>
      <c r="Q722" s="59"/>
      <c r="R722" s="21" t="s">
        <v>6852</v>
      </c>
      <c r="S722" s="70" t="s">
        <v>6853</v>
      </c>
      <c r="T722" s="21" t="s">
        <v>46</v>
      </c>
      <c r="U722" s="20"/>
      <c r="V722" s="21" t="s">
        <v>6854</v>
      </c>
      <c r="W722" s="23"/>
      <c r="X722" s="19" t="s">
        <v>49</v>
      </c>
      <c r="Y722" s="24"/>
      <c r="Z722" s="24"/>
      <c r="AA722" s="25"/>
      <c r="AB722" s="25"/>
      <c r="AC722" s="26"/>
      <c r="AD722" s="24"/>
      <c r="AE722" s="24"/>
      <c r="AF722" s="24"/>
    </row>
    <row r="723">
      <c r="A723" s="50" t="s">
        <v>6855</v>
      </c>
      <c r="B723" s="11" t="s">
        <v>6856</v>
      </c>
      <c r="C723" s="12" t="s">
        <v>1744</v>
      </c>
      <c r="D723" s="13" t="s">
        <v>6857</v>
      </c>
      <c r="E723" s="13" t="s">
        <v>6858</v>
      </c>
      <c r="F723" s="14" t="s">
        <v>6859</v>
      </c>
      <c r="G723" s="15" t="s">
        <v>57</v>
      </c>
      <c r="H723" s="15" t="s">
        <v>58</v>
      </c>
      <c r="I723" s="16"/>
      <c r="J723" s="17" t="s">
        <v>109</v>
      </c>
      <c r="K723" s="78" t="s">
        <v>6860</v>
      </c>
      <c r="L723" s="17"/>
      <c r="M723" s="19" t="s">
        <v>6861</v>
      </c>
      <c r="N723" s="19" t="s">
        <v>57</v>
      </c>
      <c r="O723" s="19" t="s">
        <v>58</v>
      </c>
      <c r="P723" s="227" t="s">
        <v>6862</v>
      </c>
      <c r="Q723" s="20"/>
      <c r="R723" s="21" t="s">
        <v>6863</v>
      </c>
      <c r="S723" s="39" t="s">
        <v>239</v>
      </c>
      <c r="T723" s="21" t="s">
        <v>67</v>
      </c>
      <c r="U723" s="20"/>
      <c r="V723" s="21" t="s">
        <v>6864</v>
      </c>
      <c r="W723" s="23"/>
      <c r="X723" s="19" t="s">
        <v>49</v>
      </c>
      <c r="Y723" s="24"/>
      <c r="Z723" s="19" t="s">
        <v>6865</v>
      </c>
      <c r="AA723" s="25"/>
      <c r="AB723" s="25"/>
      <c r="AC723" s="26"/>
      <c r="AD723" s="24"/>
      <c r="AE723" s="24"/>
      <c r="AF723" s="24"/>
    </row>
    <row r="724">
      <c r="A724" s="50" t="s">
        <v>6866</v>
      </c>
      <c r="B724" s="11" t="s">
        <v>6867</v>
      </c>
      <c r="C724" s="12" t="s">
        <v>6868</v>
      </c>
      <c r="D724" s="13" t="s">
        <v>6869</v>
      </c>
      <c r="E724" s="13" t="s">
        <v>6870</v>
      </c>
      <c r="F724" s="14" t="s">
        <v>6871</v>
      </c>
      <c r="G724" s="15" t="s">
        <v>57</v>
      </c>
      <c r="H724" s="15" t="s">
        <v>58</v>
      </c>
      <c r="I724" s="16"/>
      <c r="J724" s="17" t="s">
        <v>109</v>
      </c>
      <c r="K724" s="18" t="s">
        <v>6872</v>
      </c>
      <c r="L724" s="17"/>
      <c r="M724" s="19" t="s">
        <v>62</v>
      </c>
      <c r="N724" s="19" t="s">
        <v>57</v>
      </c>
      <c r="O724" s="19" t="s">
        <v>58</v>
      </c>
      <c r="P724" s="54"/>
      <c r="Q724" s="59"/>
      <c r="R724" s="21" t="s">
        <v>2642</v>
      </c>
      <c r="S724" s="39" t="s">
        <v>84</v>
      </c>
      <c r="T724" s="21" t="s">
        <v>46</v>
      </c>
      <c r="U724" s="20"/>
      <c r="V724" s="21" t="s">
        <v>6873</v>
      </c>
      <c r="W724" s="23"/>
      <c r="X724" s="19" t="s">
        <v>49</v>
      </c>
      <c r="Y724" s="24"/>
      <c r="Z724" s="24"/>
      <c r="AA724" s="25"/>
      <c r="AB724" s="25"/>
      <c r="AC724" s="26"/>
      <c r="AD724" s="24"/>
      <c r="AE724" s="24"/>
      <c r="AF724" s="24"/>
    </row>
    <row r="725">
      <c r="A725" s="50" t="s">
        <v>6874</v>
      </c>
      <c r="B725" s="11" t="s">
        <v>6875</v>
      </c>
      <c r="C725" s="12" t="s">
        <v>6876</v>
      </c>
      <c r="D725" s="13" t="s">
        <v>6877</v>
      </c>
      <c r="E725" s="13" t="s">
        <v>6878</v>
      </c>
      <c r="F725" s="14" t="s">
        <v>6879</v>
      </c>
      <c r="G725" s="15" t="s">
        <v>57</v>
      </c>
      <c r="H725" s="15" t="s">
        <v>58</v>
      </c>
      <c r="I725" s="16"/>
      <c r="J725" s="17" t="s">
        <v>109</v>
      </c>
      <c r="K725" s="109"/>
      <c r="L725" s="17"/>
      <c r="M725" s="19" t="s">
        <v>361</v>
      </c>
      <c r="N725" s="19" t="s">
        <v>57</v>
      </c>
      <c r="O725" s="19" t="s">
        <v>58</v>
      </c>
      <c r="P725" s="17" t="s">
        <v>6880</v>
      </c>
      <c r="Q725" s="20" t="s">
        <v>134</v>
      </c>
      <c r="R725" s="21" t="s">
        <v>6881</v>
      </c>
      <c r="S725" s="39" t="s">
        <v>84</v>
      </c>
      <c r="T725" s="21" t="s">
        <v>46</v>
      </c>
      <c r="U725" s="20"/>
      <c r="V725" s="21" t="s">
        <v>6882</v>
      </c>
      <c r="W725" s="23"/>
      <c r="X725" s="19" t="s">
        <v>114</v>
      </c>
      <c r="Y725" s="24"/>
      <c r="Z725" s="24"/>
      <c r="AA725" s="25"/>
      <c r="AB725" s="25"/>
      <c r="AC725" s="26"/>
      <c r="AD725" s="24"/>
      <c r="AE725" s="24"/>
      <c r="AF725" s="24"/>
    </row>
    <row r="726">
      <c r="A726" s="50" t="s">
        <v>6883</v>
      </c>
      <c r="B726" s="11" t="s">
        <v>6884</v>
      </c>
      <c r="C726" s="12" t="s">
        <v>4434</v>
      </c>
      <c r="D726" s="13" t="s">
        <v>6885</v>
      </c>
      <c r="E726" s="13" t="s">
        <v>6886</v>
      </c>
      <c r="F726" s="14" t="s">
        <v>6887</v>
      </c>
      <c r="G726" s="15" t="s">
        <v>57</v>
      </c>
      <c r="H726" s="15" t="s">
        <v>58</v>
      </c>
      <c r="I726" s="16"/>
      <c r="J726" s="17" t="s">
        <v>109</v>
      </c>
      <c r="K726" s="109"/>
      <c r="L726" s="17"/>
      <c r="M726" s="19" t="s">
        <v>62</v>
      </c>
      <c r="N726" s="19" t="s">
        <v>57</v>
      </c>
      <c r="O726" s="19" t="s">
        <v>58</v>
      </c>
      <c r="P726" s="54"/>
      <c r="Q726" s="59"/>
      <c r="R726" s="21" t="s">
        <v>6888</v>
      </c>
      <c r="S726" s="22" t="s">
        <v>148</v>
      </c>
      <c r="T726" s="21" t="s">
        <v>46</v>
      </c>
      <c r="U726" s="20"/>
      <c r="V726" s="21" t="s">
        <v>6889</v>
      </c>
      <c r="W726" s="23"/>
      <c r="X726" s="19" t="s">
        <v>150</v>
      </c>
      <c r="Y726" s="24"/>
      <c r="Z726" s="24"/>
      <c r="AA726" s="25"/>
      <c r="AB726" s="25"/>
      <c r="AC726" s="26"/>
      <c r="AD726" s="24"/>
      <c r="AE726" s="24"/>
      <c r="AF726" s="24"/>
    </row>
    <row r="727">
      <c r="A727" s="50" t="s">
        <v>6890</v>
      </c>
      <c r="B727" s="11"/>
      <c r="C727" s="12" t="s">
        <v>6891</v>
      </c>
      <c r="D727" s="13" t="s">
        <v>6892</v>
      </c>
      <c r="E727" s="13" t="s">
        <v>6893</v>
      </c>
      <c r="F727" s="14" t="s">
        <v>6894</v>
      </c>
      <c r="G727" s="15" t="s">
        <v>57</v>
      </c>
      <c r="H727" s="15" t="s">
        <v>58</v>
      </c>
      <c r="I727" s="228"/>
      <c r="J727" s="204" t="s">
        <v>626</v>
      </c>
      <c r="K727" s="78" t="s">
        <v>6895</v>
      </c>
      <c r="L727" s="19" t="s">
        <v>61</v>
      </c>
      <c r="M727" s="17" t="s">
        <v>62</v>
      </c>
      <c r="N727" s="17" t="s">
        <v>57</v>
      </c>
      <c r="O727" s="17" t="s">
        <v>58</v>
      </c>
      <c r="P727" s="229"/>
      <c r="Q727" s="59"/>
      <c r="R727" s="21" t="s">
        <v>6896</v>
      </c>
      <c r="S727" s="39" t="s">
        <v>239</v>
      </c>
      <c r="T727" s="21" t="s">
        <v>67</v>
      </c>
      <c r="U727" s="20"/>
      <c r="V727" s="21" t="s">
        <v>6897</v>
      </c>
      <c r="W727" s="23"/>
      <c r="X727" s="17" t="s">
        <v>49</v>
      </c>
      <c r="Y727" s="54"/>
      <c r="Z727" s="17" t="s">
        <v>6898</v>
      </c>
      <c r="AA727" s="25"/>
      <c r="AB727" s="25"/>
      <c r="AC727" s="230"/>
      <c r="AD727" s="54"/>
      <c r="AE727" s="54"/>
      <c r="AF727" s="54"/>
    </row>
    <row r="728">
      <c r="A728" s="50" t="s">
        <v>6899</v>
      </c>
      <c r="B728" s="11" t="s">
        <v>6900</v>
      </c>
      <c r="C728" s="12" t="s">
        <v>6901</v>
      </c>
      <c r="D728" s="13" t="s">
        <v>6902</v>
      </c>
      <c r="E728" s="13" t="s">
        <v>6903</v>
      </c>
      <c r="F728" s="14" t="s">
        <v>6904</v>
      </c>
      <c r="G728" s="15" t="s">
        <v>6905</v>
      </c>
      <c r="H728" s="15" t="s">
        <v>6906</v>
      </c>
      <c r="I728" s="15">
        <v>301386.0</v>
      </c>
      <c r="J728" s="17" t="s">
        <v>109</v>
      </c>
      <c r="K728" s="18" t="s">
        <v>6907</v>
      </c>
      <c r="L728" s="17"/>
      <c r="M728" s="19" t="s">
        <v>6908</v>
      </c>
      <c r="N728" s="19" t="s">
        <v>57</v>
      </c>
      <c r="O728" s="19" t="s">
        <v>58</v>
      </c>
      <c r="P728" s="54"/>
      <c r="Q728" s="59"/>
      <c r="R728" s="21" t="s">
        <v>1395</v>
      </c>
      <c r="S728" s="70" t="s">
        <v>307</v>
      </c>
      <c r="T728" s="21" t="s">
        <v>46</v>
      </c>
      <c r="U728" s="20"/>
      <c r="V728" s="21" t="s">
        <v>6909</v>
      </c>
      <c r="W728" s="23"/>
      <c r="X728" s="19" t="s">
        <v>1065</v>
      </c>
      <c r="Y728" s="24"/>
      <c r="Z728" s="24"/>
      <c r="AA728" s="25"/>
      <c r="AB728" s="25"/>
      <c r="AC728" s="26"/>
      <c r="AD728" s="24"/>
      <c r="AE728" s="24"/>
      <c r="AF728" s="24"/>
    </row>
    <row r="729">
      <c r="A729" s="50" t="s">
        <v>6910</v>
      </c>
      <c r="B729" s="11" t="s">
        <v>138</v>
      </c>
      <c r="C729" s="12" t="s">
        <v>3318</v>
      </c>
      <c r="D729" s="13" t="s">
        <v>6911</v>
      </c>
      <c r="E729" s="13" t="s">
        <v>6912</v>
      </c>
      <c r="F729" s="14" t="s">
        <v>6913</v>
      </c>
      <c r="G729" s="15" t="s">
        <v>57</v>
      </c>
      <c r="H729" s="15" t="s">
        <v>58</v>
      </c>
      <c r="I729" s="16"/>
      <c r="J729" s="17" t="s">
        <v>6914</v>
      </c>
      <c r="K729" s="109"/>
      <c r="L729" s="17"/>
      <c r="M729" s="19" t="s">
        <v>599</v>
      </c>
      <c r="N729" s="19" t="s">
        <v>57</v>
      </c>
      <c r="O729" s="19" t="s">
        <v>58</v>
      </c>
      <c r="P729" s="54"/>
      <c r="Q729" s="59"/>
      <c r="R729" s="21" t="s">
        <v>6915</v>
      </c>
      <c r="S729" s="39" t="s">
        <v>84</v>
      </c>
      <c r="T729" s="21" t="s">
        <v>46</v>
      </c>
      <c r="U729" s="20"/>
      <c r="V729" s="21" t="s">
        <v>6916</v>
      </c>
      <c r="W729" s="23"/>
      <c r="X729" s="19" t="s">
        <v>5644</v>
      </c>
      <c r="Y729" s="24"/>
      <c r="Z729" s="24"/>
      <c r="AA729" s="25"/>
      <c r="AB729" s="25"/>
      <c r="AC729" s="26"/>
      <c r="AD729" s="24"/>
      <c r="AE729" s="24"/>
      <c r="AF729" s="24"/>
    </row>
    <row r="730">
      <c r="A730" s="50" t="s">
        <v>6917</v>
      </c>
      <c r="B730" s="11"/>
      <c r="C730" s="12" t="s">
        <v>493</v>
      </c>
      <c r="D730" s="13" t="s">
        <v>6918</v>
      </c>
      <c r="E730" s="51" t="s">
        <v>6919</v>
      </c>
      <c r="F730" s="14" t="s">
        <v>6920</v>
      </c>
      <c r="G730" s="228"/>
      <c r="H730" s="228"/>
      <c r="I730" s="231"/>
      <c r="J730" s="17"/>
      <c r="K730" s="65"/>
      <c r="L730" s="17"/>
      <c r="M730" s="17"/>
      <c r="N730" s="68" t="s">
        <v>57</v>
      </c>
      <c r="O730" s="232" t="s">
        <v>524</v>
      </c>
      <c r="P730" s="54"/>
      <c r="Q730" s="20"/>
      <c r="R730" s="21" t="s">
        <v>6921</v>
      </c>
      <c r="S730" s="39" t="s">
        <v>84</v>
      </c>
      <c r="T730" s="21" t="s">
        <v>46</v>
      </c>
      <c r="U730" s="20"/>
      <c r="V730" s="21"/>
      <c r="W730" s="23"/>
      <c r="X730" s="17"/>
      <c r="Y730" s="54"/>
      <c r="Z730" s="17"/>
      <c r="AA730" s="25"/>
      <c r="AB730" s="25"/>
      <c r="AC730" s="230"/>
      <c r="AD730" s="54"/>
      <c r="AE730" s="54"/>
      <c r="AF730" s="54"/>
    </row>
    <row r="731">
      <c r="A731" s="50" t="s">
        <v>6922</v>
      </c>
      <c r="B731" s="11" t="s">
        <v>6923</v>
      </c>
      <c r="C731" s="12" t="s">
        <v>6924</v>
      </c>
      <c r="D731" s="13" t="s">
        <v>6925</v>
      </c>
      <c r="E731" s="13" t="s">
        <v>6926</v>
      </c>
      <c r="F731" s="14" t="s">
        <v>6927</v>
      </c>
      <c r="G731" s="15" t="s">
        <v>57</v>
      </c>
      <c r="H731" s="15" t="s">
        <v>58</v>
      </c>
      <c r="I731" s="16"/>
      <c r="J731" s="17" t="s">
        <v>6928</v>
      </c>
      <c r="K731" s="109"/>
      <c r="L731" s="17" t="s">
        <v>182</v>
      </c>
      <c r="M731" s="19" t="s">
        <v>5442</v>
      </c>
      <c r="N731" s="19" t="s">
        <v>57</v>
      </c>
      <c r="O731" s="19" t="s">
        <v>58</v>
      </c>
      <c r="P731" s="54"/>
      <c r="Q731" s="59"/>
      <c r="R731" s="21" t="s">
        <v>6929</v>
      </c>
      <c r="S731" s="39" t="s">
        <v>84</v>
      </c>
      <c r="T731" s="21" t="s">
        <v>46</v>
      </c>
      <c r="U731" s="20"/>
      <c r="V731" s="21" t="s">
        <v>6930</v>
      </c>
      <c r="W731" s="23"/>
      <c r="X731" s="19" t="s">
        <v>150</v>
      </c>
      <c r="Y731" s="24"/>
      <c r="Z731" s="24"/>
      <c r="AA731" s="25"/>
      <c r="AB731" s="25"/>
      <c r="AC731" s="26"/>
      <c r="AD731" s="24"/>
      <c r="AE731" s="24"/>
      <c r="AF731" s="24"/>
    </row>
    <row r="732">
      <c r="A732" s="50" t="s">
        <v>6931</v>
      </c>
      <c r="B732" s="11" t="s">
        <v>6932</v>
      </c>
      <c r="C732" s="12" t="s">
        <v>125</v>
      </c>
      <c r="D732" s="13" t="s">
        <v>6933</v>
      </c>
      <c r="E732" s="13" t="s">
        <v>6933</v>
      </c>
      <c r="F732" s="14" t="s">
        <v>6934</v>
      </c>
      <c r="G732" s="15" t="s">
        <v>6935</v>
      </c>
      <c r="H732" s="15" t="s">
        <v>6936</v>
      </c>
      <c r="I732" s="16"/>
      <c r="J732" s="17" t="s">
        <v>109</v>
      </c>
      <c r="K732" s="109"/>
      <c r="L732" s="233" t="s">
        <v>182</v>
      </c>
      <c r="M732" s="234" t="s">
        <v>62</v>
      </c>
      <c r="N732" s="181" t="s">
        <v>57</v>
      </c>
      <c r="O732" s="19" t="s">
        <v>524</v>
      </c>
      <c r="P732" s="17" t="s">
        <v>6937</v>
      </c>
      <c r="Q732" s="57" t="s">
        <v>134</v>
      </c>
      <c r="R732" s="235" t="s">
        <v>6938</v>
      </c>
      <c r="S732" s="121" t="s">
        <v>84</v>
      </c>
      <c r="T732" s="121" t="s">
        <v>46</v>
      </c>
      <c r="U732" s="236"/>
      <c r="V732" s="237" t="s">
        <v>6939</v>
      </c>
      <c r="W732" s="238"/>
      <c r="X732" s="239" t="s">
        <v>150</v>
      </c>
      <c r="Y732" s="24"/>
      <c r="Z732" s="24"/>
      <c r="AA732" s="25"/>
      <c r="AB732" s="25"/>
      <c r="AC732" s="26"/>
      <c r="AD732" s="24"/>
      <c r="AE732" s="24"/>
      <c r="AF732" s="24"/>
    </row>
    <row r="733">
      <c r="A733" s="50" t="s">
        <v>6940</v>
      </c>
      <c r="B733" s="11" t="s">
        <v>6941</v>
      </c>
      <c r="C733" s="12" t="s">
        <v>6848</v>
      </c>
      <c r="D733" s="13" t="s">
        <v>6942</v>
      </c>
      <c r="E733" s="13" t="s">
        <v>6943</v>
      </c>
      <c r="F733" s="14" t="s">
        <v>6944</v>
      </c>
      <c r="G733" s="15" t="s">
        <v>57</v>
      </c>
      <c r="H733" s="15" t="s">
        <v>58</v>
      </c>
      <c r="I733" s="16"/>
      <c r="J733" s="17" t="s">
        <v>109</v>
      </c>
      <c r="K733" s="120"/>
      <c r="L733" s="17" t="s">
        <v>781</v>
      </c>
      <c r="M733" s="19" t="s">
        <v>62</v>
      </c>
      <c r="N733" s="19" t="s">
        <v>57</v>
      </c>
      <c r="O733" s="19" t="s">
        <v>58</v>
      </c>
      <c r="P733" s="54"/>
      <c r="Q733" s="59"/>
      <c r="R733" s="21" t="s">
        <v>6945</v>
      </c>
      <c r="S733" s="39" t="s">
        <v>174</v>
      </c>
      <c r="T733" s="21" t="s">
        <v>46</v>
      </c>
      <c r="U733" s="20"/>
      <c r="V733" s="21" t="s">
        <v>6946</v>
      </c>
      <c r="W733" s="23"/>
      <c r="X733" s="19" t="s">
        <v>6947</v>
      </c>
      <c r="Y733" s="24"/>
      <c r="Z733" s="24"/>
      <c r="AA733" s="25"/>
      <c r="AB733" s="25"/>
      <c r="AC733" s="58" t="s">
        <v>6948</v>
      </c>
      <c r="AD733" s="24"/>
      <c r="AE733" s="24"/>
      <c r="AF733" s="24"/>
    </row>
    <row r="734">
      <c r="A734" s="50" t="s">
        <v>6949</v>
      </c>
      <c r="B734" s="11" t="s">
        <v>6950</v>
      </c>
      <c r="C734" s="12" t="s">
        <v>6951</v>
      </c>
      <c r="D734" s="13" t="s">
        <v>6952</v>
      </c>
      <c r="E734" s="13" t="s">
        <v>6953</v>
      </c>
      <c r="F734" s="14" t="s">
        <v>6954</v>
      </c>
      <c r="G734" s="15" t="s">
        <v>57</v>
      </c>
      <c r="H734" s="15" t="s">
        <v>58</v>
      </c>
      <c r="I734" s="16"/>
      <c r="J734" s="17" t="s">
        <v>109</v>
      </c>
      <c r="K734" s="109"/>
      <c r="L734" s="19"/>
      <c r="M734" s="19" t="s">
        <v>62</v>
      </c>
      <c r="N734" s="19" t="s">
        <v>57</v>
      </c>
      <c r="O734" s="19" t="s">
        <v>58</v>
      </c>
      <c r="P734" s="54"/>
      <c r="Q734" s="59"/>
      <c r="R734" s="21" t="s">
        <v>4533</v>
      </c>
      <c r="S734" s="70" t="s">
        <v>307</v>
      </c>
      <c r="T734" s="21" t="s">
        <v>46</v>
      </c>
      <c r="U734" s="20"/>
      <c r="V734" s="21" t="s">
        <v>6955</v>
      </c>
      <c r="W734" s="23"/>
      <c r="X734" s="19" t="s">
        <v>220</v>
      </c>
      <c r="Y734" s="24"/>
      <c r="Z734" s="24"/>
      <c r="AA734" s="25"/>
      <c r="AB734" s="25"/>
      <c r="AC734" s="26"/>
      <c r="AD734" s="24"/>
      <c r="AE734" s="24"/>
      <c r="AF734" s="24"/>
    </row>
    <row r="735">
      <c r="A735" s="50" t="s">
        <v>6956</v>
      </c>
      <c r="B735" s="11" t="s">
        <v>6957</v>
      </c>
      <c r="C735" s="12" t="s">
        <v>1633</v>
      </c>
      <c r="D735" s="13" t="s">
        <v>6958</v>
      </c>
      <c r="E735" s="13" t="s">
        <v>6959</v>
      </c>
      <c r="F735" s="14" t="s">
        <v>6960</v>
      </c>
      <c r="G735" s="15" t="s">
        <v>6961</v>
      </c>
      <c r="H735" s="15" t="s">
        <v>6962</v>
      </c>
      <c r="I735" s="16"/>
      <c r="J735" s="17" t="s">
        <v>109</v>
      </c>
      <c r="K735" s="109"/>
      <c r="L735" s="17"/>
      <c r="M735" s="19" t="s">
        <v>361</v>
      </c>
      <c r="N735" s="19" t="s">
        <v>6963</v>
      </c>
      <c r="O735" s="19" t="s">
        <v>6964</v>
      </c>
      <c r="P735" s="17" t="s">
        <v>6965</v>
      </c>
      <c r="Q735" s="59"/>
      <c r="R735" s="21" t="s">
        <v>6966</v>
      </c>
      <c r="S735" s="22" t="s">
        <v>98</v>
      </c>
      <c r="T735" s="21" t="s">
        <v>186</v>
      </c>
      <c r="U735" s="20"/>
      <c r="V735" s="21" t="s">
        <v>6967</v>
      </c>
      <c r="W735" s="23"/>
      <c r="X735" s="19" t="s">
        <v>164</v>
      </c>
      <c r="Y735" s="24"/>
      <c r="Z735" s="19" t="s">
        <v>151</v>
      </c>
      <c r="AA735" s="25"/>
      <c r="AB735" s="25"/>
      <c r="AC735" s="26"/>
      <c r="AD735" s="24"/>
      <c r="AE735" s="24"/>
      <c r="AF735" s="24"/>
    </row>
    <row r="736">
      <c r="A736" s="50" t="s">
        <v>6968</v>
      </c>
      <c r="B736" s="11" t="s">
        <v>6969</v>
      </c>
      <c r="C736" s="12" t="s">
        <v>6970</v>
      </c>
      <c r="D736" s="13" t="s">
        <v>6971</v>
      </c>
      <c r="E736" s="13" t="s">
        <v>6971</v>
      </c>
      <c r="F736" s="14" t="s">
        <v>6972</v>
      </c>
      <c r="G736" s="15" t="s">
        <v>6905</v>
      </c>
      <c r="H736" s="15" t="s">
        <v>6906</v>
      </c>
      <c r="I736" s="15">
        <v>301386.0</v>
      </c>
      <c r="J736" s="17" t="s">
        <v>6928</v>
      </c>
      <c r="K736" s="18" t="s">
        <v>6973</v>
      </c>
      <c r="L736" s="17"/>
      <c r="M736" s="19" t="s">
        <v>6908</v>
      </c>
      <c r="N736" s="19" t="s">
        <v>57</v>
      </c>
      <c r="O736" s="19" t="s">
        <v>58</v>
      </c>
      <c r="P736" s="170" t="s">
        <v>6974</v>
      </c>
      <c r="Q736" s="57" t="s">
        <v>134</v>
      </c>
      <c r="R736" s="21" t="s">
        <v>6975</v>
      </c>
      <c r="S736" s="39" t="s">
        <v>478</v>
      </c>
      <c r="T736" s="21" t="s">
        <v>46</v>
      </c>
      <c r="U736" s="59"/>
      <c r="V736" s="21" t="s">
        <v>6976</v>
      </c>
      <c r="W736" s="23"/>
      <c r="X736" s="19" t="s">
        <v>413</v>
      </c>
      <c r="Y736" s="24"/>
      <c r="Z736" s="19" t="s">
        <v>6977</v>
      </c>
      <c r="AA736" s="25"/>
      <c r="AB736" s="25"/>
      <c r="AC736" s="26"/>
      <c r="AD736" s="24"/>
      <c r="AE736" s="24"/>
      <c r="AF736" s="24"/>
    </row>
    <row r="737">
      <c r="A737" s="50" t="s">
        <v>6978</v>
      </c>
      <c r="B737" s="11" t="s">
        <v>6979</v>
      </c>
      <c r="C737" s="12" t="s">
        <v>4051</v>
      </c>
      <c r="D737" s="13" t="s">
        <v>6980</v>
      </c>
      <c r="E737" s="13" t="s">
        <v>6980</v>
      </c>
      <c r="F737" s="14" t="s">
        <v>6981</v>
      </c>
      <c r="G737" s="15" t="s">
        <v>6905</v>
      </c>
      <c r="H737" s="15" t="s">
        <v>6906</v>
      </c>
      <c r="I737" s="15">
        <v>301386.0</v>
      </c>
      <c r="J737" s="17" t="s">
        <v>6982</v>
      </c>
      <c r="K737" s="18" t="s">
        <v>6983</v>
      </c>
      <c r="L737" s="17"/>
      <c r="M737" s="19" t="s">
        <v>2782</v>
      </c>
      <c r="N737" s="19" t="s">
        <v>57</v>
      </c>
      <c r="O737" s="19" t="s">
        <v>58</v>
      </c>
      <c r="P737" s="100" t="s">
        <v>6984</v>
      </c>
      <c r="Q737" s="57" t="s">
        <v>134</v>
      </c>
      <c r="R737" s="21" t="s">
        <v>5221</v>
      </c>
      <c r="S737" s="70" t="s">
        <v>307</v>
      </c>
      <c r="T737" s="21" t="s">
        <v>46</v>
      </c>
      <c r="U737" s="20"/>
      <c r="V737" s="21" t="s">
        <v>6985</v>
      </c>
      <c r="W737" s="23"/>
      <c r="X737" s="19" t="s">
        <v>413</v>
      </c>
      <c r="Y737" s="24"/>
      <c r="Z737" s="19" t="s">
        <v>6986</v>
      </c>
      <c r="AA737" s="25"/>
      <c r="AB737" s="25"/>
      <c r="AC737" s="26"/>
      <c r="AD737" s="24"/>
      <c r="AE737" s="24"/>
      <c r="AF737" s="24"/>
    </row>
    <row r="738">
      <c r="A738" s="50" t="s">
        <v>6987</v>
      </c>
      <c r="B738" s="11" t="s">
        <v>6988</v>
      </c>
      <c r="C738" s="12" t="s">
        <v>6989</v>
      </c>
      <c r="D738" s="13" t="s">
        <v>6990</v>
      </c>
      <c r="E738" s="13" t="s">
        <v>6991</v>
      </c>
      <c r="F738" s="14" t="s">
        <v>6992</v>
      </c>
      <c r="G738" s="15" t="s">
        <v>57</v>
      </c>
      <c r="H738" s="15" t="s">
        <v>58</v>
      </c>
      <c r="I738" s="16"/>
      <c r="J738" s="17" t="s">
        <v>6993</v>
      </c>
      <c r="K738" s="65"/>
      <c r="L738" s="17"/>
      <c r="M738" s="19" t="s">
        <v>6994</v>
      </c>
      <c r="N738" s="19" t="s">
        <v>57</v>
      </c>
      <c r="O738" s="19" t="s">
        <v>58</v>
      </c>
      <c r="P738" s="54"/>
      <c r="Q738" s="59"/>
      <c r="R738" s="21" t="s">
        <v>6995</v>
      </c>
      <c r="S738" s="39" t="s">
        <v>84</v>
      </c>
      <c r="T738" s="21" t="s">
        <v>67</v>
      </c>
      <c r="U738" s="20"/>
      <c r="V738" s="21" t="s">
        <v>6996</v>
      </c>
      <c r="W738" s="23"/>
      <c r="X738" s="19" t="s">
        <v>6997</v>
      </c>
      <c r="Y738" s="24"/>
      <c r="Z738" s="24"/>
      <c r="AA738" s="25"/>
      <c r="AB738" s="25"/>
      <c r="AC738" s="26"/>
      <c r="AD738" s="24"/>
      <c r="AE738" s="24"/>
      <c r="AF738" s="24"/>
    </row>
    <row r="739">
      <c r="A739" s="50" t="s">
        <v>6998</v>
      </c>
      <c r="B739" s="11" t="s">
        <v>6999</v>
      </c>
      <c r="C739" s="12" t="s">
        <v>7000</v>
      </c>
      <c r="D739" s="13" t="s">
        <v>7001</v>
      </c>
      <c r="E739" s="13" t="s">
        <v>7002</v>
      </c>
      <c r="F739" s="14" t="s">
        <v>7003</v>
      </c>
      <c r="G739" s="15" t="s">
        <v>1364</v>
      </c>
      <c r="H739" s="15" t="s">
        <v>1365</v>
      </c>
      <c r="I739" s="16"/>
      <c r="J739" s="17" t="s">
        <v>109</v>
      </c>
      <c r="K739" s="18" t="s">
        <v>7004</v>
      </c>
      <c r="L739" s="17" t="s">
        <v>781</v>
      </c>
      <c r="M739" s="19" t="s">
        <v>62</v>
      </c>
      <c r="N739" s="19" t="s">
        <v>57</v>
      </c>
      <c r="O739" s="19" t="s">
        <v>58</v>
      </c>
      <c r="P739" s="54"/>
      <c r="Q739" s="59"/>
      <c r="R739" s="21" t="s">
        <v>7005</v>
      </c>
      <c r="S739" s="39" t="s">
        <v>478</v>
      </c>
      <c r="T739" s="21" t="s">
        <v>46</v>
      </c>
      <c r="U739" s="240"/>
      <c r="V739" s="21" t="s">
        <v>7006</v>
      </c>
      <c r="W739" s="23"/>
      <c r="X739" s="19" t="s">
        <v>150</v>
      </c>
      <c r="Y739" s="24"/>
      <c r="Z739" s="24"/>
      <c r="AA739" s="25"/>
      <c r="AB739" s="25"/>
      <c r="AC739" s="26"/>
      <c r="AD739" s="24"/>
      <c r="AE739" s="24"/>
      <c r="AF739" s="24"/>
    </row>
    <row r="740">
      <c r="A740" s="50" t="s">
        <v>7007</v>
      </c>
      <c r="B740" s="241" t="s">
        <v>7008</v>
      </c>
      <c r="C740" s="12" t="s">
        <v>1334</v>
      </c>
      <c r="D740" s="13" t="s">
        <v>7009</v>
      </c>
      <c r="E740" s="13" t="s">
        <v>7010</v>
      </c>
      <c r="F740" s="14" t="s">
        <v>7011</v>
      </c>
      <c r="G740" s="15" t="s">
        <v>1364</v>
      </c>
      <c r="H740" s="15" t="s">
        <v>1365</v>
      </c>
      <c r="I740" s="16"/>
      <c r="J740" s="44"/>
      <c r="K740" s="18" t="s">
        <v>7012</v>
      </c>
      <c r="L740" s="17"/>
      <c r="M740" s="17" t="s">
        <v>7013</v>
      </c>
      <c r="N740" s="17" t="s">
        <v>57</v>
      </c>
      <c r="O740" s="17" t="s">
        <v>58</v>
      </c>
      <c r="P740" s="17" t="s">
        <v>7014</v>
      </c>
      <c r="Q740" s="59"/>
      <c r="R740" s="21" t="s">
        <v>2609</v>
      </c>
      <c r="S740" s="39" t="s">
        <v>84</v>
      </c>
      <c r="T740" s="21" t="s">
        <v>46</v>
      </c>
      <c r="U740" s="240"/>
      <c r="V740" s="21" t="s">
        <v>7015</v>
      </c>
      <c r="W740" s="23"/>
      <c r="X740" s="17" t="s">
        <v>150</v>
      </c>
      <c r="Y740" s="54"/>
      <c r="Z740" s="17" t="s">
        <v>151</v>
      </c>
      <c r="AA740" s="25"/>
      <c r="AB740" s="25"/>
      <c r="AC740" s="26"/>
      <c r="AD740" s="54"/>
      <c r="AE740" s="54"/>
      <c r="AF740" s="54"/>
    </row>
    <row r="741">
      <c r="A741" s="50" t="s">
        <v>7016</v>
      </c>
      <c r="B741" s="11" t="s">
        <v>7017</v>
      </c>
      <c r="C741" s="12" t="s">
        <v>3291</v>
      </c>
      <c r="D741" s="13" t="s">
        <v>7018</v>
      </c>
      <c r="E741" s="13" t="s">
        <v>7019</v>
      </c>
      <c r="F741" s="14" t="s">
        <v>7020</v>
      </c>
      <c r="G741" s="15" t="s">
        <v>7021</v>
      </c>
      <c r="H741" s="15" t="s">
        <v>7022</v>
      </c>
      <c r="I741" s="16"/>
      <c r="J741" s="17" t="s">
        <v>109</v>
      </c>
      <c r="K741" s="109"/>
      <c r="L741" s="17"/>
      <c r="M741" s="58" t="s">
        <v>199</v>
      </c>
      <c r="N741" s="19" t="s">
        <v>57</v>
      </c>
      <c r="O741" s="19" t="s">
        <v>58</v>
      </c>
      <c r="P741" s="17" t="s">
        <v>7023</v>
      </c>
      <c r="Q741" s="20"/>
      <c r="R741" s="21" t="s">
        <v>7024</v>
      </c>
      <c r="S741" s="21" t="s">
        <v>751</v>
      </c>
      <c r="T741" s="21" t="s">
        <v>46</v>
      </c>
      <c r="U741" s="20"/>
      <c r="V741" s="21" t="s">
        <v>7025</v>
      </c>
      <c r="W741" s="23"/>
      <c r="X741" s="19" t="s">
        <v>4873</v>
      </c>
      <c r="Y741" s="24"/>
      <c r="Z741" s="24"/>
      <c r="AA741" s="25"/>
      <c r="AB741" s="25"/>
      <c r="AC741" s="26"/>
      <c r="AD741" s="24"/>
      <c r="AE741" s="24"/>
      <c r="AF741" s="24"/>
    </row>
    <row r="742">
      <c r="A742" s="50" t="s">
        <v>7026</v>
      </c>
      <c r="B742" s="11" t="s">
        <v>7027</v>
      </c>
      <c r="C742" s="12" t="s">
        <v>1744</v>
      </c>
      <c r="D742" s="13" t="s">
        <v>7028</v>
      </c>
      <c r="E742" s="13" t="s">
        <v>7029</v>
      </c>
      <c r="F742" s="14" t="s">
        <v>7030</v>
      </c>
      <c r="G742" s="15" t="s">
        <v>2712</v>
      </c>
      <c r="H742" s="15" t="s">
        <v>2713</v>
      </c>
      <c r="I742" s="16"/>
      <c r="J742" s="17" t="s">
        <v>7031</v>
      </c>
      <c r="K742" s="109"/>
      <c r="L742" s="17"/>
      <c r="M742" s="19" t="s">
        <v>361</v>
      </c>
      <c r="N742" s="68" t="s">
        <v>57</v>
      </c>
      <c r="O742" s="19" t="s">
        <v>58</v>
      </c>
      <c r="P742" s="17" t="s">
        <v>7032</v>
      </c>
      <c r="Q742" s="20"/>
      <c r="R742" s="21" t="s">
        <v>7033</v>
      </c>
      <c r="S742" s="39" t="s">
        <v>84</v>
      </c>
      <c r="T742" s="21" t="s">
        <v>67</v>
      </c>
      <c r="U742" s="20"/>
      <c r="V742" s="21" t="s">
        <v>7034</v>
      </c>
      <c r="W742" s="23"/>
      <c r="X742" s="19" t="s">
        <v>70</v>
      </c>
      <c r="Y742" s="24"/>
      <c r="Z742" s="24"/>
      <c r="AA742" s="25"/>
      <c r="AB742" s="25"/>
      <c r="AC742" s="26"/>
      <c r="AD742" s="24"/>
      <c r="AE742" s="24"/>
      <c r="AF742" s="24"/>
    </row>
    <row r="743">
      <c r="A743" s="50" t="s">
        <v>7035</v>
      </c>
      <c r="B743" s="11" t="s">
        <v>7036</v>
      </c>
      <c r="C743" s="12" t="s">
        <v>7037</v>
      </c>
      <c r="D743" s="13" t="s">
        <v>7038</v>
      </c>
      <c r="E743" s="13" t="s">
        <v>7039</v>
      </c>
      <c r="F743" s="14" t="s">
        <v>7040</v>
      </c>
      <c r="G743" s="15" t="s">
        <v>7041</v>
      </c>
      <c r="H743" s="15" t="s">
        <v>7042</v>
      </c>
      <c r="I743" s="16"/>
      <c r="J743" s="17" t="s">
        <v>7043</v>
      </c>
      <c r="K743" s="120" t="s">
        <v>7044</v>
      </c>
      <c r="L743" s="17"/>
      <c r="M743" s="19" t="s">
        <v>62</v>
      </c>
      <c r="N743" s="19" t="s">
        <v>57</v>
      </c>
      <c r="O743" s="19" t="s">
        <v>58</v>
      </c>
      <c r="P743" s="17" t="s">
        <v>7045</v>
      </c>
      <c r="Q743" s="20"/>
      <c r="R743" s="21" t="s">
        <v>7046</v>
      </c>
      <c r="S743" s="38" t="s">
        <v>185</v>
      </c>
      <c r="T743" s="21" t="s">
        <v>67</v>
      </c>
      <c r="U743" s="20"/>
      <c r="V743" s="21" t="s">
        <v>7047</v>
      </c>
      <c r="W743" s="23"/>
      <c r="X743" s="19" t="s">
        <v>1102</v>
      </c>
      <c r="Y743" s="24"/>
      <c r="Z743" s="24"/>
      <c r="AA743" s="25"/>
      <c r="AB743" s="25"/>
      <c r="AC743" s="26"/>
      <c r="AD743" s="24"/>
      <c r="AE743" s="24"/>
      <c r="AF743" s="24"/>
    </row>
    <row r="744">
      <c r="A744" s="50" t="s">
        <v>7048</v>
      </c>
      <c r="B744" s="11" t="s">
        <v>7049</v>
      </c>
      <c r="C744" s="12" t="s">
        <v>7050</v>
      </c>
      <c r="D744" s="13" t="s">
        <v>7051</v>
      </c>
      <c r="E744" s="13" t="s">
        <v>7052</v>
      </c>
      <c r="F744" s="14" t="s">
        <v>7053</v>
      </c>
      <c r="G744" s="15" t="s">
        <v>2712</v>
      </c>
      <c r="H744" s="15" t="s">
        <v>2713</v>
      </c>
      <c r="I744" s="16"/>
      <c r="J744" s="17" t="s">
        <v>7054</v>
      </c>
      <c r="K744" s="109"/>
      <c r="L744" s="17" t="s">
        <v>888</v>
      </c>
      <c r="M744" s="19" t="s">
        <v>62</v>
      </c>
      <c r="N744" s="68" t="s">
        <v>57</v>
      </c>
      <c r="O744" s="19" t="s">
        <v>58</v>
      </c>
      <c r="P744" s="17" t="s">
        <v>7055</v>
      </c>
      <c r="Q744" s="20"/>
      <c r="R744" s="21" t="s">
        <v>7056</v>
      </c>
      <c r="S744" s="38" t="s">
        <v>185</v>
      </c>
      <c r="T744" s="21" t="s">
        <v>46</v>
      </c>
      <c r="U744" s="20"/>
      <c r="V744" s="21" t="s">
        <v>7057</v>
      </c>
      <c r="W744" s="23"/>
      <c r="X744" s="19" t="s">
        <v>164</v>
      </c>
      <c r="Y744" s="24"/>
      <c r="Z744" s="24"/>
      <c r="AA744" s="25"/>
      <c r="AB744" s="25"/>
      <c r="AC744" s="26"/>
      <c r="AD744" s="24"/>
      <c r="AE744" s="24"/>
      <c r="AF744" s="24"/>
    </row>
    <row r="745">
      <c r="A745" s="50" t="s">
        <v>7058</v>
      </c>
      <c r="B745" s="11" t="s">
        <v>7059</v>
      </c>
      <c r="C745" s="12" t="s">
        <v>7060</v>
      </c>
      <c r="D745" s="13" t="s">
        <v>7061</v>
      </c>
      <c r="E745" s="13" t="s">
        <v>7062</v>
      </c>
      <c r="F745" s="14" t="s">
        <v>7063</v>
      </c>
      <c r="G745" s="15" t="s">
        <v>7064</v>
      </c>
      <c r="H745" s="15" t="s">
        <v>7065</v>
      </c>
      <c r="I745" s="16"/>
      <c r="J745" s="17" t="s">
        <v>109</v>
      </c>
      <c r="K745" s="109"/>
      <c r="L745" s="17" t="s">
        <v>182</v>
      </c>
      <c r="M745" s="19" t="s">
        <v>62</v>
      </c>
      <c r="N745" s="19" t="s">
        <v>57</v>
      </c>
      <c r="O745" s="19" t="s">
        <v>58</v>
      </c>
      <c r="P745" s="17" t="s">
        <v>7066</v>
      </c>
      <c r="Q745" s="20"/>
      <c r="R745" s="21" t="s">
        <v>7067</v>
      </c>
      <c r="S745" s="39" t="s">
        <v>218</v>
      </c>
      <c r="T745" s="21" t="s">
        <v>46</v>
      </c>
      <c r="U745" s="20"/>
      <c r="V745" s="21" t="s">
        <v>7068</v>
      </c>
      <c r="W745" s="23"/>
      <c r="X745" s="19" t="s">
        <v>150</v>
      </c>
      <c r="Y745" s="24"/>
      <c r="Z745" s="24"/>
      <c r="AA745" s="25"/>
      <c r="AB745" s="25"/>
      <c r="AC745" s="26"/>
      <c r="AD745" s="24"/>
      <c r="AE745" s="24"/>
      <c r="AF745" s="24"/>
    </row>
    <row r="746">
      <c r="A746" s="50" t="s">
        <v>7069</v>
      </c>
      <c r="B746" s="11" t="s">
        <v>7070</v>
      </c>
      <c r="C746" s="12" t="s">
        <v>7071</v>
      </c>
      <c r="D746" s="13" t="s">
        <v>7072</v>
      </c>
      <c r="E746" s="13" t="s">
        <v>7073</v>
      </c>
      <c r="F746" s="14" t="s">
        <v>7074</v>
      </c>
      <c r="G746" s="15" t="s">
        <v>57</v>
      </c>
      <c r="H746" s="15" t="s">
        <v>58</v>
      </c>
      <c r="I746" s="16"/>
      <c r="J746" s="17" t="s">
        <v>3438</v>
      </c>
      <c r="K746" s="60"/>
      <c r="L746" s="19" t="s">
        <v>7075</v>
      </c>
      <c r="M746" s="17" t="s">
        <v>2782</v>
      </c>
      <c r="N746" s="19" t="s">
        <v>57</v>
      </c>
      <c r="O746" s="19" t="s">
        <v>58</v>
      </c>
      <c r="P746" s="17" t="s">
        <v>7076</v>
      </c>
      <c r="Q746" s="57" t="s">
        <v>134</v>
      </c>
      <c r="R746" s="21" t="s">
        <v>6975</v>
      </c>
      <c r="S746" s="39" t="s">
        <v>478</v>
      </c>
      <c r="T746" s="21" t="s">
        <v>46</v>
      </c>
      <c r="U746" s="20"/>
      <c r="V746" s="21" t="s">
        <v>7077</v>
      </c>
      <c r="W746" s="23"/>
      <c r="X746" s="17" t="s">
        <v>164</v>
      </c>
      <c r="Y746" s="54"/>
      <c r="Z746" s="24"/>
      <c r="AA746" s="123"/>
      <c r="AB746" s="25"/>
      <c r="AC746" s="26"/>
      <c r="AD746" s="24"/>
      <c r="AE746" s="24"/>
      <c r="AF746" s="24"/>
    </row>
    <row r="747">
      <c r="A747" s="50" t="s">
        <v>7078</v>
      </c>
      <c r="B747" s="11" t="s">
        <v>7079</v>
      </c>
      <c r="C747" s="12" t="s">
        <v>7071</v>
      </c>
      <c r="D747" s="13" t="s">
        <v>7080</v>
      </c>
      <c r="E747" s="13" t="s">
        <v>7081</v>
      </c>
      <c r="F747" s="14" t="s">
        <v>7082</v>
      </c>
      <c r="G747" s="15" t="s">
        <v>57</v>
      </c>
      <c r="H747" s="15" t="s">
        <v>58</v>
      </c>
      <c r="I747" s="16"/>
      <c r="J747" s="17" t="s">
        <v>7083</v>
      </c>
      <c r="K747" s="18"/>
      <c r="L747" s="17" t="s">
        <v>7084</v>
      </c>
      <c r="M747" s="17" t="s">
        <v>2782</v>
      </c>
      <c r="N747" s="17" t="s">
        <v>57</v>
      </c>
      <c r="O747" s="17" t="s">
        <v>58</v>
      </c>
      <c r="P747" s="17" t="s">
        <v>7085</v>
      </c>
      <c r="Q747" s="57" t="s">
        <v>134</v>
      </c>
      <c r="R747" s="21" t="s">
        <v>5221</v>
      </c>
      <c r="S747" s="70" t="s">
        <v>307</v>
      </c>
      <c r="T747" s="21" t="s">
        <v>46</v>
      </c>
      <c r="U747" s="20"/>
      <c r="V747" s="21" t="s">
        <v>7086</v>
      </c>
      <c r="W747" s="23"/>
      <c r="X747" s="17" t="s">
        <v>164</v>
      </c>
      <c r="Y747" s="54"/>
      <c r="Z747" s="54"/>
      <c r="AA747" s="25"/>
      <c r="AB747" s="25"/>
      <c r="AC747" s="26"/>
      <c r="AD747" s="191"/>
      <c r="AE747" s="191"/>
      <c r="AF747" s="191"/>
    </row>
    <row r="748">
      <c r="A748" s="103" t="s">
        <v>7087</v>
      </c>
      <c r="B748" s="11" t="s">
        <v>7088</v>
      </c>
      <c r="C748" s="12" t="s">
        <v>4060</v>
      </c>
      <c r="D748" s="13" t="s">
        <v>7089</v>
      </c>
      <c r="E748" s="13" t="s">
        <v>7090</v>
      </c>
      <c r="F748" s="14" t="s">
        <v>7091</v>
      </c>
      <c r="G748" s="15" t="s">
        <v>57</v>
      </c>
      <c r="H748" s="15" t="s">
        <v>58</v>
      </c>
      <c r="I748" s="16"/>
      <c r="J748" s="17" t="s">
        <v>7092</v>
      </c>
      <c r="K748" s="66" t="s">
        <v>2975</v>
      </c>
      <c r="L748" s="58" t="s">
        <v>1112</v>
      </c>
      <c r="M748" s="19" t="s">
        <v>361</v>
      </c>
      <c r="N748" s="19" t="s">
        <v>57</v>
      </c>
      <c r="O748" s="19" t="s">
        <v>58</v>
      </c>
      <c r="P748" s="54"/>
      <c r="Q748" s="59"/>
      <c r="R748" s="21" t="s">
        <v>7093</v>
      </c>
      <c r="S748" s="39" t="s">
        <v>218</v>
      </c>
      <c r="T748" s="21" t="s">
        <v>46</v>
      </c>
      <c r="U748" s="20"/>
      <c r="V748" s="21" t="s">
        <v>7094</v>
      </c>
      <c r="W748" s="23"/>
      <c r="X748" s="19" t="s">
        <v>318</v>
      </c>
      <c r="Y748" s="24"/>
      <c r="Z748" s="24"/>
      <c r="AA748" s="25"/>
      <c r="AB748" s="25"/>
      <c r="AC748" s="26"/>
      <c r="AD748" s="24"/>
      <c r="AE748" s="24"/>
      <c r="AF748" s="24"/>
    </row>
    <row r="749">
      <c r="A749" s="103" t="s">
        <v>7095</v>
      </c>
      <c r="B749" s="11" t="s">
        <v>7096</v>
      </c>
      <c r="C749" s="12" t="s">
        <v>7097</v>
      </c>
      <c r="D749" s="13" t="s">
        <v>7098</v>
      </c>
      <c r="E749" s="13" t="s">
        <v>7099</v>
      </c>
      <c r="F749" s="14" t="s">
        <v>7100</v>
      </c>
      <c r="G749" s="15" t="s">
        <v>57</v>
      </c>
      <c r="H749" s="15" t="s">
        <v>58</v>
      </c>
      <c r="I749" s="16"/>
      <c r="J749" s="17" t="s">
        <v>109</v>
      </c>
      <c r="K749" s="109"/>
      <c r="L749" s="17" t="s">
        <v>182</v>
      </c>
      <c r="M749" s="19" t="s">
        <v>62</v>
      </c>
      <c r="N749" s="19" t="s">
        <v>57</v>
      </c>
      <c r="O749" s="19" t="s">
        <v>58</v>
      </c>
      <c r="P749" s="54"/>
      <c r="Q749" s="59"/>
      <c r="R749" s="21" t="s">
        <v>7101</v>
      </c>
      <c r="S749" s="21" t="s">
        <v>751</v>
      </c>
      <c r="T749" s="21" t="s">
        <v>7102</v>
      </c>
      <c r="U749" s="20"/>
      <c r="V749" s="21" t="s">
        <v>7103</v>
      </c>
      <c r="W749" s="23"/>
      <c r="X749" s="19" t="s">
        <v>49</v>
      </c>
      <c r="Y749" s="24"/>
      <c r="Z749" s="24"/>
      <c r="AA749" s="25"/>
      <c r="AB749" s="25"/>
      <c r="AC749" s="26"/>
      <c r="AD749" s="24"/>
      <c r="AE749" s="24"/>
      <c r="AF749" s="24"/>
    </row>
    <row r="750">
      <c r="A750" s="103" t="s">
        <v>7104</v>
      </c>
      <c r="B750" s="11" t="s">
        <v>7105</v>
      </c>
      <c r="C750" s="12" t="s">
        <v>5394</v>
      </c>
      <c r="D750" s="13" t="s">
        <v>7106</v>
      </c>
      <c r="E750" s="13" t="s">
        <v>7107</v>
      </c>
      <c r="F750" s="14" t="s">
        <v>7108</v>
      </c>
      <c r="G750" s="15" t="s">
        <v>57</v>
      </c>
      <c r="H750" s="15" t="s">
        <v>58</v>
      </c>
      <c r="I750" s="16"/>
      <c r="J750" s="17" t="s">
        <v>7109</v>
      </c>
      <c r="K750" s="18" t="s">
        <v>1379</v>
      </c>
      <c r="L750" s="93" t="s">
        <v>160</v>
      </c>
      <c r="M750" s="19" t="s">
        <v>251</v>
      </c>
      <c r="N750" s="19" t="s">
        <v>57</v>
      </c>
      <c r="O750" s="19" t="s">
        <v>58</v>
      </c>
      <c r="P750" s="19"/>
      <c r="Q750" s="59"/>
      <c r="R750" s="21" t="s">
        <v>7110</v>
      </c>
      <c r="S750" s="38" t="s">
        <v>185</v>
      </c>
      <c r="T750" s="21" t="s">
        <v>186</v>
      </c>
      <c r="U750" s="20"/>
      <c r="V750" s="21" t="s">
        <v>7111</v>
      </c>
      <c r="W750" s="23"/>
      <c r="X750" s="19" t="s">
        <v>413</v>
      </c>
      <c r="Y750" s="24"/>
      <c r="Z750" s="24"/>
      <c r="AA750" s="25"/>
      <c r="AB750" s="25"/>
      <c r="AC750" s="26"/>
      <c r="AD750" s="24"/>
      <c r="AE750" s="24"/>
      <c r="AF750" s="24"/>
    </row>
    <row r="751">
      <c r="A751" s="103" t="s">
        <v>7112</v>
      </c>
      <c r="B751" s="11" t="s">
        <v>7113</v>
      </c>
      <c r="C751" s="12" t="s">
        <v>1324</v>
      </c>
      <c r="D751" s="13" t="s">
        <v>7114</v>
      </c>
      <c r="E751" s="13" t="s">
        <v>7115</v>
      </c>
      <c r="F751" s="14" t="s">
        <v>7116</v>
      </c>
      <c r="G751" s="15" t="s">
        <v>57</v>
      </c>
      <c r="H751" s="15" t="s">
        <v>58</v>
      </c>
      <c r="I751" s="16"/>
      <c r="J751" s="17" t="s">
        <v>109</v>
      </c>
      <c r="K751" s="65"/>
      <c r="L751" s="17" t="s">
        <v>182</v>
      </c>
      <c r="M751" s="19" t="s">
        <v>251</v>
      </c>
      <c r="N751" s="19" t="s">
        <v>57</v>
      </c>
      <c r="O751" s="19" t="s">
        <v>58</v>
      </c>
      <c r="P751" s="54"/>
      <c r="Q751" s="59"/>
      <c r="R751" s="21" t="s">
        <v>7117</v>
      </c>
      <c r="S751" s="38" t="s">
        <v>185</v>
      </c>
      <c r="T751" s="21" t="s">
        <v>186</v>
      </c>
      <c r="U751" s="20"/>
      <c r="V751" s="21" t="s">
        <v>7118</v>
      </c>
      <c r="W751" s="23"/>
      <c r="X751" s="19" t="s">
        <v>7119</v>
      </c>
      <c r="Y751" s="24"/>
      <c r="Z751" s="24"/>
      <c r="AA751" s="25"/>
      <c r="AB751" s="25"/>
      <c r="AC751" s="26"/>
      <c r="AD751" s="24"/>
      <c r="AE751" s="24"/>
      <c r="AF751" s="24"/>
    </row>
    <row r="752">
      <c r="A752" s="50" t="s">
        <v>7120</v>
      </c>
      <c r="B752" s="11" t="s">
        <v>7121</v>
      </c>
      <c r="C752" s="12" t="s">
        <v>7122</v>
      </c>
      <c r="D752" s="51" t="s">
        <v>156</v>
      </c>
      <c r="E752" s="13" t="s">
        <v>7123</v>
      </c>
      <c r="F752" s="14" t="s">
        <v>7124</v>
      </c>
      <c r="G752" s="15" t="s">
        <v>57</v>
      </c>
      <c r="H752" s="15" t="s">
        <v>58</v>
      </c>
      <c r="I752" s="16"/>
      <c r="J752" s="17" t="s">
        <v>109</v>
      </c>
      <c r="K752" s="18" t="s">
        <v>2195</v>
      </c>
      <c r="L752" s="17" t="s">
        <v>160</v>
      </c>
      <c r="M752" s="19" t="s">
        <v>62</v>
      </c>
      <c r="N752" s="19" t="s">
        <v>57</v>
      </c>
      <c r="O752" s="19" t="s">
        <v>58</v>
      </c>
      <c r="P752" s="17" t="s">
        <v>7125</v>
      </c>
      <c r="Q752" s="68" t="s">
        <v>982</v>
      </c>
      <c r="R752" s="21" t="s">
        <v>4840</v>
      </c>
      <c r="S752" s="22" t="s">
        <v>98</v>
      </c>
      <c r="T752" s="21" t="s">
        <v>46</v>
      </c>
      <c r="U752" s="20"/>
      <c r="V752" s="21" t="s">
        <v>163</v>
      </c>
      <c r="W752" s="23"/>
      <c r="X752" s="19" t="s">
        <v>164</v>
      </c>
      <c r="Y752" s="24"/>
      <c r="Z752" s="24"/>
      <c r="AA752" s="25"/>
      <c r="AB752" s="25"/>
      <c r="AC752" s="26"/>
      <c r="AD752" s="24"/>
      <c r="AE752" s="24"/>
      <c r="AF752" s="24"/>
    </row>
    <row r="753">
      <c r="A753" s="50" t="s">
        <v>7126</v>
      </c>
      <c r="B753" s="11"/>
      <c r="C753" s="12" t="s">
        <v>1694</v>
      </c>
      <c r="D753" s="13" t="s">
        <v>7127</v>
      </c>
      <c r="E753" s="13" t="s">
        <v>7128</v>
      </c>
      <c r="F753" s="14"/>
      <c r="G753" s="15"/>
      <c r="H753" s="15"/>
      <c r="I753" s="16"/>
      <c r="J753" s="242" t="s">
        <v>7129</v>
      </c>
      <c r="K753" s="18" t="s">
        <v>6764</v>
      </c>
      <c r="L753" s="17"/>
      <c r="M753" s="17"/>
      <c r="N753" s="68" t="s">
        <v>57</v>
      </c>
      <c r="O753" s="19" t="s">
        <v>524</v>
      </c>
      <c r="P753" s="54"/>
      <c r="Q753" s="59"/>
      <c r="R753" s="21"/>
      <c r="S753" s="17"/>
      <c r="T753" s="17"/>
      <c r="U753" s="20"/>
      <c r="V753" s="21"/>
      <c r="W753" s="23"/>
      <c r="X753" s="24"/>
      <c r="Y753" s="24"/>
      <c r="Z753" s="24"/>
      <c r="AA753" s="25"/>
      <c r="AB753" s="25"/>
      <c r="AC753" s="26"/>
      <c r="AD753" s="24"/>
      <c r="AE753" s="24"/>
      <c r="AF753" s="24"/>
    </row>
    <row r="754">
      <c r="A754" s="50" t="s">
        <v>7130</v>
      </c>
      <c r="B754" s="11" t="s">
        <v>7131</v>
      </c>
      <c r="C754" s="12" t="s">
        <v>6924</v>
      </c>
      <c r="D754" s="13" t="s">
        <v>7132</v>
      </c>
      <c r="E754" s="13" t="s">
        <v>7133</v>
      </c>
      <c r="F754" s="14" t="s">
        <v>7134</v>
      </c>
      <c r="G754" s="15" t="s">
        <v>7135</v>
      </c>
      <c r="H754" s="15" t="s">
        <v>7136</v>
      </c>
      <c r="I754" s="16"/>
      <c r="J754" s="17" t="s">
        <v>109</v>
      </c>
      <c r="K754" s="109"/>
      <c r="L754" s="17" t="s">
        <v>888</v>
      </c>
      <c r="M754" s="19" t="s">
        <v>361</v>
      </c>
      <c r="N754" s="19" t="s">
        <v>57</v>
      </c>
      <c r="O754" s="19" t="s">
        <v>58</v>
      </c>
      <c r="P754" s="54"/>
      <c r="Q754" s="59"/>
      <c r="R754" s="21" t="s">
        <v>7137</v>
      </c>
      <c r="S754" s="21" t="s">
        <v>1018</v>
      </c>
      <c r="T754" s="121" t="s">
        <v>46</v>
      </c>
      <c r="U754" s="20"/>
      <c r="V754" s="25"/>
      <c r="W754" s="23"/>
      <c r="X754" s="24"/>
      <c r="Y754" s="24"/>
      <c r="Z754" s="24"/>
      <c r="AA754" s="25"/>
      <c r="AB754" s="25"/>
      <c r="AC754" s="26"/>
      <c r="AD754" s="24"/>
      <c r="AE754" s="24"/>
      <c r="AF754" s="24"/>
    </row>
    <row r="755">
      <c r="A755" s="50" t="s">
        <v>7138</v>
      </c>
      <c r="B755" s="11"/>
      <c r="C755" s="12" t="s">
        <v>6808</v>
      </c>
      <c r="D755" s="13"/>
      <c r="E755" s="51" t="s">
        <v>7139</v>
      </c>
      <c r="F755" s="14" t="s">
        <v>7140</v>
      </c>
      <c r="G755" s="15" t="s">
        <v>7135</v>
      </c>
      <c r="H755" s="15" t="s">
        <v>7136</v>
      </c>
      <c r="I755" s="16"/>
      <c r="J755" s="17" t="s">
        <v>109</v>
      </c>
      <c r="K755" s="109"/>
      <c r="L755" s="17" t="s">
        <v>888</v>
      </c>
      <c r="M755" s="19" t="s">
        <v>361</v>
      </c>
      <c r="N755" s="19" t="s">
        <v>57</v>
      </c>
      <c r="O755" s="19" t="s">
        <v>58</v>
      </c>
      <c r="P755" s="54"/>
      <c r="Q755" s="20"/>
      <c r="R755" s="21" t="s">
        <v>7141</v>
      </c>
      <c r="S755" s="39" t="s">
        <v>218</v>
      </c>
      <c r="T755" s="21" t="s">
        <v>46</v>
      </c>
      <c r="U755" s="20"/>
      <c r="V755" s="21" t="s">
        <v>7142</v>
      </c>
      <c r="W755" s="23"/>
      <c r="X755" s="19" t="s">
        <v>220</v>
      </c>
      <c r="Y755" s="24"/>
      <c r="Z755" s="24"/>
      <c r="AA755" s="25"/>
      <c r="AB755" s="25"/>
      <c r="AC755" s="26"/>
      <c r="AD755" s="54"/>
      <c r="AE755" s="54"/>
      <c r="AF755" s="54"/>
    </row>
    <row r="756">
      <c r="A756" s="50" t="s">
        <v>7143</v>
      </c>
      <c r="B756" s="11" t="s">
        <v>7144</v>
      </c>
      <c r="C756" s="12" t="s">
        <v>1299</v>
      </c>
      <c r="D756" s="13" t="s">
        <v>7145</v>
      </c>
      <c r="E756" s="13" t="s">
        <v>7146</v>
      </c>
      <c r="F756" s="14" t="s">
        <v>7147</v>
      </c>
      <c r="G756" s="15" t="s">
        <v>7135</v>
      </c>
      <c r="H756" s="15" t="s">
        <v>7136</v>
      </c>
      <c r="I756" s="16"/>
      <c r="J756" s="17" t="s">
        <v>7148</v>
      </c>
      <c r="K756" s="109"/>
      <c r="L756" s="17" t="s">
        <v>1455</v>
      </c>
      <c r="M756" s="17" t="s">
        <v>7149</v>
      </c>
      <c r="N756" s="19" t="s">
        <v>57</v>
      </c>
      <c r="O756" s="19" t="s">
        <v>58</v>
      </c>
      <c r="P756" s="17" t="s">
        <v>7150</v>
      </c>
      <c r="Q756" s="20"/>
      <c r="R756" s="21" t="s">
        <v>7151</v>
      </c>
      <c r="S756" s="22" t="s">
        <v>148</v>
      </c>
      <c r="T756" s="21" t="s">
        <v>46</v>
      </c>
      <c r="U756" s="20"/>
      <c r="V756" s="21" t="s">
        <v>7152</v>
      </c>
      <c r="W756" s="23"/>
      <c r="X756" s="24"/>
      <c r="Y756" s="24"/>
      <c r="Z756" s="24"/>
      <c r="AA756" s="25"/>
      <c r="AB756" s="25"/>
      <c r="AC756" s="26"/>
      <c r="AD756" s="24"/>
      <c r="AE756" s="24"/>
      <c r="AF756" s="24"/>
    </row>
  </sheetData>
  <autoFilter ref="$G$1:$G$756"/>
  <conditionalFormatting sqref="AB1:AB756">
    <cfRule type="notContainsBlanks" dxfId="0" priority="1">
      <formula>LEN(TRIM(AB1))&gt;0</formula>
    </cfRule>
  </conditionalFormatting>
  <conditionalFormatting sqref="C1:C756">
    <cfRule type="notContainsBlanks" dxfId="0" priority="2">
      <formula>LEN(TRIM(C1))&gt;0</formula>
    </cfRule>
  </conditionalFormatting>
  <conditionalFormatting sqref="C1:C756">
    <cfRule type="notContainsBlanks" dxfId="0" priority="3">
      <formula>LEN(TRIM(C1))&gt;0</formula>
    </cfRule>
  </conditionalFormatting>
  <hyperlinks>
    <hyperlink r:id="rId1" ref="AD8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9.63"/>
    <col customWidth="1" min="3" max="3" width="7.38"/>
    <col customWidth="1" min="4" max="4" width="15.0"/>
    <col customWidth="1" min="5" max="5" width="15.38"/>
    <col customWidth="1" min="6" max="6" width="74.38"/>
    <col customWidth="1" min="7" max="8" width="16.0"/>
    <col customWidth="1" min="10" max="10" width="13.0"/>
    <col customWidth="1" min="11" max="11" width="20.5"/>
    <col customWidth="1" min="12" max="12" width="10.38"/>
    <col customWidth="1" min="13" max="13" width="14.63"/>
    <col customWidth="1" min="14" max="15" width="18.88"/>
    <col customWidth="1" min="16" max="16" width="27.5"/>
    <col customWidth="1" min="17" max="17" width="10.13"/>
    <col customWidth="1" min="18" max="18" width="32.38"/>
    <col customWidth="1" min="19" max="19" width="12.0"/>
    <col customWidth="1" min="22" max="22" width="19.25"/>
    <col customWidth="1" min="24" max="24" width="16.5"/>
    <col customWidth="1" min="25" max="26" width="17.5"/>
    <col customWidth="1" min="27" max="27" width="19.25"/>
    <col customWidth="1" min="28" max="28" width="20.0"/>
    <col customWidth="1" min="29" max="29" width="30.5"/>
    <col customWidth="1" min="30" max="30" width="20.63"/>
    <col customWidth="1" min="31" max="31" width="11.38"/>
    <col customWidth="1" min="32" max="32" width="16.5"/>
  </cols>
  <sheetData>
    <row r="1">
      <c r="A1" s="1"/>
      <c r="B1" s="9" t="s">
        <v>7153</v>
      </c>
      <c r="C1" s="9" t="s">
        <v>7154</v>
      </c>
      <c r="D1" s="9" t="s">
        <v>3</v>
      </c>
      <c r="E1" s="9" t="s">
        <v>4</v>
      </c>
      <c r="F1" s="9" t="s">
        <v>7155</v>
      </c>
      <c r="G1" s="9" t="s">
        <v>7156</v>
      </c>
      <c r="H1" s="9" t="s">
        <v>7157</v>
      </c>
      <c r="I1" s="9" t="s">
        <v>7158</v>
      </c>
      <c r="J1" s="9" t="s">
        <v>7159</v>
      </c>
      <c r="K1" s="243" t="s">
        <v>7160</v>
      </c>
      <c r="L1" s="9" t="s">
        <v>11</v>
      </c>
      <c r="M1" s="9" t="s">
        <v>12</v>
      </c>
      <c r="N1" s="9" t="s">
        <v>7161</v>
      </c>
      <c r="O1" s="9" t="s">
        <v>7162</v>
      </c>
      <c r="P1" s="8" t="s">
        <v>7163</v>
      </c>
      <c r="Q1" s="9" t="s">
        <v>7164</v>
      </c>
      <c r="R1" s="9" t="s">
        <v>7165</v>
      </c>
      <c r="S1" s="9" t="s">
        <v>18</v>
      </c>
      <c r="T1" s="9" t="s">
        <v>19</v>
      </c>
      <c r="U1" s="9" t="s">
        <v>20</v>
      </c>
      <c r="V1" s="9" t="s">
        <v>21</v>
      </c>
      <c r="W1" s="9" t="s">
        <v>7166</v>
      </c>
      <c r="X1" s="9" t="s">
        <v>23</v>
      </c>
      <c r="Y1" s="9" t="s">
        <v>24</v>
      </c>
      <c r="Z1" s="9" t="s">
        <v>7167</v>
      </c>
      <c r="AA1" s="9" t="s">
        <v>7168</v>
      </c>
      <c r="AB1" s="9" t="s">
        <v>7169</v>
      </c>
      <c r="AC1" s="9" t="s">
        <v>7170</v>
      </c>
      <c r="AD1" s="9" t="s">
        <v>29</v>
      </c>
      <c r="AE1" s="9" t="s">
        <v>30</v>
      </c>
      <c r="AF1" s="9" t="s">
        <v>31</v>
      </c>
    </row>
    <row r="2">
      <c r="A2" s="50" t="s">
        <v>6610</v>
      </c>
      <c r="B2" s="244"/>
      <c r="C2" s="245" t="s">
        <v>4899</v>
      </c>
      <c r="D2" s="58" t="s">
        <v>6611</v>
      </c>
      <c r="E2" s="68" t="s">
        <v>6611</v>
      </c>
      <c r="F2" s="246" t="s">
        <v>6612</v>
      </c>
      <c r="G2" s="15" t="s">
        <v>522</v>
      </c>
      <c r="H2" s="15" t="s">
        <v>522</v>
      </c>
      <c r="I2" s="16"/>
      <c r="J2" s="17" t="s">
        <v>7171</v>
      </c>
      <c r="K2" s="18" t="s">
        <v>6613</v>
      </c>
      <c r="L2" s="17"/>
      <c r="M2" s="68" t="s">
        <v>522</v>
      </c>
      <c r="N2" s="13"/>
      <c r="O2" s="13"/>
      <c r="P2" s="54"/>
      <c r="Q2" s="59"/>
      <c r="R2" s="224" t="s">
        <v>522</v>
      </c>
      <c r="S2" s="224" t="s">
        <v>522</v>
      </c>
      <c r="T2" s="224" t="s">
        <v>522</v>
      </c>
      <c r="U2" s="20"/>
      <c r="V2" s="224" t="s">
        <v>522</v>
      </c>
      <c r="W2" s="23"/>
      <c r="X2" s="68" t="s">
        <v>522</v>
      </c>
      <c r="Y2" s="68" t="s">
        <v>522</v>
      </c>
      <c r="Z2" s="19" t="s">
        <v>4815</v>
      </c>
      <c r="AA2" s="25"/>
      <c r="AB2" s="25"/>
      <c r="AC2" s="26"/>
      <c r="AD2" s="223"/>
      <c r="AE2" s="24"/>
      <c r="AF2" s="24"/>
    </row>
    <row r="3">
      <c r="A3" s="79" t="s">
        <v>518</v>
      </c>
      <c r="B3" s="244"/>
      <c r="C3" s="245" t="s">
        <v>519</v>
      </c>
      <c r="D3" s="17" t="s">
        <v>520</v>
      </c>
      <c r="E3" s="19" t="s">
        <v>520</v>
      </c>
      <c r="F3" s="246" t="s">
        <v>521</v>
      </c>
      <c r="G3" s="15" t="s">
        <v>522</v>
      </c>
      <c r="H3" s="15" t="s">
        <v>522</v>
      </c>
      <c r="I3" s="16"/>
      <c r="J3" s="44"/>
      <c r="K3" s="78" t="s">
        <v>523</v>
      </c>
      <c r="L3" s="19"/>
      <c r="M3" s="19" t="s">
        <v>522</v>
      </c>
      <c r="N3" s="13"/>
      <c r="O3" s="13"/>
      <c r="P3" s="54"/>
      <c r="Q3" s="59"/>
      <c r="R3" s="21" t="s">
        <v>522</v>
      </c>
      <c r="S3" s="131" t="s">
        <v>522</v>
      </c>
      <c r="T3" s="21" t="s">
        <v>522</v>
      </c>
      <c r="U3" s="20" t="s">
        <v>329</v>
      </c>
      <c r="V3" s="21" t="s">
        <v>522</v>
      </c>
      <c r="W3" s="23"/>
      <c r="X3" s="19" t="s">
        <v>522</v>
      </c>
      <c r="Y3" s="24"/>
      <c r="Z3" s="24"/>
      <c r="AA3" s="21"/>
      <c r="AB3" s="21"/>
      <c r="AC3" s="26"/>
      <c r="AD3" s="24"/>
      <c r="AE3" s="24"/>
      <c r="AF3" s="24"/>
    </row>
    <row r="4">
      <c r="A4" s="27" t="s">
        <v>6193</v>
      </c>
      <c r="B4" s="244" t="s">
        <v>6194</v>
      </c>
      <c r="C4" s="245" t="s">
        <v>6195</v>
      </c>
      <c r="D4" s="17" t="s">
        <v>7172</v>
      </c>
      <c r="E4" s="19" t="s">
        <v>7173</v>
      </c>
      <c r="F4" s="246" t="s">
        <v>6198</v>
      </c>
      <c r="G4" s="15" t="s">
        <v>1303</v>
      </c>
      <c r="H4" s="15" t="s">
        <v>1304</v>
      </c>
      <c r="I4" s="16"/>
      <c r="J4" s="44" t="s">
        <v>7174</v>
      </c>
      <c r="K4" s="18"/>
      <c r="L4" s="19" t="s">
        <v>1339</v>
      </c>
      <c r="M4" s="19" t="s">
        <v>62</v>
      </c>
      <c r="N4" s="19" t="s">
        <v>57</v>
      </c>
      <c r="O4" s="19" t="s">
        <v>57</v>
      </c>
      <c r="P4" s="54"/>
      <c r="Q4" s="59"/>
      <c r="R4" s="21" t="s">
        <v>6199</v>
      </c>
      <c r="S4" s="97" t="s">
        <v>218</v>
      </c>
      <c r="T4" s="21" t="s">
        <v>46</v>
      </c>
      <c r="U4" s="59"/>
      <c r="V4" s="21" t="s">
        <v>6200</v>
      </c>
      <c r="W4" s="23"/>
      <c r="X4" s="19" t="s">
        <v>6201</v>
      </c>
      <c r="Y4" s="24"/>
      <c r="Z4" s="19" t="s">
        <v>7175</v>
      </c>
      <c r="AA4" s="25"/>
      <c r="AB4" s="25"/>
      <c r="AC4" s="26"/>
      <c r="AD4" s="24"/>
      <c r="AE4" s="24"/>
      <c r="AF4" s="24"/>
    </row>
    <row r="5">
      <c r="A5" s="27" t="s">
        <v>1332</v>
      </c>
      <c r="B5" s="244" t="s">
        <v>1333</v>
      </c>
      <c r="C5" s="245" t="s">
        <v>1334</v>
      </c>
      <c r="D5" s="17" t="s">
        <v>1335</v>
      </c>
      <c r="E5" s="19" t="s">
        <v>1336</v>
      </c>
      <c r="F5" s="246" t="s">
        <v>1337</v>
      </c>
      <c r="G5" s="15" t="s">
        <v>1303</v>
      </c>
      <c r="H5" s="15" t="s">
        <v>1304</v>
      </c>
      <c r="I5" s="16"/>
      <c r="J5" s="44" t="s">
        <v>7174</v>
      </c>
      <c r="K5" s="18" t="s">
        <v>1338</v>
      </c>
      <c r="L5" s="17" t="s">
        <v>1339</v>
      </c>
      <c r="M5" s="19" t="s">
        <v>361</v>
      </c>
      <c r="N5" s="19" t="s">
        <v>57</v>
      </c>
      <c r="O5" s="19" t="s">
        <v>57</v>
      </c>
      <c r="P5" s="54"/>
      <c r="Q5" s="59"/>
      <c r="R5" s="21" t="s">
        <v>1341</v>
      </c>
      <c r="S5" s="62" t="s">
        <v>307</v>
      </c>
      <c r="T5" s="21" t="s">
        <v>46</v>
      </c>
      <c r="U5" s="59"/>
      <c r="V5" s="21" t="s">
        <v>1342</v>
      </c>
      <c r="W5" s="23"/>
      <c r="X5" s="19" t="s">
        <v>150</v>
      </c>
      <c r="Y5" s="24"/>
      <c r="Z5" s="19" t="s">
        <v>7176</v>
      </c>
      <c r="AA5" s="21" t="s">
        <v>7177</v>
      </c>
      <c r="AB5" s="25"/>
      <c r="AC5" s="26"/>
      <c r="AD5" s="24"/>
      <c r="AE5" s="24"/>
      <c r="AF5" s="24"/>
    </row>
    <row r="6">
      <c r="A6" s="27" t="s">
        <v>1297</v>
      </c>
      <c r="B6" s="244" t="s">
        <v>1298</v>
      </c>
      <c r="C6" s="245" t="s">
        <v>1299</v>
      </c>
      <c r="D6" s="17" t="s">
        <v>1300</v>
      </c>
      <c r="E6" s="19" t="s">
        <v>1301</v>
      </c>
      <c r="F6" s="246" t="s">
        <v>1302</v>
      </c>
      <c r="G6" s="15" t="s">
        <v>1303</v>
      </c>
      <c r="H6" s="15" t="s">
        <v>1304</v>
      </c>
      <c r="I6" s="16"/>
      <c r="J6" s="44" t="s">
        <v>7174</v>
      </c>
      <c r="K6" s="65"/>
      <c r="L6" s="17"/>
      <c r="M6" s="19" t="s">
        <v>62</v>
      </c>
      <c r="N6" s="19" t="s">
        <v>57</v>
      </c>
      <c r="O6" s="19" t="s">
        <v>57</v>
      </c>
      <c r="P6" s="54"/>
      <c r="Q6" s="59"/>
      <c r="R6" s="21" t="s">
        <v>1306</v>
      </c>
      <c r="S6" s="38" t="s">
        <v>185</v>
      </c>
      <c r="T6" s="21" t="s">
        <v>46</v>
      </c>
      <c r="U6" s="59"/>
      <c r="V6" s="21" t="s">
        <v>1307</v>
      </c>
      <c r="W6" s="23"/>
      <c r="X6" s="19" t="s">
        <v>318</v>
      </c>
      <c r="Y6" s="24"/>
      <c r="Z6" s="24"/>
      <c r="AA6" s="21" t="s">
        <v>7178</v>
      </c>
      <c r="AB6" s="25"/>
      <c r="AC6" s="26"/>
      <c r="AD6" s="24"/>
      <c r="AE6" s="24"/>
      <c r="AF6" s="24"/>
    </row>
    <row r="7">
      <c r="A7" s="27" t="s">
        <v>6300</v>
      </c>
      <c r="B7" s="244" t="s">
        <v>6301</v>
      </c>
      <c r="C7" s="245" t="s">
        <v>4460</v>
      </c>
      <c r="D7" s="17" t="s">
        <v>6302</v>
      </c>
      <c r="E7" s="19" t="s">
        <v>6303</v>
      </c>
      <c r="F7" s="246" t="s">
        <v>6304</v>
      </c>
      <c r="G7" s="15" t="s">
        <v>1303</v>
      </c>
      <c r="H7" s="15" t="s">
        <v>1304</v>
      </c>
      <c r="I7" s="16"/>
      <c r="J7" s="44" t="s">
        <v>7174</v>
      </c>
      <c r="K7" s="66" t="s">
        <v>7179</v>
      </c>
      <c r="L7" s="98" t="s">
        <v>80</v>
      </c>
      <c r="M7" s="19" t="s">
        <v>361</v>
      </c>
      <c r="N7" s="19" t="s">
        <v>57</v>
      </c>
      <c r="O7" s="19" t="s">
        <v>57</v>
      </c>
      <c r="P7" s="54"/>
      <c r="Q7" s="59"/>
      <c r="R7" s="21" t="s">
        <v>6305</v>
      </c>
      <c r="S7" s="62" t="s">
        <v>307</v>
      </c>
      <c r="T7" s="21" t="s">
        <v>46</v>
      </c>
      <c r="U7" s="59"/>
      <c r="V7" s="21" t="s">
        <v>6306</v>
      </c>
      <c r="W7" s="23"/>
      <c r="X7" s="19" t="s">
        <v>150</v>
      </c>
      <c r="Y7" s="24"/>
      <c r="Z7" s="24"/>
      <c r="AA7" s="25"/>
      <c r="AB7" s="25"/>
      <c r="AC7" s="26"/>
      <c r="AD7" s="24"/>
      <c r="AE7" s="24"/>
      <c r="AF7" s="24"/>
    </row>
    <row r="8">
      <c r="A8" s="50" t="s">
        <v>6899</v>
      </c>
      <c r="B8" s="244" t="s">
        <v>6900</v>
      </c>
      <c r="C8" s="245">
        <v>166.0</v>
      </c>
      <c r="D8" s="17" t="s">
        <v>6902</v>
      </c>
      <c r="E8" s="19" t="s">
        <v>6903</v>
      </c>
      <c r="F8" s="246" t="s">
        <v>6904</v>
      </c>
      <c r="G8" s="15" t="s">
        <v>6905</v>
      </c>
      <c r="H8" s="15" t="s">
        <v>6906</v>
      </c>
      <c r="I8" s="15" t="s">
        <v>7180</v>
      </c>
      <c r="J8" s="17" t="s">
        <v>7171</v>
      </c>
      <c r="K8" s="18" t="s">
        <v>6907</v>
      </c>
      <c r="L8" s="17"/>
      <c r="M8" s="19" t="s">
        <v>6908</v>
      </c>
      <c r="N8" s="19" t="s">
        <v>57</v>
      </c>
      <c r="O8" s="19" t="s">
        <v>57</v>
      </c>
      <c r="P8" s="54"/>
      <c r="Q8" s="59"/>
      <c r="R8" s="21" t="s">
        <v>1395</v>
      </c>
      <c r="S8" s="62" t="s">
        <v>307</v>
      </c>
      <c r="T8" s="21" t="s">
        <v>46</v>
      </c>
      <c r="U8" s="20"/>
      <c r="V8" s="21" t="s">
        <v>6909</v>
      </c>
      <c r="W8" s="23"/>
      <c r="X8" s="19" t="s">
        <v>1065</v>
      </c>
      <c r="Y8" s="24"/>
      <c r="Z8" s="24"/>
      <c r="AA8" s="25"/>
      <c r="AB8" s="25"/>
      <c r="AC8" s="26"/>
      <c r="AD8" s="24"/>
      <c r="AE8" s="24"/>
      <c r="AF8" s="24"/>
    </row>
    <row r="9">
      <c r="A9" s="50" t="s">
        <v>6968</v>
      </c>
      <c r="B9" s="244" t="s">
        <v>6969</v>
      </c>
      <c r="C9" s="245" t="s">
        <v>6970</v>
      </c>
      <c r="D9" s="19" t="s">
        <v>6971</v>
      </c>
      <c r="E9" s="19" t="s">
        <v>6971</v>
      </c>
      <c r="F9" s="246" t="s">
        <v>6972</v>
      </c>
      <c r="G9" s="15" t="s">
        <v>6905</v>
      </c>
      <c r="H9" s="15" t="s">
        <v>6906</v>
      </c>
      <c r="I9" s="15" t="s">
        <v>7180</v>
      </c>
      <c r="J9" s="17" t="s">
        <v>7181</v>
      </c>
      <c r="K9" s="18" t="s">
        <v>7182</v>
      </c>
      <c r="L9" s="17"/>
      <c r="M9" s="19" t="s">
        <v>6908</v>
      </c>
      <c r="N9" s="19" t="s">
        <v>57</v>
      </c>
      <c r="O9" s="19" t="s">
        <v>57</v>
      </c>
      <c r="P9" s="170" t="s">
        <v>7183</v>
      </c>
      <c r="Q9" s="57" t="s">
        <v>134</v>
      </c>
      <c r="R9" s="21" t="s">
        <v>6975</v>
      </c>
      <c r="S9" s="97" t="s">
        <v>478</v>
      </c>
      <c r="T9" s="21" t="s">
        <v>46</v>
      </c>
      <c r="U9" s="59"/>
      <c r="V9" s="21" t="s">
        <v>6976</v>
      </c>
      <c r="W9" s="23"/>
      <c r="X9" s="19" t="s">
        <v>413</v>
      </c>
      <c r="Y9" s="24"/>
      <c r="Z9" s="19" t="s">
        <v>7184</v>
      </c>
      <c r="AA9" s="25"/>
      <c r="AB9" s="25"/>
      <c r="AC9" s="26"/>
      <c r="AD9" s="24"/>
      <c r="AE9" s="24"/>
      <c r="AF9" s="24"/>
    </row>
    <row r="10">
      <c r="A10" s="50" t="s">
        <v>6978</v>
      </c>
      <c r="B10" s="244" t="s">
        <v>6979</v>
      </c>
      <c r="C10" s="245">
        <v>187.0</v>
      </c>
      <c r="D10" s="19" t="s">
        <v>6980</v>
      </c>
      <c r="E10" s="19" t="s">
        <v>6980</v>
      </c>
      <c r="F10" s="246" t="s">
        <v>6981</v>
      </c>
      <c r="G10" s="15" t="s">
        <v>6905</v>
      </c>
      <c r="H10" s="15" t="s">
        <v>6906</v>
      </c>
      <c r="I10" s="15" t="s">
        <v>7180</v>
      </c>
      <c r="J10" s="17" t="s">
        <v>7185</v>
      </c>
      <c r="K10" s="18" t="s">
        <v>7186</v>
      </c>
      <c r="L10" s="17"/>
      <c r="M10" s="19" t="s">
        <v>2782</v>
      </c>
      <c r="N10" s="19" t="s">
        <v>57</v>
      </c>
      <c r="O10" s="19" t="s">
        <v>57</v>
      </c>
      <c r="P10" s="100" t="s">
        <v>7187</v>
      </c>
      <c r="Q10" s="57" t="s">
        <v>134</v>
      </c>
      <c r="R10" s="21" t="s">
        <v>5221</v>
      </c>
      <c r="S10" s="62" t="s">
        <v>307</v>
      </c>
      <c r="T10" s="21" t="s">
        <v>46</v>
      </c>
      <c r="U10" s="20"/>
      <c r="V10" s="21" t="s">
        <v>6985</v>
      </c>
      <c r="W10" s="23"/>
      <c r="X10" s="19" t="s">
        <v>413</v>
      </c>
      <c r="Y10" s="24"/>
      <c r="Z10" s="19" t="s">
        <v>7188</v>
      </c>
      <c r="AA10" s="25"/>
      <c r="AB10" s="25"/>
      <c r="AC10" s="26"/>
      <c r="AD10" s="24"/>
      <c r="AE10" s="24"/>
      <c r="AF10" s="24"/>
    </row>
    <row r="11">
      <c r="A11" s="27" t="s">
        <v>5418</v>
      </c>
      <c r="B11" s="244" t="s">
        <v>5419</v>
      </c>
      <c r="C11" s="245" t="s">
        <v>4233</v>
      </c>
      <c r="D11" s="19" t="s">
        <v>5420</v>
      </c>
      <c r="E11" s="19" t="s">
        <v>5420</v>
      </c>
      <c r="F11" s="246" t="s">
        <v>5421</v>
      </c>
      <c r="G11" s="15" t="s">
        <v>5422</v>
      </c>
      <c r="H11" s="15" t="s">
        <v>5423</v>
      </c>
      <c r="I11" s="16"/>
      <c r="J11" s="17"/>
      <c r="K11" s="18" t="s">
        <v>817</v>
      </c>
      <c r="L11" s="17"/>
      <c r="M11" s="19" t="s">
        <v>1173</v>
      </c>
      <c r="N11" s="123" t="s">
        <v>5425</v>
      </c>
      <c r="O11" s="123" t="s">
        <v>5425</v>
      </c>
      <c r="P11" s="54"/>
      <c r="Q11" s="59"/>
      <c r="R11" s="21" t="s">
        <v>5426</v>
      </c>
      <c r="S11" s="97" t="s">
        <v>239</v>
      </c>
      <c r="T11" s="21" t="s">
        <v>46</v>
      </c>
      <c r="U11" s="59"/>
      <c r="V11" s="21" t="s">
        <v>5427</v>
      </c>
      <c r="W11" s="23"/>
      <c r="X11" s="19" t="s">
        <v>164</v>
      </c>
      <c r="Y11" s="24"/>
      <c r="Z11" s="24"/>
      <c r="AA11" s="25"/>
      <c r="AB11" s="25"/>
      <c r="AC11" s="26"/>
      <c r="AD11" s="24"/>
      <c r="AE11" s="24"/>
      <c r="AF11" s="24"/>
    </row>
    <row r="12">
      <c r="A12" s="247" t="s">
        <v>3190</v>
      </c>
      <c r="B12" s="248" t="s">
        <v>3191</v>
      </c>
      <c r="C12" s="249" t="s">
        <v>3192</v>
      </c>
      <c r="D12" s="34" t="s">
        <v>3193</v>
      </c>
      <c r="E12" s="36" t="s">
        <v>3194</v>
      </c>
      <c r="F12" s="250" t="s">
        <v>3195</v>
      </c>
      <c r="G12" s="32" t="s">
        <v>3196</v>
      </c>
      <c r="H12" s="32" t="s">
        <v>3197</v>
      </c>
      <c r="I12" s="33"/>
      <c r="J12" s="44" t="s">
        <v>7174</v>
      </c>
      <c r="K12" s="66" t="s">
        <v>7189</v>
      </c>
      <c r="L12" s="127" t="s">
        <v>80</v>
      </c>
      <c r="M12" s="19" t="s">
        <v>251</v>
      </c>
      <c r="N12" s="36" t="s">
        <v>57</v>
      </c>
      <c r="O12" s="36" t="s">
        <v>57</v>
      </c>
      <c r="P12" s="46"/>
      <c r="Q12" s="20"/>
      <c r="R12" s="38" t="s">
        <v>3198</v>
      </c>
      <c r="S12" s="38" t="s">
        <v>185</v>
      </c>
      <c r="T12" s="21" t="s">
        <v>186</v>
      </c>
      <c r="U12" s="37"/>
      <c r="V12" s="38" t="s">
        <v>3199</v>
      </c>
      <c r="W12" s="48"/>
      <c r="X12" s="36" t="s">
        <v>150</v>
      </c>
      <c r="Y12" s="41"/>
      <c r="Z12" s="41"/>
      <c r="AA12" s="42"/>
      <c r="AB12" s="42"/>
      <c r="AC12" s="182"/>
      <c r="AD12" s="41"/>
      <c r="AE12" s="41"/>
      <c r="AF12" s="41"/>
    </row>
    <row r="13">
      <c r="A13" s="81" t="s">
        <v>3221</v>
      </c>
      <c r="B13" s="248" t="s">
        <v>3222</v>
      </c>
      <c r="C13" s="249" t="s">
        <v>580</v>
      </c>
      <c r="D13" s="34" t="s">
        <v>3223</v>
      </c>
      <c r="E13" s="36" t="s">
        <v>3224</v>
      </c>
      <c r="F13" s="250" t="s">
        <v>7190</v>
      </c>
      <c r="G13" s="32" t="s">
        <v>3196</v>
      </c>
      <c r="H13" s="32" t="s">
        <v>3197</v>
      </c>
      <c r="I13" s="33"/>
      <c r="J13" s="44" t="s">
        <v>7174</v>
      </c>
      <c r="K13" s="60"/>
      <c r="L13" s="34"/>
      <c r="M13" s="36" t="s">
        <v>62</v>
      </c>
      <c r="N13" s="36" t="s">
        <v>57</v>
      </c>
      <c r="O13" s="36" t="s">
        <v>57</v>
      </c>
      <c r="P13" s="46"/>
      <c r="Q13" s="47"/>
      <c r="R13" s="38" t="s">
        <v>3226</v>
      </c>
      <c r="S13" s="38" t="s">
        <v>185</v>
      </c>
      <c r="T13" s="21" t="s">
        <v>46</v>
      </c>
      <c r="U13" s="47"/>
      <c r="V13" s="38" t="s">
        <v>3227</v>
      </c>
      <c r="W13" s="48"/>
      <c r="X13" s="36" t="s">
        <v>150</v>
      </c>
      <c r="Y13" s="41"/>
      <c r="Z13" s="41"/>
      <c r="AA13" s="42"/>
      <c r="AB13" s="42"/>
      <c r="AC13" s="43"/>
      <c r="AD13" s="41"/>
      <c r="AE13" s="41"/>
      <c r="AF13" s="41"/>
    </row>
    <row r="14">
      <c r="A14" s="27" t="s">
        <v>3060</v>
      </c>
      <c r="B14" s="244" t="s">
        <v>3061</v>
      </c>
      <c r="C14" s="245" t="s">
        <v>3062</v>
      </c>
      <c r="D14" s="17" t="s">
        <v>3063</v>
      </c>
      <c r="E14" s="19" t="s">
        <v>3064</v>
      </c>
      <c r="F14" s="246" t="s">
        <v>3065</v>
      </c>
      <c r="G14" s="15" t="s">
        <v>3066</v>
      </c>
      <c r="H14" s="15" t="s">
        <v>3066</v>
      </c>
      <c r="I14" s="16"/>
      <c r="J14" s="44" t="s">
        <v>7174</v>
      </c>
      <c r="K14" s="18" t="s">
        <v>7191</v>
      </c>
      <c r="L14" s="17"/>
      <c r="M14" s="19" t="s">
        <v>361</v>
      </c>
      <c r="N14" s="19" t="s">
        <v>3069</v>
      </c>
      <c r="O14" s="19" t="s">
        <v>3069</v>
      </c>
      <c r="P14" s="17" t="s">
        <v>7192</v>
      </c>
      <c r="Q14" s="20" t="s">
        <v>982</v>
      </c>
      <c r="R14" s="21" t="s">
        <v>3071</v>
      </c>
      <c r="S14" s="21" t="s">
        <v>218</v>
      </c>
      <c r="T14" s="21" t="s">
        <v>46</v>
      </c>
      <c r="U14" s="59"/>
      <c r="V14" s="21" t="s">
        <v>3072</v>
      </c>
      <c r="W14" s="23"/>
      <c r="X14" s="19" t="s">
        <v>70</v>
      </c>
      <c r="Y14" s="24"/>
      <c r="Z14" s="24"/>
      <c r="AA14" s="58" t="s">
        <v>7193</v>
      </c>
      <c r="AB14" s="25"/>
      <c r="AC14" s="26"/>
      <c r="AD14" s="24"/>
      <c r="AE14" s="24"/>
      <c r="AF14" s="24"/>
    </row>
    <row r="15">
      <c r="A15" s="50" t="s">
        <v>2672</v>
      </c>
      <c r="B15" s="244" t="s">
        <v>2673</v>
      </c>
      <c r="C15" s="245" t="s">
        <v>396</v>
      </c>
      <c r="D15" s="17" t="s">
        <v>2674</v>
      </c>
      <c r="E15" s="19" t="s">
        <v>7194</v>
      </c>
      <c r="F15" s="246" t="s">
        <v>2676</v>
      </c>
      <c r="G15" s="15" t="s">
        <v>2677</v>
      </c>
      <c r="H15" s="15" t="s">
        <v>2678</v>
      </c>
      <c r="I15" s="16"/>
      <c r="J15" s="17" t="s">
        <v>7195</v>
      </c>
      <c r="K15" s="18" t="s">
        <v>2195</v>
      </c>
      <c r="L15" s="17"/>
      <c r="M15" s="19" t="s">
        <v>2680</v>
      </c>
      <c r="N15" s="19" t="s">
        <v>57</v>
      </c>
      <c r="O15" s="19" t="s">
        <v>57</v>
      </c>
      <c r="P15" s="54"/>
      <c r="Q15" s="59"/>
      <c r="R15" s="21" t="s">
        <v>2682</v>
      </c>
      <c r="S15" s="38" t="s">
        <v>185</v>
      </c>
      <c r="T15" s="21" t="s">
        <v>67</v>
      </c>
      <c r="U15" s="20"/>
      <c r="V15" s="21" t="s">
        <v>2683</v>
      </c>
      <c r="W15" s="23"/>
      <c r="X15" s="19" t="s">
        <v>2684</v>
      </c>
      <c r="Y15" s="24"/>
      <c r="Z15" s="24"/>
      <c r="AA15" s="21" t="s">
        <v>7196</v>
      </c>
      <c r="AB15" s="21" t="s">
        <v>7197</v>
      </c>
      <c r="AC15" s="26"/>
      <c r="AD15" s="24"/>
      <c r="AE15" s="24"/>
      <c r="AF15" s="24"/>
    </row>
    <row r="16">
      <c r="A16" s="247" t="s">
        <v>4484</v>
      </c>
      <c r="B16" s="244" t="s">
        <v>4485</v>
      </c>
      <c r="C16" s="245" t="s">
        <v>960</v>
      </c>
      <c r="D16" s="17" t="s">
        <v>4486</v>
      </c>
      <c r="E16" s="19" t="s">
        <v>4487</v>
      </c>
      <c r="F16" s="246" t="s">
        <v>4488</v>
      </c>
      <c r="G16" s="15" t="s">
        <v>4489</v>
      </c>
      <c r="H16" s="15" t="s">
        <v>4490</v>
      </c>
      <c r="I16" s="15" t="s">
        <v>7198</v>
      </c>
      <c r="J16" s="44" t="s">
        <v>7174</v>
      </c>
      <c r="K16" s="18" t="s">
        <v>7189</v>
      </c>
      <c r="L16" s="67" t="s">
        <v>80</v>
      </c>
      <c r="M16" s="19" t="s">
        <v>62</v>
      </c>
      <c r="N16" s="19" t="s">
        <v>57</v>
      </c>
      <c r="O16" s="19" t="s">
        <v>57</v>
      </c>
      <c r="P16" s="54"/>
      <c r="Q16" s="59"/>
      <c r="R16" s="21" t="s">
        <v>4491</v>
      </c>
      <c r="S16" s="97" t="s">
        <v>218</v>
      </c>
      <c r="T16" s="21" t="s">
        <v>46</v>
      </c>
      <c r="U16" s="59"/>
      <c r="V16" s="21" t="s">
        <v>4492</v>
      </c>
      <c r="W16" s="23"/>
      <c r="X16" s="19" t="s">
        <v>49</v>
      </c>
      <c r="Y16" s="24"/>
      <c r="Z16" s="24"/>
      <c r="AA16" s="25"/>
      <c r="AB16" s="25"/>
      <c r="AC16" s="26"/>
      <c r="AD16" s="24"/>
      <c r="AE16" s="24"/>
      <c r="AF16" s="24"/>
    </row>
    <row r="17">
      <c r="A17" s="27" t="s">
        <v>5541</v>
      </c>
      <c r="B17" s="244" t="s">
        <v>5542</v>
      </c>
      <c r="C17" s="245" t="s">
        <v>5543</v>
      </c>
      <c r="D17" s="17" t="s">
        <v>5544</v>
      </c>
      <c r="E17" s="19" t="s">
        <v>5545</v>
      </c>
      <c r="F17" s="246" t="s">
        <v>5546</v>
      </c>
      <c r="G17" s="15" t="s">
        <v>5535</v>
      </c>
      <c r="H17" s="15" t="s">
        <v>5536</v>
      </c>
      <c r="I17" s="16"/>
      <c r="J17" s="44" t="s">
        <v>7174</v>
      </c>
      <c r="K17" s="18" t="s">
        <v>1354</v>
      </c>
      <c r="L17" s="67" t="s">
        <v>1112</v>
      </c>
      <c r="M17" s="19" t="s">
        <v>361</v>
      </c>
      <c r="N17" s="19" t="s">
        <v>57</v>
      </c>
      <c r="O17" s="19" t="s">
        <v>57</v>
      </c>
      <c r="P17" s="251" t="s">
        <v>7199</v>
      </c>
      <c r="Q17" s="20"/>
      <c r="R17" s="21" t="s">
        <v>5548</v>
      </c>
      <c r="S17" s="62" t="s">
        <v>307</v>
      </c>
      <c r="T17" s="21" t="s">
        <v>46</v>
      </c>
      <c r="U17" s="59"/>
      <c r="V17" s="21" t="s">
        <v>5549</v>
      </c>
      <c r="W17" s="23"/>
      <c r="X17" s="19" t="s">
        <v>439</v>
      </c>
      <c r="Y17" s="24"/>
      <c r="Z17" s="24"/>
      <c r="AA17" s="25"/>
      <c r="AB17" s="25"/>
      <c r="AC17" s="99" t="s">
        <v>5550</v>
      </c>
      <c r="AD17" s="24"/>
      <c r="AE17" s="24"/>
      <c r="AF17" s="24"/>
    </row>
    <row r="18">
      <c r="A18" s="27" t="s">
        <v>5529</v>
      </c>
      <c r="B18" s="244" t="s">
        <v>5530</v>
      </c>
      <c r="C18" s="245" t="s">
        <v>5531</v>
      </c>
      <c r="D18" s="17" t="s">
        <v>5532</v>
      </c>
      <c r="E18" s="19" t="s">
        <v>5533</v>
      </c>
      <c r="F18" s="246" t="s">
        <v>5534</v>
      </c>
      <c r="G18" s="15" t="s">
        <v>5535</v>
      </c>
      <c r="H18" s="15" t="s">
        <v>5536</v>
      </c>
      <c r="I18" s="16"/>
      <c r="J18" s="44" t="s">
        <v>7174</v>
      </c>
      <c r="K18" s="65"/>
      <c r="L18" s="19" t="s">
        <v>1915</v>
      </c>
      <c r="M18" s="19" t="s">
        <v>251</v>
      </c>
      <c r="N18" s="19" t="s">
        <v>5538</v>
      </c>
      <c r="O18" s="19" t="s">
        <v>5538</v>
      </c>
      <c r="P18" s="54"/>
      <c r="Q18" s="59"/>
      <c r="R18" s="21" t="s">
        <v>5539</v>
      </c>
      <c r="S18" s="72" t="s">
        <v>98</v>
      </c>
      <c r="T18" s="21" t="s">
        <v>186</v>
      </c>
      <c r="U18" s="59"/>
      <c r="V18" s="21" t="s">
        <v>5540</v>
      </c>
      <c r="W18" s="23"/>
      <c r="X18" s="19" t="s">
        <v>538</v>
      </c>
      <c r="Y18" s="24"/>
      <c r="Z18" s="24"/>
      <c r="AA18" s="25"/>
      <c r="AB18" s="25"/>
      <c r="AC18" s="26"/>
      <c r="AD18" s="24"/>
      <c r="AE18" s="24"/>
      <c r="AF18" s="24"/>
    </row>
    <row r="19">
      <c r="A19" s="252" t="s">
        <v>6090</v>
      </c>
      <c r="B19" s="244" t="s">
        <v>6091</v>
      </c>
      <c r="C19" s="245" t="s">
        <v>3363</v>
      </c>
      <c r="D19" s="17" t="s">
        <v>6092</v>
      </c>
      <c r="E19" s="19" t="s">
        <v>6093</v>
      </c>
      <c r="F19" s="246" t="s">
        <v>6094</v>
      </c>
      <c r="G19" s="15" t="s">
        <v>4815</v>
      </c>
      <c r="H19" s="15" t="s">
        <v>4816</v>
      </c>
      <c r="I19" s="16"/>
      <c r="J19" s="44" t="s">
        <v>7174</v>
      </c>
      <c r="K19" s="65"/>
      <c r="L19" s="17"/>
      <c r="M19" s="19" t="s">
        <v>361</v>
      </c>
      <c r="N19" s="19" t="s">
        <v>6095</v>
      </c>
      <c r="O19" s="19" t="s">
        <v>6095</v>
      </c>
      <c r="P19" s="54"/>
      <c r="Q19" s="59"/>
      <c r="R19" s="21" t="s">
        <v>6097</v>
      </c>
      <c r="S19" s="62" t="s">
        <v>307</v>
      </c>
      <c r="T19" s="21" t="s">
        <v>46</v>
      </c>
      <c r="U19" s="59"/>
      <c r="V19" s="21" t="s">
        <v>6098</v>
      </c>
      <c r="W19" s="23"/>
      <c r="X19" s="19" t="s">
        <v>365</v>
      </c>
      <c r="Y19" s="24"/>
      <c r="Z19" s="24"/>
      <c r="AA19" s="25"/>
      <c r="AB19" s="25"/>
      <c r="AC19" s="26"/>
      <c r="AD19" s="24"/>
      <c r="AE19" s="24"/>
      <c r="AF19" s="24"/>
    </row>
    <row r="20">
      <c r="A20" s="27" t="s">
        <v>4809</v>
      </c>
      <c r="B20" s="244" t="s">
        <v>4810</v>
      </c>
      <c r="C20" s="245" t="s">
        <v>4811</v>
      </c>
      <c r="D20" s="17" t="s">
        <v>4812</v>
      </c>
      <c r="E20" s="19" t="s">
        <v>4813</v>
      </c>
      <c r="F20" s="246" t="s">
        <v>4814</v>
      </c>
      <c r="G20" s="15" t="s">
        <v>4815</v>
      </c>
      <c r="H20" s="15" t="s">
        <v>4816</v>
      </c>
      <c r="I20" s="16"/>
      <c r="J20" s="44" t="s">
        <v>7174</v>
      </c>
      <c r="K20" s="65"/>
      <c r="L20" s="17"/>
      <c r="M20" s="19" t="s">
        <v>62</v>
      </c>
      <c r="N20" s="19" t="s">
        <v>1212</v>
      </c>
      <c r="O20" s="19" t="s">
        <v>1212</v>
      </c>
      <c r="P20" s="54"/>
      <c r="Q20" s="59"/>
      <c r="R20" s="21" t="s">
        <v>4817</v>
      </c>
      <c r="S20" s="62" t="s">
        <v>307</v>
      </c>
      <c r="T20" s="21" t="s">
        <v>46</v>
      </c>
      <c r="U20" s="59"/>
      <c r="V20" s="21" t="s">
        <v>4818</v>
      </c>
      <c r="W20" s="23"/>
      <c r="X20" s="19" t="s">
        <v>49</v>
      </c>
      <c r="Y20" s="24"/>
      <c r="Z20" s="24"/>
      <c r="AA20" s="25"/>
      <c r="AB20" s="25"/>
      <c r="AC20" s="26"/>
      <c r="AD20" s="24"/>
      <c r="AE20" s="24"/>
      <c r="AF20" s="24"/>
    </row>
    <row r="21">
      <c r="A21" s="27" t="s">
        <v>6393</v>
      </c>
      <c r="B21" s="244" t="s">
        <v>6394</v>
      </c>
      <c r="C21" s="245" t="s">
        <v>3046</v>
      </c>
      <c r="D21" s="17" t="s">
        <v>6395</v>
      </c>
      <c r="E21" s="19" t="s">
        <v>7200</v>
      </c>
      <c r="F21" s="246" t="s">
        <v>6397</v>
      </c>
      <c r="G21" s="15" t="s">
        <v>4815</v>
      </c>
      <c r="H21" s="15" t="s">
        <v>4816</v>
      </c>
      <c r="I21" s="16"/>
      <c r="J21" s="44" t="s">
        <v>7174</v>
      </c>
      <c r="K21" s="18" t="s">
        <v>4131</v>
      </c>
      <c r="L21" s="17" t="s">
        <v>818</v>
      </c>
      <c r="M21" s="19" t="s">
        <v>62</v>
      </c>
      <c r="N21" s="19" t="s">
        <v>57</v>
      </c>
      <c r="O21" s="19" t="s">
        <v>57</v>
      </c>
      <c r="P21" s="54"/>
      <c r="Q21" s="59"/>
      <c r="R21" s="21" t="s">
        <v>6398</v>
      </c>
      <c r="S21" s="72" t="s">
        <v>148</v>
      </c>
      <c r="T21" s="21" t="s">
        <v>46</v>
      </c>
      <c r="U21" s="59"/>
      <c r="V21" s="21" t="s">
        <v>6399</v>
      </c>
      <c r="W21" s="219" t="s">
        <v>7201</v>
      </c>
      <c r="X21" s="19" t="s">
        <v>150</v>
      </c>
      <c r="Y21" s="24"/>
      <c r="Z21" s="19" t="s">
        <v>7202</v>
      </c>
      <c r="AA21" s="25"/>
      <c r="AB21" s="25"/>
      <c r="AC21" s="26"/>
      <c r="AD21" s="24"/>
      <c r="AE21" s="24"/>
      <c r="AF21" s="24"/>
    </row>
    <row r="22">
      <c r="A22" s="50" t="s">
        <v>1281</v>
      </c>
      <c r="B22" s="244" t="s">
        <v>1282</v>
      </c>
      <c r="C22" s="245" t="s">
        <v>1283</v>
      </c>
      <c r="D22" s="161" t="s">
        <v>1284</v>
      </c>
      <c r="E22" s="19" t="s">
        <v>7203</v>
      </c>
      <c r="F22" s="246" t="s">
        <v>1286</v>
      </c>
      <c r="G22" s="15" t="s">
        <v>1109</v>
      </c>
      <c r="H22" s="15" t="s">
        <v>1110</v>
      </c>
      <c r="I22" s="16"/>
      <c r="J22" s="17" t="s">
        <v>7204</v>
      </c>
      <c r="K22" s="18"/>
      <c r="L22" s="19" t="s">
        <v>7205</v>
      </c>
      <c r="M22" s="19" t="s">
        <v>62</v>
      </c>
      <c r="N22" s="178" t="s">
        <v>7206</v>
      </c>
      <c r="O22" s="178" t="s">
        <v>7206</v>
      </c>
      <c r="P22" s="54"/>
      <c r="Q22" s="20"/>
      <c r="R22" s="21" t="s">
        <v>1292</v>
      </c>
      <c r="S22" s="38" t="s">
        <v>1293</v>
      </c>
      <c r="T22" s="21" t="s">
        <v>46</v>
      </c>
      <c r="U22" s="133"/>
      <c r="V22" s="21" t="s">
        <v>1294</v>
      </c>
      <c r="W22" s="23"/>
      <c r="X22" s="19" t="s">
        <v>114</v>
      </c>
      <c r="Y22" s="24"/>
      <c r="Z22" s="24"/>
      <c r="AA22" s="62" t="s">
        <v>7207</v>
      </c>
      <c r="AB22" s="62" t="s">
        <v>7208</v>
      </c>
      <c r="AC22" s="26"/>
      <c r="AD22" s="24"/>
      <c r="AE22" s="24"/>
      <c r="AF22" s="24"/>
    </row>
    <row r="23">
      <c r="A23" s="27" t="s">
        <v>1103</v>
      </c>
      <c r="B23" s="244" t="s">
        <v>1104</v>
      </c>
      <c r="C23" s="245" t="s">
        <v>1105</v>
      </c>
      <c r="D23" s="17" t="s">
        <v>1106</v>
      </c>
      <c r="E23" s="19" t="s">
        <v>1107</v>
      </c>
      <c r="F23" s="246" t="s">
        <v>1108</v>
      </c>
      <c r="G23" s="15" t="s">
        <v>1109</v>
      </c>
      <c r="H23" s="15" t="s">
        <v>1110</v>
      </c>
      <c r="I23" s="16"/>
      <c r="J23" s="44" t="s">
        <v>7174</v>
      </c>
      <c r="K23" s="18" t="s">
        <v>7209</v>
      </c>
      <c r="L23" s="67" t="s">
        <v>1112</v>
      </c>
      <c r="M23" s="19" t="s">
        <v>361</v>
      </c>
      <c r="N23" s="19" t="s">
        <v>57</v>
      </c>
      <c r="O23" s="19" t="s">
        <v>57</v>
      </c>
      <c r="P23" s="17" t="s">
        <v>7210</v>
      </c>
      <c r="Q23" s="20"/>
      <c r="R23" s="21" t="s">
        <v>1114</v>
      </c>
      <c r="S23" s="72" t="s">
        <v>98</v>
      </c>
      <c r="T23" s="21" t="s">
        <v>46</v>
      </c>
      <c r="U23" s="59"/>
      <c r="V23" s="21" t="s">
        <v>1115</v>
      </c>
      <c r="W23" s="23"/>
      <c r="X23" s="19" t="s">
        <v>1091</v>
      </c>
      <c r="Y23" s="19" t="s">
        <v>7211</v>
      </c>
      <c r="Z23" s="24"/>
      <c r="AA23" s="25"/>
      <c r="AB23" s="25"/>
      <c r="AC23" s="26"/>
      <c r="AD23" s="24"/>
      <c r="AE23" s="24"/>
      <c r="AF23" s="24"/>
    </row>
    <row r="24">
      <c r="A24" s="27" t="s">
        <v>1152</v>
      </c>
      <c r="B24" s="244" t="s">
        <v>1153</v>
      </c>
      <c r="C24" s="245" t="s">
        <v>1154</v>
      </c>
      <c r="D24" s="19" t="s">
        <v>1155</v>
      </c>
      <c r="E24" s="19" t="s">
        <v>1155</v>
      </c>
      <c r="F24" s="246" t="s">
        <v>1156</v>
      </c>
      <c r="G24" s="15" t="s">
        <v>1157</v>
      </c>
      <c r="H24" s="15" t="s">
        <v>1158</v>
      </c>
      <c r="I24" s="16"/>
      <c r="J24" s="17" t="s">
        <v>7212</v>
      </c>
      <c r="K24" s="18" t="s">
        <v>1160</v>
      </c>
      <c r="L24" s="19" t="s">
        <v>61</v>
      </c>
      <c r="M24" s="19" t="s">
        <v>1161</v>
      </c>
      <c r="N24" s="19" t="s">
        <v>57</v>
      </c>
      <c r="O24" s="19" t="s">
        <v>57</v>
      </c>
      <c r="P24" s="54"/>
      <c r="Q24" s="59"/>
      <c r="R24" s="21" t="s">
        <v>1162</v>
      </c>
      <c r="S24" s="62" t="s">
        <v>307</v>
      </c>
      <c r="T24" s="21" t="s">
        <v>46</v>
      </c>
      <c r="U24" s="20"/>
      <c r="V24" s="21" t="s">
        <v>1163</v>
      </c>
      <c r="W24" s="23"/>
      <c r="X24" s="19" t="s">
        <v>1164</v>
      </c>
      <c r="Y24" s="19" t="s">
        <v>1165</v>
      </c>
      <c r="Z24" s="19" t="s">
        <v>7213</v>
      </c>
      <c r="AA24" s="25"/>
      <c r="AB24" s="25"/>
      <c r="AC24" s="26"/>
      <c r="AD24" s="24"/>
      <c r="AE24" s="24"/>
      <c r="AF24" s="24"/>
    </row>
    <row r="25">
      <c r="A25" s="218" t="s">
        <v>6140</v>
      </c>
      <c r="B25" s="244" t="s">
        <v>6141</v>
      </c>
      <c r="C25" s="245" t="s">
        <v>5875</v>
      </c>
      <c r="D25" s="17" t="s">
        <v>6142</v>
      </c>
      <c r="E25" s="19" t="s">
        <v>6143</v>
      </c>
      <c r="F25" s="246" t="s">
        <v>6144</v>
      </c>
      <c r="G25" s="15" t="s">
        <v>81</v>
      </c>
      <c r="H25" s="15" t="s">
        <v>82</v>
      </c>
      <c r="I25" s="16"/>
      <c r="J25" s="44" t="s">
        <v>7174</v>
      </c>
      <c r="K25" s="66" t="s">
        <v>7189</v>
      </c>
      <c r="L25" s="98" t="s">
        <v>3566</v>
      </c>
      <c r="M25" s="19" t="s">
        <v>62</v>
      </c>
      <c r="N25" s="19" t="s">
        <v>57</v>
      </c>
      <c r="O25" s="19" t="s">
        <v>57</v>
      </c>
      <c r="P25" s="54"/>
      <c r="Q25" s="59"/>
      <c r="R25" s="21" t="s">
        <v>6145</v>
      </c>
      <c r="S25" s="62" t="s">
        <v>307</v>
      </c>
      <c r="T25" s="21" t="s">
        <v>46</v>
      </c>
      <c r="U25" s="59"/>
      <c r="V25" s="21" t="s">
        <v>6146</v>
      </c>
      <c r="W25" s="23"/>
      <c r="X25" s="19" t="s">
        <v>164</v>
      </c>
      <c r="Y25" s="24"/>
      <c r="Z25" s="24"/>
      <c r="AA25" s="25"/>
      <c r="AB25" s="25"/>
      <c r="AC25" s="161" t="s">
        <v>6147</v>
      </c>
      <c r="AD25" s="24"/>
      <c r="AE25" s="24"/>
      <c r="AF25" s="24"/>
    </row>
    <row r="26">
      <c r="A26" s="50" t="s">
        <v>2579</v>
      </c>
      <c r="B26" s="244" t="s">
        <v>2580</v>
      </c>
      <c r="C26" s="245">
        <v>168.0</v>
      </c>
      <c r="D26" s="17" t="s">
        <v>2582</v>
      </c>
      <c r="E26" s="19" t="s">
        <v>2583</v>
      </c>
      <c r="F26" s="246" t="s">
        <v>2584</v>
      </c>
      <c r="G26" s="15" t="s">
        <v>2585</v>
      </c>
      <c r="H26" s="15" t="s">
        <v>2585</v>
      </c>
      <c r="I26" s="16"/>
      <c r="J26" s="17" t="s">
        <v>7171</v>
      </c>
      <c r="K26" s="109"/>
      <c r="L26" s="17"/>
      <c r="M26" s="19" t="s">
        <v>361</v>
      </c>
      <c r="N26" s="19" t="s">
        <v>57</v>
      </c>
      <c r="O26" s="19" t="s">
        <v>57</v>
      </c>
      <c r="P26" s="54"/>
      <c r="Q26" s="20"/>
      <c r="R26" s="21" t="s">
        <v>2587</v>
      </c>
      <c r="S26" s="62" t="s">
        <v>307</v>
      </c>
      <c r="T26" s="21" t="s">
        <v>46</v>
      </c>
      <c r="U26" s="20"/>
      <c r="V26" s="21" t="s">
        <v>2588</v>
      </c>
      <c r="W26" s="23"/>
      <c r="X26" s="19" t="s">
        <v>365</v>
      </c>
      <c r="Y26" s="24"/>
      <c r="Z26" s="24"/>
      <c r="AA26" s="166" t="s">
        <v>7214</v>
      </c>
      <c r="AB26" s="253" t="s">
        <v>7215</v>
      </c>
      <c r="AC26" s="26"/>
      <c r="AD26" s="24"/>
      <c r="AE26" s="24"/>
      <c r="AF26" s="24"/>
    </row>
    <row r="27">
      <c r="A27" s="254" t="s">
        <v>741</v>
      </c>
      <c r="B27" s="248" t="s">
        <v>742</v>
      </c>
      <c r="C27" s="249" t="s">
        <v>743</v>
      </c>
      <c r="D27" s="34"/>
      <c r="E27" s="41"/>
      <c r="F27" s="250" t="s">
        <v>744</v>
      </c>
      <c r="G27" s="32" t="s">
        <v>745</v>
      </c>
      <c r="H27" s="32" t="s">
        <v>746</v>
      </c>
      <c r="I27" s="33"/>
      <c r="J27" s="34" t="s">
        <v>747</v>
      </c>
      <c r="K27" s="35" t="s">
        <v>7216</v>
      </c>
      <c r="L27" s="34"/>
      <c r="M27" s="36" t="s">
        <v>749</v>
      </c>
      <c r="N27" s="41"/>
      <c r="O27" s="41"/>
      <c r="P27" s="46"/>
      <c r="Q27" s="47"/>
      <c r="R27" s="38" t="s">
        <v>750</v>
      </c>
      <c r="S27" s="21" t="s">
        <v>751</v>
      </c>
      <c r="T27" s="21" t="s">
        <v>46</v>
      </c>
      <c r="U27" s="47"/>
      <c r="V27" s="38" t="s">
        <v>752</v>
      </c>
      <c r="W27" s="48"/>
      <c r="X27" s="36" t="s">
        <v>753</v>
      </c>
      <c r="Y27" s="41"/>
      <c r="Z27" s="41"/>
      <c r="AA27" s="42"/>
      <c r="AB27" s="42"/>
      <c r="AC27" s="43"/>
      <c r="AD27" s="36"/>
      <c r="AE27" s="36"/>
      <c r="AF27" s="36" t="s">
        <v>754</v>
      </c>
    </row>
    <row r="28">
      <c r="A28" s="27" t="s">
        <v>2442</v>
      </c>
      <c r="B28" s="244" t="s">
        <v>2443</v>
      </c>
      <c r="C28" s="245" t="s">
        <v>2070</v>
      </c>
      <c r="D28" s="17" t="s">
        <v>2444</v>
      </c>
      <c r="E28" s="19" t="s">
        <v>2445</v>
      </c>
      <c r="F28" s="246" t="s">
        <v>2446</v>
      </c>
      <c r="G28" s="15" t="s">
        <v>2447</v>
      </c>
      <c r="H28" s="15" t="s">
        <v>2448</v>
      </c>
      <c r="I28" s="16"/>
      <c r="J28" s="44" t="s">
        <v>7174</v>
      </c>
      <c r="K28" s="18"/>
      <c r="L28" s="19" t="s">
        <v>464</v>
      </c>
      <c r="M28" s="19" t="s">
        <v>62</v>
      </c>
      <c r="N28" s="19" t="s">
        <v>2449</v>
      </c>
      <c r="O28" s="19" t="s">
        <v>2449</v>
      </c>
      <c r="P28" s="54"/>
      <c r="Q28" s="59"/>
      <c r="R28" s="21" t="s">
        <v>2452</v>
      </c>
      <c r="S28" s="38" t="s">
        <v>185</v>
      </c>
      <c r="T28" s="21" t="s">
        <v>46</v>
      </c>
      <c r="U28" s="59"/>
      <c r="V28" s="21" t="s">
        <v>2453</v>
      </c>
      <c r="W28" s="23"/>
      <c r="X28" s="19" t="s">
        <v>164</v>
      </c>
      <c r="Y28" s="24"/>
      <c r="Z28" s="19" t="s">
        <v>7217</v>
      </c>
      <c r="AA28" s="21" t="s">
        <v>7218</v>
      </c>
      <c r="AB28" s="25"/>
      <c r="AC28" s="26"/>
      <c r="AD28" s="24"/>
      <c r="AE28" s="24"/>
      <c r="AF28" s="24"/>
    </row>
    <row r="29">
      <c r="A29" s="27" t="s">
        <v>5049</v>
      </c>
      <c r="B29" s="244" t="s">
        <v>5050</v>
      </c>
      <c r="C29" s="245" t="s">
        <v>5051</v>
      </c>
      <c r="D29" s="17" t="s">
        <v>5052</v>
      </c>
      <c r="E29" s="19" t="s">
        <v>5053</v>
      </c>
      <c r="F29" s="246" t="s">
        <v>5054</v>
      </c>
      <c r="G29" s="15" t="s">
        <v>2447</v>
      </c>
      <c r="H29" s="15" t="s">
        <v>2448</v>
      </c>
      <c r="I29" s="16"/>
      <c r="J29" s="44" t="s">
        <v>7174</v>
      </c>
      <c r="K29" s="18" t="s">
        <v>5055</v>
      </c>
      <c r="L29" s="17" t="s">
        <v>1915</v>
      </c>
      <c r="M29" s="19" t="s">
        <v>62</v>
      </c>
      <c r="N29" s="19" t="s">
        <v>57</v>
      </c>
      <c r="O29" s="19" t="s">
        <v>57</v>
      </c>
      <c r="P29" s="54"/>
      <c r="Q29" s="59"/>
      <c r="R29" s="21" t="s">
        <v>5056</v>
      </c>
      <c r="S29" s="62" t="s">
        <v>307</v>
      </c>
      <c r="T29" s="21" t="s">
        <v>46</v>
      </c>
      <c r="U29" s="59"/>
      <c r="V29" s="21" t="s">
        <v>5057</v>
      </c>
      <c r="W29" s="23"/>
      <c r="X29" s="19" t="s">
        <v>5058</v>
      </c>
      <c r="Y29" s="24"/>
      <c r="Z29" s="24"/>
      <c r="AA29" s="25"/>
      <c r="AB29" s="25"/>
      <c r="AC29" s="26"/>
      <c r="AD29" s="24"/>
      <c r="AE29" s="24"/>
      <c r="AF29" s="24"/>
    </row>
    <row r="30">
      <c r="A30" s="27" t="s">
        <v>5407</v>
      </c>
      <c r="B30" s="244" t="s">
        <v>5408</v>
      </c>
      <c r="C30" s="245" t="s">
        <v>5409</v>
      </c>
      <c r="D30" s="17" t="s">
        <v>5410</v>
      </c>
      <c r="E30" s="19" t="s">
        <v>5411</v>
      </c>
      <c r="F30" s="246" t="s">
        <v>5412</v>
      </c>
      <c r="G30" s="15" t="s">
        <v>5413</v>
      </c>
      <c r="H30" s="15" t="s">
        <v>5414</v>
      </c>
      <c r="I30" s="15" t="s">
        <v>7219</v>
      </c>
      <c r="J30" s="44" t="s">
        <v>7174</v>
      </c>
      <c r="K30" s="18" t="s">
        <v>7220</v>
      </c>
      <c r="L30" s="17"/>
      <c r="M30" s="19" t="s">
        <v>361</v>
      </c>
      <c r="N30" s="19" t="s">
        <v>57</v>
      </c>
      <c r="O30" s="19" t="s">
        <v>57</v>
      </c>
      <c r="P30" s="54"/>
      <c r="Q30" s="59"/>
      <c r="R30" s="21" t="s">
        <v>5416</v>
      </c>
      <c r="S30" s="72" t="s">
        <v>45</v>
      </c>
      <c r="T30" s="21" t="s">
        <v>46</v>
      </c>
      <c r="U30" s="59"/>
      <c r="V30" s="21" t="s">
        <v>5417</v>
      </c>
      <c r="W30" s="23"/>
      <c r="X30" s="19" t="s">
        <v>164</v>
      </c>
      <c r="Y30" s="24"/>
      <c r="Z30" s="19" t="s">
        <v>7221</v>
      </c>
      <c r="AA30" s="25"/>
      <c r="AB30" s="25"/>
      <c r="AC30" s="26"/>
      <c r="AD30" s="24"/>
      <c r="AE30" s="24"/>
      <c r="AF30" s="24"/>
    </row>
    <row r="31">
      <c r="A31" s="27" t="s">
        <v>5576</v>
      </c>
      <c r="B31" s="244" t="s">
        <v>5577</v>
      </c>
      <c r="C31" s="245" t="s">
        <v>5578</v>
      </c>
      <c r="D31" s="17" t="s">
        <v>5579</v>
      </c>
      <c r="E31" s="19" t="s">
        <v>5580</v>
      </c>
      <c r="F31" s="246" t="s">
        <v>5581</v>
      </c>
      <c r="G31" s="15" t="s">
        <v>5413</v>
      </c>
      <c r="H31" s="15" t="s">
        <v>5414</v>
      </c>
      <c r="I31" s="16"/>
      <c r="J31" s="44" t="s">
        <v>7174</v>
      </c>
      <c r="K31" s="18" t="s">
        <v>7222</v>
      </c>
      <c r="L31" s="58" t="s">
        <v>80</v>
      </c>
      <c r="M31" s="19" t="s">
        <v>62</v>
      </c>
      <c r="N31" s="19" t="s">
        <v>3069</v>
      </c>
      <c r="O31" s="19" t="s">
        <v>3069</v>
      </c>
      <c r="P31" s="54"/>
      <c r="Q31" s="59"/>
      <c r="R31" s="21" t="s">
        <v>5583</v>
      </c>
      <c r="S31" s="97" t="s">
        <v>174</v>
      </c>
      <c r="T31" s="21" t="s">
        <v>46</v>
      </c>
      <c r="U31" s="59"/>
      <c r="V31" s="21" t="s">
        <v>5584</v>
      </c>
      <c r="W31" s="23"/>
      <c r="X31" s="19" t="s">
        <v>150</v>
      </c>
      <c r="Y31" s="24"/>
      <c r="Z31" s="24"/>
      <c r="AA31" s="25"/>
      <c r="AB31" s="25"/>
      <c r="AC31" s="26"/>
      <c r="AD31" s="24"/>
      <c r="AE31" s="24"/>
      <c r="AF31" s="24"/>
    </row>
    <row r="32">
      <c r="A32" s="27" t="s">
        <v>5636</v>
      </c>
      <c r="B32" s="244" t="s">
        <v>5637</v>
      </c>
      <c r="C32" s="245" t="s">
        <v>5638</v>
      </c>
      <c r="D32" s="17" t="s">
        <v>5639</v>
      </c>
      <c r="E32" s="19" t="s">
        <v>5640</v>
      </c>
      <c r="F32" s="246" t="s">
        <v>5641</v>
      </c>
      <c r="G32" s="15" t="s">
        <v>5413</v>
      </c>
      <c r="H32" s="15" t="s">
        <v>5414</v>
      </c>
      <c r="I32" s="16"/>
      <c r="J32" s="44" t="s">
        <v>7174</v>
      </c>
      <c r="K32" s="18" t="s">
        <v>5138</v>
      </c>
      <c r="L32" s="17"/>
      <c r="M32" s="19" t="s">
        <v>361</v>
      </c>
      <c r="N32" s="19" t="s">
        <v>3069</v>
      </c>
      <c r="O32" s="19" t="s">
        <v>3069</v>
      </c>
      <c r="P32" s="54"/>
      <c r="Q32" s="59"/>
      <c r="R32" s="21" t="s">
        <v>5642</v>
      </c>
      <c r="S32" s="97" t="s">
        <v>478</v>
      </c>
      <c r="T32" s="21" t="s">
        <v>46</v>
      </c>
      <c r="U32" s="59"/>
      <c r="V32" s="21" t="s">
        <v>5643</v>
      </c>
      <c r="W32" s="23"/>
      <c r="X32" s="19" t="s">
        <v>5644</v>
      </c>
      <c r="Y32" s="24"/>
      <c r="Z32" s="24"/>
      <c r="AA32" s="25"/>
      <c r="AB32" s="25"/>
      <c r="AC32" s="26"/>
      <c r="AD32" s="24"/>
      <c r="AE32" s="24"/>
      <c r="AF32" s="24"/>
    </row>
    <row r="33">
      <c r="A33" s="50" t="s">
        <v>205</v>
      </c>
      <c r="B33" s="244" t="s">
        <v>206</v>
      </c>
      <c r="C33" s="245" t="s">
        <v>207</v>
      </c>
      <c r="D33" s="161" t="s">
        <v>208</v>
      </c>
      <c r="E33" s="19" t="s">
        <v>7223</v>
      </c>
      <c r="F33" s="246" t="s">
        <v>210</v>
      </c>
      <c r="G33" s="15" t="s">
        <v>211</v>
      </c>
      <c r="H33" s="15" t="s">
        <v>212</v>
      </c>
      <c r="I33" s="16"/>
      <c r="J33" s="44" t="s">
        <v>7224</v>
      </c>
      <c r="K33" s="18" t="s">
        <v>214</v>
      </c>
      <c r="L33" s="17"/>
      <c r="M33" s="19" t="s">
        <v>215</v>
      </c>
      <c r="N33" s="19" t="s">
        <v>57</v>
      </c>
      <c r="O33" s="19" t="s">
        <v>57</v>
      </c>
      <c r="P33" s="54"/>
      <c r="Q33" s="59"/>
      <c r="R33" s="21" t="s">
        <v>217</v>
      </c>
      <c r="S33" s="97" t="s">
        <v>218</v>
      </c>
      <c r="T33" s="62" t="s">
        <v>186</v>
      </c>
      <c r="U33" s="20" t="s">
        <v>186</v>
      </c>
      <c r="V33" s="21" t="s">
        <v>219</v>
      </c>
      <c r="W33" s="23"/>
      <c r="X33" s="19" t="s">
        <v>220</v>
      </c>
      <c r="Y33" s="24"/>
      <c r="Z33" s="24"/>
      <c r="AA33" s="21" t="s">
        <v>7225</v>
      </c>
      <c r="AB33" s="25"/>
      <c r="AC33" s="26"/>
      <c r="AD33" s="24"/>
      <c r="AE33" s="24"/>
      <c r="AF33" s="24"/>
    </row>
    <row r="34">
      <c r="A34" s="27" t="s">
        <v>1894</v>
      </c>
      <c r="B34" s="244" t="s">
        <v>1895</v>
      </c>
      <c r="C34" s="245" t="s">
        <v>1896</v>
      </c>
      <c r="D34" s="17" t="s">
        <v>1897</v>
      </c>
      <c r="E34" s="19" t="s">
        <v>1898</v>
      </c>
      <c r="F34" s="246" t="s">
        <v>1899</v>
      </c>
      <c r="G34" s="15" t="s">
        <v>1900</v>
      </c>
      <c r="H34" s="15" t="s">
        <v>1901</v>
      </c>
      <c r="I34" s="15" t="s">
        <v>7226</v>
      </c>
      <c r="J34" s="44" t="s">
        <v>7174</v>
      </c>
      <c r="K34" s="18" t="s">
        <v>1902</v>
      </c>
      <c r="L34" s="19" t="s">
        <v>464</v>
      </c>
      <c r="M34" s="19" t="s">
        <v>62</v>
      </c>
      <c r="N34" s="19" t="s">
        <v>57</v>
      </c>
      <c r="O34" s="19" t="s">
        <v>57</v>
      </c>
      <c r="P34" s="54"/>
      <c r="Q34" s="59"/>
      <c r="R34" s="21" t="s">
        <v>7227</v>
      </c>
      <c r="S34" s="21" t="s">
        <v>751</v>
      </c>
      <c r="T34" s="21" t="s">
        <v>46</v>
      </c>
      <c r="U34" s="59"/>
      <c r="V34" s="21" t="s">
        <v>1905</v>
      </c>
      <c r="W34" s="23"/>
      <c r="X34" s="19" t="s">
        <v>318</v>
      </c>
      <c r="Y34" s="24"/>
      <c r="Z34" s="19" t="s">
        <v>7228</v>
      </c>
      <c r="AA34" s="21" t="s">
        <v>7229</v>
      </c>
      <c r="AB34" s="25"/>
      <c r="AC34" s="26"/>
      <c r="AD34" s="24"/>
      <c r="AE34" s="24"/>
      <c r="AF34" s="24"/>
    </row>
    <row r="35">
      <c r="A35" s="27" t="s">
        <v>5840</v>
      </c>
      <c r="B35" s="244" t="s">
        <v>5841</v>
      </c>
      <c r="C35" s="245" t="s">
        <v>5842</v>
      </c>
      <c r="D35" s="17" t="s">
        <v>5843</v>
      </c>
      <c r="E35" s="19" t="s">
        <v>5844</v>
      </c>
      <c r="F35" s="246" t="s">
        <v>5845</v>
      </c>
      <c r="G35" s="15" t="s">
        <v>5846</v>
      </c>
      <c r="H35" s="15" t="s">
        <v>5847</v>
      </c>
      <c r="I35" s="16"/>
      <c r="J35" s="17" t="s">
        <v>6153</v>
      </c>
      <c r="K35" s="18" t="s">
        <v>5848</v>
      </c>
      <c r="L35" s="19" t="s">
        <v>182</v>
      </c>
      <c r="M35" s="19" t="s">
        <v>62</v>
      </c>
      <c r="N35" s="19" t="s">
        <v>57</v>
      </c>
      <c r="O35" s="19" t="s">
        <v>57</v>
      </c>
      <c r="P35" s="17" t="s">
        <v>7230</v>
      </c>
      <c r="Q35" s="20" t="s">
        <v>134</v>
      </c>
      <c r="R35" s="21" t="s">
        <v>5850</v>
      </c>
      <c r="S35" s="97" t="s">
        <v>218</v>
      </c>
      <c r="T35" s="21" t="s">
        <v>46</v>
      </c>
      <c r="U35" s="59"/>
      <c r="V35" s="21" t="s">
        <v>5851</v>
      </c>
      <c r="W35" s="23"/>
      <c r="X35" s="19" t="s">
        <v>150</v>
      </c>
      <c r="Y35" s="24"/>
      <c r="Z35" s="24"/>
      <c r="AA35" s="25"/>
      <c r="AB35" s="25"/>
      <c r="AC35" s="26"/>
      <c r="AD35" s="24"/>
      <c r="AE35" s="24"/>
      <c r="AF35" s="24"/>
    </row>
    <row r="36">
      <c r="A36" s="27" t="s">
        <v>5468</v>
      </c>
      <c r="B36" s="244" t="s">
        <v>5469</v>
      </c>
      <c r="C36" s="245" t="s">
        <v>5470</v>
      </c>
      <c r="D36" s="19" t="s">
        <v>5471</v>
      </c>
      <c r="E36" s="19" t="s">
        <v>5471</v>
      </c>
      <c r="F36" s="246" t="s">
        <v>5472</v>
      </c>
      <c r="G36" s="15" t="s">
        <v>5473</v>
      </c>
      <c r="H36" s="15" t="s">
        <v>5474</v>
      </c>
      <c r="I36" s="16"/>
      <c r="J36" s="17"/>
      <c r="K36" s="18" t="s">
        <v>7231</v>
      </c>
      <c r="L36" s="17" t="s">
        <v>80</v>
      </c>
      <c r="M36" s="19" t="s">
        <v>62</v>
      </c>
      <c r="N36" s="19" t="s">
        <v>5272</v>
      </c>
      <c r="O36" s="19" t="s">
        <v>5272</v>
      </c>
      <c r="P36" s="54"/>
      <c r="Q36" s="59"/>
      <c r="R36" s="21" t="s">
        <v>5383</v>
      </c>
      <c r="S36" s="72" t="s">
        <v>391</v>
      </c>
      <c r="T36" s="21" t="s">
        <v>46</v>
      </c>
      <c r="U36" s="59"/>
      <c r="V36" s="21" t="s">
        <v>5476</v>
      </c>
      <c r="W36" s="23"/>
      <c r="X36" s="19" t="s">
        <v>49</v>
      </c>
      <c r="Y36" s="24"/>
      <c r="Z36" s="24"/>
      <c r="AA36" s="25"/>
      <c r="AB36" s="25"/>
      <c r="AC36" s="26"/>
      <c r="AD36" s="24"/>
      <c r="AE36" s="24"/>
      <c r="AF36" s="24"/>
    </row>
    <row r="37">
      <c r="A37" s="27" t="s">
        <v>5477</v>
      </c>
      <c r="B37" s="244" t="s">
        <v>5478</v>
      </c>
      <c r="C37" s="245" t="s">
        <v>5061</v>
      </c>
      <c r="D37" s="17" t="s">
        <v>5479</v>
      </c>
      <c r="E37" s="19" t="s">
        <v>5480</v>
      </c>
      <c r="F37" s="246" t="s">
        <v>5481</v>
      </c>
      <c r="G37" s="15" t="s">
        <v>5473</v>
      </c>
      <c r="H37" s="15" t="s">
        <v>5474</v>
      </c>
      <c r="I37" s="16"/>
      <c r="J37" s="44" t="s">
        <v>7174</v>
      </c>
      <c r="K37" s="66" t="s">
        <v>7189</v>
      </c>
      <c r="L37" s="67" t="s">
        <v>4238</v>
      </c>
      <c r="M37" s="19" t="s">
        <v>62</v>
      </c>
      <c r="N37" s="19" t="s">
        <v>5272</v>
      </c>
      <c r="O37" s="19" t="s">
        <v>5272</v>
      </c>
      <c r="P37" s="54"/>
      <c r="Q37" s="59"/>
      <c r="R37" s="21" t="s">
        <v>5482</v>
      </c>
      <c r="S37" s="97" t="s">
        <v>218</v>
      </c>
      <c r="T37" s="21" t="s">
        <v>46</v>
      </c>
      <c r="U37" s="59"/>
      <c r="V37" s="21" t="s">
        <v>5483</v>
      </c>
      <c r="W37" s="23"/>
      <c r="X37" s="19" t="s">
        <v>49</v>
      </c>
      <c r="Y37" s="24"/>
      <c r="Z37" s="24"/>
      <c r="AA37" s="25"/>
      <c r="AB37" s="25"/>
      <c r="AC37" s="26"/>
      <c r="AD37" s="24"/>
      <c r="AE37" s="24"/>
      <c r="AF37" s="24"/>
    </row>
    <row r="38">
      <c r="A38" s="27" t="s">
        <v>5493</v>
      </c>
      <c r="B38" s="244" t="s">
        <v>5494</v>
      </c>
      <c r="C38" s="245" t="s">
        <v>5495</v>
      </c>
      <c r="D38" s="17" t="s">
        <v>5496</v>
      </c>
      <c r="E38" s="19" t="s">
        <v>5497</v>
      </c>
      <c r="F38" s="246" t="s">
        <v>5498</v>
      </c>
      <c r="G38" s="15" t="s">
        <v>5473</v>
      </c>
      <c r="H38" s="15" t="s">
        <v>5474</v>
      </c>
      <c r="I38" s="16"/>
      <c r="J38" s="44" t="s">
        <v>7174</v>
      </c>
      <c r="K38" s="60"/>
      <c r="L38" s="17"/>
      <c r="M38" s="19" t="s">
        <v>62</v>
      </c>
      <c r="N38" s="19" t="s">
        <v>5272</v>
      </c>
      <c r="O38" s="19" t="s">
        <v>5272</v>
      </c>
      <c r="P38" s="54"/>
      <c r="Q38" s="59"/>
      <c r="R38" s="21" t="s">
        <v>5499</v>
      </c>
      <c r="S38" s="97" t="s">
        <v>84</v>
      </c>
      <c r="T38" s="21" t="s">
        <v>46</v>
      </c>
      <c r="U38" s="59"/>
      <c r="V38" s="21" t="s">
        <v>5500</v>
      </c>
      <c r="W38" s="23"/>
      <c r="X38" s="19" t="s">
        <v>318</v>
      </c>
      <c r="Y38" s="24"/>
      <c r="Z38" s="24"/>
      <c r="AA38" s="25"/>
      <c r="AB38" s="25"/>
      <c r="AC38" s="26"/>
      <c r="AD38" s="24"/>
      <c r="AE38" s="24"/>
      <c r="AF38" s="24"/>
    </row>
    <row r="39">
      <c r="A39" s="27" t="s">
        <v>5513</v>
      </c>
      <c r="B39" s="244" t="s">
        <v>5514</v>
      </c>
      <c r="C39" s="245" t="s">
        <v>5515</v>
      </c>
      <c r="D39" s="17" t="s">
        <v>5516</v>
      </c>
      <c r="E39" s="19" t="s">
        <v>5517</v>
      </c>
      <c r="F39" s="246" t="s">
        <v>5518</v>
      </c>
      <c r="G39" s="15" t="s">
        <v>5473</v>
      </c>
      <c r="H39" s="15" t="s">
        <v>5474</v>
      </c>
      <c r="I39" s="16"/>
      <c r="J39" s="44" t="s">
        <v>7174</v>
      </c>
      <c r="K39" s="65"/>
      <c r="L39" s="17"/>
      <c r="M39" s="19" t="s">
        <v>62</v>
      </c>
      <c r="N39" s="19" t="s">
        <v>5272</v>
      </c>
      <c r="O39" s="19" t="s">
        <v>5272</v>
      </c>
      <c r="P39" s="54"/>
      <c r="Q39" s="59"/>
      <c r="R39" s="21" t="s">
        <v>5519</v>
      </c>
      <c r="S39" s="97" t="s">
        <v>218</v>
      </c>
      <c r="T39" s="21" t="s">
        <v>46</v>
      </c>
      <c r="U39" s="59"/>
      <c r="V39" s="21" t="s">
        <v>5520</v>
      </c>
      <c r="W39" s="23"/>
      <c r="X39" s="19" t="s">
        <v>49</v>
      </c>
      <c r="Y39" s="24"/>
      <c r="Z39" s="24"/>
      <c r="AA39" s="25"/>
      <c r="AB39" s="25"/>
      <c r="AC39" s="26"/>
      <c r="AD39" s="24"/>
      <c r="AE39" s="24"/>
      <c r="AF39" s="24"/>
    </row>
    <row r="40">
      <c r="A40" s="252" t="s">
        <v>3200</v>
      </c>
      <c r="B40" s="248" t="s">
        <v>3201</v>
      </c>
      <c r="C40" s="249" t="s">
        <v>3202</v>
      </c>
      <c r="D40" s="34" t="s">
        <v>3203</v>
      </c>
      <c r="E40" s="36" t="s">
        <v>3204</v>
      </c>
      <c r="F40" s="250" t="s">
        <v>7232</v>
      </c>
      <c r="G40" s="32" t="s">
        <v>3206</v>
      </c>
      <c r="H40" s="32" t="s">
        <v>3207</v>
      </c>
      <c r="I40" s="33"/>
      <c r="J40" s="44" t="s">
        <v>7233</v>
      </c>
      <c r="K40" s="35" t="s">
        <v>7189</v>
      </c>
      <c r="L40" s="127" t="s">
        <v>1112</v>
      </c>
      <c r="M40" s="36" t="s">
        <v>62</v>
      </c>
      <c r="N40" s="141" t="s">
        <v>7234</v>
      </c>
      <c r="O40" s="141" t="s">
        <v>7234</v>
      </c>
      <c r="P40" s="46"/>
      <c r="Q40" s="47"/>
      <c r="R40" s="38" t="s">
        <v>3210</v>
      </c>
      <c r="S40" s="97" t="s">
        <v>478</v>
      </c>
      <c r="T40" s="21" t="s">
        <v>46</v>
      </c>
      <c r="U40" s="47"/>
      <c r="V40" s="38" t="s">
        <v>3211</v>
      </c>
      <c r="W40" s="48"/>
      <c r="X40" s="36" t="s">
        <v>150</v>
      </c>
      <c r="Y40" s="41"/>
      <c r="Z40" s="41"/>
      <c r="AA40" s="42"/>
      <c r="AB40" s="42"/>
      <c r="AC40" s="43"/>
      <c r="AD40" s="41"/>
      <c r="AE40" s="41"/>
      <c r="AF40" s="41"/>
    </row>
    <row r="41">
      <c r="A41" s="27" t="s">
        <v>4819</v>
      </c>
      <c r="B41" s="244" t="s">
        <v>4820</v>
      </c>
      <c r="C41" s="245" t="s">
        <v>4821</v>
      </c>
      <c r="D41" s="17" t="s">
        <v>4822</v>
      </c>
      <c r="E41" s="19" t="s">
        <v>4823</v>
      </c>
      <c r="F41" s="246" t="s">
        <v>4824</v>
      </c>
      <c r="G41" s="15" t="s">
        <v>3206</v>
      </c>
      <c r="H41" s="15" t="s">
        <v>3207</v>
      </c>
      <c r="I41" s="16"/>
      <c r="J41" s="44" t="s">
        <v>7174</v>
      </c>
      <c r="K41" s="18" t="s">
        <v>7235</v>
      </c>
      <c r="L41" s="19" t="s">
        <v>781</v>
      </c>
      <c r="M41" s="19" t="s">
        <v>62</v>
      </c>
      <c r="N41" s="19" t="s">
        <v>57</v>
      </c>
      <c r="O41" s="19" t="s">
        <v>57</v>
      </c>
      <c r="P41" s="54"/>
      <c r="Q41" s="59"/>
      <c r="R41" s="21" t="s">
        <v>4825</v>
      </c>
      <c r="S41" s="38" t="s">
        <v>185</v>
      </c>
      <c r="T41" s="21" t="s">
        <v>46</v>
      </c>
      <c r="U41" s="59"/>
      <c r="V41" s="21" t="s">
        <v>4826</v>
      </c>
      <c r="W41" s="23"/>
      <c r="X41" s="19" t="s">
        <v>150</v>
      </c>
      <c r="Y41" s="24"/>
      <c r="Z41" s="24"/>
      <c r="AA41" s="25"/>
      <c r="AB41" s="25"/>
      <c r="AC41" s="26"/>
      <c r="AD41" s="24"/>
      <c r="AE41" s="24"/>
      <c r="AF41" s="24"/>
    </row>
    <row r="42">
      <c r="A42" s="27" t="s">
        <v>4834</v>
      </c>
      <c r="B42" s="244" t="s">
        <v>4835</v>
      </c>
      <c r="C42" s="245" t="s">
        <v>178</v>
      </c>
      <c r="D42" s="17" t="s">
        <v>4836</v>
      </c>
      <c r="E42" s="19" t="s">
        <v>4837</v>
      </c>
      <c r="F42" s="246" t="s">
        <v>4838</v>
      </c>
      <c r="G42" s="15" t="s">
        <v>3206</v>
      </c>
      <c r="H42" s="15" t="s">
        <v>3207</v>
      </c>
      <c r="I42" s="16"/>
      <c r="J42" s="44" t="s">
        <v>7174</v>
      </c>
      <c r="K42" s="18" t="s">
        <v>7236</v>
      </c>
      <c r="L42" s="17"/>
      <c r="M42" s="19" t="s">
        <v>62</v>
      </c>
      <c r="N42" s="19" t="s">
        <v>57</v>
      </c>
      <c r="O42" s="19" t="s">
        <v>57</v>
      </c>
      <c r="P42" s="54"/>
      <c r="Q42" s="59"/>
      <c r="R42" s="21" t="s">
        <v>4840</v>
      </c>
      <c r="S42" s="72" t="s">
        <v>98</v>
      </c>
      <c r="T42" s="21" t="s">
        <v>46</v>
      </c>
      <c r="U42" s="59"/>
      <c r="V42" s="21" t="s">
        <v>4841</v>
      </c>
      <c r="W42" s="23"/>
      <c r="X42" s="19" t="s">
        <v>150</v>
      </c>
      <c r="Y42" s="24"/>
      <c r="Z42" s="24"/>
      <c r="AA42" s="25"/>
      <c r="AB42" s="25"/>
      <c r="AC42" s="26"/>
      <c r="AD42" s="24"/>
      <c r="AE42" s="24"/>
      <c r="AF42" s="24"/>
    </row>
    <row r="43">
      <c r="A43" s="27" t="s">
        <v>2456</v>
      </c>
      <c r="B43" s="244" t="s">
        <v>2457</v>
      </c>
      <c r="C43" s="245" t="s">
        <v>2458</v>
      </c>
      <c r="D43" s="17" t="s">
        <v>2459</v>
      </c>
      <c r="E43" s="19" t="s">
        <v>2460</v>
      </c>
      <c r="F43" s="246" t="s">
        <v>2461</v>
      </c>
      <c r="G43" s="15" t="s">
        <v>2462</v>
      </c>
      <c r="H43" s="15" t="s">
        <v>2463</v>
      </c>
      <c r="I43" s="15" t="s">
        <v>7237</v>
      </c>
      <c r="J43" s="44" t="s">
        <v>7174</v>
      </c>
      <c r="K43" s="18" t="s">
        <v>7238</v>
      </c>
      <c r="L43" s="98" t="s">
        <v>80</v>
      </c>
      <c r="M43" s="19" t="s">
        <v>62</v>
      </c>
      <c r="N43" s="19" t="s">
        <v>57</v>
      </c>
      <c r="O43" s="19" t="s">
        <v>57</v>
      </c>
      <c r="P43" s="54"/>
      <c r="Q43" s="59"/>
      <c r="R43" s="21" t="s">
        <v>2466</v>
      </c>
      <c r="S43" s="62" t="s">
        <v>307</v>
      </c>
      <c r="T43" s="21" t="s">
        <v>46</v>
      </c>
      <c r="U43" s="59"/>
      <c r="V43" s="21" t="s">
        <v>2467</v>
      </c>
      <c r="W43" s="23"/>
      <c r="X43" s="19" t="s">
        <v>49</v>
      </c>
      <c r="Y43" s="24"/>
      <c r="Z43" s="24"/>
      <c r="AA43" s="21" t="s">
        <v>7239</v>
      </c>
      <c r="AB43" s="25"/>
      <c r="AC43" s="26"/>
      <c r="AD43" s="24"/>
      <c r="AE43" s="24"/>
      <c r="AF43" s="24"/>
    </row>
    <row r="44">
      <c r="A44" s="27" t="s">
        <v>2143</v>
      </c>
      <c r="B44" s="255" t="s">
        <v>2144</v>
      </c>
      <c r="C44" s="249" t="s">
        <v>2145</v>
      </c>
      <c r="D44" s="36" t="s">
        <v>2146</v>
      </c>
      <c r="E44" s="36" t="s">
        <v>2146</v>
      </c>
      <c r="F44" s="250" t="s">
        <v>2147</v>
      </c>
      <c r="G44" s="32" t="s">
        <v>76</v>
      </c>
      <c r="H44" s="32" t="s">
        <v>77</v>
      </c>
      <c r="I44" s="33"/>
      <c r="J44" s="17" t="s">
        <v>7171</v>
      </c>
      <c r="K44" s="35" t="s">
        <v>7240</v>
      </c>
      <c r="L44" s="45" t="s">
        <v>80</v>
      </c>
      <c r="M44" s="36" t="s">
        <v>62</v>
      </c>
      <c r="N44" s="36" t="s">
        <v>7241</v>
      </c>
      <c r="O44" s="36" t="s">
        <v>2150</v>
      </c>
      <c r="P44" s="34" t="s">
        <v>7242</v>
      </c>
      <c r="Q44" s="20" t="s">
        <v>134</v>
      </c>
      <c r="R44" s="38" t="s">
        <v>2152</v>
      </c>
      <c r="S44" s="97" t="s">
        <v>84</v>
      </c>
      <c r="T44" s="38" t="s">
        <v>67</v>
      </c>
      <c r="U44" s="47"/>
      <c r="V44" s="38" t="s">
        <v>2153</v>
      </c>
      <c r="W44" s="48"/>
      <c r="X44" s="36" t="s">
        <v>150</v>
      </c>
      <c r="Y44" s="41"/>
      <c r="Z44" s="41"/>
      <c r="AA44" s="38" t="s">
        <v>2154</v>
      </c>
      <c r="AB44" s="42"/>
      <c r="AC44" s="43"/>
      <c r="AD44" s="41"/>
      <c r="AE44" s="41"/>
      <c r="AF44" s="41"/>
    </row>
    <row r="45">
      <c r="A45" s="254" t="s">
        <v>71</v>
      </c>
      <c r="B45" s="248" t="s">
        <v>72</v>
      </c>
      <c r="C45" s="249"/>
      <c r="D45" s="34" t="s">
        <v>73</v>
      </c>
      <c r="E45" s="36" t="s">
        <v>74</v>
      </c>
      <c r="F45" s="250" t="s">
        <v>75</v>
      </c>
      <c r="G45" s="32" t="s">
        <v>76</v>
      </c>
      <c r="H45" s="32" t="s">
        <v>77</v>
      </c>
      <c r="I45" s="33"/>
      <c r="J45" s="44" t="s">
        <v>7174</v>
      </c>
      <c r="K45" s="35" t="s">
        <v>7243</v>
      </c>
      <c r="L45" s="45" t="s">
        <v>80</v>
      </c>
      <c r="M45" s="36" t="s">
        <v>62</v>
      </c>
      <c r="N45" s="36" t="s">
        <v>81</v>
      </c>
      <c r="O45" s="36" t="s">
        <v>81</v>
      </c>
      <c r="P45" s="46"/>
      <c r="Q45" s="47"/>
      <c r="R45" s="38" t="s">
        <v>83</v>
      </c>
      <c r="S45" s="97" t="s">
        <v>84</v>
      </c>
      <c r="T45" s="21" t="s">
        <v>46</v>
      </c>
      <c r="U45" s="37" t="s">
        <v>47</v>
      </c>
      <c r="V45" s="38" t="s">
        <v>85</v>
      </c>
      <c r="W45" s="48"/>
      <c r="X45" s="36" t="s">
        <v>49</v>
      </c>
      <c r="Y45" s="41"/>
      <c r="Z45" s="41"/>
      <c r="AA45" s="42"/>
      <c r="AB45" s="42"/>
      <c r="AC45" s="43"/>
      <c r="AD45" s="41"/>
      <c r="AE45" s="41"/>
      <c r="AF45" s="41"/>
    </row>
    <row r="46">
      <c r="A46" s="27" t="s">
        <v>5184</v>
      </c>
      <c r="B46" s="244" t="s">
        <v>5185</v>
      </c>
      <c r="C46" s="245" t="s">
        <v>5186</v>
      </c>
      <c r="D46" s="17" t="s">
        <v>5187</v>
      </c>
      <c r="E46" s="19" t="s">
        <v>5188</v>
      </c>
      <c r="F46" s="246" t="s">
        <v>5189</v>
      </c>
      <c r="G46" s="15" t="s">
        <v>76</v>
      </c>
      <c r="H46" s="15" t="s">
        <v>77</v>
      </c>
      <c r="I46" s="16"/>
      <c r="J46" s="44" t="s">
        <v>7174</v>
      </c>
      <c r="K46" s="18"/>
      <c r="L46" s="19" t="s">
        <v>5190</v>
      </c>
      <c r="M46" s="19" t="s">
        <v>62</v>
      </c>
      <c r="N46" s="123" t="s">
        <v>5192</v>
      </c>
      <c r="O46" s="123" t="s">
        <v>5192</v>
      </c>
      <c r="P46" s="17" t="s">
        <v>5193</v>
      </c>
      <c r="Q46" s="59"/>
      <c r="R46" s="21" t="s">
        <v>5194</v>
      </c>
      <c r="S46" s="97" t="s">
        <v>84</v>
      </c>
      <c r="T46" s="21" t="s">
        <v>46</v>
      </c>
      <c r="U46" s="59"/>
      <c r="V46" s="21" t="s">
        <v>5195</v>
      </c>
      <c r="W46" s="23"/>
      <c r="X46" s="19" t="s">
        <v>439</v>
      </c>
      <c r="Y46" s="24"/>
      <c r="Z46" s="19" t="s">
        <v>7244</v>
      </c>
      <c r="AA46" s="25"/>
      <c r="AB46" s="25"/>
      <c r="AC46" s="26"/>
      <c r="AD46" s="24"/>
      <c r="AE46" s="24"/>
      <c r="AF46" s="24"/>
    </row>
    <row r="47">
      <c r="A47" s="254" t="s">
        <v>4049</v>
      </c>
      <c r="B47" s="248" t="s">
        <v>4050</v>
      </c>
      <c r="C47" s="249">
        <v>187.0</v>
      </c>
      <c r="D47" s="34" t="s">
        <v>4052</v>
      </c>
      <c r="E47" s="36" t="s">
        <v>4053</v>
      </c>
      <c r="F47" s="250" t="s">
        <v>4054</v>
      </c>
      <c r="G47" s="32" t="s">
        <v>76</v>
      </c>
      <c r="H47" s="32" t="s">
        <v>77</v>
      </c>
      <c r="I47" s="33"/>
      <c r="J47" s="44" t="s">
        <v>7174</v>
      </c>
      <c r="K47" s="60"/>
      <c r="L47" s="34"/>
      <c r="M47" s="36" t="s">
        <v>62</v>
      </c>
      <c r="N47" s="36" t="s">
        <v>1212</v>
      </c>
      <c r="O47" s="36" t="s">
        <v>1212</v>
      </c>
      <c r="P47" s="46"/>
      <c r="Q47" s="47"/>
      <c r="R47" s="38" t="s">
        <v>4055</v>
      </c>
      <c r="S47" s="131" t="s">
        <v>4056</v>
      </c>
      <c r="T47" s="21" t="s">
        <v>46</v>
      </c>
      <c r="U47" s="47"/>
      <c r="V47" s="38" t="s">
        <v>4057</v>
      </c>
      <c r="W47" s="48"/>
      <c r="X47" s="36" t="s">
        <v>49</v>
      </c>
      <c r="Y47" s="41"/>
      <c r="Z47" s="41"/>
      <c r="AA47" s="42"/>
      <c r="AB47" s="42"/>
      <c r="AC47" s="43"/>
      <c r="AD47" s="41"/>
      <c r="AE47" s="41"/>
      <c r="AF47" s="41"/>
    </row>
    <row r="48">
      <c r="A48" s="27" t="s">
        <v>4718</v>
      </c>
      <c r="B48" s="244" t="s">
        <v>4719</v>
      </c>
      <c r="C48" s="245" t="s">
        <v>4720</v>
      </c>
      <c r="D48" s="17" t="s">
        <v>4721</v>
      </c>
      <c r="E48" s="19" t="s">
        <v>4722</v>
      </c>
      <c r="F48" s="246" t="s">
        <v>4723</v>
      </c>
      <c r="G48" s="15" t="s">
        <v>76</v>
      </c>
      <c r="H48" s="15" t="s">
        <v>77</v>
      </c>
      <c r="I48" s="16"/>
      <c r="J48" s="44" t="s">
        <v>7174</v>
      </c>
      <c r="K48" s="18" t="s">
        <v>4724</v>
      </c>
      <c r="L48" s="19" t="s">
        <v>61</v>
      </c>
      <c r="M48" s="19" t="s">
        <v>62</v>
      </c>
      <c r="N48" s="19" t="s">
        <v>571</v>
      </c>
      <c r="O48" s="19" t="s">
        <v>571</v>
      </c>
      <c r="P48" s="54"/>
      <c r="Q48" s="59"/>
      <c r="R48" s="21" t="s">
        <v>4725</v>
      </c>
      <c r="S48" s="97" t="s">
        <v>218</v>
      </c>
      <c r="T48" s="21" t="s">
        <v>46</v>
      </c>
      <c r="U48" s="59"/>
      <c r="V48" s="21" t="s">
        <v>4726</v>
      </c>
      <c r="W48" s="23"/>
      <c r="X48" s="19" t="s">
        <v>318</v>
      </c>
      <c r="Y48" s="24"/>
      <c r="Z48" s="19" t="s">
        <v>7245</v>
      </c>
      <c r="AA48" s="25"/>
      <c r="AB48" s="25"/>
      <c r="AC48" s="26"/>
      <c r="AD48" s="24"/>
      <c r="AE48" s="24"/>
      <c r="AF48" s="24"/>
    </row>
    <row r="49">
      <c r="A49" s="86" t="s">
        <v>561</v>
      </c>
      <c r="B49" s="244" t="s">
        <v>562</v>
      </c>
      <c r="C49" s="245" t="s">
        <v>563</v>
      </c>
      <c r="D49" s="161" t="s">
        <v>564</v>
      </c>
      <c r="E49" s="19" t="s">
        <v>7246</v>
      </c>
      <c r="F49" s="246" t="s">
        <v>566</v>
      </c>
      <c r="G49" s="15" t="s">
        <v>76</v>
      </c>
      <c r="H49" s="15" t="s">
        <v>77</v>
      </c>
      <c r="I49" s="15" t="s">
        <v>7247</v>
      </c>
      <c r="J49" s="17" t="s">
        <v>7248</v>
      </c>
      <c r="K49" s="85" t="s">
        <v>569</v>
      </c>
      <c r="L49" s="17"/>
      <c r="M49" s="19" t="s">
        <v>570</v>
      </c>
      <c r="N49" s="19" t="s">
        <v>571</v>
      </c>
      <c r="O49" s="19" t="s">
        <v>571</v>
      </c>
      <c r="P49" s="54"/>
      <c r="Q49" s="20" t="s">
        <v>573</v>
      </c>
      <c r="R49" s="21" t="s">
        <v>574</v>
      </c>
      <c r="S49" s="97" t="s">
        <v>66</v>
      </c>
      <c r="T49" s="21" t="s">
        <v>186</v>
      </c>
      <c r="U49" s="20" t="s">
        <v>575</v>
      </c>
      <c r="V49" s="21" t="s">
        <v>576</v>
      </c>
      <c r="W49" s="23"/>
      <c r="X49" s="19" t="s">
        <v>114</v>
      </c>
      <c r="Y49" s="24"/>
      <c r="Z49" s="19" t="s">
        <v>7249</v>
      </c>
      <c r="AA49" s="25"/>
      <c r="AB49" s="25"/>
      <c r="AC49" s="26"/>
      <c r="AD49" s="24"/>
      <c r="AE49" s="24"/>
      <c r="AF49" s="24"/>
    </row>
    <row r="50">
      <c r="A50" s="86" t="s">
        <v>4800</v>
      </c>
      <c r="B50" s="244" t="s">
        <v>4801</v>
      </c>
      <c r="C50" s="245" t="s">
        <v>4802</v>
      </c>
      <c r="D50" s="17" t="s">
        <v>4803</v>
      </c>
      <c r="E50" s="19" t="s">
        <v>4804</v>
      </c>
      <c r="F50" s="246" t="s">
        <v>4805</v>
      </c>
      <c r="G50" s="15" t="s">
        <v>76</v>
      </c>
      <c r="H50" s="15" t="s">
        <v>77</v>
      </c>
      <c r="I50" s="16"/>
      <c r="J50" s="44" t="s">
        <v>7174</v>
      </c>
      <c r="K50" s="18" t="s">
        <v>4806</v>
      </c>
      <c r="L50" s="19" t="s">
        <v>61</v>
      </c>
      <c r="M50" s="19" t="s">
        <v>62</v>
      </c>
      <c r="N50" s="19" t="s">
        <v>571</v>
      </c>
      <c r="O50" s="19" t="s">
        <v>571</v>
      </c>
      <c r="P50" s="54"/>
      <c r="Q50" s="59"/>
      <c r="R50" s="21" t="s">
        <v>4807</v>
      </c>
      <c r="S50" s="97" t="s">
        <v>239</v>
      </c>
      <c r="T50" s="21" t="s">
        <v>46</v>
      </c>
      <c r="U50" s="59"/>
      <c r="V50" s="21" t="s">
        <v>4808</v>
      </c>
      <c r="W50" s="23"/>
      <c r="X50" s="19" t="s">
        <v>114</v>
      </c>
      <c r="Y50" s="24"/>
      <c r="Z50" s="19" t="s">
        <v>7250</v>
      </c>
      <c r="AA50" s="25"/>
      <c r="AB50" s="25"/>
      <c r="AC50" s="26"/>
      <c r="AD50" s="24"/>
      <c r="AE50" s="24"/>
      <c r="AF50" s="24"/>
    </row>
    <row r="51">
      <c r="A51" s="256" t="s">
        <v>3971</v>
      </c>
      <c r="B51" s="255" t="s">
        <v>3972</v>
      </c>
      <c r="C51" s="249" t="s">
        <v>3973</v>
      </c>
      <c r="D51" s="34" t="s">
        <v>3974</v>
      </c>
      <c r="E51" s="36" t="s">
        <v>7251</v>
      </c>
      <c r="F51" s="250" t="s">
        <v>3976</v>
      </c>
      <c r="G51" s="32" t="s">
        <v>76</v>
      </c>
      <c r="H51" s="32" t="s">
        <v>77</v>
      </c>
      <c r="I51" s="33"/>
      <c r="J51" s="44" t="s">
        <v>7174</v>
      </c>
      <c r="K51" s="65"/>
      <c r="L51" s="34" t="s">
        <v>2425</v>
      </c>
      <c r="M51" s="36" t="s">
        <v>62</v>
      </c>
      <c r="N51" s="36" t="s">
        <v>57</v>
      </c>
      <c r="O51" s="36" t="s">
        <v>57</v>
      </c>
      <c r="P51" s="46"/>
      <c r="Q51" s="47"/>
      <c r="R51" s="38" t="s">
        <v>3977</v>
      </c>
      <c r="S51" s="62" t="s">
        <v>307</v>
      </c>
      <c r="T51" s="21" t="s">
        <v>46</v>
      </c>
      <c r="U51" s="47"/>
      <c r="V51" s="38" t="s">
        <v>3978</v>
      </c>
      <c r="W51" s="48"/>
      <c r="X51" s="36" t="s">
        <v>150</v>
      </c>
      <c r="Y51" s="41"/>
      <c r="Z51" s="41"/>
      <c r="AA51" s="42"/>
      <c r="AB51" s="42"/>
      <c r="AC51" s="43"/>
      <c r="AD51" s="41"/>
      <c r="AE51" s="41"/>
      <c r="AF51" s="41"/>
    </row>
    <row r="52">
      <c r="A52" s="257" t="s">
        <v>4231</v>
      </c>
      <c r="B52" s="248" t="s">
        <v>4232</v>
      </c>
      <c r="C52" s="249" t="s">
        <v>4233</v>
      </c>
      <c r="D52" s="34" t="s">
        <v>4234</v>
      </c>
      <c r="E52" s="36" t="s">
        <v>4235</v>
      </c>
      <c r="F52" s="250" t="s">
        <v>4236</v>
      </c>
      <c r="G52" s="32" t="s">
        <v>76</v>
      </c>
      <c r="H52" s="32" t="s">
        <v>77</v>
      </c>
      <c r="I52" s="33"/>
      <c r="J52" s="44" t="s">
        <v>7174</v>
      </c>
      <c r="K52" s="35" t="s">
        <v>7252</v>
      </c>
      <c r="L52" s="139" t="s">
        <v>4238</v>
      </c>
      <c r="M52" s="36" t="s">
        <v>62</v>
      </c>
      <c r="N52" s="36" t="s">
        <v>57</v>
      </c>
      <c r="O52" s="36" t="s">
        <v>57</v>
      </c>
      <c r="P52" s="46"/>
      <c r="Q52" s="37" t="s">
        <v>982</v>
      </c>
      <c r="R52" s="38" t="s">
        <v>4239</v>
      </c>
      <c r="S52" s="97" t="s">
        <v>218</v>
      </c>
      <c r="T52" s="21" t="s">
        <v>46</v>
      </c>
      <c r="U52" s="47"/>
      <c r="V52" s="38" t="s">
        <v>4240</v>
      </c>
      <c r="W52" s="48"/>
      <c r="X52" s="36" t="s">
        <v>150</v>
      </c>
      <c r="Y52" s="41"/>
      <c r="Z52" s="41"/>
      <c r="AA52" s="42"/>
      <c r="AB52" s="42"/>
      <c r="AC52" s="43"/>
      <c r="AD52" s="41"/>
      <c r="AE52" s="41"/>
      <c r="AF52" s="41"/>
    </row>
    <row r="53">
      <c r="A53" s="257" t="s">
        <v>4241</v>
      </c>
      <c r="B53" s="248" t="s">
        <v>4242</v>
      </c>
      <c r="C53" s="249">
        <v>296.0</v>
      </c>
      <c r="D53" s="36" t="s">
        <v>4244</v>
      </c>
      <c r="E53" s="36" t="s">
        <v>4244</v>
      </c>
      <c r="F53" s="250" t="s">
        <v>4245</v>
      </c>
      <c r="G53" s="32" t="s">
        <v>76</v>
      </c>
      <c r="H53" s="32" t="s">
        <v>77</v>
      </c>
      <c r="I53" s="33"/>
      <c r="J53" s="44" t="s">
        <v>7174</v>
      </c>
      <c r="K53" s="120" t="s">
        <v>7189</v>
      </c>
      <c r="L53" s="139" t="s">
        <v>1427</v>
      </c>
      <c r="M53" s="36" t="s">
        <v>62</v>
      </c>
      <c r="N53" s="36" t="s">
        <v>57</v>
      </c>
      <c r="O53" s="36" t="s">
        <v>57</v>
      </c>
      <c r="P53" s="127" t="s">
        <v>7253</v>
      </c>
      <c r="Q53" s="37" t="s">
        <v>982</v>
      </c>
      <c r="R53" s="38" t="s">
        <v>3816</v>
      </c>
      <c r="S53" s="97" t="s">
        <v>218</v>
      </c>
      <c r="T53" s="21" t="s">
        <v>46</v>
      </c>
      <c r="U53" s="47"/>
      <c r="V53" s="38" t="s">
        <v>4247</v>
      </c>
      <c r="W53" s="48"/>
      <c r="X53" s="36" t="s">
        <v>150</v>
      </c>
      <c r="Y53" s="41"/>
      <c r="Z53" s="41"/>
      <c r="AA53" s="25"/>
      <c r="AB53" s="42"/>
      <c r="AC53" s="43"/>
      <c r="AD53" s="41"/>
      <c r="AE53" s="41"/>
      <c r="AF53" s="41"/>
    </row>
    <row r="54">
      <c r="A54" s="86" t="s">
        <v>1518</v>
      </c>
      <c r="B54" s="244" t="s">
        <v>1519</v>
      </c>
      <c r="C54" s="245" t="s">
        <v>1520</v>
      </c>
      <c r="D54" s="17" t="s">
        <v>1521</v>
      </c>
      <c r="E54" s="19" t="s">
        <v>1522</v>
      </c>
      <c r="F54" s="246" t="s">
        <v>1523</v>
      </c>
      <c r="G54" s="15" t="s">
        <v>76</v>
      </c>
      <c r="H54" s="15" t="s">
        <v>77</v>
      </c>
      <c r="I54" s="16"/>
      <c r="J54" s="44" t="s">
        <v>7174</v>
      </c>
      <c r="K54" s="60"/>
      <c r="L54" s="19" t="s">
        <v>373</v>
      </c>
      <c r="M54" s="19" t="s">
        <v>62</v>
      </c>
      <c r="N54" s="19" t="s">
        <v>57</v>
      </c>
      <c r="O54" s="19" t="s">
        <v>57</v>
      </c>
      <c r="P54" s="17" t="s">
        <v>7254</v>
      </c>
      <c r="Q54" s="20"/>
      <c r="R54" s="21" t="s">
        <v>1525</v>
      </c>
      <c r="S54" s="62" t="s">
        <v>307</v>
      </c>
      <c r="T54" s="21" t="s">
        <v>46</v>
      </c>
      <c r="U54" s="59"/>
      <c r="V54" s="21" t="s">
        <v>1526</v>
      </c>
      <c r="W54" s="23"/>
      <c r="X54" s="19" t="s">
        <v>114</v>
      </c>
      <c r="Y54" s="24"/>
      <c r="Z54" s="24"/>
      <c r="AA54" s="21" t="s">
        <v>1527</v>
      </c>
      <c r="AB54" s="21" t="s">
        <v>1527</v>
      </c>
      <c r="AC54" s="26"/>
      <c r="AD54" s="24"/>
      <c r="AE54" s="24"/>
      <c r="AF54" s="24"/>
    </row>
    <row r="55">
      <c r="A55" s="86" t="s">
        <v>5711</v>
      </c>
      <c r="B55" s="244" t="s">
        <v>5712</v>
      </c>
      <c r="C55" s="245" t="s">
        <v>5713</v>
      </c>
      <c r="D55" s="17" t="s">
        <v>5714</v>
      </c>
      <c r="E55" s="19" t="s">
        <v>5715</v>
      </c>
      <c r="F55" s="246" t="s">
        <v>5716</v>
      </c>
      <c r="G55" s="15" t="s">
        <v>76</v>
      </c>
      <c r="H55" s="15" t="s">
        <v>77</v>
      </c>
      <c r="I55" s="16"/>
      <c r="J55" s="44" t="s">
        <v>7174</v>
      </c>
      <c r="K55" s="66" t="s">
        <v>1354</v>
      </c>
      <c r="L55" s="67" t="s">
        <v>2838</v>
      </c>
      <c r="M55" s="19" t="s">
        <v>361</v>
      </c>
      <c r="N55" s="19" t="s">
        <v>3069</v>
      </c>
      <c r="O55" s="19" t="s">
        <v>3069</v>
      </c>
      <c r="P55" s="54"/>
      <c r="Q55" s="59"/>
      <c r="R55" s="21" t="s">
        <v>5717</v>
      </c>
      <c r="S55" s="97" t="s">
        <v>84</v>
      </c>
      <c r="T55" s="21" t="s">
        <v>46</v>
      </c>
      <c r="U55" s="59"/>
      <c r="V55" s="21" t="s">
        <v>5718</v>
      </c>
      <c r="W55" s="23"/>
      <c r="X55" s="19" t="s">
        <v>318</v>
      </c>
      <c r="Y55" s="24"/>
      <c r="Z55" s="24"/>
      <c r="AA55" s="25"/>
      <c r="AB55" s="25"/>
      <c r="AC55" s="26"/>
      <c r="AD55" s="24"/>
      <c r="AE55" s="24"/>
      <c r="AF55" s="24"/>
    </row>
    <row r="56">
      <c r="A56" s="257" t="s">
        <v>4123</v>
      </c>
      <c r="B56" s="248" t="s">
        <v>4124</v>
      </c>
      <c r="C56" s="249" t="s">
        <v>2778</v>
      </c>
      <c r="D56" s="34" t="s">
        <v>4125</v>
      </c>
      <c r="E56" s="36" t="s">
        <v>4126</v>
      </c>
      <c r="F56" s="250" t="s">
        <v>4127</v>
      </c>
      <c r="G56" s="32" t="s">
        <v>4128</v>
      </c>
      <c r="H56" s="32" t="s">
        <v>4129</v>
      </c>
      <c r="I56" s="32" t="s">
        <v>7255</v>
      </c>
      <c r="J56" s="44" t="s">
        <v>7174</v>
      </c>
      <c r="K56" s="35" t="s">
        <v>4131</v>
      </c>
      <c r="L56" s="34" t="s">
        <v>1455</v>
      </c>
      <c r="M56" s="36" t="s">
        <v>361</v>
      </c>
      <c r="N56" s="258" t="s">
        <v>7256</v>
      </c>
      <c r="O56" s="258" t="s">
        <v>7256</v>
      </c>
      <c r="P56" s="46"/>
      <c r="Q56" s="47"/>
      <c r="R56" s="38" t="s">
        <v>4133</v>
      </c>
      <c r="S56" s="38" t="s">
        <v>185</v>
      </c>
      <c r="T56" s="21" t="s">
        <v>46</v>
      </c>
      <c r="U56" s="47"/>
      <c r="V56" s="38" t="s">
        <v>4134</v>
      </c>
      <c r="W56" s="48"/>
      <c r="X56" s="36" t="s">
        <v>365</v>
      </c>
      <c r="Y56" s="41"/>
      <c r="Z56" s="41"/>
      <c r="AA56" s="42"/>
      <c r="AB56" s="42"/>
      <c r="AC56" s="43"/>
      <c r="AD56" s="41"/>
      <c r="AE56" s="41"/>
      <c r="AF56" s="41"/>
    </row>
    <row r="57">
      <c r="A57" s="103" t="s">
        <v>2631</v>
      </c>
      <c r="B57" s="244" t="s">
        <v>2632</v>
      </c>
      <c r="C57" s="245" t="s">
        <v>2633</v>
      </c>
      <c r="D57" s="161" t="s">
        <v>2634</v>
      </c>
      <c r="E57" s="19" t="s">
        <v>7257</v>
      </c>
      <c r="F57" s="246" t="s">
        <v>2636</v>
      </c>
      <c r="G57" s="15" t="s">
        <v>2637</v>
      </c>
      <c r="H57" s="15" t="s">
        <v>2638</v>
      </c>
      <c r="I57" s="16"/>
      <c r="J57" s="17" t="s">
        <v>7258</v>
      </c>
      <c r="K57" s="18" t="s">
        <v>2640</v>
      </c>
      <c r="L57" s="19"/>
      <c r="M57" s="19" t="s">
        <v>62</v>
      </c>
      <c r="N57" s="19" t="s">
        <v>57</v>
      </c>
      <c r="O57" s="19" t="s">
        <v>57</v>
      </c>
      <c r="P57" s="54"/>
      <c r="Q57" s="59"/>
      <c r="R57" s="21" t="s">
        <v>2642</v>
      </c>
      <c r="S57" s="97" t="s">
        <v>84</v>
      </c>
      <c r="T57" s="21" t="s">
        <v>46</v>
      </c>
      <c r="U57" s="20"/>
      <c r="V57" s="21" t="s">
        <v>2643</v>
      </c>
      <c r="W57" s="23"/>
      <c r="X57" s="19" t="s">
        <v>114</v>
      </c>
      <c r="Y57" s="24"/>
      <c r="Z57" s="24"/>
      <c r="AA57" s="21" t="s">
        <v>7259</v>
      </c>
      <c r="AB57" s="21" t="s">
        <v>7260</v>
      </c>
      <c r="AC57" s="26"/>
      <c r="AD57" s="24"/>
      <c r="AE57" s="24"/>
      <c r="AF57" s="24"/>
    </row>
    <row r="58">
      <c r="A58" s="50" t="s">
        <v>6719</v>
      </c>
      <c r="B58" s="244" t="s">
        <v>6720</v>
      </c>
      <c r="C58" s="245" t="s">
        <v>6721</v>
      </c>
      <c r="D58" s="161" t="s">
        <v>6722</v>
      </c>
      <c r="E58" s="19" t="s">
        <v>7261</v>
      </c>
      <c r="F58" s="246" t="s">
        <v>6724</v>
      </c>
      <c r="G58" s="15" t="s">
        <v>2637</v>
      </c>
      <c r="H58" s="15" t="s">
        <v>2638</v>
      </c>
      <c r="I58" s="16"/>
      <c r="J58" s="17" t="s">
        <v>7171</v>
      </c>
      <c r="K58" s="109"/>
      <c r="L58" s="17"/>
      <c r="M58" s="19" t="s">
        <v>361</v>
      </c>
      <c r="N58" s="19" t="s">
        <v>57</v>
      </c>
      <c r="O58" s="19" t="s">
        <v>57</v>
      </c>
      <c r="P58" s="54"/>
      <c r="Q58" s="59"/>
      <c r="R58" s="21" t="s">
        <v>6725</v>
      </c>
      <c r="S58" s="62" t="s">
        <v>307</v>
      </c>
      <c r="T58" s="21" t="s">
        <v>46</v>
      </c>
      <c r="U58" s="20"/>
      <c r="V58" s="21" t="s">
        <v>6726</v>
      </c>
      <c r="W58" s="23"/>
      <c r="X58" s="19" t="s">
        <v>318</v>
      </c>
      <c r="Y58" s="24"/>
      <c r="Z58" s="24"/>
      <c r="AA58" s="25"/>
      <c r="AB58" s="25"/>
      <c r="AC58" s="26"/>
      <c r="AD58" s="24"/>
      <c r="AE58" s="24"/>
      <c r="AF58" s="24"/>
    </row>
    <row r="59">
      <c r="A59" s="50" t="s">
        <v>6773</v>
      </c>
      <c r="B59" s="244" t="s">
        <v>6774</v>
      </c>
      <c r="C59" s="245" t="s">
        <v>6775</v>
      </c>
      <c r="D59" s="161" t="s">
        <v>6776</v>
      </c>
      <c r="E59" s="19" t="s">
        <v>7262</v>
      </c>
      <c r="F59" s="246" t="s">
        <v>6778</v>
      </c>
      <c r="G59" s="15" t="s">
        <v>6779</v>
      </c>
      <c r="H59" s="15" t="s">
        <v>6780</v>
      </c>
      <c r="I59" s="16"/>
      <c r="J59" s="17" t="s">
        <v>7171</v>
      </c>
      <c r="K59" s="18" t="s">
        <v>6781</v>
      </c>
      <c r="L59" s="17"/>
      <c r="M59" s="19" t="s">
        <v>62</v>
      </c>
      <c r="N59" s="19" t="s">
        <v>6783</v>
      </c>
      <c r="O59" s="19" t="s">
        <v>6783</v>
      </c>
      <c r="P59" s="54"/>
      <c r="Q59" s="59"/>
      <c r="R59" s="21" t="s">
        <v>2575</v>
      </c>
      <c r="S59" s="97" t="s">
        <v>84</v>
      </c>
      <c r="T59" s="21" t="s">
        <v>46</v>
      </c>
      <c r="U59" s="20"/>
      <c r="V59" s="21" t="s">
        <v>6784</v>
      </c>
      <c r="W59" s="23"/>
      <c r="X59" s="19" t="s">
        <v>114</v>
      </c>
      <c r="Y59" s="24"/>
      <c r="Z59" s="24"/>
      <c r="AA59" s="25"/>
      <c r="AB59" s="25"/>
      <c r="AC59" s="26"/>
      <c r="AD59" s="24"/>
      <c r="AE59" s="24"/>
      <c r="AF59" s="24"/>
    </row>
    <row r="60">
      <c r="A60" s="27" t="s">
        <v>1221</v>
      </c>
      <c r="B60" s="244" t="s">
        <v>1222</v>
      </c>
      <c r="C60" s="245" t="s">
        <v>1223</v>
      </c>
      <c r="D60" s="17" t="s">
        <v>1224</v>
      </c>
      <c r="E60" s="19" t="s">
        <v>1225</v>
      </c>
      <c r="F60" s="246" t="s">
        <v>1226</v>
      </c>
      <c r="G60" s="15" t="s">
        <v>1227</v>
      </c>
      <c r="H60" s="15" t="s">
        <v>1228</v>
      </c>
      <c r="I60" s="16"/>
      <c r="J60" s="44" t="s">
        <v>7174</v>
      </c>
      <c r="K60" s="18" t="s">
        <v>61</v>
      </c>
      <c r="L60" s="19" t="s">
        <v>1229</v>
      </c>
      <c r="M60" s="19" t="s">
        <v>251</v>
      </c>
      <c r="N60" s="19" t="s">
        <v>1230</v>
      </c>
      <c r="O60" s="19" t="s">
        <v>1230</v>
      </c>
      <c r="P60" s="54"/>
      <c r="Q60" s="59"/>
      <c r="R60" s="21" t="s">
        <v>1232</v>
      </c>
      <c r="S60" s="72" t="s">
        <v>148</v>
      </c>
      <c r="T60" s="21" t="s">
        <v>186</v>
      </c>
      <c r="U60" s="20"/>
      <c r="V60" s="21" t="s">
        <v>1233</v>
      </c>
      <c r="W60" s="23"/>
      <c r="X60" s="19" t="s">
        <v>1234</v>
      </c>
      <c r="Y60" s="19" t="s">
        <v>1235</v>
      </c>
      <c r="Z60" s="19" t="s">
        <v>7250</v>
      </c>
      <c r="AA60" s="25"/>
      <c r="AB60" s="25"/>
      <c r="AC60" s="26"/>
      <c r="AD60" s="24"/>
      <c r="AE60" s="24"/>
      <c r="AF60" s="24"/>
    </row>
    <row r="61">
      <c r="A61" s="27" t="s">
        <v>5608</v>
      </c>
      <c r="B61" s="244" t="s">
        <v>5609</v>
      </c>
      <c r="C61" s="245" t="s">
        <v>5610</v>
      </c>
      <c r="D61" s="161" t="s">
        <v>5611</v>
      </c>
      <c r="E61" s="19" t="s">
        <v>7263</v>
      </c>
      <c r="F61" s="246" t="s">
        <v>5613</v>
      </c>
      <c r="G61" s="15" t="s">
        <v>5614</v>
      </c>
      <c r="H61" s="15" t="s">
        <v>5615</v>
      </c>
      <c r="I61" s="15" t="s">
        <v>7264</v>
      </c>
      <c r="J61" s="17" t="s">
        <v>7265</v>
      </c>
      <c r="K61" s="18" t="s">
        <v>5617</v>
      </c>
      <c r="L61" s="17"/>
      <c r="M61" s="19" t="s">
        <v>1173</v>
      </c>
      <c r="N61" s="13" t="s">
        <v>5618</v>
      </c>
      <c r="O61" s="13" t="s">
        <v>5618</v>
      </c>
      <c r="P61" s="54"/>
      <c r="Q61" s="59"/>
      <c r="R61" s="21" t="s">
        <v>5620</v>
      </c>
      <c r="S61" s="97" t="s">
        <v>4031</v>
      </c>
      <c r="T61" s="21" t="s">
        <v>46</v>
      </c>
      <c r="U61" s="20"/>
      <c r="V61" s="21" t="s">
        <v>5621</v>
      </c>
      <c r="W61" s="23"/>
      <c r="X61" s="19" t="s">
        <v>150</v>
      </c>
      <c r="Y61" s="24"/>
      <c r="Z61" s="24"/>
      <c r="AA61" s="25"/>
      <c r="AB61" s="25"/>
      <c r="AC61" s="26"/>
      <c r="AD61" s="24"/>
      <c r="AE61" s="24"/>
      <c r="AF61" s="24"/>
    </row>
    <row r="62">
      <c r="A62" s="130" t="s">
        <v>3316</v>
      </c>
      <c r="B62" s="248" t="s">
        <v>3317</v>
      </c>
      <c r="C62" s="249">
        <v>175.0</v>
      </c>
      <c r="D62" s="36" t="s">
        <v>3319</v>
      </c>
      <c r="E62" s="36" t="s">
        <v>3319</v>
      </c>
      <c r="F62" s="250" t="s">
        <v>3320</v>
      </c>
      <c r="G62" s="32" t="s">
        <v>3321</v>
      </c>
      <c r="H62" s="32" t="s">
        <v>3322</v>
      </c>
      <c r="I62" s="32" t="s">
        <v>7266</v>
      </c>
      <c r="J62" s="34" t="s">
        <v>7267</v>
      </c>
      <c r="K62" s="35"/>
      <c r="L62" s="34" t="s">
        <v>888</v>
      </c>
      <c r="M62" s="36" t="s">
        <v>3323</v>
      </c>
      <c r="N62" s="36" t="s">
        <v>57</v>
      </c>
      <c r="O62" s="36" t="s">
        <v>57</v>
      </c>
      <c r="P62" s="46"/>
      <c r="Q62" s="47"/>
      <c r="R62" s="38" t="s">
        <v>3324</v>
      </c>
      <c r="S62" s="97" t="s">
        <v>84</v>
      </c>
      <c r="T62" s="21" t="s">
        <v>46</v>
      </c>
      <c r="U62" s="47"/>
      <c r="V62" s="38" t="s">
        <v>3325</v>
      </c>
      <c r="W62" s="48"/>
      <c r="X62" s="36" t="s">
        <v>365</v>
      </c>
      <c r="Y62" s="41"/>
      <c r="Z62" s="41"/>
      <c r="AA62" s="42"/>
      <c r="AB62" s="42"/>
      <c r="AC62" s="43"/>
      <c r="AD62" s="41"/>
      <c r="AE62" s="41"/>
      <c r="AF62" s="41"/>
    </row>
    <row r="63">
      <c r="A63" s="130" t="s">
        <v>3370</v>
      </c>
      <c r="B63" s="248" t="s">
        <v>3371</v>
      </c>
      <c r="C63" s="249" t="s">
        <v>3372</v>
      </c>
      <c r="D63" s="34" t="s">
        <v>3373</v>
      </c>
      <c r="E63" s="36" t="s">
        <v>3374</v>
      </c>
      <c r="F63" s="250" t="s">
        <v>3375</v>
      </c>
      <c r="G63" s="32" t="s">
        <v>3321</v>
      </c>
      <c r="H63" s="32" t="s">
        <v>3322</v>
      </c>
      <c r="I63" s="32" t="s">
        <v>7266</v>
      </c>
      <c r="J63" s="44" t="s">
        <v>7174</v>
      </c>
      <c r="K63" s="66" t="s">
        <v>1354</v>
      </c>
      <c r="L63" s="139" t="s">
        <v>80</v>
      </c>
      <c r="M63" s="36" t="s">
        <v>62</v>
      </c>
      <c r="N63" s="36" t="s">
        <v>57</v>
      </c>
      <c r="O63" s="36" t="s">
        <v>57</v>
      </c>
      <c r="P63" s="46"/>
      <c r="Q63" s="47"/>
      <c r="R63" s="38" t="s">
        <v>3376</v>
      </c>
      <c r="S63" s="62" t="s">
        <v>307</v>
      </c>
      <c r="T63" s="21" t="s">
        <v>46</v>
      </c>
      <c r="U63" s="47"/>
      <c r="V63" s="38" t="s">
        <v>3377</v>
      </c>
      <c r="W63" s="48"/>
      <c r="X63" s="36" t="s">
        <v>318</v>
      </c>
      <c r="Y63" s="41"/>
      <c r="Z63" s="41"/>
      <c r="AA63" s="42"/>
      <c r="AB63" s="42"/>
      <c r="AC63" s="43"/>
      <c r="AD63" s="41"/>
      <c r="AE63" s="41"/>
      <c r="AF63" s="41"/>
    </row>
    <row r="64">
      <c r="A64" s="130" t="s">
        <v>2896</v>
      </c>
      <c r="B64" s="248" t="s">
        <v>2897</v>
      </c>
      <c r="C64" s="249" t="s">
        <v>2898</v>
      </c>
      <c r="D64" s="34" t="s">
        <v>2899</v>
      </c>
      <c r="E64" s="36" t="s">
        <v>2900</v>
      </c>
      <c r="F64" s="250" t="s">
        <v>2901</v>
      </c>
      <c r="G64" s="32" t="s">
        <v>2600</v>
      </c>
      <c r="H64" s="32" t="s">
        <v>2902</v>
      </c>
      <c r="I64" s="33"/>
      <c r="J64" s="44" t="s">
        <v>7174</v>
      </c>
      <c r="K64" s="35" t="s">
        <v>2903</v>
      </c>
      <c r="L64" s="34" t="s">
        <v>182</v>
      </c>
      <c r="M64" s="36" t="s">
        <v>62</v>
      </c>
      <c r="N64" s="36" t="s">
        <v>57</v>
      </c>
      <c r="O64" s="36" t="s">
        <v>57</v>
      </c>
      <c r="P64" s="46"/>
      <c r="Q64" s="47"/>
      <c r="R64" s="38" t="s">
        <v>2905</v>
      </c>
      <c r="S64" s="97" t="s">
        <v>239</v>
      </c>
      <c r="T64" s="21" t="s">
        <v>46</v>
      </c>
      <c r="U64" s="47"/>
      <c r="V64" s="38" t="s">
        <v>2906</v>
      </c>
      <c r="W64" s="48"/>
      <c r="X64" s="36" t="s">
        <v>150</v>
      </c>
      <c r="Y64" s="41"/>
      <c r="Z64" s="41"/>
      <c r="AA64" s="259" t="s">
        <v>2908</v>
      </c>
      <c r="AB64" s="259" t="s">
        <v>2908</v>
      </c>
      <c r="AC64" s="43"/>
      <c r="AD64" s="41"/>
      <c r="AE64" s="41"/>
      <c r="AF64" s="41"/>
    </row>
    <row r="65">
      <c r="A65" s="130" t="s">
        <v>2909</v>
      </c>
      <c r="B65" s="248" t="s">
        <v>2910</v>
      </c>
      <c r="C65" s="249" t="s">
        <v>1935</v>
      </c>
      <c r="D65" s="34" t="s">
        <v>2911</v>
      </c>
      <c r="E65" s="36" t="s">
        <v>2912</v>
      </c>
      <c r="F65" s="250" t="s">
        <v>2913</v>
      </c>
      <c r="G65" s="32" t="s">
        <v>2914</v>
      </c>
      <c r="H65" s="32" t="s">
        <v>2915</v>
      </c>
      <c r="I65" s="32" t="s">
        <v>7268</v>
      </c>
      <c r="J65" s="44" t="s">
        <v>7174</v>
      </c>
      <c r="K65" s="60"/>
      <c r="L65" s="36" t="s">
        <v>2916</v>
      </c>
      <c r="M65" s="36" t="s">
        <v>62</v>
      </c>
      <c r="N65" s="36" t="s">
        <v>2914</v>
      </c>
      <c r="O65" s="36" t="s">
        <v>2914</v>
      </c>
      <c r="P65" s="34" t="s">
        <v>7269</v>
      </c>
      <c r="Q65" s="37"/>
      <c r="R65" s="38" t="s">
        <v>2918</v>
      </c>
      <c r="S65" s="97" t="s">
        <v>218</v>
      </c>
      <c r="T65" s="21" t="s">
        <v>46</v>
      </c>
      <c r="U65" s="47"/>
      <c r="V65" s="38" t="s">
        <v>2919</v>
      </c>
      <c r="W65" s="48"/>
      <c r="X65" s="36" t="s">
        <v>164</v>
      </c>
      <c r="Y65" s="41"/>
      <c r="Z65" s="41"/>
      <c r="AA65" s="259" t="s">
        <v>2920</v>
      </c>
      <c r="AB65" s="259" t="s">
        <v>2920</v>
      </c>
      <c r="AC65" s="43"/>
      <c r="AD65" s="41"/>
      <c r="AE65" s="41"/>
      <c r="AF65" s="41"/>
    </row>
    <row r="66">
      <c r="A66" s="86" t="s">
        <v>5754</v>
      </c>
      <c r="B66" s="244" t="s">
        <v>5755</v>
      </c>
      <c r="C66" s="245" t="s">
        <v>2941</v>
      </c>
      <c r="D66" s="17" t="s">
        <v>5756</v>
      </c>
      <c r="E66" s="19" t="s">
        <v>5757</v>
      </c>
      <c r="F66" s="246" t="s">
        <v>5758</v>
      </c>
      <c r="G66" s="15" t="s">
        <v>5759</v>
      </c>
      <c r="H66" s="15" t="s">
        <v>5760</v>
      </c>
      <c r="I66" s="16"/>
      <c r="J66" s="44" t="s">
        <v>7174</v>
      </c>
      <c r="K66" s="66" t="s">
        <v>7238</v>
      </c>
      <c r="L66" s="98" t="s">
        <v>250</v>
      </c>
      <c r="M66" s="19" t="s">
        <v>62</v>
      </c>
      <c r="N66" s="19" t="s">
        <v>57</v>
      </c>
      <c r="O66" s="19" t="s">
        <v>57</v>
      </c>
      <c r="P66" s="54"/>
      <c r="Q66" s="59"/>
      <c r="R66" s="21" t="s">
        <v>5499</v>
      </c>
      <c r="S66" s="97" t="s">
        <v>84</v>
      </c>
      <c r="T66" s="21" t="s">
        <v>46</v>
      </c>
      <c r="U66" s="59"/>
      <c r="V66" s="21" t="s">
        <v>5761</v>
      </c>
      <c r="W66" s="23"/>
      <c r="X66" s="19" t="s">
        <v>164</v>
      </c>
      <c r="Y66" s="24"/>
      <c r="Z66" s="24"/>
      <c r="AA66" s="25"/>
      <c r="AB66" s="25"/>
      <c r="AC66" s="26"/>
      <c r="AD66" s="24"/>
      <c r="AE66" s="24"/>
      <c r="AF66" s="24"/>
    </row>
    <row r="67">
      <c r="A67" s="86" t="s">
        <v>2565</v>
      </c>
      <c r="B67" s="244" t="s">
        <v>2566</v>
      </c>
      <c r="C67" s="245" t="s">
        <v>2567</v>
      </c>
      <c r="D67" s="161" t="s">
        <v>2568</v>
      </c>
      <c r="E67" s="19" t="s">
        <v>7270</v>
      </c>
      <c r="F67" s="246" t="s">
        <v>2570</v>
      </c>
      <c r="G67" s="15" t="s">
        <v>2571</v>
      </c>
      <c r="H67" s="15" t="s">
        <v>2572</v>
      </c>
      <c r="I67" s="16"/>
      <c r="J67" s="44" t="s">
        <v>6153</v>
      </c>
      <c r="K67" s="18" t="s">
        <v>7271</v>
      </c>
      <c r="L67" s="17"/>
      <c r="M67" s="19" t="s">
        <v>62</v>
      </c>
      <c r="N67" s="19" t="s">
        <v>2571</v>
      </c>
      <c r="O67" s="19" t="s">
        <v>2571</v>
      </c>
      <c r="P67" s="17"/>
      <c r="Q67" s="59"/>
      <c r="R67" s="21" t="s">
        <v>2575</v>
      </c>
      <c r="S67" s="97" t="s">
        <v>84</v>
      </c>
      <c r="T67" s="21" t="s">
        <v>46</v>
      </c>
      <c r="U67" s="59"/>
      <c r="V67" s="21" t="s">
        <v>2576</v>
      </c>
      <c r="W67" s="23"/>
      <c r="X67" s="19" t="s">
        <v>49</v>
      </c>
      <c r="Y67" s="24"/>
      <c r="Z67" s="19" t="s">
        <v>7272</v>
      </c>
      <c r="AA67" s="17" t="s">
        <v>7273</v>
      </c>
      <c r="AB67" s="260" t="s">
        <v>7274</v>
      </c>
      <c r="AC67" s="26"/>
      <c r="AD67" s="24"/>
      <c r="AE67" s="24"/>
      <c r="AF67" s="24"/>
    </row>
    <row r="68">
      <c r="A68" s="103" t="s">
        <v>1345</v>
      </c>
      <c r="B68" s="244" t="s">
        <v>1346</v>
      </c>
      <c r="C68" s="245">
        <v>139.0</v>
      </c>
      <c r="D68" s="17" t="s">
        <v>1348</v>
      </c>
      <c r="E68" s="19" t="s">
        <v>1349</v>
      </c>
      <c r="F68" s="246" t="s">
        <v>1350</v>
      </c>
      <c r="G68" s="15" t="s">
        <v>7275</v>
      </c>
      <c r="H68" s="15" t="s">
        <v>7275</v>
      </c>
      <c r="I68" s="16"/>
      <c r="J68" s="17" t="s">
        <v>7276</v>
      </c>
      <c r="K68" s="18"/>
      <c r="L68" s="99" t="s">
        <v>1354</v>
      </c>
      <c r="M68" s="19" t="s">
        <v>62</v>
      </c>
      <c r="N68" s="19" t="s">
        <v>57</v>
      </c>
      <c r="O68" s="19" t="s">
        <v>57</v>
      </c>
      <c r="P68" s="17" t="s">
        <v>7277</v>
      </c>
      <c r="Q68" s="20"/>
      <c r="R68" s="21" t="s">
        <v>1356</v>
      </c>
      <c r="S68" s="38" t="s">
        <v>185</v>
      </c>
      <c r="T68" s="21" t="s">
        <v>46</v>
      </c>
      <c r="U68" s="20"/>
      <c r="V68" s="21" t="s">
        <v>1357</v>
      </c>
      <c r="W68" s="23"/>
      <c r="X68" s="19" t="s">
        <v>114</v>
      </c>
      <c r="Y68" s="24"/>
      <c r="Z68" s="19" t="s">
        <v>7278</v>
      </c>
      <c r="AA68" s="21" t="s">
        <v>7279</v>
      </c>
      <c r="AB68" s="21" t="s">
        <v>7280</v>
      </c>
      <c r="AC68" s="26"/>
      <c r="AD68" s="24"/>
      <c r="AE68" s="24"/>
      <c r="AF68" s="24"/>
    </row>
    <row r="69">
      <c r="A69" s="81" t="s">
        <v>3378</v>
      </c>
      <c r="B69" s="248" t="s">
        <v>3379</v>
      </c>
      <c r="C69" s="249" t="s">
        <v>3380</v>
      </c>
      <c r="D69" s="34" t="s">
        <v>3381</v>
      </c>
      <c r="E69" s="36" t="s">
        <v>3382</v>
      </c>
      <c r="F69" s="250" t="s">
        <v>3383</v>
      </c>
      <c r="G69" s="32" t="s">
        <v>3384</v>
      </c>
      <c r="H69" s="32" t="s">
        <v>3385</v>
      </c>
      <c r="I69" s="32" t="s">
        <v>7281</v>
      </c>
      <c r="J69" s="34" t="s">
        <v>7282</v>
      </c>
      <c r="K69" s="35"/>
      <c r="L69" s="36" t="s">
        <v>464</v>
      </c>
      <c r="M69" s="36" t="s">
        <v>62</v>
      </c>
      <c r="N69" s="36" t="s">
        <v>57</v>
      </c>
      <c r="O69" s="36" t="s">
        <v>57</v>
      </c>
      <c r="P69" s="46"/>
      <c r="Q69" s="47"/>
      <c r="R69" s="38" t="s">
        <v>3387</v>
      </c>
      <c r="S69" s="62" t="s">
        <v>307</v>
      </c>
      <c r="T69" s="38" t="s">
        <v>67</v>
      </c>
      <c r="U69" s="47"/>
      <c r="V69" s="38" t="s">
        <v>3388</v>
      </c>
      <c r="W69" s="48"/>
      <c r="X69" s="36" t="s">
        <v>2894</v>
      </c>
      <c r="Y69" s="41"/>
      <c r="Z69" s="36" t="s">
        <v>7250</v>
      </c>
      <c r="AA69" s="42"/>
      <c r="AB69" s="42"/>
      <c r="AC69" s="43"/>
      <c r="AD69" s="41"/>
      <c r="AE69" s="41"/>
      <c r="AF69" s="41"/>
    </row>
    <row r="70">
      <c r="A70" s="259" t="s">
        <v>4095</v>
      </c>
      <c r="B70" s="248" t="s">
        <v>4096</v>
      </c>
      <c r="C70" s="249" t="s">
        <v>4097</v>
      </c>
      <c r="D70" s="34" t="s">
        <v>3438</v>
      </c>
      <c r="E70" s="41"/>
      <c r="F70" s="250" t="s">
        <v>4098</v>
      </c>
      <c r="G70" s="32" t="s">
        <v>4099</v>
      </c>
      <c r="H70" s="32" t="s">
        <v>4100</v>
      </c>
      <c r="I70" s="33"/>
      <c r="J70" s="34" t="s">
        <v>7283</v>
      </c>
      <c r="K70" s="66" t="s">
        <v>1339</v>
      </c>
      <c r="L70" s="34"/>
      <c r="M70" s="36" t="s">
        <v>4101</v>
      </c>
      <c r="N70" s="41"/>
      <c r="O70" s="41"/>
      <c r="P70" s="34" t="s">
        <v>7284</v>
      </c>
      <c r="Q70" s="37" t="s">
        <v>982</v>
      </c>
      <c r="R70" s="38" t="s">
        <v>4103</v>
      </c>
      <c r="S70" s="97" t="s">
        <v>478</v>
      </c>
      <c r="T70" s="21" t="s">
        <v>46</v>
      </c>
      <c r="U70" s="47"/>
      <c r="V70" s="38" t="s">
        <v>4104</v>
      </c>
      <c r="W70" s="48"/>
      <c r="X70" s="36" t="s">
        <v>114</v>
      </c>
      <c r="Y70" s="41"/>
      <c r="Z70" s="36" t="s">
        <v>7285</v>
      </c>
      <c r="AA70" s="42"/>
      <c r="AB70" s="42"/>
      <c r="AC70" s="43"/>
      <c r="AD70" s="41"/>
      <c r="AE70" s="41"/>
      <c r="AF70" s="41"/>
    </row>
    <row r="71">
      <c r="A71" s="184" t="s">
        <v>4106</v>
      </c>
      <c r="B71" s="248" t="s">
        <v>4107</v>
      </c>
      <c r="C71" s="249" t="s">
        <v>4097</v>
      </c>
      <c r="D71" s="34" t="s">
        <v>4108</v>
      </c>
      <c r="E71" s="41"/>
      <c r="F71" s="250" t="s">
        <v>4109</v>
      </c>
      <c r="G71" s="32" t="s">
        <v>4099</v>
      </c>
      <c r="H71" s="32" t="s">
        <v>4100</v>
      </c>
      <c r="I71" s="33"/>
      <c r="J71" s="34" t="s">
        <v>4108</v>
      </c>
      <c r="K71" s="66"/>
      <c r="L71" s="36" t="s">
        <v>464</v>
      </c>
      <c r="M71" s="36" t="s">
        <v>4110</v>
      </c>
      <c r="N71" s="41"/>
      <c r="O71" s="41"/>
      <c r="P71" s="34" t="s">
        <v>7286</v>
      </c>
      <c r="Q71" s="37" t="s">
        <v>982</v>
      </c>
      <c r="R71" s="38" t="s">
        <v>4112</v>
      </c>
      <c r="S71" s="62" t="s">
        <v>307</v>
      </c>
      <c r="T71" s="21" t="s">
        <v>46</v>
      </c>
      <c r="U71" s="47"/>
      <c r="V71" s="38" t="s">
        <v>4113</v>
      </c>
      <c r="W71" s="48"/>
      <c r="X71" s="36" t="s">
        <v>49</v>
      </c>
      <c r="Y71" s="41"/>
      <c r="Z71" s="36" t="s">
        <v>7285</v>
      </c>
      <c r="AA71" s="42"/>
      <c r="AB71" s="42"/>
      <c r="AC71" s="43"/>
      <c r="AD71" s="41"/>
      <c r="AE71" s="41"/>
      <c r="AF71" s="41"/>
    </row>
    <row r="72">
      <c r="A72" s="50" t="s">
        <v>2659</v>
      </c>
      <c r="B72" s="244" t="s">
        <v>2660</v>
      </c>
      <c r="C72" s="245" t="s">
        <v>293</v>
      </c>
      <c r="D72" s="17" t="s">
        <v>2661</v>
      </c>
      <c r="E72" s="19" t="s">
        <v>2662</v>
      </c>
      <c r="F72" s="246" t="s">
        <v>2663</v>
      </c>
      <c r="G72" s="15" t="s">
        <v>2664</v>
      </c>
      <c r="H72" s="15" t="s">
        <v>2664</v>
      </c>
      <c r="I72" s="16"/>
      <c r="J72" s="44" t="s">
        <v>6153</v>
      </c>
      <c r="K72" s="78"/>
      <c r="L72" s="19" t="s">
        <v>182</v>
      </c>
      <c r="M72" s="19" t="s">
        <v>62</v>
      </c>
      <c r="N72" s="19" t="s">
        <v>57</v>
      </c>
      <c r="O72" s="19" t="s">
        <v>57</v>
      </c>
      <c r="P72" s="54"/>
      <c r="Q72" s="59"/>
      <c r="R72" s="21" t="s">
        <v>2667</v>
      </c>
      <c r="S72" s="97" t="s">
        <v>218</v>
      </c>
      <c r="T72" s="21" t="s">
        <v>2668</v>
      </c>
      <c r="U72" s="59"/>
      <c r="V72" s="21" t="s">
        <v>2669</v>
      </c>
      <c r="W72" s="23"/>
      <c r="X72" s="19" t="s">
        <v>150</v>
      </c>
      <c r="Y72" s="24"/>
      <c r="Z72" s="24"/>
      <c r="AA72" s="21" t="s">
        <v>7287</v>
      </c>
      <c r="AB72" s="21" t="s">
        <v>7288</v>
      </c>
      <c r="AC72" s="26"/>
      <c r="AD72" s="24"/>
      <c r="AE72" s="24"/>
      <c r="AF72" s="24"/>
    </row>
    <row r="73">
      <c r="A73" s="81" t="s">
        <v>1268</v>
      </c>
      <c r="B73" s="249" t="s">
        <v>7289</v>
      </c>
      <c r="C73" s="249" t="s">
        <v>1270</v>
      </c>
      <c r="D73" s="36" t="s">
        <v>1271</v>
      </c>
      <c r="E73" s="36" t="s">
        <v>1271</v>
      </c>
      <c r="F73" s="250" t="s">
        <v>1272</v>
      </c>
      <c r="G73" s="32" t="s">
        <v>195</v>
      </c>
      <c r="H73" s="32" t="s">
        <v>196</v>
      </c>
      <c r="I73" s="33"/>
      <c r="J73" s="34" t="s">
        <v>6153</v>
      </c>
      <c r="K73" s="35" t="s">
        <v>7290</v>
      </c>
      <c r="L73" s="98" t="s">
        <v>80</v>
      </c>
      <c r="M73" s="19" t="s">
        <v>735</v>
      </c>
      <c r="N73" s="30" t="s">
        <v>1274</v>
      </c>
      <c r="O73" s="30" t="s">
        <v>1274</v>
      </c>
      <c r="P73" s="34" t="s">
        <v>7291</v>
      </c>
      <c r="Q73" s="20" t="s">
        <v>134</v>
      </c>
      <c r="R73" s="38" t="s">
        <v>1277</v>
      </c>
      <c r="S73" s="38" t="s">
        <v>185</v>
      </c>
      <c r="T73" s="21" t="s">
        <v>186</v>
      </c>
      <c r="U73" s="37"/>
      <c r="V73" s="38" t="s">
        <v>1278</v>
      </c>
      <c r="W73" s="48"/>
      <c r="X73" s="36" t="s">
        <v>150</v>
      </c>
      <c r="Y73" s="41"/>
      <c r="Z73" s="41"/>
      <c r="AA73" s="131" t="s">
        <v>7292</v>
      </c>
      <c r="AB73" s="131" t="s">
        <v>7292</v>
      </c>
      <c r="AC73" s="43"/>
      <c r="AD73" s="41"/>
      <c r="AE73" s="41"/>
      <c r="AF73" s="41"/>
    </row>
    <row r="74">
      <c r="A74" s="81" t="s">
        <v>552</v>
      </c>
      <c r="B74" s="249" t="s">
        <v>7293</v>
      </c>
      <c r="C74" s="249" t="s">
        <v>554</v>
      </c>
      <c r="D74" s="259" t="s">
        <v>555</v>
      </c>
      <c r="E74" s="36" t="s">
        <v>7294</v>
      </c>
      <c r="F74" s="250" t="s">
        <v>557</v>
      </c>
      <c r="G74" s="32" t="s">
        <v>195</v>
      </c>
      <c r="H74" s="32" t="s">
        <v>196</v>
      </c>
      <c r="I74" s="33"/>
      <c r="J74" s="44" t="s">
        <v>6153</v>
      </c>
      <c r="K74" s="65"/>
      <c r="L74" s="34"/>
      <c r="M74" s="36" t="s">
        <v>62</v>
      </c>
      <c r="N74" s="36" t="s">
        <v>532</v>
      </c>
      <c r="O74" s="36" t="s">
        <v>532</v>
      </c>
      <c r="P74" s="46"/>
      <c r="Q74" s="47"/>
      <c r="R74" s="38" t="s">
        <v>558</v>
      </c>
      <c r="S74" s="97" t="s">
        <v>218</v>
      </c>
      <c r="T74" s="38" t="s">
        <v>535</v>
      </c>
      <c r="U74" s="37" t="s">
        <v>536</v>
      </c>
      <c r="V74" s="38" t="s">
        <v>559</v>
      </c>
      <c r="W74" s="48"/>
      <c r="X74" s="36" t="s">
        <v>538</v>
      </c>
      <c r="Y74" s="41"/>
      <c r="Z74" s="41"/>
      <c r="AA74" s="25"/>
      <c r="AB74" s="42"/>
      <c r="AC74" s="43"/>
      <c r="AD74" s="36"/>
      <c r="AE74" s="36"/>
      <c r="AF74" s="36" t="s">
        <v>7295</v>
      </c>
    </row>
    <row r="75">
      <c r="A75" s="81" t="s">
        <v>541</v>
      </c>
      <c r="B75" s="249" t="s">
        <v>542</v>
      </c>
      <c r="C75" s="249" t="s">
        <v>543</v>
      </c>
      <c r="D75" s="36" t="s">
        <v>544</v>
      </c>
      <c r="E75" s="36" t="s">
        <v>544</v>
      </c>
      <c r="F75" s="250" t="s">
        <v>545</v>
      </c>
      <c r="G75" s="32" t="s">
        <v>195</v>
      </c>
      <c r="H75" s="32" t="s">
        <v>196</v>
      </c>
      <c r="I75" s="32" t="s">
        <v>7296</v>
      </c>
      <c r="J75" s="34" t="s">
        <v>7297</v>
      </c>
      <c r="K75" s="35" t="s">
        <v>547</v>
      </c>
      <c r="L75" s="36"/>
      <c r="M75" s="36" t="s">
        <v>62</v>
      </c>
      <c r="N75" s="36" t="s">
        <v>532</v>
      </c>
      <c r="O75" s="36" t="s">
        <v>532</v>
      </c>
      <c r="P75" s="46"/>
      <c r="Q75" s="47"/>
      <c r="R75" s="38" t="s">
        <v>548</v>
      </c>
      <c r="S75" s="97" t="s">
        <v>218</v>
      </c>
      <c r="T75" s="38" t="s">
        <v>549</v>
      </c>
      <c r="U75" s="37" t="s">
        <v>536</v>
      </c>
      <c r="V75" s="38" t="s">
        <v>550</v>
      </c>
      <c r="W75" s="48"/>
      <c r="X75" s="36" t="s">
        <v>538</v>
      </c>
      <c r="Y75" s="41"/>
      <c r="Z75" s="41"/>
      <c r="AA75" s="38" t="s">
        <v>7298</v>
      </c>
      <c r="AB75" s="38" t="s">
        <v>7298</v>
      </c>
      <c r="AC75" s="43"/>
      <c r="AD75" s="36"/>
      <c r="AE75" s="36"/>
      <c r="AF75" s="36" t="s">
        <v>7295</v>
      </c>
    </row>
    <row r="76">
      <c r="A76" s="81" t="s">
        <v>525</v>
      </c>
      <c r="B76" s="249" t="s">
        <v>526</v>
      </c>
      <c r="C76" s="249" t="s">
        <v>527</v>
      </c>
      <c r="D76" s="36" t="s">
        <v>528</v>
      </c>
      <c r="E76" s="36" t="s">
        <v>528</v>
      </c>
      <c r="F76" s="250" t="s">
        <v>529</v>
      </c>
      <c r="G76" s="32" t="s">
        <v>195</v>
      </c>
      <c r="H76" s="32" t="s">
        <v>196</v>
      </c>
      <c r="I76" s="33"/>
      <c r="J76" s="34" t="s">
        <v>7299</v>
      </c>
      <c r="K76" s="35"/>
      <c r="L76" s="36" t="s">
        <v>531</v>
      </c>
      <c r="M76" s="36" t="s">
        <v>62</v>
      </c>
      <c r="N76" s="36" t="s">
        <v>532</v>
      </c>
      <c r="O76" s="36" t="s">
        <v>532</v>
      </c>
      <c r="P76" s="46"/>
      <c r="Q76" s="47"/>
      <c r="R76" s="38" t="s">
        <v>534</v>
      </c>
      <c r="S76" s="97" t="s">
        <v>218</v>
      </c>
      <c r="T76" s="38" t="s">
        <v>535</v>
      </c>
      <c r="U76" s="37" t="s">
        <v>536</v>
      </c>
      <c r="V76" s="38" t="s">
        <v>537</v>
      </c>
      <c r="W76" s="48"/>
      <c r="X76" s="36" t="s">
        <v>538</v>
      </c>
      <c r="Y76" s="41"/>
      <c r="Z76" s="41"/>
      <c r="AA76" s="131" t="s">
        <v>7300</v>
      </c>
      <c r="AB76" s="97" t="s">
        <v>7300</v>
      </c>
      <c r="AC76" s="43"/>
      <c r="AD76" s="36"/>
      <c r="AE76" s="36"/>
      <c r="AF76" s="36" t="s">
        <v>7295</v>
      </c>
    </row>
    <row r="77">
      <c r="A77" s="257" t="s">
        <v>699</v>
      </c>
      <c r="B77" s="248" t="s">
        <v>700</v>
      </c>
      <c r="C77" s="249" t="s">
        <v>701</v>
      </c>
      <c r="D77" s="259" t="s">
        <v>702</v>
      </c>
      <c r="E77" s="36" t="s">
        <v>7301</v>
      </c>
      <c r="F77" s="250" t="s">
        <v>704</v>
      </c>
      <c r="G77" s="32" t="s">
        <v>195</v>
      </c>
      <c r="H77" s="32" t="s">
        <v>196</v>
      </c>
      <c r="I77" s="32" t="s">
        <v>7302</v>
      </c>
      <c r="J77" s="34" t="s">
        <v>705</v>
      </c>
      <c r="K77" s="35" t="s">
        <v>706</v>
      </c>
      <c r="L77" s="34"/>
      <c r="M77" s="36" t="s">
        <v>62</v>
      </c>
      <c r="N77" s="36" t="s">
        <v>707</v>
      </c>
      <c r="O77" s="36" t="s">
        <v>707</v>
      </c>
      <c r="P77" s="34" t="s">
        <v>709</v>
      </c>
      <c r="Q77" s="37"/>
      <c r="R77" s="38" t="s">
        <v>710</v>
      </c>
      <c r="S77" s="97" t="s">
        <v>239</v>
      </c>
      <c r="T77" s="97" t="s">
        <v>186</v>
      </c>
      <c r="U77" s="37"/>
      <c r="V77" s="38" t="s">
        <v>711</v>
      </c>
      <c r="W77" s="48"/>
      <c r="X77" s="36" t="s">
        <v>150</v>
      </c>
      <c r="Y77" s="41"/>
      <c r="Z77" s="41"/>
      <c r="AA77" s="42"/>
      <c r="AB77" s="131" t="s">
        <v>7303</v>
      </c>
      <c r="AC77" s="43"/>
      <c r="AD77" s="36"/>
      <c r="AE77" s="36"/>
      <c r="AF77" s="36" t="s">
        <v>7304</v>
      </c>
    </row>
    <row r="78">
      <c r="A78" s="86" t="s">
        <v>2958</v>
      </c>
      <c r="B78" s="244" t="s">
        <v>2959</v>
      </c>
      <c r="C78" s="245" t="s">
        <v>2960</v>
      </c>
      <c r="D78" s="17" t="s">
        <v>2961</v>
      </c>
      <c r="E78" s="19" t="s">
        <v>7305</v>
      </c>
      <c r="F78" s="246" t="s">
        <v>2963</v>
      </c>
      <c r="G78" s="15" t="s">
        <v>195</v>
      </c>
      <c r="H78" s="15" t="s">
        <v>196</v>
      </c>
      <c r="I78" s="15" t="s">
        <v>7306</v>
      </c>
      <c r="J78" s="44" t="s">
        <v>7174</v>
      </c>
      <c r="K78" s="65"/>
      <c r="L78" s="17"/>
      <c r="M78" s="19" t="s">
        <v>62</v>
      </c>
      <c r="N78" s="19" t="s">
        <v>2964</v>
      </c>
      <c r="O78" s="19" t="s">
        <v>2964</v>
      </c>
      <c r="P78" s="54"/>
      <c r="Q78" s="59"/>
      <c r="R78" s="21" t="s">
        <v>2966</v>
      </c>
      <c r="S78" s="97" t="s">
        <v>239</v>
      </c>
      <c r="T78" s="21" t="s">
        <v>46</v>
      </c>
      <c r="U78" s="59"/>
      <c r="V78" s="21" t="s">
        <v>2967</v>
      </c>
      <c r="W78" s="23"/>
      <c r="X78" s="19" t="s">
        <v>49</v>
      </c>
      <c r="Y78" s="24"/>
      <c r="Z78" s="24"/>
      <c r="AA78" s="21" t="s">
        <v>7307</v>
      </c>
      <c r="AB78" s="21" t="s">
        <v>7307</v>
      </c>
      <c r="AC78" s="26"/>
      <c r="AD78" s="24"/>
      <c r="AE78" s="24"/>
      <c r="AF78" s="24"/>
    </row>
    <row r="79">
      <c r="A79" s="130" t="s">
        <v>2123</v>
      </c>
      <c r="B79" s="248" t="s">
        <v>2124</v>
      </c>
      <c r="C79" s="249" t="s">
        <v>2125</v>
      </c>
      <c r="D79" s="36" t="s">
        <v>2126</v>
      </c>
      <c r="E79" s="36" t="s">
        <v>2126</v>
      </c>
      <c r="F79" s="250" t="s">
        <v>2127</v>
      </c>
      <c r="G79" s="32" t="s">
        <v>195</v>
      </c>
      <c r="H79" s="32" t="s">
        <v>196</v>
      </c>
      <c r="I79" s="33"/>
      <c r="J79" s="44" t="s">
        <v>7174</v>
      </c>
      <c r="K79" s="35" t="s">
        <v>2128</v>
      </c>
      <c r="L79" s="36" t="s">
        <v>781</v>
      </c>
      <c r="M79" s="36" t="s">
        <v>62</v>
      </c>
      <c r="N79" s="36" t="s">
        <v>57</v>
      </c>
      <c r="O79" s="36" t="s">
        <v>57</v>
      </c>
      <c r="P79" s="34" t="s">
        <v>7308</v>
      </c>
      <c r="Q79" s="37" t="s">
        <v>982</v>
      </c>
      <c r="R79" s="38" t="s">
        <v>2130</v>
      </c>
      <c r="S79" s="72" t="s">
        <v>45</v>
      </c>
      <c r="T79" s="21" t="s">
        <v>46</v>
      </c>
      <c r="U79" s="37"/>
      <c r="V79" s="38" t="s">
        <v>2131</v>
      </c>
      <c r="W79" s="48"/>
      <c r="X79" s="36" t="s">
        <v>150</v>
      </c>
      <c r="Y79" s="41"/>
      <c r="Z79" s="41"/>
      <c r="AA79" s="38" t="s">
        <v>7309</v>
      </c>
      <c r="AB79" s="38" t="s">
        <v>7309</v>
      </c>
      <c r="AC79" s="43"/>
      <c r="AD79" s="41"/>
      <c r="AE79" s="41"/>
      <c r="AF79" s="41"/>
    </row>
    <row r="80">
      <c r="A80" s="261" t="s">
        <v>2990</v>
      </c>
      <c r="B80" s="248" t="s">
        <v>2991</v>
      </c>
      <c r="C80" s="249" t="s">
        <v>1655</v>
      </c>
      <c r="D80" s="36" t="s">
        <v>2992</v>
      </c>
      <c r="E80" s="36" t="s">
        <v>2992</v>
      </c>
      <c r="F80" s="250" t="s">
        <v>2993</v>
      </c>
      <c r="G80" s="32" t="s">
        <v>195</v>
      </c>
      <c r="H80" s="32" t="s">
        <v>196</v>
      </c>
      <c r="I80" s="33"/>
      <c r="J80" s="34" t="s">
        <v>7310</v>
      </c>
      <c r="K80" s="76"/>
      <c r="L80" s="34"/>
      <c r="M80" s="36" t="s">
        <v>2995</v>
      </c>
      <c r="N80" s="36" t="s">
        <v>57</v>
      </c>
      <c r="O80" s="36" t="s">
        <v>57</v>
      </c>
      <c r="P80" s="46"/>
      <c r="Q80" s="47"/>
      <c r="R80" s="38" t="s">
        <v>2996</v>
      </c>
      <c r="S80" s="72" t="s">
        <v>148</v>
      </c>
      <c r="T80" s="21" t="s">
        <v>46</v>
      </c>
      <c r="U80" s="47"/>
      <c r="V80" s="38" t="s">
        <v>2997</v>
      </c>
      <c r="W80" s="48"/>
      <c r="X80" s="36" t="s">
        <v>150</v>
      </c>
      <c r="Y80" s="41"/>
      <c r="Z80" s="41"/>
      <c r="AA80" s="131" t="s">
        <v>7311</v>
      </c>
      <c r="AB80" s="131" t="s">
        <v>7311</v>
      </c>
      <c r="AC80" s="43"/>
      <c r="AD80" s="41"/>
      <c r="AE80" s="41"/>
      <c r="AF80" s="41"/>
    </row>
    <row r="81">
      <c r="A81" s="247" t="s">
        <v>2969</v>
      </c>
      <c r="B81" s="249" t="s">
        <v>7312</v>
      </c>
      <c r="C81" s="249" t="s">
        <v>2971</v>
      </c>
      <c r="D81" s="34" t="s">
        <v>2972</v>
      </c>
      <c r="E81" s="36" t="s">
        <v>2973</v>
      </c>
      <c r="F81" s="250" t="s">
        <v>2974</v>
      </c>
      <c r="G81" s="32" t="s">
        <v>195</v>
      </c>
      <c r="H81" s="32" t="s">
        <v>196</v>
      </c>
      <c r="I81" s="33"/>
      <c r="J81" s="44" t="s">
        <v>7174</v>
      </c>
      <c r="K81" s="66" t="s">
        <v>1354</v>
      </c>
      <c r="L81" s="139" t="s">
        <v>1112</v>
      </c>
      <c r="M81" s="36" t="s">
        <v>361</v>
      </c>
      <c r="N81" s="36" t="s">
        <v>57</v>
      </c>
      <c r="O81" s="36" t="s">
        <v>57</v>
      </c>
      <c r="P81" s="46"/>
      <c r="Q81" s="47"/>
      <c r="R81" s="38" t="s">
        <v>2976</v>
      </c>
      <c r="S81" s="97" t="s">
        <v>218</v>
      </c>
      <c r="T81" s="21" t="s">
        <v>46</v>
      </c>
      <c r="U81" s="47"/>
      <c r="V81" s="38" t="s">
        <v>2977</v>
      </c>
      <c r="W81" s="48"/>
      <c r="X81" s="36" t="s">
        <v>365</v>
      </c>
      <c r="Y81" s="41"/>
      <c r="Z81" s="41"/>
      <c r="AA81" s="38" t="s">
        <v>7313</v>
      </c>
      <c r="AB81" s="38" t="s">
        <v>7313</v>
      </c>
      <c r="AC81" s="43"/>
      <c r="AD81" s="41"/>
      <c r="AE81" s="41"/>
      <c r="AF81" s="41"/>
    </row>
    <row r="82">
      <c r="A82" s="86" t="s">
        <v>189</v>
      </c>
      <c r="B82" s="244" t="s">
        <v>190</v>
      </c>
      <c r="C82" s="245" t="s">
        <v>191</v>
      </c>
      <c r="D82" s="161" t="s">
        <v>192</v>
      </c>
      <c r="E82" s="19" t="s">
        <v>7314</v>
      </c>
      <c r="F82" s="246" t="s">
        <v>194</v>
      </c>
      <c r="G82" s="15" t="s">
        <v>195</v>
      </c>
      <c r="H82" s="15" t="s">
        <v>196</v>
      </c>
      <c r="I82" s="16"/>
      <c r="J82" s="17" t="s">
        <v>4108</v>
      </c>
      <c r="K82" s="18" t="s">
        <v>198</v>
      </c>
      <c r="L82" s="17"/>
      <c r="M82" s="19" t="s">
        <v>6701</v>
      </c>
      <c r="N82" s="19" t="s">
        <v>57</v>
      </c>
      <c r="O82" s="19" t="s">
        <v>57</v>
      </c>
      <c r="P82" s="54"/>
      <c r="Q82" s="59"/>
      <c r="R82" s="21" t="s">
        <v>201</v>
      </c>
      <c r="S82" s="72" t="s">
        <v>98</v>
      </c>
      <c r="T82" s="21" t="s">
        <v>202</v>
      </c>
      <c r="U82" s="20" t="s">
        <v>186</v>
      </c>
      <c r="V82" s="21" t="s">
        <v>203</v>
      </c>
      <c r="W82" s="23"/>
      <c r="X82" s="19" t="s">
        <v>150</v>
      </c>
      <c r="Y82" s="24"/>
      <c r="Z82" s="24"/>
      <c r="AA82" s="21" t="s">
        <v>7315</v>
      </c>
      <c r="AB82" s="21" t="s">
        <v>7315</v>
      </c>
      <c r="AC82" s="26"/>
      <c r="AD82" s="24"/>
      <c r="AE82" s="24"/>
      <c r="AF82" s="24"/>
    </row>
    <row r="83">
      <c r="A83" s="256" t="s">
        <v>671</v>
      </c>
      <c r="B83" s="249" t="s">
        <v>7316</v>
      </c>
      <c r="C83" s="249" t="s">
        <v>673</v>
      </c>
      <c r="D83" s="34" t="s">
        <v>674</v>
      </c>
      <c r="E83" s="36" t="s">
        <v>675</v>
      </c>
      <c r="F83" s="250" t="s">
        <v>676</v>
      </c>
      <c r="G83" s="32" t="s">
        <v>195</v>
      </c>
      <c r="H83" s="32" t="s">
        <v>196</v>
      </c>
      <c r="I83" s="33"/>
      <c r="J83" s="44" t="s">
        <v>7174</v>
      </c>
      <c r="K83" s="35" t="s">
        <v>598</v>
      </c>
      <c r="L83" s="34" t="s">
        <v>182</v>
      </c>
      <c r="M83" s="36" t="s">
        <v>62</v>
      </c>
      <c r="N83" s="36" t="s">
        <v>678</v>
      </c>
      <c r="O83" s="36" t="s">
        <v>678</v>
      </c>
      <c r="P83" s="34" t="s">
        <v>7317</v>
      </c>
      <c r="Q83" s="20" t="s">
        <v>134</v>
      </c>
      <c r="R83" s="38" t="s">
        <v>680</v>
      </c>
      <c r="S83" s="97" t="s">
        <v>478</v>
      </c>
      <c r="T83" s="21" t="s">
        <v>46</v>
      </c>
      <c r="U83" s="47"/>
      <c r="V83" s="38" t="s">
        <v>681</v>
      </c>
      <c r="W83" s="48"/>
      <c r="X83" s="36" t="s">
        <v>150</v>
      </c>
      <c r="Y83" s="41"/>
      <c r="Z83" s="36" t="s">
        <v>7318</v>
      </c>
      <c r="AA83" s="42"/>
      <c r="AB83" s="131" t="s">
        <v>7319</v>
      </c>
      <c r="AC83" s="43"/>
      <c r="AD83" s="36"/>
      <c r="AE83" s="36"/>
      <c r="AF83" s="36" t="s">
        <v>7320</v>
      </c>
    </row>
    <row r="84">
      <c r="A84" s="81" t="s">
        <v>2979</v>
      </c>
      <c r="B84" s="249" t="s">
        <v>7321</v>
      </c>
      <c r="C84" s="249" t="s">
        <v>2981</v>
      </c>
      <c r="D84" s="34" t="s">
        <v>2982</v>
      </c>
      <c r="E84" s="36" t="s">
        <v>2983</v>
      </c>
      <c r="F84" s="250" t="s">
        <v>2984</v>
      </c>
      <c r="G84" s="32" t="s">
        <v>195</v>
      </c>
      <c r="H84" s="32" t="s">
        <v>196</v>
      </c>
      <c r="I84" s="33"/>
      <c r="J84" s="44" t="s">
        <v>7233</v>
      </c>
      <c r="K84" s="60"/>
      <c r="L84" s="36" t="s">
        <v>888</v>
      </c>
      <c r="M84" s="36" t="s">
        <v>62</v>
      </c>
      <c r="N84" s="36" t="s">
        <v>2986</v>
      </c>
      <c r="O84" s="36" t="s">
        <v>2986</v>
      </c>
      <c r="P84" s="46"/>
      <c r="Q84" s="47"/>
      <c r="R84" s="38" t="s">
        <v>2987</v>
      </c>
      <c r="S84" s="72" t="s">
        <v>98</v>
      </c>
      <c r="T84" s="21" t="s">
        <v>46</v>
      </c>
      <c r="U84" s="47"/>
      <c r="V84" s="38" t="s">
        <v>2988</v>
      </c>
      <c r="W84" s="48"/>
      <c r="X84" s="36" t="s">
        <v>150</v>
      </c>
      <c r="Y84" s="41"/>
      <c r="Z84" s="41"/>
      <c r="AA84" s="131" t="s">
        <v>7322</v>
      </c>
      <c r="AB84" s="131" t="s">
        <v>7322</v>
      </c>
      <c r="AC84" s="43"/>
      <c r="AD84" s="41"/>
      <c r="AE84" s="41"/>
      <c r="AF84" s="41"/>
    </row>
    <row r="85">
      <c r="A85" s="256" t="s">
        <v>649</v>
      </c>
      <c r="B85" s="248" t="s">
        <v>650</v>
      </c>
      <c r="C85" s="249" t="s">
        <v>651</v>
      </c>
      <c r="D85" s="34" t="s">
        <v>652</v>
      </c>
      <c r="E85" s="36" t="s">
        <v>653</v>
      </c>
      <c r="F85" s="250" t="s">
        <v>654</v>
      </c>
      <c r="G85" s="32" t="s">
        <v>655</v>
      </c>
      <c r="H85" s="32" t="s">
        <v>656</v>
      </c>
      <c r="I85" s="33"/>
      <c r="J85" s="44" t="s">
        <v>7174</v>
      </c>
      <c r="K85" s="35" t="s">
        <v>7323</v>
      </c>
      <c r="L85" s="34" t="s">
        <v>182</v>
      </c>
      <c r="M85" s="36" t="s">
        <v>62</v>
      </c>
      <c r="N85" s="36" t="s">
        <v>57</v>
      </c>
      <c r="O85" s="36" t="s">
        <v>57</v>
      </c>
      <c r="P85" s="46"/>
      <c r="Q85" s="47"/>
      <c r="R85" s="38" t="s">
        <v>658</v>
      </c>
      <c r="S85" s="97" t="s">
        <v>84</v>
      </c>
      <c r="T85" s="38" t="s">
        <v>67</v>
      </c>
      <c r="U85" s="47"/>
      <c r="V85" s="38" t="s">
        <v>659</v>
      </c>
      <c r="W85" s="48"/>
      <c r="X85" s="36" t="s">
        <v>150</v>
      </c>
      <c r="Y85" s="41"/>
      <c r="Z85" s="36" t="s">
        <v>7324</v>
      </c>
      <c r="AA85" s="42"/>
      <c r="AB85" s="42"/>
      <c r="AC85" s="43"/>
      <c r="AD85" s="36"/>
      <c r="AE85" s="36"/>
      <c r="AF85" s="36" t="s">
        <v>7325</v>
      </c>
    </row>
    <row r="86">
      <c r="A86" s="254" t="s">
        <v>3742</v>
      </c>
      <c r="B86" s="248" t="s">
        <v>3743</v>
      </c>
      <c r="C86" s="249" t="s">
        <v>425</v>
      </c>
      <c r="D86" s="34" t="s">
        <v>3744</v>
      </c>
      <c r="E86" s="36" t="s">
        <v>3745</v>
      </c>
      <c r="F86" s="250" t="s">
        <v>3746</v>
      </c>
      <c r="G86" s="32" t="s">
        <v>655</v>
      </c>
      <c r="H86" s="32" t="s">
        <v>656</v>
      </c>
      <c r="I86" s="33"/>
      <c r="J86" s="44" t="s">
        <v>7174</v>
      </c>
      <c r="K86" s="35" t="s">
        <v>7326</v>
      </c>
      <c r="L86" s="67" t="s">
        <v>3748</v>
      </c>
      <c r="M86" s="19" t="s">
        <v>297</v>
      </c>
      <c r="N86" s="36" t="s">
        <v>57</v>
      </c>
      <c r="O86" s="36" t="s">
        <v>57</v>
      </c>
      <c r="P86" s="46"/>
      <c r="Q86" s="47"/>
      <c r="R86" s="38" t="s">
        <v>3749</v>
      </c>
      <c r="S86" s="97" t="s">
        <v>84</v>
      </c>
      <c r="T86" s="21" t="s">
        <v>186</v>
      </c>
      <c r="U86" s="47"/>
      <c r="V86" s="38" t="s">
        <v>3750</v>
      </c>
      <c r="W86" s="48"/>
      <c r="X86" s="36" t="s">
        <v>150</v>
      </c>
      <c r="Y86" s="41"/>
      <c r="Z86" s="36" t="s">
        <v>584</v>
      </c>
      <c r="AA86" s="42"/>
      <c r="AB86" s="42"/>
      <c r="AC86" s="43"/>
      <c r="AD86" s="41"/>
      <c r="AE86" s="41"/>
      <c r="AF86" s="41"/>
    </row>
    <row r="87">
      <c r="A87" s="257" t="s">
        <v>3760</v>
      </c>
      <c r="B87" s="248" t="s">
        <v>3761</v>
      </c>
      <c r="C87" s="249" t="s">
        <v>3762</v>
      </c>
      <c r="D87" s="34" t="s">
        <v>3763</v>
      </c>
      <c r="E87" s="36" t="s">
        <v>3764</v>
      </c>
      <c r="F87" s="250" t="s">
        <v>3765</v>
      </c>
      <c r="G87" s="32" t="s">
        <v>655</v>
      </c>
      <c r="H87" s="32" t="s">
        <v>656</v>
      </c>
      <c r="I87" s="33"/>
      <c r="J87" s="44" t="s">
        <v>7174</v>
      </c>
      <c r="K87" s="35" t="s">
        <v>3766</v>
      </c>
      <c r="L87" s="34" t="s">
        <v>182</v>
      </c>
      <c r="M87" s="36" t="s">
        <v>62</v>
      </c>
      <c r="N87" s="36" t="s">
        <v>57</v>
      </c>
      <c r="O87" s="36" t="s">
        <v>57</v>
      </c>
      <c r="P87" s="46"/>
      <c r="Q87" s="47"/>
      <c r="R87" s="38" t="s">
        <v>3767</v>
      </c>
      <c r="S87" s="38" t="s">
        <v>185</v>
      </c>
      <c r="T87" s="21" t="s">
        <v>46</v>
      </c>
      <c r="U87" s="47"/>
      <c r="V87" s="38" t="s">
        <v>3768</v>
      </c>
      <c r="W87" s="48"/>
      <c r="X87" s="36" t="s">
        <v>150</v>
      </c>
      <c r="Y87" s="41"/>
      <c r="Z87" s="36" t="s">
        <v>584</v>
      </c>
      <c r="AA87" s="42"/>
      <c r="AB87" s="42"/>
      <c r="AC87" s="43"/>
      <c r="AD87" s="41"/>
      <c r="AE87" s="41"/>
      <c r="AF87" s="41"/>
    </row>
    <row r="88">
      <c r="A88" s="103" t="s">
        <v>7016</v>
      </c>
      <c r="B88" s="244" t="s">
        <v>7017</v>
      </c>
      <c r="C88" s="245" t="s">
        <v>3291</v>
      </c>
      <c r="D88" s="17" t="s">
        <v>7018</v>
      </c>
      <c r="E88" s="19" t="s">
        <v>7019</v>
      </c>
      <c r="F88" s="246" t="s">
        <v>7020</v>
      </c>
      <c r="G88" s="15" t="s">
        <v>7021</v>
      </c>
      <c r="H88" s="15" t="s">
        <v>7022</v>
      </c>
      <c r="I88" s="16"/>
      <c r="J88" s="17" t="s">
        <v>7171</v>
      </c>
      <c r="K88" s="109"/>
      <c r="L88" s="17"/>
      <c r="M88" s="161" t="s">
        <v>6701</v>
      </c>
      <c r="N88" s="19" t="s">
        <v>57</v>
      </c>
      <c r="O88" s="19" t="s">
        <v>57</v>
      </c>
      <c r="P88" s="17" t="s">
        <v>7023</v>
      </c>
      <c r="Q88" s="20"/>
      <c r="R88" s="21" t="s">
        <v>7024</v>
      </c>
      <c r="S88" s="21" t="s">
        <v>751</v>
      </c>
      <c r="T88" s="21" t="s">
        <v>46</v>
      </c>
      <c r="U88" s="20"/>
      <c r="V88" s="21" t="s">
        <v>7025</v>
      </c>
      <c r="W88" s="23"/>
      <c r="X88" s="19" t="s">
        <v>4873</v>
      </c>
      <c r="Y88" s="24"/>
      <c r="Z88" s="24"/>
      <c r="AA88" s="25"/>
      <c r="AB88" s="25"/>
      <c r="AC88" s="26"/>
      <c r="AD88" s="24"/>
      <c r="AE88" s="24"/>
      <c r="AF88" s="24"/>
    </row>
    <row r="89">
      <c r="A89" s="130" t="s">
        <v>2134</v>
      </c>
      <c r="B89" s="248" t="s">
        <v>2135</v>
      </c>
      <c r="C89" s="262" t="s">
        <v>2136</v>
      </c>
      <c r="D89" s="36" t="s">
        <v>1271</v>
      </c>
      <c r="E89" s="36" t="s">
        <v>1271</v>
      </c>
      <c r="F89" s="250" t="s">
        <v>2137</v>
      </c>
      <c r="G89" s="32" t="s">
        <v>2138</v>
      </c>
      <c r="H89" s="32" t="s">
        <v>2139</v>
      </c>
      <c r="I89" s="32" t="s">
        <v>7327</v>
      </c>
      <c r="J89" s="44" t="s">
        <v>7174</v>
      </c>
      <c r="K89" s="35" t="s">
        <v>7290</v>
      </c>
      <c r="L89" s="45" t="s">
        <v>1427</v>
      </c>
      <c r="M89" s="36" t="s">
        <v>62</v>
      </c>
      <c r="N89" s="30" t="s">
        <v>1274</v>
      </c>
      <c r="O89" s="30" t="s">
        <v>1274</v>
      </c>
      <c r="P89" s="34" t="s">
        <v>7328</v>
      </c>
      <c r="Q89" s="20" t="s">
        <v>134</v>
      </c>
      <c r="R89" s="38" t="s">
        <v>1535</v>
      </c>
      <c r="S89" s="97" t="s">
        <v>84</v>
      </c>
      <c r="T89" s="21" t="s">
        <v>46</v>
      </c>
      <c r="U89" s="47"/>
      <c r="V89" s="38" t="s">
        <v>2141</v>
      </c>
      <c r="W89" s="48"/>
      <c r="X89" s="36" t="s">
        <v>164</v>
      </c>
      <c r="Y89" s="41"/>
      <c r="Z89" s="41"/>
      <c r="AA89" s="25"/>
      <c r="AB89" s="42"/>
      <c r="AC89" s="43"/>
      <c r="AD89" s="41"/>
      <c r="AE89" s="41"/>
      <c r="AF89" s="41"/>
    </row>
    <row r="90">
      <c r="A90" s="86" t="s">
        <v>3587</v>
      </c>
      <c r="B90" s="248" t="s">
        <v>3588</v>
      </c>
      <c r="C90" s="249" t="s">
        <v>3589</v>
      </c>
      <c r="D90" s="34" t="s">
        <v>3590</v>
      </c>
      <c r="E90" s="36" t="s">
        <v>3591</v>
      </c>
      <c r="F90" s="250" t="s">
        <v>3592</v>
      </c>
      <c r="G90" s="32" t="s">
        <v>2138</v>
      </c>
      <c r="H90" s="32" t="s">
        <v>2139</v>
      </c>
      <c r="I90" s="32" t="s">
        <v>7327</v>
      </c>
      <c r="J90" s="44" t="s">
        <v>7224</v>
      </c>
      <c r="K90" s="60"/>
      <c r="L90" s="34"/>
      <c r="M90" s="36" t="s">
        <v>361</v>
      </c>
      <c r="N90" s="36" t="s">
        <v>57</v>
      </c>
      <c r="O90" s="36" t="s">
        <v>57</v>
      </c>
      <c r="P90" s="46"/>
      <c r="Q90" s="47"/>
      <c r="R90" s="38" t="s">
        <v>3593</v>
      </c>
      <c r="S90" s="72" t="s">
        <v>98</v>
      </c>
      <c r="T90" s="21" t="s">
        <v>46</v>
      </c>
      <c r="U90" s="47"/>
      <c r="V90" s="38" t="s">
        <v>3594</v>
      </c>
      <c r="W90" s="48"/>
      <c r="X90" s="36" t="s">
        <v>220</v>
      </c>
      <c r="Y90" s="41"/>
      <c r="Z90" s="41"/>
      <c r="AA90" s="42"/>
      <c r="AB90" s="42"/>
      <c r="AC90" s="43"/>
      <c r="AD90" s="41"/>
      <c r="AE90" s="41"/>
      <c r="AF90" s="41"/>
    </row>
    <row r="91">
      <c r="A91" s="86" t="s">
        <v>2405</v>
      </c>
      <c r="B91" s="244" t="s">
        <v>2406</v>
      </c>
      <c r="C91" s="245" t="s">
        <v>2407</v>
      </c>
      <c r="D91" s="17" t="s">
        <v>2408</v>
      </c>
      <c r="E91" s="19" t="s">
        <v>2409</v>
      </c>
      <c r="F91" s="246" t="s">
        <v>2410</v>
      </c>
      <c r="G91" s="15" t="s">
        <v>2411</v>
      </c>
      <c r="H91" s="15" t="s">
        <v>2412</v>
      </c>
      <c r="I91" s="15" t="s">
        <v>7329</v>
      </c>
      <c r="J91" s="44" t="s">
        <v>7174</v>
      </c>
      <c r="K91" s="65"/>
      <c r="L91" s="19" t="s">
        <v>781</v>
      </c>
      <c r="M91" s="19" t="s">
        <v>62</v>
      </c>
      <c r="N91" s="19" t="s">
        <v>57</v>
      </c>
      <c r="O91" s="19" t="s">
        <v>57</v>
      </c>
      <c r="P91" s="54"/>
      <c r="Q91" s="59"/>
      <c r="R91" s="21" t="s">
        <v>2414</v>
      </c>
      <c r="S91" s="97" t="s">
        <v>218</v>
      </c>
      <c r="T91" s="21" t="s">
        <v>46</v>
      </c>
      <c r="U91" s="59"/>
      <c r="V91" s="21" t="s">
        <v>2415</v>
      </c>
      <c r="W91" s="23"/>
      <c r="X91" s="19" t="s">
        <v>164</v>
      </c>
      <c r="Y91" s="24"/>
      <c r="Z91" s="24"/>
      <c r="AA91" s="21" t="s">
        <v>7330</v>
      </c>
      <c r="AB91" s="25"/>
      <c r="AC91" s="26"/>
      <c r="AD91" s="24"/>
      <c r="AE91" s="24"/>
      <c r="AF91" s="24"/>
    </row>
    <row r="92">
      <c r="A92" s="256" t="s">
        <v>1082</v>
      </c>
      <c r="B92" s="248" t="s">
        <v>1083</v>
      </c>
      <c r="C92" s="249"/>
      <c r="D92" s="34" t="s">
        <v>1084</v>
      </c>
      <c r="E92" s="36" t="s">
        <v>1085</v>
      </c>
      <c r="F92" s="250" t="s">
        <v>1086</v>
      </c>
      <c r="G92" s="32" t="s">
        <v>1087</v>
      </c>
      <c r="H92" s="32" t="s">
        <v>1088</v>
      </c>
      <c r="I92" s="32" t="s">
        <v>7306</v>
      </c>
      <c r="J92" s="44" t="s">
        <v>7174</v>
      </c>
      <c r="K92" s="66" t="s">
        <v>7189</v>
      </c>
      <c r="L92" s="127" t="s">
        <v>80</v>
      </c>
      <c r="M92" s="36" t="s">
        <v>62</v>
      </c>
      <c r="N92" s="36" t="s">
        <v>57</v>
      </c>
      <c r="O92" s="36" t="s">
        <v>57</v>
      </c>
      <c r="P92" s="46"/>
      <c r="Q92" s="20" t="s">
        <v>134</v>
      </c>
      <c r="R92" s="38" t="s">
        <v>1089</v>
      </c>
      <c r="S92" s="38" t="s">
        <v>185</v>
      </c>
      <c r="T92" s="21" t="s">
        <v>46</v>
      </c>
      <c r="U92" s="47"/>
      <c r="V92" s="38" t="s">
        <v>1090</v>
      </c>
      <c r="W92" s="48"/>
      <c r="X92" s="36" t="s">
        <v>1091</v>
      </c>
      <c r="Y92" s="36" t="s">
        <v>7331</v>
      </c>
      <c r="Z92" s="41"/>
      <c r="AA92" s="131" t="s">
        <v>7332</v>
      </c>
      <c r="AB92" s="131" t="s">
        <v>7333</v>
      </c>
      <c r="AC92" s="34"/>
      <c r="AD92" s="41"/>
      <c r="AE92" s="41"/>
      <c r="AF92" s="41"/>
    </row>
    <row r="93">
      <c r="A93" s="256" t="s">
        <v>2755</v>
      </c>
      <c r="B93" s="244" t="s">
        <v>2756</v>
      </c>
      <c r="C93" s="245" t="s">
        <v>2757</v>
      </c>
      <c r="D93" s="17" t="s">
        <v>2758</v>
      </c>
      <c r="E93" s="19" t="s">
        <v>2759</v>
      </c>
      <c r="F93" s="246" t="s">
        <v>2760</v>
      </c>
      <c r="G93" s="15" t="s">
        <v>1087</v>
      </c>
      <c r="H93" s="15" t="s">
        <v>1088</v>
      </c>
      <c r="I93" s="16"/>
      <c r="J93" s="44" t="s">
        <v>7174</v>
      </c>
      <c r="K93" s="65"/>
      <c r="L93" s="19" t="s">
        <v>160</v>
      </c>
      <c r="M93" s="19" t="s">
        <v>62</v>
      </c>
      <c r="N93" s="19" t="s">
        <v>57</v>
      </c>
      <c r="O93" s="19" t="s">
        <v>57</v>
      </c>
      <c r="P93" s="17" t="s">
        <v>7334</v>
      </c>
      <c r="Q93" s="20" t="s">
        <v>982</v>
      </c>
      <c r="R93" s="21" t="s">
        <v>2762</v>
      </c>
      <c r="S93" s="62" t="s">
        <v>307</v>
      </c>
      <c r="T93" s="72" t="s">
        <v>2763</v>
      </c>
      <c r="U93" s="59"/>
      <c r="V93" s="21" t="s">
        <v>2764</v>
      </c>
      <c r="W93" s="23"/>
      <c r="X93" s="19" t="s">
        <v>49</v>
      </c>
      <c r="Y93" s="24"/>
      <c r="Z93" s="24"/>
      <c r="AA93" s="25"/>
      <c r="AB93" s="25"/>
      <c r="AC93" s="26"/>
      <c r="AD93" s="24"/>
      <c r="AE93" s="24"/>
      <c r="AF93" s="24"/>
    </row>
    <row r="94">
      <c r="A94" s="103" t="s">
        <v>7035</v>
      </c>
      <c r="B94" s="244" t="s">
        <v>7036</v>
      </c>
      <c r="C94" s="245" t="s">
        <v>7037</v>
      </c>
      <c r="D94" s="17" t="s">
        <v>7038</v>
      </c>
      <c r="E94" s="19" t="s">
        <v>7335</v>
      </c>
      <c r="F94" s="246" t="s">
        <v>7040</v>
      </c>
      <c r="G94" s="15" t="s">
        <v>7041</v>
      </c>
      <c r="H94" s="15" t="s">
        <v>7042</v>
      </c>
      <c r="I94" s="16"/>
      <c r="J94" s="17" t="s">
        <v>7336</v>
      </c>
      <c r="K94" s="120" t="s">
        <v>7044</v>
      </c>
      <c r="L94" s="17"/>
      <c r="M94" s="19" t="s">
        <v>62</v>
      </c>
      <c r="N94" s="19" t="s">
        <v>57</v>
      </c>
      <c r="O94" s="19" t="s">
        <v>57</v>
      </c>
      <c r="P94" s="17" t="s">
        <v>7045</v>
      </c>
      <c r="Q94" s="20"/>
      <c r="R94" s="21" t="s">
        <v>7046</v>
      </c>
      <c r="S94" s="38" t="s">
        <v>185</v>
      </c>
      <c r="T94" s="21" t="s">
        <v>67</v>
      </c>
      <c r="U94" s="20"/>
      <c r="V94" s="21" t="s">
        <v>7047</v>
      </c>
      <c r="W94" s="23"/>
      <c r="X94" s="19" t="s">
        <v>1102</v>
      </c>
      <c r="Y94" s="24"/>
      <c r="Z94" s="24"/>
      <c r="AA94" s="25"/>
      <c r="AB94" s="25"/>
      <c r="AC94" s="26"/>
      <c r="AD94" s="24"/>
      <c r="AE94" s="24"/>
      <c r="AF94" s="24"/>
    </row>
    <row r="95">
      <c r="A95" s="263" t="s">
        <v>904</v>
      </c>
      <c r="B95" s="244" t="s">
        <v>905</v>
      </c>
      <c r="C95" s="245" t="s">
        <v>906</v>
      </c>
      <c r="D95" s="19" t="s">
        <v>907</v>
      </c>
      <c r="E95" s="19" t="s">
        <v>907</v>
      </c>
      <c r="F95" s="246" t="s">
        <v>908</v>
      </c>
      <c r="G95" s="15" t="s">
        <v>37</v>
      </c>
      <c r="H95" s="15" t="s">
        <v>38</v>
      </c>
      <c r="I95" s="15" t="s">
        <v>909</v>
      </c>
      <c r="J95" s="17" t="s">
        <v>7171</v>
      </c>
      <c r="K95" s="18" t="s">
        <v>910</v>
      </c>
      <c r="L95" s="17" t="s">
        <v>888</v>
      </c>
      <c r="M95" s="19" t="s">
        <v>911</v>
      </c>
      <c r="N95" s="19" t="s">
        <v>37</v>
      </c>
      <c r="O95" s="19" t="s">
        <v>37</v>
      </c>
      <c r="P95" s="264" t="s">
        <v>7337</v>
      </c>
      <c r="Q95" s="57" t="s">
        <v>134</v>
      </c>
      <c r="R95" s="21" t="s">
        <v>913</v>
      </c>
      <c r="S95" s="72" t="s">
        <v>98</v>
      </c>
      <c r="T95" s="21" t="s">
        <v>46</v>
      </c>
      <c r="U95" s="20"/>
      <c r="V95" s="21" t="s">
        <v>914</v>
      </c>
      <c r="W95" s="23"/>
      <c r="X95" s="19" t="s">
        <v>150</v>
      </c>
      <c r="Y95" s="24"/>
      <c r="Z95" s="111" t="s">
        <v>7338</v>
      </c>
      <c r="AA95" s="25"/>
      <c r="AB95" s="25"/>
      <c r="AC95" s="26"/>
      <c r="AD95" s="112" t="s">
        <v>916</v>
      </c>
      <c r="AE95" s="55" t="s">
        <v>917</v>
      </c>
      <c r="AF95" s="55" t="s">
        <v>918</v>
      </c>
    </row>
    <row r="96">
      <c r="A96" s="263" t="s">
        <v>6571</v>
      </c>
      <c r="B96" s="244" t="s">
        <v>6572</v>
      </c>
      <c r="C96" s="245" t="s">
        <v>6573</v>
      </c>
      <c r="D96" s="161" t="s">
        <v>6574</v>
      </c>
      <c r="E96" s="19" t="s">
        <v>7339</v>
      </c>
      <c r="F96" s="246" t="s">
        <v>6576</v>
      </c>
      <c r="G96" s="15" t="s">
        <v>37</v>
      </c>
      <c r="H96" s="15" t="s">
        <v>38</v>
      </c>
      <c r="I96" s="16"/>
      <c r="J96" s="44" t="s">
        <v>7340</v>
      </c>
      <c r="K96" s="18" t="s">
        <v>6577</v>
      </c>
      <c r="L96" s="17"/>
      <c r="M96" s="19" t="s">
        <v>6578</v>
      </c>
      <c r="N96" s="19" t="s">
        <v>37</v>
      </c>
      <c r="O96" s="19" t="s">
        <v>37</v>
      </c>
      <c r="P96" s="54"/>
      <c r="Q96" s="59"/>
      <c r="R96" s="21" t="s">
        <v>6579</v>
      </c>
      <c r="S96" s="72" t="s">
        <v>45</v>
      </c>
      <c r="T96" s="21" t="s">
        <v>46</v>
      </c>
      <c r="U96" s="20"/>
      <c r="V96" s="21" t="s">
        <v>6580</v>
      </c>
      <c r="W96" s="23"/>
      <c r="X96" s="19" t="s">
        <v>150</v>
      </c>
      <c r="Y96" s="24"/>
      <c r="Z96" s="24"/>
      <c r="AA96" s="25"/>
      <c r="AB96" s="25"/>
      <c r="AC96" s="26"/>
      <c r="AD96" s="24"/>
      <c r="AE96" s="24"/>
      <c r="AF96" s="24"/>
    </row>
    <row r="97">
      <c r="A97" s="256" t="s">
        <v>32</v>
      </c>
      <c r="B97" s="244" t="s">
        <v>33</v>
      </c>
      <c r="C97" s="245" t="s">
        <v>34</v>
      </c>
      <c r="D97" s="19" t="s">
        <v>35</v>
      </c>
      <c r="E97" s="19" t="s">
        <v>35</v>
      </c>
      <c r="F97" s="246" t="s">
        <v>36</v>
      </c>
      <c r="G97" s="15" t="s">
        <v>37</v>
      </c>
      <c r="H97" s="15" t="s">
        <v>38</v>
      </c>
      <c r="I97" s="16"/>
      <c r="J97" s="17" t="s">
        <v>7341</v>
      </c>
      <c r="K97" s="18" t="s">
        <v>7342</v>
      </c>
      <c r="L97" s="17"/>
      <c r="M97" s="19" t="s">
        <v>41</v>
      </c>
      <c r="N97" s="19" t="s">
        <v>37</v>
      </c>
      <c r="O97" s="19" t="s">
        <v>37</v>
      </c>
      <c r="P97" s="17" t="s">
        <v>7343</v>
      </c>
      <c r="Q97" s="20" t="s">
        <v>43</v>
      </c>
      <c r="R97" s="21" t="s">
        <v>7344</v>
      </c>
      <c r="S97" s="72" t="s">
        <v>45</v>
      </c>
      <c r="T97" s="21" t="s">
        <v>46</v>
      </c>
      <c r="U97" s="20" t="s">
        <v>47</v>
      </c>
      <c r="V97" s="21" t="s">
        <v>48</v>
      </c>
      <c r="W97" s="23"/>
      <c r="X97" s="19" t="s">
        <v>49</v>
      </c>
      <c r="Y97" s="24"/>
      <c r="Z97" s="19" t="s">
        <v>7345</v>
      </c>
      <c r="AA97" s="25"/>
      <c r="AB97" s="25"/>
      <c r="AC97" s="26"/>
      <c r="AD97" s="19"/>
      <c r="AE97" s="19"/>
      <c r="AF97" s="19" t="s">
        <v>7346</v>
      </c>
    </row>
    <row r="98">
      <c r="A98" s="103" t="s">
        <v>6601</v>
      </c>
      <c r="B98" s="244" t="s">
        <v>6602</v>
      </c>
      <c r="C98" s="245" t="s">
        <v>6603</v>
      </c>
      <c r="D98" s="161" t="s">
        <v>6604</v>
      </c>
      <c r="E98" s="19" t="s">
        <v>7347</v>
      </c>
      <c r="F98" s="246" t="s">
        <v>6606</v>
      </c>
      <c r="G98" s="15" t="s">
        <v>37</v>
      </c>
      <c r="H98" s="15" t="s">
        <v>38</v>
      </c>
      <c r="I98" s="16"/>
      <c r="J98" s="17" t="s">
        <v>7171</v>
      </c>
      <c r="K98" s="18" t="s">
        <v>6607</v>
      </c>
      <c r="L98" s="17"/>
      <c r="M98" s="19" t="s">
        <v>361</v>
      </c>
      <c r="N98" s="19" t="s">
        <v>37</v>
      </c>
      <c r="O98" s="19" t="s">
        <v>37</v>
      </c>
      <c r="P98" s="54"/>
      <c r="Q98" s="59"/>
      <c r="R98" s="21" t="s">
        <v>6608</v>
      </c>
      <c r="S98" s="97" t="s">
        <v>218</v>
      </c>
      <c r="T98" s="21" t="s">
        <v>46</v>
      </c>
      <c r="U98" s="20"/>
      <c r="V98" s="21" t="s">
        <v>6609</v>
      </c>
      <c r="W98" s="23"/>
      <c r="X98" s="19" t="s">
        <v>49</v>
      </c>
      <c r="Y98" s="24"/>
      <c r="Z98" s="24"/>
      <c r="AA98" s="25"/>
      <c r="AB98" s="25"/>
      <c r="AC98" s="26"/>
      <c r="AD98" s="223"/>
      <c r="AE98" s="24"/>
      <c r="AF98" s="24"/>
    </row>
    <row r="99">
      <c r="A99" s="103" t="s">
        <v>499</v>
      </c>
      <c r="B99" s="244" t="s">
        <v>500</v>
      </c>
      <c r="C99" s="245" t="s">
        <v>501</v>
      </c>
      <c r="D99" s="19" t="s">
        <v>502</v>
      </c>
      <c r="E99" s="19" t="s">
        <v>502</v>
      </c>
      <c r="F99" s="246" t="s">
        <v>503</v>
      </c>
      <c r="G99" s="15" t="s">
        <v>37</v>
      </c>
      <c r="H99" s="15" t="s">
        <v>38</v>
      </c>
      <c r="I99" s="16"/>
      <c r="J99" s="44" t="s">
        <v>7340</v>
      </c>
      <c r="K99" s="18" t="s">
        <v>505</v>
      </c>
      <c r="L99" s="17"/>
      <c r="M99" s="19" t="s">
        <v>215</v>
      </c>
      <c r="N99" s="19" t="s">
        <v>37</v>
      </c>
      <c r="O99" s="19" t="s">
        <v>37</v>
      </c>
      <c r="P99" s="17" t="s">
        <v>7348</v>
      </c>
      <c r="Q99" s="20" t="s">
        <v>507</v>
      </c>
      <c r="R99" s="77"/>
      <c r="S99" s="97" t="s">
        <v>84</v>
      </c>
      <c r="T99" s="21" t="s">
        <v>67</v>
      </c>
      <c r="U99" s="20" t="s">
        <v>329</v>
      </c>
      <c r="V99" s="21" t="s">
        <v>508</v>
      </c>
      <c r="W99" s="23"/>
      <c r="X99" s="19" t="s">
        <v>49</v>
      </c>
      <c r="Y99" s="24"/>
      <c r="Z99" s="24"/>
      <c r="AA99" s="25"/>
      <c r="AB99" s="25"/>
      <c r="AC99" s="26"/>
      <c r="AD99" s="24"/>
      <c r="AE99" s="24"/>
      <c r="AF99" s="24"/>
    </row>
    <row r="100">
      <c r="A100" s="103" t="s">
        <v>507</v>
      </c>
      <c r="B100" s="244" t="s">
        <v>509</v>
      </c>
      <c r="C100" s="265">
        <v>44409.0</v>
      </c>
      <c r="D100" s="161" t="s">
        <v>511</v>
      </c>
      <c r="E100" s="19" t="s">
        <v>7349</v>
      </c>
      <c r="F100" s="246" t="s">
        <v>513</v>
      </c>
      <c r="G100" s="15" t="s">
        <v>37</v>
      </c>
      <c r="H100" s="15" t="s">
        <v>38</v>
      </c>
      <c r="I100" s="16"/>
      <c r="J100" s="17" t="s">
        <v>514</v>
      </c>
      <c r="K100" s="78"/>
      <c r="L100" s="17"/>
      <c r="M100" s="19" t="s">
        <v>361</v>
      </c>
      <c r="N100" s="19" t="s">
        <v>37</v>
      </c>
      <c r="O100" s="19" t="s">
        <v>37</v>
      </c>
      <c r="P100" s="17" t="s">
        <v>7350</v>
      </c>
      <c r="Q100" s="20" t="s">
        <v>499</v>
      </c>
      <c r="R100" s="21" t="s">
        <v>516</v>
      </c>
      <c r="S100" s="97" t="s">
        <v>84</v>
      </c>
      <c r="T100" s="62" t="s">
        <v>517</v>
      </c>
      <c r="U100" s="20" t="s">
        <v>329</v>
      </c>
      <c r="V100" s="21" t="s">
        <v>508</v>
      </c>
      <c r="W100" s="23"/>
      <c r="X100" s="19" t="s">
        <v>49</v>
      </c>
      <c r="Y100" s="24"/>
      <c r="Z100" s="24"/>
      <c r="AA100" s="25"/>
      <c r="AB100" s="25"/>
      <c r="AC100" s="26"/>
      <c r="AD100" s="24"/>
      <c r="AE100" s="24"/>
      <c r="AF100" s="24"/>
    </row>
    <row r="101">
      <c r="A101" s="103" t="s">
        <v>6614</v>
      </c>
      <c r="B101" s="244"/>
      <c r="C101" s="245" t="s">
        <v>6615</v>
      </c>
      <c r="D101" s="99" t="s">
        <v>6616</v>
      </c>
      <c r="E101" s="99" t="s">
        <v>6616</v>
      </c>
      <c r="F101" s="246" t="s">
        <v>6617</v>
      </c>
      <c r="G101" s="15" t="s">
        <v>37</v>
      </c>
      <c r="H101" s="15" t="s">
        <v>38</v>
      </c>
      <c r="I101" s="16"/>
      <c r="J101" s="17"/>
      <c r="K101" s="18" t="s">
        <v>6618</v>
      </c>
      <c r="L101" s="17"/>
      <c r="M101" s="17"/>
      <c r="N101" s="17" t="s">
        <v>37</v>
      </c>
      <c r="O101" s="17" t="s">
        <v>37</v>
      </c>
      <c r="P101" s="54"/>
      <c r="Q101" s="59"/>
      <c r="R101" s="21" t="s">
        <v>6619</v>
      </c>
      <c r="S101" s="97" t="s">
        <v>84</v>
      </c>
      <c r="T101" s="21" t="s">
        <v>67</v>
      </c>
      <c r="U101" s="59"/>
      <c r="V101" s="21" t="s">
        <v>6620</v>
      </c>
      <c r="W101" s="23"/>
      <c r="X101" s="17" t="s">
        <v>49</v>
      </c>
      <c r="Y101" s="54"/>
      <c r="Z101" s="54"/>
      <c r="AA101" s="25"/>
      <c r="AB101" s="25"/>
      <c r="AC101" s="26"/>
      <c r="AD101" s="54"/>
      <c r="AE101" s="54"/>
      <c r="AF101" s="54"/>
    </row>
    <row r="102">
      <c r="A102" s="103" t="s">
        <v>6621</v>
      </c>
      <c r="B102" s="244" t="s">
        <v>6622</v>
      </c>
      <c r="C102" s="245" t="s">
        <v>6623</v>
      </c>
      <c r="D102" s="19" t="s">
        <v>6624</v>
      </c>
      <c r="E102" s="19" t="s">
        <v>6624</v>
      </c>
      <c r="F102" s="246" t="s">
        <v>6625</v>
      </c>
      <c r="G102" s="15" t="s">
        <v>37</v>
      </c>
      <c r="H102" s="15" t="s">
        <v>38</v>
      </c>
      <c r="I102" s="16"/>
      <c r="J102" s="17" t="s">
        <v>7351</v>
      </c>
      <c r="K102" s="18" t="s">
        <v>6627</v>
      </c>
      <c r="L102" s="17"/>
      <c r="M102" s="19" t="s">
        <v>62</v>
      </c>
      <c r="N102" s="19" t="s">
        <v>37</v>
      </c>
      <c r="O102" s="19" t="s">
        <v>37</v>
      </c>
      <c r="P102" s="54"/>
      <c r="Q102" s="59"/>
      <c r="R102" s="21" t="s">
        <v>6628</v>
      </c>
      <c r="S102" s="97" t="s">
        <v>218</v>
      </c>
      <c r="T102" s="21" t="s">
        <v>46</v>
      </c>
      <c r="U102" s="20"/>
      <c r="V102" s="21" t="s">
        <v>6629</v>
      </c>
      <c r="W102" s="23"/>
      <c r="X102" s="19" t="s">
        <v>49</v>
      </c>
      <c r="Y102" s="24"/>
      <c r="Z102" s="24"/>
      <c r="AA102" s="25"/>
      <c r="AB102" s="25"/>
      <c r="AC102" s="26"/>
      <c r="AD102" s="24"/>
      <c r="AE102" s="24"/>
      <c r="AF102" s="24"/>
    </row>
    <row r="103">
      <c r="A103" s="266" t="s">
        <v>6630</v>
      </c>
      <c r="B103" s="244" t="s">
        <v>6631</v>
      </c>
      <c r="C103" s="245" t="s">
        <v>6632</v>
      </c>
      <c r="D103" s="161" t="s">
        <v>6633</v>
      </c>
      <c r="E103" s="19" t="s">
        <v>7352</v>
      </c>
      <c r="F103" s="246" t="s">
        <v>6635</v>
      </c>
      <c r="G103" s="15" t="s">
        <v>37</v>
      </c>
      <c r="H103" s="15" t="s">
        <v>38</v>
      </c>
      <c r="I103" s="16"/>
      <c r="J103" s="17" t="s">
        <v>7353</v>
      </c>
      <c r="K103" s="18" t="s">
        <v>6637</v>
      </c>
      <c r="L103" s="17"/>
      <c r="M103" s="19" t="s">
        <v>361</v>
      </c>
      <c r="N103" s="19" t="s">
        <v>37</v>
      </c>
      <c r="O103" s="19" t="s">
        <v>37</v>
      </c>
      <c r="P103" s="54"/>
      <c r="Q103" s="59"/>
      <c r="R103" s="21" t="s">
        <v>2476</v>
      </c>
      <c r="S103" s="38" t="s">
        <v>185</v>
      </c>
      <c r="T103" s="21" t="s">
        <v>46</v>
      </c>
      <c r="U103" s="20"/>
      <c r="V103" s="21" t="s">
        <v>6638</v>
      </c>
      <c r="W103" s="23"/>
      <c r="X103" s="19" t="s">
        <v>150</v>
      </c>
      <c r="Y103" s="24"/>
      <c r="Z103" s="24"/>
      <c r="AA103" s="25"/>
      <c r="AB103" s="25"/>
      <c r="AC103" s="26"/>
      <c r="AD103" s="24"/>
      <c r="AE103" s="24"/>
      <c r="AF103" s="24"/>
    </row>
    <row r="104">
      <c r="A104" s="103" t="s">
        <v>6785</v>
      </c>
      <c r="B104" s="244" t="s">
        <v>6786</v>
      </c>
      <c r="C104" s="245" t="s">
        <v>2746</v>
      </c>
      <c r="D104" s="161" t="s">
        <v>6787</v>
      </c>
      <c r="E104" s="19" t="s">
        <v>7354</v>
      </c>
      <c r="F104" s="246" t="s">
        <v>6789</v>
      </c>
      <c r="G104" s="15" t="s">
        <v>37</v>
      </c>
      <c r="H104" s="15" t="s">
        <v>38</v>
      </c>
      <c r="I104" s="16"/>
      <c r="J104" s="17" t="s">
        <v>7355</v>
      </c>
      <c r="K104" s="18"/>
      <c r="L104" s="17"/>
      <c r="M104" s="19" t="s">
        <v>1391</v>
      </c>
      <c r="N104" s="19" t="s">
        <v>37</v>
      </c>
      <c r="O104" s="19" t="s">
        <v>37</v>
      </c>
      <c r="P104" s="54"/>
      <c r="Q104" s="59"/>
      <c r="R104" s="21" t="s">
        <v>6171</v>
      </c>
      <c r="S104" s="62" t="s">
        <v>307</v>
      </c>
      <c r="T104" s="21" t="s">
        <v>46</v>
      </c>
      <c r="U104" s="20"/>
      <c r="V104" s="21" t="s">
        <v>6790</v>
      </c>
      <c r="W104" s="23"/>
      <c r="X104" s="19" t="s">
        <v>164</v>
      </c>
      <c r="Y104" s="24"/>
      <c r="Z104" s="24"/>
      <c r="AA104" s="25"/>
      <c r="AB104" s="25"/>
      <c r="AC104" s="26"/>
      <c r="AD104" s="24"/>
      <c r="AE104" s="24"/>
      <c r="AF104" s="24"/>
    </row>
    <row r="105">
      <c r="A105" s="256" t="s">
        <v>6581</v>
      </c>
      <c r="B105" s="244" t="s">
        <v>6582</v>
      </c>
      <c r="C105" s="245" t="s">
        <v>6583</v>
      </c>
      <c r="D105" s="161" t="s">
        <v>6584</v>
      </c>
      <c r="E105" s="19" t="s">
        <v>7356</v>
      </c>
      <c r="F105" s="246" t="s">
        <v>6586</v>
      </c>
      <c r="G105" s="267" t="s">
        <v>7357</v>
      </c>
      <c r="H105" s="267" t="s">
        <v>7358</v>
      </c>
      <c r="I105" s="16"/>
      <c r="J105" s="17" t="s">
        <v>7359</v>
      </c>
      <c r="K105" s="18" t="s">
        <v>505</v>
      </c>
      <c r="L105" s="17"/>
      <c r="M105" s="19" t="s">
        <v>6587</v>
      </c>
      <c r="N105" s="178" t="s">
        <v>7360</v>
      </c>
      <c r="O105" s="178" t="s">
        <v>7360</v>
      </c>
      <c r="P105" s="17" t="s">
        <v>7361</v>
      </c>
      <c r="Q105" s="20" t="s">
        <v>982</v>
      </c>
      <c r="R105" s="21" t="s">
        <v>522</v>
      </c>
      <c r="S105" s="17" t="s">
        <v>522</v>
      </c>
      <c r="T105" s="25"/>
      <c r="U105" s="20"/>
      <c r="V105" s="21" t="s">
        <v>522</v>
      </c>
      <c r="W105" s="23"/>
      <c r="X105" s="17" t="s">
        <v>522</v>
      </c>
      <c r="Y105" s="24"/>
      <c r="Z105" s="24"/>
      <c r="AA105" s="25"/>
      <c r="AB105" s="25"/>
      <c r="AC105" s="26"/>
      <c r="AD105" s="24"/>
      <c r="AE105" s="24"/>
      <c r="AF105" s="24"/>
    </row>
    <row r="106">
      <c r="A106" s="103" t="s">
        <v>6639</v>
      </c>
      <c r="B106" s="244" t="s">
        <v>6640</v>
      </c>
      <c r="C106" s="245">
        <v>168.0</v>
      </c>
      <c r="D106" s="19" t="s">
        <v>6641</v>
      </c>
      <c r="E106" s="19" t="s">
        <v>6641</v>
      </c>
      <c r="F106" s="246" t="s">
        <v>6642</v>
      </c>
      <c r="G106" s="15" t="s">
        <v>6643</v>
      </c>
      <c r="H106" s="15" t="s">
        <v>6644</v>
      </c>
      <c r="I106" s="16"/>
      <c r="J106" s="17" t="s">
        <v>7362</v>
      </c>
      <c r="K106" s="18" t="s">
        <v>6646</v>
      </c>
      <c r="L106" s="17"/>
      <c r="M106" s="19" t="s">
        <v>62</v>
      </c>
      <c r="N106" s="19" t="s">
        <v>6643</v>
      </c>
      <c r="O106" s="19" t="s">
        <v>6643</v>
      </c>
      <c r="P106" s="17" t="s">
        <v>7363</v>
      </c>
      <c r="Q106" s="20" t="s">
        <v>134</v>
      </c>
      <c r="R106" s="21" t="s">
        <v>6648</v>
      </c>
      <c r="S106" s="97" t="s">
        <v>84</v>
      </c>
      <c r="T106" s="21" t="s">
        <v>46</v>
      </c>
      <c r="U106" s="20"/>
      <c r="V106" s="21" t="s">
        <v>6649</v>
      </c>
      <c r="W106" s="23"/>
      <c r="X106" s="19" t="s">
        <v>49</v>
      </c>
      <c r="Y106" s="24"/>
      <c r="Z106" s="24"/>
      <c r="AA106" s="25"/>
      <c r="AB106" s="25"/>
      <c r="AC106" s="26"/>
      <c r="AD106" s="24"/>
      <c r="AE106" s="24"/>
      <c r="AF106" s="24"/>
    </row>
    <row r="107">
      <c r="A107" s="263" t="s">
        <v>86</v>
      </c>
      <c r="B107" s="244" t="s">
        <v>87</v>
      </c>
      <c r="C107" s="245" t="s">
        <v>88</v>
      </c>
      <c r="D107" s="17" t="s">
        <v>89</v>
      </c>
      <c r="E107" s="19" t="s">
        <v>7364</v>
      </c>
      <c r="F107" s="246" t="s">
        <v>91</v>
      </c>
      <c r="G107" s="15" t="s">
        <v>92</v>
      </c>
      <c r="H107" s="15" t="s">
        <v>93</v>
      </c>
      <c r="I107" s="16"/>
      <c r="J107" s="17" t="s">
        <v>7365</v>
      </c>
      <c r="K107" s="18" t="s">
        <v>95</v>
      </c>
      <c r="L107" s="17"/>
      <c r="M107" s="19" t="s">
        <v>62</v>
      </c>
      <c r="N107" s="19" t="s">
        <v>92</v>
      </c>
      <c r="O107" s="19" t="s">
        <v>92</v>
      </c>
      <c r="P107" s="17" t="s">
        <v>7366</v>
      </c>
      <c r="Q107" s="20"/>
      <c r="R107" s="21" t="s">
        <v>97</v>
      </c>
      <c r="S107" s="72" t="s">
        <v>98</v>
      </c>
      <c r="T107" s="21" t="s">
        <v>99</v>
      </c>
      <c r="U107" s="20" t="s">
        <v>47</v>
      </c>
      <c r="V107" s="21" t="s">
        <v>100</v>
      </c>
      <c r="W107" s="23"/>
      <c r="X107" s="19" t="s">
        <v>49</v>
      </c>
      <c r="Y107" s="24"/>
      <c r="Z107" s="24"/>
      <c r="AA107" s="25"/>
      <c r="AB107" s="25"/>
      <c r="AC107" s="26"/>
      <c r="AD107" s="24"/>
      <c r="AE107" s="24"/>
      <c r="AF107" s="24"/>
    </row>
    <row r="108">
      <c r="A108" s="103" t="s">
        <v>153</v>
      </c>
      <c r="B108" s="244" t="s">
        <v>154</v>
      </c>
      <c r="C108" s="245" t="s">
        <v>155</v>
      </c>
      <c r="D108" s="161" t="s">
        <v>156</v>
      </c>
      <c r="E108" s="19" t="s">
        <v>7367</v>
      </c>
      <c r="F108" s="246" t="s">
        <v>158</v>
      </c>
      <c r="G108" s="15" t="s">
        <v>92</v>
      </c>
      <c r="H108" s="15" t="s">
        <v>93</v>
      </c>
      <c r="I108" s="16"/>
      <c r="J108" s="44" t="s">
        <v>6153</v>
      </c>
      <c r="K108" s="18" t="s">
        <v>159</v>
      </c>
      <c r="L108" s="17" t="s">
        <v>160</v>
      </c>
      <c r="M108" s="19" t="s">
        <v>62</v>
      </c>
      <c r="N108" s="178" t="s">
        <v>7368</v>
      </c>
      <c r="O108" s="178" t="s">
        <v>7368</v>
      </c>
      <c r="P108" s="17" t="s">
        <v>7369</v>
      </c>
      <c r="Q108" s="57" t="s">
        <v>134</v>
      </c>
      <c r="R108" s="21" t="s">
        <v>162</v>
      </c>
      <c r="S108" s="72" t="s">
        <v>98</v>
      </c>
      <c r="T108" s="21" t="s">
        <v>46</v>
      </c>
      <c r="U108" s="20" t="s">
        <v>121</v>
      </c>
      <c r="V108" s="21" t="s">
        <v>163</v>
      </c>
      <c r="W108" s="23"/>
      <c r="X108" s="19" t="s">
        <v>164</v>
      </c>
      <c r="Y108" s="24"/>
      <c r="Z108" s="24"/>
      <c r="AA108" s="25"/>
      <c r="AB108" s="25"/>
      <c r="AC108" s="26"/>
      <c r="AD108" s="24"/>
      <c r="AE108" s="24"/>
      <c r="AF108" s="24"/>
    </row>
    <row r="109">
      <c r="A109" s="103" t="s">
        <v>2612</v>
      </c>
      <c r="B109" s="244" t="s">
        <v>2613</v>
      </c>
      <c r="C109" s="245" t="s">
        <v>2614</v>
      </c>
      <c r="D109" s="19" t="s">
        <v>2615</v>
      </c>
      <c r="E109" s="19" t="s">
        <v>2615</v>
      </c>
      <c r="F109" s="246" t="s">
        <v>2616</v>
      </c>
      <c r="G109" s="15" t="s">
        <v>107</v>
      </c>
      <c r="H109" s="15" t="s">
        <v>108</v>
      </c>
      <c r="I109" s="16"/>
      <c r="J109" s="17" t="s">
        <v>7171</v>
      </c>
      <c r="K109" s="18"/>
      <c r="L109" s="17" t="s">
        <v>888</v>
      </c>
      <c r="M109" s="19" t="s">
        <v>62</v>
      </c>
      <c r="N109" s="13" t="s">
        <v>107</v>
      </c>
      <c r="O109" s="13" t="s">
        <v>107</v>
      </c>
      <c r="P109" s="54"/>
      <c r="Q109" s="59"/>
      <c r="R109" s="21" t="s">
        <v>2618</v>
      </c>
      <c r="S109" s="62" t="s">
        <v>307</v>
      </c>
      <c r="T109" s="21" t="s">
        <v>46</v>
      </c>
      <c r="U109" s="20"/>
      <c r="V109" s="21" t="s">
        <v>2619</v>
      </c>
      <c r="W109" s="23"/>
      <c r="X109" s="19" t="s">
        <v>150</v>
      </c>
      <c r="Y109" s="24"/>
      <c r="Z109" s="24"/>
      <c r="AA109" s="21" t="s">
        <v>7370</v>
      </c>
      <c r="AB109" s="25"/>
      <c r="AC109" s="26"/>
      <c r="AD109" s="24"/>
      <c r="AE109" s="24"/>
      <c r="AF109" s="24"/>
    </row>
    <row r="110">
      <c r="A110" s="103" t="s">
        <v>6670</v>
      </c>
      <c r="B110" s="244" t="s">
        <v>6671</v>
      </c>
      <c r="C110" s="245" t="s">
        <v>6672</v>
      </c>
      <c r="D110" s="19" t="s">
        <v>6673</v>
      </c>
      <c r="E110" s="19" t="s">
        <v>6673</v>
      </c>
      <c r="F110" s="246" t="s">
        <v>6674</v>
      </c>
      <c r="G110" s="15" t="s">
        <v>107</v>
      </c>
      <c r="H110" s="15" t="s">
        <v>108</v>
      </c>
      <c r="I110" s="16"/>
      <c r="J110" s="17" t="s">
        <v>7171</v>
      </c>
      <c r="K110" s="18" t="s">
        <v>6675</v>
      </c>
      <c r="L110" s="17" t="s">
        <v>888</v>
      </c>
      <c r="M110" s="19" t="s">
        <v>361</v>
      </c>
      <c r="N110" s="13" t="s">
        <v>58</v>
      </c>
      <c r="O110" s="13" t="s">
        <v>58</v>
      </c>
      <c r="P110" s="19" t="s">
        <v>6676</v>
      </c>
      <c r="Q110" s="20"/>
      <c r="R110" s="21" t="s">
        <v>6677</v>
      </c>
      <c r="S110" s="62" t="s">
        <v>307</v>
      </c>
      <c r="T110" s="21" t="s">
        <v>46</v>
      </c>
      <c r="U110" s="59"/>
      <c r="V110" s="21" t="s">
        <v>6678</v>
      </c>
      <c r="W110" s="23"/>
      <c r="X110" s="19" t="s">
        <v>365</v>
      </c>
      <c r="Y110" s="24"/>
      <c r="Z110" s="24"/>
      <c r="AA110" s="25"/>
      <c r="AB110" s="25"/>
      <c r="AC110" s="26"/>
      <c r="AD110" s="24"/>
      <c r="AE110" s="24"/>
      <c r="AF110" s="24"/>
    </row>
    <row r="111">
      <c r="A111" s="103" t="s">
        <v>883</v>
      </c>
      <c r="B111" s="244" t="s">
        <v>884</v>
      </c>
      <c r="C111" s="245" t="s">
        <v>885</v>
      </c>
      <c r="D111" s="19" t="s">
        <v>886</v>
      </c>
      <c r="E111" s="19" t="s">
        <v>886</v>
      </c>
      <c r="F111" s="246" t="s">
        <v>887</v>
      </c>
      <c r="G111" s="15" t="s">
        <v>107</v>
      </c>
      <c r="H111" s="15" t="s">
        <v>108</v>
      </c>
      <c r="I111" s="16"/>
      <c r="J111" s="17" t="s">
        <v>7171</v>
      </c>
      <c r="K111" s="109"/>
      <c r="L111" s="17" t="s">
        <v>888</v>
      </c>
      <c r="M111" s="19" t="s">
        <v>62</v>
      </c>
      <c r="N111" s="19" t="s">
        <v>57</v>
      </c>
      <c r="O111" s="19" t="s">
        <v>57</v>
      </c>
      <c r="P111" s="17" t="s">
        <v>111</v>
      </c>
      <c r="Q111" s="20"/>
      <c r="R111" s="21" t="s">
        <v>889</v>
      </c>
      <c r="S111" s="62" t="s">
        <v>307</v>
      </c>
      <c r="T111" s="21" t="s">
        <v>46</v>
      </c>
      <c r="U111" s="20"/>
      <c r="V111" s="21" t="s">
        <v>890</v>
      </c>
      <c r="W111" s="23"/>
      <c r="X111" s="19" t="s">
        <v>49</v>
      </c>
      <c r="Y111" s="24"/>
      <c r="Z111" s="55" t="s">
        <v>7371</v>
      </c>
      <c r="AA111" s="25"/>
      <c r="AB111" s="25"/>
      <c r="AC111" s="26"/>
      <c r="AD111" s="55"/>
      <c r="AE111" s="55"/>
      <c r="AF111" s="55" t="s">
        <v>7372</v>
      </c>
    </row>
    <row r="112">
      <c r="A112" s="103" t="s">
        <v>6650</v>
      </c>
      <c r="B112" s="244" t="s">
        <v>6651</v>
      </c>
      <c r="C112" s="245" t="s">
        <v>2283</v>
      </c>
      <c r="D112" s="19" t="s">
        <v>6652</v>
      </c>
      <c r="E112" s="19" t="s">
        <v>6652</v>
      </c>
      <c r="F112" s="246" t="s">
        <v>6653</v>
      </c>
      <c r="G112" s="15" t="s">
        <v>107</v>
      </c>
      <c r="H112" s="15" t="s">
        <v>108</v>
      </c>
      <c r="I112" s="16"/>
      <c r="J112" s="17" t="s">
        <v>7171</v>
      </c>
      <c r="K112" s="18" t="s">
        <v>6654</v>
      </c>
      <c r="L112" s="17" t="s">
        <v>781</v>
      </c>
      <c r="M112" s="19" t="s">
        <v>62</v>
      </c>
      <c r="N112" s="19" t="s">
        <v>57</v>
      </c>
      <c r="O112" s="19" t="s">
        <v>57</v>
      </c>
      <c r="P112" s="54"/>
      <c r="Q112" s="59"/>
      <c r="R112" s="21" t="s">
        <v>4950</v>
      </c>
      <c r="S112" s="62" t="s">
        <v>307</v>
      </c>
      <c r="T112" s="21" t="s">
        <v>46</v>
      </c>
      <c r="U112" s="20"/>
      <c r="V112" s="21" t="s">
        <v>6655</v>
      </c>
      <c r="W112" s="23"/>
      <c r="X112" s="19" t="s">
        <v>49</v>
      </c>
      <c r="Y112" s="24"/>
      <c r="Z112" s="19" t="s">
        <v>7373</v>
      </c>
      <c r="AA112" s="25"/>
      <c r="AB112" s="25"/>
      <c r="AC112" s="26"/>
      <c r="AD112" s="24"/>
      <c r="AE112" s="24"/>
      <c r="AF112" s="24"/>
    </row>
    <row r="113">
      <c r="A113" s="50" t="s">
        <v>6656</v>
      </c>
      <c r="B113" s="244" t="s">
        <v>6657</v>
      </c>
      <c r="C113" s="245" t="s">
        <v>6658</v>
      </c>
      <c r="D113" s="19" t="s">
        <v>6659</v>
      </c>
      <c r="E113" s="19" t="s">
        <v>6659</v>
      </c>
      <c r="F113" s="246" t="s">
        <v>6660</v>
      </c>
      <c r="G113" s="15" t="s">
        <v>107</v>
      </c>
      <c r="H113" s="15" t="s">
        <v>108</v>
      </c>
      <c r="I113" s="16"/>
      <c r="J113" s="17" t="s">
        <v>7171</v>
      </c>
      <c r="K113" s="18" t="s">
        <v>7179</v>
      </c>
      <c r="L113" s="168" t="s">
        <v>80</v>
      </c>
      <c r="M113" s="19" t="s">
        <v>62</v>
      </c>
      <c r="N113" s="19" t="s">
        <v>57</v>
      </c>
      <c r="O113" s="19" t="s">
        <v>57</v>
      </c>
      <c r="P113" s="17" t="s">
        <v>111</v>
      </c>
      <c r="Q113" s="20"/>
      <c r="R113" s="21" t="s">
        <v>6661</v>
      </c>
      <c r="S113" s="62" t="s">
        <v>307</v>
      </c>
      <c r="T113" s="21" t="s">
        <v>46</v>
      </c>
      <c r="U113" s="20"/>
      <c r="V113" s="21" t="s">
        <v>6662</v>
      </c>
      <c r="W113" s="23"/>
      <c r="X113" s="19" t="s">
        <v>49</v>
      </c>
      <c r="Y113" s="24"/>
      <c r="Z113" s="19" t="s">
        <v>7374</v>
      </c>
      <c r="AA113" s="25"/>
      <c r="AB113" s="25"/>
      <c r="AC113" s="26"/>
      <c r="AD113" s="24"/>
      <c r="AE113" s="24"/>
      <c r="AF113" s="24"/>
    </row>
    <row r="114">
      <c r="A114" s="103" t="s">
        <v>6664</v>
      </c>
      <c r="B114" s="244" t="s">
        <v>6665</v>
      </c>
      <c r="C114" s="245" t="s">
        <v>5233</v>
      </c>
      <c r="D114" s="19" t="s">
        <v>6666</v>
      </c>
      <c r="E114" s="19" t="s">
        <v>6666</v>
      </c>
      <c r="F114" s="246" t="s">
        <v>6667</v>
      </c>
      <c r="G114" s="15" t="s">
        <v>107</v>
      </c>
      <c r="H114" s="15" t="s">
        <v>108</v>
      </c>
      <c r="I114" s="16"/>
      <c r="J114" s="17" t="s">
        <v>7171</v>
      </c>
      <c r="K114" s="18" t="s">
        <v>6327</v>
      </c>
      <c r="L114" s="17"/>
      <c r="M114" s="19" t="s">
        <v>361</v>
      </c>
      <c r="N114" s="19" t="s">
        <v>57</v>
      </c>
      <c r="O114" s="19" t="s">
        <v>57</v>
      </c>
      <c r="P114" s="17" t="s">
        <v>111</v>
      </c>
      <c r="Q114" s="20"/>
      <c r="R114" s="21" t="s">
        <v>6668</v>
      </c>
      <c r="S114" s="62" t="s">
        <v>307</v>
      </c>
      <c r="T114" s="21" t="s">
        <v>46</v>
      </c>
      <c r="U114" s="20"/>
      <c r="V114" s="21" t="s">
        <v>6669</v>
      </c>
      <c r="W114" s="23"/>
      <c r="X114" s="19" t="s">
        <v>114</v>
      </c>
      <c r="Y114" s="24"/>
      <c r="Z114" s="24"/>
      <c r="AA114" s="25"/>
      <c r="AB114" s="25"/>
      <c r="AC114" s="26"/>
      <c r="AD114" s="24"/>
      <c r="AE114" s="24"/>
      <c r="AF114" s="24"/>
    </row>
    <row r="115">
      <c r="A115" s="103" t="s">
        <v>6713</v>
      </c>
      <c r="B115" s="244" t="s">
        <v>6714</v>
      </c>
      <c r="C115" s="245" t="s">
        <v>3138</v>
      </c>
      <c r="D115" s="19" t="s">
        <v>6715</v>
      </c>
      <c r="E115" s="19" t="s">
        <v>6715</v>
      </c>
      <c r="F115" s="246" t="s">
        <v>6716</v>
      </c>
      <c r="G115" s="15" t="s">
        <v>107</v>
      </c>
      <c r="H115" s="15" t="s">
        <v>108</v>
      </c>
      <c r="I115" s="16"/>
      <c r="J115" s="17" t="s">
        <v>7171</v>
      </c>
      <c r="K115" s="120"/>
      <c r="L115" s="93" t="s">
        <v>1915</v>
      </c>
      <c r="M115" s="19" t="s">
        <v>374</v>
      </c>
      <c r="N115" s="19" t="s">
        <v>57</v>
      </c>
      <c r="O115" s="19" t="s">
        <v>57</v>
      </c>
      <c r="P115" s="17" t="s">
        <v>111</v>
      </c>
      <c r="Q115" s="20"/>
      <c r="R115" s="21" t="s">
        <v>6717</v>
      </c>
      <c r="S115" s="97" t="s">
        <v>174</v>
      </c>
      <c r="T115" s="21" t="s">
        <v>186</v>
      </c>
      <c r="U115" s="20"/>
      <c r="V115" s="21" t="s">
        <v>6718</v>
      </c>
      <c r="W115" s="23"/>
      <c r="X115" s="19" t="s">
        <v>49</v>
      </c>
      <c r="Y115" s="24"/>
      <c r="Z115" s="24"/>
      <c r="AA115" s="25"/>
      <c r="AB115" s="25"/>
      <c r="AC115" s="26"/>
      <c r="AD115" s="24"/>
      <c r="AE115" s="24"/>
      <c r="AF115" s="24"/>
    </row>
    <row r="116">
      <c r="A116" s="103" t="s">
        <v>101</v>
      </c>
      <c r="B116" s="244" t="s">
        <v>102</v>
      </c>
      <c r="C116" s="245" t="s">
        <v>103</v>
      </c>
      <c r="D116" s="161" t="s">
        <v>104</v>
      </c>
      <c r="E116" s="19" t="s">
        <v>7375</v>
      </c>
      <c r="F116" s="246" t="s">
        <v>106</v>
      </c>
      <c r="G116" s="15" t="s">
        <v>107</v>
      </c>
      <c r="H116" s="15" t="s">
        <v>108</v>
      </c>
      <c r="I116" s="16"/>
      <c r="J116" s="17" t="s">
        <v>7171</v>
      </c>
      <c r="K116" s="18" t="s">
        <v>7376</v>
      </c>
      <c r="L116" s="17"/>
      <c r="M116" s="19" t="s">
        <v>62</v>
      </c>
      <c r="N116" s="19" t="s">
        <v>57</v>
      </c>
      <c r="O116" s="19" t="s">
        <v>57</v>
      </c>
      <c r="P116" s="17" t="s">
        <v>111</v>
      </c>
      <c r="Q116" s="20"/>
      <c r="R116" s="21" t="s">
        <v>112</v>
      </c>
      <c r="S116" s="97" t="s">
        <v>84</v>
      </c>
      <c r="T116" s="21" t="s">
        <v>46</v>
      </c>
      <c r="U116" s="20" t="s">
        <v>47</v>
      </c>
      <c r="V116" s="21" t="s">
        <v>113</v>
      </c>
      <c r="W116" s="23"/>
      <c r="X116" s="19" t="s">
        <v>114</v>
      </c>
      <c r="Y116" s="24"/>
      <c r="Z116" s="24"/>
      <c r="AA116" s="25"/>
      <c r="AB116" s="25"/>
      <c r="AC116" s="26"/>
      <c r="AD116" s="24"/>
      <c r="AE116" s="24"/>
      <c r="AF116" s="24"/>
    </row>
    <row r="117">
      <c r="A117" s="103" t="s">
        <v>6738</v>
      </c>
      <c r="B117" s="244" t="s">
        <v>6739</v>
      </c>
      <c r="C117" s="245" t="s">
        <v>5205</v>
      </c>
      <c r="D117" s="19" t="s">
        <v>6740</v>
      </c>
      <c r="E117" s="19" t="s">
        <v>6740</v>
      </c>
      <c r="F117" s="246" t="s">
        <v>6741</v>
      </c>
      <c r="G117" s="15" t="s">
        <v>107</v>
      </c>
      <c r="H117" s="15" t="s">
        <v>108</v>
      </c>
      <c r="I117" s="16"/>
      <c r="J117" s="17" t="s">
        <v>7171</v>
      </c>
      <c r="K117" s="18" t="s">
        <v>6742</v>
      </c>
      <c r="L117" s="17"/>
      <c r="M117" s="19" t="s">
        <v>735</v>
      </c>
      <c r="N117" s="19" t="s">
        <v>57</v>
      </c>
      <c r="O117" s="19" t="s">
        <v>57</v>
      </c>
      <c r="P117" s="17" t="s">
        <v>111</v>
      </c>
      <c r="Q117" s="20"/>
      <c r="R117" s="21" t="s">
        <v>6743</v>
      </c>
      <c r="S117" s="97" t="s">
        <v>148</v>
      </c>
      <c r="T117" s="21" t="s">
        <v>186</v>
      </c>
      <c r="U117" s="20"/>
      <c r="V117" s="21" t="s">
        <v>6744</v>
      </c>
      <c r="W117" s="23"/>
      <c r="X117" s="19" t="s">
        <v>114</v>
      </c>
      <c r="Y117" s="24"/>
      <c r="Z117" s="24"/>
      <c r="AA117" s="25"/>
      <c r="AB117" s="25"/>
      <c r="AC117" s="26"/>
      <c r="AD117" s="24"/>
      <c r="AE117" s="24"/>
      <c r="AF117" s="24"/>
    </row>
    <row r="118">
      <c r="A118" s="103" t="s">
        <v>2871</v>
      </c>
      <c r="B118" s="244" t="s">
        <v>2872</v>
      </c>
      <c r="C118" s="245" t="s">
        <v>2873</v>
      </c>
      <c r="D118" s="19" t="s">
        <v>2874</v>
      </c>
      <c r="E118" s="19" t="s">
        <v>2874</v>
      </c>
      <c r="F118" s="246" t="s">
        <v>2875</v>
      </c>
      <c r="G118" s="15" t="s">
        <v>107</v>
      </c>
      <c r="H118" s="15" t="s">
        <v>108</v>
      </c>
      <c r="I118" s="16"/>
      <c r="J118" s="17" t="s">
        <v>7171</v>
      </c>
      <c r="K118" s="18"/>
      <c r="L118" s="93" t="s">
        <v>2876</v>
      </c>
      <c r="M118" s="19" t="s">
        <v>62</v>
      </c>
      <c r="N118" s="19" t="s">
        <v>57</v>
      </c>
      <c r="O118" s="19" t="s">
        <v>57</v>
      </c>
      <c r="P118" s="17" t="s">
        <v>111</v>
      </c>
      <c r="Q118" s="20"/>
      <c r="R118" s="21" t="s">
        <v>2878</v>
      </c>
      <c r="S118" s="62" t="s">
        <v>307</v>
      </c>
      <c r="T118" s="21" t="s">
        <v>46</v>
      </c>
      <c r="U118" s="20"/>
      <c r="V118" s="21" t="s">
        <v>2879</v>
      </c>
      <c r="W118" s="23"/>
      <c r="X118" s="19" t="s">
        <v>49</v>
      </c>
      <c r="Y118" s="24"/>
      <c r="Z118" s="24"/>
      <c r="AA118" s="21" t="s">
        <v>7377</v>
      </c>
      <c r="AB118" s="25"/>
      <c r="AC118" s="26"/>
      <c r="AD118" s="55"/>
      <c r="AE118" s="55"/>
      <c r="AF118" s="55"/>
    </row>
    <row r="119">
      <c r="A119" s="103" t="s">
        <v>2843</v>
      </c>
      <c r="B119" s="244" t="s">
        <v>2844</v>
      </c>
      <c r="C119" s="245" t="s">
        <v>2845</v>
      </c>
      <c r="D119" s="19" t="s">
        <v>2846</v>
      </c>
      <c r="E119" s="19" t="s">
        <v>2846</v>
      </c>
      <c r="F119" s="246" t="s">
        <v>2847</v>
      </c>
      <c r="G119" s="15" t="s">
        <v>107</v>
      </c>
      <c r="H119" s="15" t="s">
        <v>108</v>
      </c>
      <c r="I119" s="16"/>
      <c r="J119" s="17" t="s">
        <v>7171</v>
      </c>
      <c r="K119" s="109"/>
      <c r="L119" s="17" t="s">
        <v>182</v>
      </c>
      <c r="M119" s="19" t="s">
        <v>62</v>
      </c>
      <c r="N119" s="19" t="s">
        <v>57</v>
      </c>
      <c r="O119" s="19" t="s">
        <v>57</v>
      </c>
      <c r="P119" s="160" t="s">
        <v>7378</v>
      </c>
      <c r="Q119" s="20" t="s">
        <v>982</v>
      </c>
      <c r="R119" s="21" t="s">
        <v>2667</v>
      </c>
      <c r="S119" s="97" t="s">
        <v>218</v>
      </c>
      <c r="T119" s="21" t="s">
        <v>46</v>
      </c>
      <c r="U119" s="20"/>
      <c r="V119" s="21" t="s">
        <v>2849</v>
      </c>
      <c r="W119" s="23"/>
      <c r="X119" s="19" t="s">
        <v>49</v>
      </c>
      <c r="Y119" s="24"/>
      <c r="Z119" s="24"/>
      <c r="AA119" s="25"/>
      <c r="AB119" s="25"/>
      <c r="AC119" s="26"/>
      <c r="AD119" s="24"/>
      <c r="AE119" s="24"/>
      <c r="AF119" s="24"/>
    </row>
    <row r="120">
      <c r="A120" s="103" t="s">
        <v>6727</v>
      </c>
      <c r="B120" s="244" t="s">
        <v>6728</v>
      </c>
      <c r="C120" s="245" t="s">
        <v>6729</v>
      </c>
      <c r="D120" s="161" t="s">
        <v>6730</v>
      </c>
      <c r="E120" s="19" t="s">
        <v>7379</v>
      </c>
      <c r="F120" s="246" t="s">
        <v>6732</v>
      </c>
      <c r="G120" s="15" t="s">
        <v>7380</v>
      </c>
      <c r="H120" s="15" t="s">
        <v>7381</v>
      </c>
      <c r="I120" s="16"/>
      <c r="J120" s="17" t="s">
        <v>7171</v>
      </c>
      <c r="K120" s="18" t="s">
        <v>817</v>
      </c>
      <c r="L120" s="17" t="s">
        <v>160</v>
      </c>
      <c r="M120" s="19" t="s">
        <v>62</v>
      </c>
      <c r="N120" s="178" t="s">
        <v>7382</v>
      </c>
      <c r="O120" s="178" t="s">
        <v>7382</v>
      </c>
      <c r="P120" s="17" t="s">
        <v>7383</v>
      </c>
      <c r="Q120" s="20"/>
      <c r="R120" s="21" t="s">
        <v>6736</v>
      </c>
      <c r="S120" s="38" t="s">
        <v>185</v>
      </c>
      <c r="T120" s="21" t="s">
        <v>46</v>
      </c>
      <c r="U120" s="20"/>
      <c r="V120" s="21" t="s">
        <v>6737</v>
      </c>
      <c r="W120" s="23"/>
      <c r="X120" s="19" t="s">
        <v>49</v>
      </c>
      <c r="Y120" s="24"/>
      <c r="Z120" s="24"/>
      <c r="AA120" s="25"/>
      <c r="AB120" s="25"/>
      <c r="AC120" s="26"/>
      <c r="AD120" s="24"/>
      <c r="AE120" s="24"/>
      <c r="AF120" s="24"/>
    </row>
    <row r="121">
      <c r="A121" s="256" t="s">
        <v>4021</v>
      </c>
      <c r="B121" s="248" t="s">
        <v>4022</v>
      </c>
      <c r="C121" s="249">
        <v>248.0</v>
      </c>
      <c r="D121" s="34"/>
      <c r="E121" s="41"/>
      <c r="F121" s="250" t="s">
        <v>4024</v>
      </c>
      <c r="G121" s="32" t="s">
        <v>4025</v>
      </c>
      <c r="H121" s="32" t="s">
        <v>4026</v>
      </c>
      <c r="I121" s="33"/>
      <c r="J121" s="34" t="s">
        <v>7384</v>
      </c>
      <c r="K121" s="35" t="s">
        <v>4028</v>
      </c>
      <c r="L121" s="34"/>
      <c r="M121" s="36" t="s">
        <v>4029</v>
      </c>
      <c r="N121" s="41"/>
      <c r="O121" s="41"/>
      <c r="P121" s="46"/>
      <c r="Q121" s="47"/>
      <c r="R121" s="38" t="s">
        <v>4030</v>
      </c>
      <c r="S121" s="97" t="s">
        <v>4031</v>
      </c>
      <c r="T121" s="21" t="s">
        <v>46</v>
      </c>
      <c r="U121" s="47"/>
      <c r="V121" s="38" t="s">
        <v>4032</v>
      </c>
      <c r="W121" s="48"/>
      <c r="X121" s="36" t="s">
        <v>4033</v>
      </c>
      <c r="Y121" s="41"/>
      <c r="Z121" s="41"/>
      <c r="AA121" s="42"/>
      <c r="AB121" s="42"/>
      <c r="AC121" s="43"/>
      <c r="AD121" s="41"/>
      <c r="AE121" s="41"/>
      <c r="AF121" s="41"/>
    </row>
    <row r="122">
      <c r="A122" s="103" t="s">
        <v>6956</v>
      </c>
      <c r="B122" s="244" t="s">
        <v>6957</v>
      </c>
      <c r="C122" s="245" t="s">
        <v>1633</v>
      </c>
      <c r="D122" s="17" t="s">
        <v>6958</v>
      </c>
      <c r="E122" s="19" t="s">
        <v>6959</v>
      </c>
      <c r="F122" s="246" t="s">
        <v>6960</v>
      </c>
      <c r="G122" s="15" t="s">
        <v>6961</v>
      </c>
      <c r="H122" s="15" t="s">
        <v>6962</v>
      </c>
      <c r="I122" s="16"/>
      <c r="J122" s="17" t="s">
        <v>7171</v>
      </c>
      <c r="K122" s="109"/>
      <c r="L122" s="17"/>
      <c r="M122" s="19" t="s">
        <v>361</v>
      </c>
      <c r="N122" s="19" t="s">
        <v>6964</v>
      </c>
      <c r="O122" s="19" t="s">
        <v>6964</v>
      </c>
      <c r="P122" s="17" t="s">
        <v>6965</v>
      </c>
      <c r="Q122" s="59"/>
      <c r="R122" s="21" t="s">
        <v>6966</v>
      </c>
      <c r="S122" s="72" t="s">
        <v>98</v>
      </c>
      <c r="T122" s="21" t="s">
        <v>186</v>
      </c>
      <c r="U122" s="20"/>
      <c r="V122" s="21" t="s">
        <v>6967</v>
      </c>
      <c r="W122" s="23"/>
      <c r="X122" s="19" t="s">
        <v>164</v>
      </c>
      <c r="Y122" s="24"/>
      <c r="Z122" s="19" t="s">
        <v>7278</v>
      </c>
      <c r="AA122" s="25"/>
      <c r="AB122" s="25"/>
      <c r="AC122" s="26"/>
      <c r="AD122" s="24"/>
      <c r="AE122" s="24"/>
      <c r="AF122" s="24"/>
    </row>
    <row r="123">
      <c r="A123" s="86" t="s">
        <v>6256</v>
      </c>
      <c r="B123" s="244" t="s">
        <v>6257</v>
      </c>
      <c r="C123" s="245" t="s">
        <v>519</v>
      </c>
      <c r="D123" s="17" t="s">
        <v>6258</v>
      </c>
      <c r="E123" s="19" t="s">
        <v>6259</v>
      </c>
      <c r="F123" s="246" t="s">
        <v>6260</v>
      </c>
      <c r="G123" s="15" t="s">
        <v>6261</v>
      </c>
      <c r="H123" s="15" t="s">
        <v>6262</v>
      </c>
      <c r="I123" s="15" t="s">
        <v>7385</v>
      </c>
      <c r="J123" s="44" t="s">
        <v>7174</v>
      </c>
      <c r="K123" s="18" t="s">
        <v>7189</v>
      </c>
      <c r="L123" s="98" t="s">
        <v>80</v>
      </c>
      <c r="M123" s="19" t="s">
        <v>251</v>
      </c>
      <c r="N123" s="19" t="s">
        <v>455</v>
      </c>
      <c r="O123" s="19" t="s">
        <v>455</v>
      </c>
      <c r="P123" s="54"/>
      <c r="Q123" s="59"/>
      <c r="R123" s="21" t="s">
        <v>6264</v>
      </c>
      <c r="S123" s="38" t="s">
        <v>185</v>
      </c>
      <c r="T123" s="21" t="s">
        <v>186</v>
      </c>
      <c r="U123" s="59"/>
      <c r="V123" s="21" t="s">
        <v>6265</v>
      </c>
      <c r="W123" s="23"/>
      <c r="X123" s="19" t="s">
        <v>164</v>
      </c>
      <c r="Y123" s="24"/>
      <c r="Z123" s="24"/>
      <c r="AA123" s="25"/>
      <c r="AB123" s="25"/>
      <c r="AC123" s="26"/>
      <c r="AD123" s="24"/>
      <c r="AE123" s="24"/>
      <c r="AF123" s="24"/>
    </row>
    <row r="124">
      <c r="A124" s="257" t="s">
        <v>1506</v>
      </c>
      <c r="B124" s="248" t="s">
        <v>1507</v>
      </c>
      <c r="C124" s="249" t="s">
        <v>1508</v>
      </c>
      <c r="D124" s="34" t="s">
        <v>1509</v>
      </c>
      <c r="E124" s="36" t="s">
        <v>1510</v>
      </c>
      <c r="F124" s="250" t="s">
        <v>1511</v>
      </c>
      <c r="G124" s="32" t="s">
        <v>1512</v>
      </c>
      <c r="H124" s="32" t="s">
        <v>1513</v>
      </c>
      <c r="I124" s="33"/>
      <c r="J124" s="44" t="s">
        <v>7174</v>
      </c>
      <c r="K124" s="60"/>
      <c r="L124" s="36" t="s">
        <v>182</v>
      </c>
      <c r="M124" s="36" t="s">
        <v>62</v>
      </c>
      <c r="N124" s="36" t="s">
        <v>57</v>
      </c>
      <c r="O124" s="36" t="s">
        <v>57</v>
      </c>
      <c r="P124" s="46"/>
      <c r="Q124" s="47"/>
      <c r="R124" s="38" t="s">
        <v>1515</v>
      </c>
      <c r="S124" s="97" t="s">
        <v>84</v>
      </c>
      <c r="T124" s="21" t="s">
        <v>46</v>
      </c>
      <c r="U124" s="47"/>
      <c r="V124" s="38" t="s">
        <v>1516</v>
      </c>
      <c r="W124" s="48"/>
      <c r="X124" s="36" t="s">
        <v>150</v>
      </c>
      <c r="Y124" s="41"/>
      <c r="Z124" s="41"/>
      <c r="AA124" s="38" t="s">
        <v>1517</v>
      </c>
      <c r="AB124" s="38" t="s">
        <v>1517</v>
      </c>
      <c r="AC124" s="43"/>
      <c r="AD124" s="41"/>
      <c r="AE124" s="41"/>
      <c r="AF124" s="41"/>
    </row>
    <row r="125">
      <c r="A125" s="86" t="s">
        <v>3595</v>
      </c>
      <c r="B125" s="248" t="s">
        <v>3596</v>
      </c>
      <c r="C125" s="249">
        <v>335.0</v>
      </c>
      <c r="D125" s="34" t="s">
        <v>3598</v>
      </c>
      <c r="E125" s="36" t="s">
        <v>3599</v>
      </c>
      <c r="F125" s="250" t="s">
        <v>3600</v>
      </c>
      <c r="G125" s="32" t="s">
        <v>3601</v>
      </c>
      <c r="H125" s="32" t="s">
        <v>3601</v>
      </c>
      <c r="I125" s="32" t="s">
        <v>7296</v>
      </c>
      <c r="J125" s="44" t="s">
        <v>7386</v>
      </c>
      <c r="K125" s="35" t="s">
        <v>3603</v>
      </c>
      <c r="L125" s="36" t="s">
        <v>781</v>
      </c>
      <c r="M125" s="36" t="s">
        <v>978</v>
      </c>
      <c r="N125" s="36" t="s">
        <v>57</v>
      </c>
      <c r="O125" s="36" t="s">
        <v>57</v>
      </c>
      <c r="P125" s="34" t="s">
        <v>7387</v>
      </c>
      <c r="Q125" s="37"/>
      <c r="R125" s="38" t="s">
        <v>3605</v>
      </c>
      <c r="S125" s="97" t="s">
        <v>66</v>
      </c>
      <c r="T125" s="21" t="s">
        <v>46</v>
      </c>
      <c r="U125" s="47"/>
      <c r="V125" s="38">
        <v>5.112334556543E12</v>
      </c>
      <c r="W125" s="48"/>
      <c r="X125" s="36" t="s">
        <v>2684</v>
      </c>
      <c r="Y125" s="41"/>
      <c r="Z125" s="36" t="s">
        <v>7388</v>
      </c>
      <c r="AA125" s="42"/>
      <c r="AB125" s="42"/>
      <c r="AC125" s="43"/>
      <c r="AD125" s="41"/>
      <c r="AE125" s="41"/>
      <c r="AF125" s="41"/>
    </row>
    <row r="126">
      <c r="A126" s="86" t="s">
        <v>5645</v>
      </c>
      <c r="B126" s="244" t="s">
        <v>5646</v>
      </c>
      <c r="C126" s="245" t="s">
        <v>5647</v>
      </c>
      <c r="D126" s="17" t="s">
        <v>5648</v>
      </c>
      <c r="E126" s="19" t="s">
        <v>5649</v>
      </c>
      <c r="F126" s="246" t="s">
        <v>5650</v>
      </c>
      <c r="G126" s="15" t="s">
        <v>5651</v>
      </c>
      <c r="H126" s="15" t="s">
        <v>5652</v>
      </c>
      <c r="I126" s="16"/>
      <c r="J126" s="44" t="s">
        <v>7174</v>
      </c>
      <c r="K126" s="65"/>
      <c r="L126" s="17"/>
      <c r="M126" s="19" t="s">
        <v>361</v>
      </c>
      <c r="N126" s="19" t="s">
        <v>57</v>
      </c>
      <c r="O126" s="19" t="s">
        <v>57</v>
      </c>
      <c r="P126" s="54"/>
      <c r="Q126" s="59"/>
      <c r="R126" s="21" t="s">
        <v>5653</v>
      </c>
      <c r="S126" s="97" t="s">
        <v>478</v>
      </c>
      <c r="T126" s="21" t="s">
        <v>46</v>
      </c>
      <c r="U126" s="59"/>
      <c r="V126" s="21" t="s">
        <v>5654</v>
      </c>
      <c r="W126" s="23"/>
      <c r="X126" s="19" t="s">
        <v>2599</v>
      </c>
      <c r="Y126" s="24"/>
      <c r="Z126" s="24"/>
      <c r="AA126" s="25"/>
      <c r="AB126" s="25"/>
      <c r="AC126" s="26"/>
      <c r="AD126" s="24"/>
      <c r="AE126" s="24"/>
      <c r="AF126" s="24"/>
    </row>
    <row r="127">
      <c r="A127" s="130" t="s">
        <v>3307</v>
      </c>
      <c r="B127" s="248" t="s">
        <v>3308</v>
      </c>
      <c r="C127" s="249" t="s">
        <v>2883</v>
      </c>
      <c r="D127" s="34" t="s">
        <v>3309</v>
      </c>
      <c r="E127" s="36" t="s">
        <v>3310</v>
      </c>
      <c r="F127" s="250" t="s">
        <v>3311</v>
      </c>
      <c r="G127" s="32" t="s">
        <v>1424</v>
      </c>
      <c r="H127" s="32" t="s">
        <v>1425</v>
      </c>
      <c r="I127" s="32" t="s">
        <v>7389</v>
      </c>
      <c r="J127" s="44" t="s">
        <v>7174</v>
      </c>
      <c r="K127" s="60"/>
      <c r="L127" s="34" t="s">
        <v>182</v>
      </c>
      <c r="M127" s="36" t="s">
        <v>62</v>
      </c>
      <c r="N127" s="258" t="s">
        <v>7390</v>
      </c>
      <c r="O127" s="258" t="s">
        <v>7390</v>
      </c>
      <c r="P127" s="46"/>
      <c r="Q127" s="47"/>
      <c r="R127" s="38" t="s">
        <v>3314</v>
      </c>
      <c r="S127" s="97" t="s">
        <v>218</v>
      </c>
      <c r="T127" s="21" t="s">
        <v>46</v>
      </c>
      <c r="U127" s="47"/>
      <c r="V127" s="38" t="s">
        <v>3315</v>
      </c>
      <c r="W127" s="48"/>
      <c r="X127" s="36" t="s">
        <v>164</v>
      </c>
      <c r="Y127" s="41"/>
      <c r="Z127" s="41"/>
      <c r="AA127" s="42"/>
      <c r="AB127" s="42"/>
      <c r="AC127" s="43"/>
      <c r="AD127" s="41"/>
      <c r="AE127" s="41"/>
      <c r="AF127" s="41"/>
    </row>
    <row r="128">
      <c r="A128" s="256" t="s">
        <v>3361</v>
      </c>
      <c r="B128" s="248" t="s">
        <v>3362</v>
      </c>
      <c r="C128" s="249" t="s">
        <v>3363</v>
      </c>
      <c r="D128" s="34" t="s">
        <v>3364</v>
      </c>
      <c r="E128" s="36" t="s">
        <v>3365</v>
      </c>
      <c r="F128" s="250" t="s">
        <v>3366</v>
      </c>
      <c r="G128" s="32" t="s">
        <v>1424</v>
      </c>
      <c r="H128" s="32" t="s">
        <v>1425</v>
      </c>
      <c r="I128" s="32" t="s">
        <v>7389</v>
      </c>
      <c r="J128" s="44" t="s">
        <v>7174</v>
      </c>
      <c r="K128" s="65"/>
      <c r="L128" s="36" t="s">
        <v>3367</v>
      </c>
      <c r="M128" s="36" t="s">
        <v>62</v>
      </c>
      <c r="N128" s="36" t="s">
        <v>57</v>
      </c>
      <c r="O128" s="36" t="s">
        <v>57</v>
      </c>
      <c r="P128" s="46"/>
      <c r="Q128" s="47"/>
      <c r="R128" s="38" t="s">
        <v>3368</v>
      </c>
      <c r="S128" s="38" t="s">
        <v>185</v>
      </c>
      <c r="T128" s="21" t="s">
        <v>46</v>
      </c>
      <c r="U128" s="47"/>
      <c r="V128" s="38" t="s">
        <v>3369</v>
      </c>
      <c r="W128" s="48"/>
      <c r="X128" s="36" t="s">
        <v>164</v>
      </c>
      <c r="Y128" s="41"/>
      <c r="Z128" s="41"/>
      <c r="AA128" s="42"/>
      <c r="AB128" s="42"/>
      <c r="AC128" s="43"/>
      <c r="AD128" s="41"/>
      <c r="AE128" s="41"/>
      <c r="AF128" s="41"/>
    </row>
    <row r="129">
      <c r="A129" s="256" t="s">
        <v>3399</v>
      </c>
      <c r="B129" s="248" t="s">
        <v>3400</v>
      </c>
      <c r="C129" s="249" t="s">
        <v>3401</v>
      </c>
      <c r="D129" s="34" t="s">
        <v>3402</v>
      </c>
      <c r="E129" s="36" t="s">
        <v>3403</v>
      </c>
      <c r="F129" s="250" t="s">
        <v>3404</v>
      </c>
      <c r="G129" s="32" t="s">
        <v>1424</v>
      </c>
      <c r="H129" s="32" t="s">
        <v>1425</v>
      </c>
      <c r="I129" s="33"/>
      <c r="J129" s="44" t="s">
        <v>7174</v>
      </c>
      <c r="K129" s="35" t="s">
        <v>3405</v>
      </c>
      <c r="L129" s="34" t="s">
        <v>3406</v>
      </c>
      <c r="M129" s="36" t="s">
        <v>62</v>
      </c>
      <c r="N129" s="36" t="s">
        <v>57</v>
      </c>
      <c r="O129" s="36" t="s">
        <v>57</v>
      </c>
      <c r="P129" s="46"/>
      <c r="Q129" s="47"/>
      <c r="R129" s="38" t="s">
        <v>3407</v>
      </c>
      <c r="S129" s="62" t="s">
        <v>307</v>
      </c>
      <c r="T129" s="21" t="s">
        <v>46</v>
      </c>
      <c r="U129" s="37"/>
      <c r="V129" s="38">
        <v>1.23765443E8</v>
      </c>
      <c r="W129" s="48"/>
      <c r="X129" s="36" t="s">
        <v>331</v>
      </c>
      <c r="Y129" s="41"/>
      <c r="Z129" s="41"/>
      <c r="AA129" s="42"/>
      <c r="AB129" s="42"/>
      <c r="AC129" s="43"/>
      <c r="AD129" s="41"/>
      <c r="AE129" s="41"/>
      <c r="AF129" s="41"/>
    </row>
    <row r="130">
      <c r="A130" s="130" t="s">
        <v>1419</v>
      </c>
      <c r="B130" s="248" t="s">
        <v>1420</v>
      </c>
      <c r="C130" s="249" t="s">
        <v>1421</v>
      </c>
      <c r="D130" s="36" t="s">
        <v>1422</v>
      </c>
      <c r="E130" s="36" t="s">
        <v>1422</v>
      </c>
      <c r="F130" s="250" t="s">
        <v>1423</v>
      </c>
      <c r="G130" s="32" t="s">
        <v>1424</v>
      </c>
      <c r="H130" s="32" t="s">
        <v>1425</v>
      </c>
      <c r="I130" s="33"/>
      <c r="J130" s="34" t="s">
        <v>7171</v>
      </c>
      <c r="K130" s="66" t="s">
        <v>7391</v>
      </c>
      <c r="L130" s="127" t="s">
        <v>1427</v>
      </c>
      <c r="M130" s="19" t="s">
        <v>62</v>
      </c>
      <c r="N130" s="36" t="s">
        <v>57</v>
      </c>
      <c r="O130" s="36" t="s">
        <v>57</v>
      </c>
      <c r="P130" s="46"/>
      <c r="Q130" s="47"/>
      <c r="R130" s="38" t="s">
        <v>1429</v>
      </c>
      <c r="S130" s="268" t="s">
        <v>1018</v>
      </c>
      <c r="T130" s="21" t="s">
        <v>46</v>
      </c>
      <c r="U130" s="47"/>
      <c r="V130" s="38" t="s">
        <v>1430</v>
      </c>
      <c r="W130" s="48"/>
      <c r="X130" s="36" t="s">
        <v>1431</v>
      </c>
      <c r="Y130" s="41"/>
      <c r="Z130" s="41"/>
      <c r="AA130" s="38" t="s">
        <v>1432</v>
      </c>
      <c r="AB130" s="38" t="s">
        <v>1432</v>
      </c>
      <c r="AC130" s="43"/>
      <c r="AD130" s="41"/>
      <c r="AE130" s="41"/>
      <c r="AF130" s="41"/>
    </row>
    <row r="131">
      <c r="A131" s="86" t="s">
        <v>3510</v>
      </c>
      <c r="B131" s="248" t="s">
        <v>3511</v>
      </c>
      <c r="C131" s="249">
        <v>253.0</v>
      </c>
      <c r="D131" s="34" t="s">
        <v>3513</v>
      </c>
      <c r="E131" s="36" t="s">
        <v>3514</v>
      </c>
      <c r="F131" s="250" t="s">
        <v>3515</v>
      </c>
      <c r="G131" s="32" t="s">
        <v>3516</v>
      </c>
      <c r="H131" s="32" t="s">
        <v>3516</v>
      </c>
      <c r="I131" s="33"/>
      <c r="J131" s="44" t="s">
        <v>6153</v>
      </c>
      <c r="K131" s="65"/>
      <c r="L131" s="34"/>
      <c r="M131" s="36" t="s">
        <v>62</v>
      </c>
      <c r="N131" s="36" t="s">
        <v>57</v>
      </c>
      <c r="O131" s="36" t="s">
        <v>57</v>
      </c>
      <c r="P131" s="34" t="s">
        <v>3518</v>
      </c>
      <c r="Q131" s="37"/>
      <c r="R131" s="38" t="s">
        <v>3153</v>
      </c>
      <c r="S131" s="62" t="s">
        <v>307</v>
      </c>
      <c r="T131" s="21" t="s">
        <v>46</v>
      </c>
      <c r="U131" s="37"/>
      <c r="V131" s="38" t="s">
        <v>3519</v>
      </c>
      <c r="W131" s="48"/>
      <c r="X131" s="36" t="s">
        <v>164</v>
      </c>
      <c r="Y131" s="41"/>
      <c r="Z131" s="41"/>
      <c r="AA131" s="42"/>
      <c r="AB131" s="42"/>
      <c r="AC131" s="43"/>
      <c r="AD131" s="41"/>
      <c r="AE131" s="41"/>
      <c r="AF131" s="41"/>
    </row>
    <row r="132">
      <c r="A132" s="27" t="s">
        <v>2881</v>
      </c>
      <c r="B132" s="244" t="s">
        <v>2882</v>
      </c>
      <c r="C132" s="245" t="s">
        <v>2883</v>
      </c>
      <c r="D132" s="17" t="s">
        <v>2884</v>
      </c>
      <c r="E132" s="19" t="s">
        <v>2885</v>
      </c>
      <c r="F132" s="246" t="s">
        <v>2886</v>
      </c>
      <c r="G132" s="15" t="s">
        <v>2887</v>
      </c>
      <c r="H132" s="15" t="s">
        <v>2887</v>
      </c>
      <c r="I132" s="16"/>
      <c r="J132" s="44" t="s">
        <v>7174</v>
      </c>
      <c r="K132" s="18" t="s">
        <v>1184</v>
      </c>
      <c r="L132" s="17"/>
      <c r="M132" s="19" t="s">
        <v>62</v>
      </c>
      <c r="N132" s="19" t="s">
        <v>2890</v>
      </c>
      <c r="O132" s="19" t="s">
        <v>2890</v>
      </c>
      <c r="P132" s="17" t="s">
        <v>7392</v>
      </c>
      <c r="Q132" s="20"/>
      <c r="R132" s="21" t="s">
        <v>2892</v>
      </c>
      <c r="S132" s="38" t="s">
        <v>185</v>
      </c>
      <c r="T132" s="21" t="s">
        <v>46</v>
      </c>
      <c r="U132" s="59"/>
      <c r="V132" s="21" t="s">
        <v>2893</v>
      </c>
      <c r="W132" s="23"/>
      <c r="X132" s="19" t="s">
        <v>2894</v>
      </c>
      <c r="Y132" s="24"/>
      <c r="Z132" s="24"/>
      <c r="AA132" s="62" t="s">
        <v>7393</v>
      </c>
      <c r="AB132" s="25"/>
      <c r="AC132" s="26"/>
      <c r="AD132" s="24"/>
      <c r="AE132" s="24"/>
      <c r="AF132" s="24"/>
    </row>
    <row r="133">
      <c r="A133" s="252" t="s">
        <v>3279</v>
      </c>
      <c r="B133" s="248" t="s">
        <v>3280</v>
      </c>
      <c r="C133" s="249" t="s">
        <v>1013</v>
      </c>
      <c r="D133" s="34" t="s">
        <v>3281</v>
      </c>
      <c r="E133" s="36" t="s">
        <v>3282</v>
      </c>
      <c r="F133" s="250" t="s">
        <v>3283</v>
      </c>
      <c r="G133" s="32" t="s">
        <v>3284</v>
      </c>
      <c r="H133" s="32" t="s">
        <v>3284</v>
      </c>
      <c r="I133" s="33"/>
      <c r="J133" s="44" t="s">
        <v>7174</v>
      </c>
      <c r="K133" s="60"/>
      <c r="L133" s="36" t="s">
        <v>3286</v>
      </c>
      <c r="M133" s="36" t="s">
        <v>62</v>
      </c>
      <c r="N133" s="36" t="s">
        <v>57</v>
      </c>
      <c r="O133" s="36" t="s">
        <v>57</v>
      </c>
      <c r="P133" s="46"/>
      <c r="Q133" s="47"/>
      <c r="R133" s="38" t="s">
        <v>3287</v>
      </c>
      <c r="S133" s="38" t="s">
        <v>185</v>
      </c>
      <c r="T133" s="21" t="s">
        <v>46</v>
      </c>
      <c r="U133" s="47"/>
      <c r="V133" s="38" t="s">
        <v>3288</v>
      </c>
      <c r="W133" s="48"/>
      <c r="X133" s="36" t="s">
        <v>150</v>
      </c>
      <c r="Y133" s="41"/>
      <c r="Z133" s="41"/>
      <c r="AA133" s="42"/>
      <c r="AB133" s="42"/>
      <c r="AC133" s="43"/>
      <c r="AD133" s="41"/>
      <c r="AE133" s="41"/>
      <c r="AF133" s="41"/>
    </row>
    <row r="134">
      <c r="A134" s="252" t="s">
        <v>3457</v>
      </c>
      <c r="B134" s="255" t="s">
        <v>3458</v>
      </c>
      <c r="C134" s="249" t="s">
        <v>3459</v>
      </c>
      <c r="D134" s="34" t="s">
        <v>3460</v>
      </c>
      <c r="E134" s="36" t="s">
        <v>3461</v>
      </c>
      <c r="F134" s="250" t="s">
        <v>3462</v>
      </c>
      <c r="G134" s="32" t="s">
        <v>3284</v>
      </c>
      <c r="H134" s="32" t="s">
        <v>3284</v>
      </c>
      <c r="I134" s="33"/>
      <c r="J134" s="44" t="s">
        <v>7174</v>
      </c>
      <c r="K134" s="66" t="s">
        <v>7394</v>
      </c>
      <c r="L134" s="139" t="s">
        <v>80</v>
      </c>
      <c r="M134" s="36" t="s">
        <v>315</v>
      </c>
      <c r="N134" s="36" t="s">
        <v>57</v>
      </c>
      <c r="O134" s="36" t="s">
        <v>57</v>
      </c>
      <c r="P134" s="46"/>
      <c r="Q134" s="47"/>
      <c r="R134" s="38" t="s">
        <v>3464</v>
      </c>
      <c r="S134" s="38" t="s">
        <v>185</v>
      </c>
      <c r="T134" s="38" t="s">
        <v>186</v>
      </c>
      <c r="U134" s="47"/>
      <c r="V134" s="38" t="s">
        <v>3465</v>
      </c>
      <c r="W134" s="48"/>
      <c r="X134" s="36" t="s">
        <v>220</v>
      </c>
      <c r="Y134" s="41"/>
      <c r="Z134" s="41"/>
      <c r="AA134" s="42"/>
      <c r="AB134" s="42"/>
      <c r="AC134" s="43"/>
      <c r="AD134" s="41"/>
      <c r="AE134" s="41"/>
      <c r="AF134" s="41"/>
    </row>
    <row r="135">
      <c r="A135" s="86" t="s">
        <v>5703</v>
      </c>
      <c r="B135" s="244" t="s">
        <v>5704</v>
      </c>
      <c r="C135" s="245" t="s">
        <v>5705</v>
      </c>
      <c r="D135" s="17" t="s">
        <v>5706</v>
      </c>
      <c r="E135" s="19" t="s">
        <v>5707</v>
      </c>
      <c r="F135" s="246" t="s">
        <v>5708</v>
      </c>
      <c r="G135" s="15" t="s">
        <v>3284</v>
      </c>
      <c r="H135" s="15" t="s">
        <v>3284</v>
      </c>
      <c r="I135" s="16"/>
      <c r="J135" s="44" t="s">
        <v>7174</v>
      </c>
      <c r="K135" s="66" t="s">
        <v>1354</v>
      </c>
      <c r="L135" s="67" t="s">
        <v>2838</v>
      </c>
      <c r="M135" s="19" t="s">
        <v>361</v>
      </c>
      <c r="N135" s="19" t="s">
        <v>3069</v>
      </c>
      <c r="O135" s="19" t="s">
        <v>3069</v>
      </c>
      <c r="P135" s="54"/>
      <c r="Q135" s="59"/>
      <c r="R135" s="21" t="s">
        <v>5709</v>
      </c>
      <c r="S135" s="97" t="s">
        <v>84</v>
      </c>
      <c r="T135" s="21" t="s">
        <v>46</v>
      </c>
      <c r="U135" s="59"/>
      <c r="V135" s="21" t="s">
        <v>5710</v>
      </c>
      <c r="W135" s="23"/>
      <c r="X135" s="19" t="s">
        <v>220</v>
      </c>
      <c r="Y135" s="24"/>
      <c r="Z135" s="24"/>
      <c r="AA135" s="25"/>
      <c r="AB135" s="25"/>
      <c r="AC135" s="26"/>
      <c r="AD135" s="24"/>
      <c r="AE135" s="24"/>
      <c r="AF135" s="24"/>
    </row>
    <row r="136">
      <c r="A136" s="103" t="s">
        <v>1322</v>
      </c>
      <c r="B136" s="244" t="s">
        <v>1323</v>
      </c>
      <c r="C136" s="245">
        <v>157.0</v>
      </c>
      <c r="D136" s="17" t="s">
        <v>1325</v>
      </c>
      <c r="E136" s="19" t="s">
        <v>1326</v>
      </c>
      <c r="F136" s="246" t="s">
        <v>1327</v>
      </c>
      <c r="G136" s="15" t="s">
        <v>1315</v>
      </c>
      <c r="H136" s="15" t="s">
        <v>1315</v>
      </c>
      <c r="I136" s="16"/>
      <c r="J136" s="17" t="s">
        <v>7171</v>
      </c>
      <c r="K136" s="65"/>
      <c r="L136" s="17"/>
      <c r="M136" s="19" t="s">
        <v>361</v>
      </c>
      <c r="N136" s="68" t="s">
        <v>1315</v>
      </c>
      <c r="O136" s="68" t="s">
        <v>1315</v>
      </c>
      <c r="P136" s="17" t="s">
        <v>7395</v>
      </c>
      <c r="Q136" s="20"/>
      <c r="R136" s="21" t="s">
        <v>1329</v>
      </c>
      <c r="S136" s="62" t="s">
        <v>307</v>
      </c>
      <c r="T136" s="21" t="s">
        <v>46</v>
      </c>
      <c r="U136" s="20"/>
      <c r="V136" s="21" t="s">
        <v>1330</v>
      </c>
      <c r="W136" s="23"/>
      <c r="X136" s="19" t="s">
        <v>220</v>
      </c>
      <c r="Y136" s="24"/>
      <c r="Z136" s="19" t="s">
        <v>7278</v>
      </c>
      <c r="AA136" s="21" t="s">
        <v>7396</v>
      </c>
      <c r="AB136" s="21" t="s">
        <v>7396</v>
      </c>
      <c r="AC136" s="26"/>
      <c r="AD136" s="24"/>
      <c r="AE136" s="24"/>
      <c r="AF136" s="24"/>
    </row>
    <row r="137">
      <c r="A137" s="50" t="s">
        <v>1309</v>
      </c>
      <c r="B137" s="244" t="s">
        <v>1310</v>
      </c>
      <c r="C137" s="245">
        <v>147.0</v>
      </c>
      <c r="D137" s="17" t="s">
        <v>1312</v>
      </c>
      <c r="E137" s="19" t="s">
        <v>1313</v>
      </c>
      <c r="F137" s="246" t="s">
        <v>1314</v>
      </c>
      <c r="G137" s="15" t="s">
        <v>1315</v>
      </c>
      <c r="H137" s="15" t="s">
        <v>1315</v>
      </c>
      <c r="I137" s="16"/>
      <c r="J137" s="17" t="s">
        <v>7171</v>
      </c>
      <c r="K137" s="109"/>
      <c r="L137" s="17" t="s">
        <v>182</v>
      </c>
      <c r="M137" s="19" t="s">
        <v>62</v>
      </c>
      <c r="N137" s="19" t="s">
        <v>57</v>
      </c>
      <c r="O137" s="19" t="s">
        <v>57</v>
      </c>
      <c r="P137" s="17" t="s">
        <v>7397</v>
      </c>
      <c r="Q137" s="20"/>
      <c r="R137" s="21" t="s">
        <v>1318</v>
      </c>
      <c r="S137" s="97" t="s">
        <v>478</v>
      </c>
      <c r="T137" s="21" t="s">
        <v>46</v>
      </c>
      <c r="U137" s="20"/>
      <c r="V137" s="21" t="s">
        <v>1319</v>
      </c>
      <c r="W137" s="23"/>
      <c r="X137" s="19" t="s">
        <v>150</v>
      </c>
      <c r="Y137" s="24"/>
      <c r="Z137" s="19" t="s">
        <v>7278</v>
      </c>
      <c r="AA137" s="21" t="s">
        <v>7398</v>
      </c>
      <c r="AB137" s="21" t="s">
        <v>7398</v>
      </c>
      <c r="AC137" s="26"/>
      <c r="AD137" s="24"/>
      <c r="AE137" s="24"/>
      <c r="AF137" s="24"/>
    </row>
    <row r="138">
      <c r="A138" s="27" t="s">
        <v>5959</v>
      </c>
      <c r="B138" s="244" t="s">
        <v>5960</v>
      </c>
      <c r="C138" s="245">
        <v>214.0</v>
      </c>
      <c r="D138" s="17" t="s">
        <v>5962</v>
      </c>
      <c r="E138" s="19" t="s">
        <v>5963</v>
      </c>
      <c r="F138" s="246" t="s">
        <v>5964</v>
      </c>
      <c r="G138" s="15" t="s">
        <v>5965</v>
      </c>
      <c r="H138" s="15" t="s">
        <v>5965</v>
      </c>
      <c r="I138" s="15" t="s">
        <v>7399</v>
      </c>
      <c r="J138" s="44" t="s">
        <v>7174</v>
      </c>
      <c r="K138" s="65"/>
      <c r="L138" s="19" t="s">
        <v>781</v>
      </c>
      <c r="M138" s="19" t="s">
        <v>62</v>
      </c>
      <c r="N138" s="19" t="s">
        <v>57</v>
      </c>
      <c r="O138" s="19" t="s">
        <v>57</v>
      </c>
      <c r="P138" s="54"/>
      <c r="Q138" s="59"/>
      <c r="R138" s="21" t="s">
        <v>5967</v>
      </c>
      <c r="S138" s="97" t="s">
        <v>84</v>
      </c>
      <c r="T138" s="21" t="s">
        <v>46</v>
      </c>
      <c r="U138" s="59"/>
      <c r="V138" s="21" t="s">
        <v>5968</v>
      </c>
      <c r="W138" s="23"/>
      <c r="X138" s="19" t="s">
        <v>164</v>
      </c>
      <c r="Y138" s="24"/>
      <c r="Z138" s="24"/>
      <c r="AA138" s="25"/>
      <c r="AB138" s="25"/>
      <c r="AC138" s="26"/>
      <c r="AD138" s="24"/>
      <c r="AE138" s="24"/>
      <c r="AF138" s="24"/>
    </row>
    <row r="139">
      <c r="A139" s="50" t="s">
        <v>6806</v>
      </c>
      <c r="B139" s="244" t="s">
        <v>6807</v>
      </c>
      <c r="C139" s="245">
        <v>156.0</v>
      </c>
      <c r="D139" s="17" t="s">
        <v>6809</v>
      </c>
      <c r="E139" s="19" t="s">
        <v>6810</v>
      </c>
      <c r="F139" s="246" t="s">
        <v>6811</v>
      </c>
      <c r="G139" s="15" t="s">
        <v>6812</v>
      </c>
      <c r="H139" s="15" t="s">
        <v>6812</v>
      </c>
      <c r="I139" s="16"/>
      <c r="J139" s="17" t="s">
        <v>7171</v>
      </c>
      <c r="K139" s="18" t="s">
        <v>6814</v>
      </c>
      <c r="L139" s="17"/>
      <c r="M139" s="36" t="s">
        <v>3323</v>
      </c>
      <c r="N139" s="19" t="s">
        <v>57</v>
      </c>
      <c r="O139" s="19" t="s">
        <v>57</v>
      </c>
      <c r="P139" s="54"/>
      <c r="Q139" s="59"/>
      <c r="R139" s="21" t="s">
        <v>6815</v>
      </c>
      <c r="S139" s="97" t="s">
        <v>218</v>
      </c>
      <c r="T139" s="21" t="s">
        <v>46</v>
      </c>
      <c r="U139" s="20"/>
      <c r="V139" s="21" t="s">
        <v>6816</v>
      </c>
      <c r="W139" s="23"/>
      <c r="X139" s="19" t="s">
        <v>220</v>
      </c>
      <c r="Y139" s="24"/>
      <c r="Z139" s="24"/>
      <c r="AA139" s="25"/>
      <c r="AB139" s="25"/>
      <c r="AC139" s="26"/>
      <c r="AD139" s="24"/>
      <c r="AE139" s="24"/>
      <c r="AF139" s="24"/>
    </row>
    <row r="140">
      <c r="A140" s="86" t="s">
        <v>1203</v>
      </c>
      <c r="B140" s="244" t="s">
        <v>1204</v>
      </c>
      <c r="C140" s="245" t="s">
        <v>1205</v>
      </c>
      <c r="D140" s="17" t="s">
        <v>1206</v>
      </c>
      <c r="E140" s="19" t="s">
        <v>1207</v>
      </c>
      <c r="F140" s="246" t="s">
        <v>1208</v>
      </c>
      <c r="G140" s="15" t="s">
        <v>1209</v>
      </c>
      <c r="H140" s="15" t="s">
        <v>1209</v>
      </c>
      <c r="I140" s="15" t="s">
        <v>7400</v>
      </c>
      <c r="J140" s="17"/>
      <c r="K140" s="18"/>
      <c r="L140" s="93" t="s">
        <v>1211</v>
      </c>
      <c r="M140" s="19" t="s">
        <v>62</v>
      </c>
      <c r="N140" s="19" t="s">
        <v>1212</v>
      </c>
      <c r="O140" s="19" t="s">
        <v>1212</v>
      </c>
      <c r="P140" s="54"/>
      <c r="Q140" s="59"/>
      <c r="R140" s="21" t="s">
        <v>1215</v>
      </c>
      <c r="S140" s="72" t="s">
        <v>98</v>
      </c>
      <c r="T140" s="21" t="s">
        <v>46</v>
      </c>
      <c r="U140" s="20"/>
      <c r="V140" s="21" t="s">
        <v>1216</v>
      </c>
      <c r="W140" s="23"/>
      <c r="X140" s="19" t="s">
        <v>1217</v>
      </c>
      <c r="Y140" s="19" t="s">
        <v>1218</v>
      </c>
      <c r="Z140" s="19" t="s">
        <v>7250</v>
      </c>
      <c r="AA140" s="21" t="s">
        <v>7401</v>
      </c>
      <c r="AB140" s="25"/>
      <c r="AC140" s="26"/>
      <c r="AD140" s="24"/>
      <c r="AE140" s="24"/>
      <c r="AF140" s="24"/>
    </row>
    <row r="141">
      <c r="A141" s="256" t="s">
        <v>3389</v>
      </c>
      <c r="B141" s="248" t="s">
        <v>3390</v>
      </c>
      <c r="C141" s="249" t="s">
        <v>3391</v>
      </c>
      <c r="D141" s="34" t="s">
        <v>3392</v>
      </c>
      <c r="E141" s="36" t="s">
        <v>3393</v>
      </c>
      <c r="F141" s="250" t="s">
        <v>3394</v>
      </c>
      <c r="G141" s="32" t="s">
        <v>1209</v>
      </c>
      <c r="H141" s="32" t="s">
        <v>1209</v>
      </c>
      <c r="I141" s="33"/>
      <c r="J141" s="44" t="s">
        <v>7174</v>
      </c>
      <c r="K141" s="60"/>
      <c r="L141" s="34"/>
      <c r="M141" s="36" t="s">
        <v>3323</v>
      </c>
      <c r="N141" s="36" t="s">
        <v>57</v>
      </c>
      <c r="O141" s="36" t="s">
        <v>57</v>
      </c>
      <c r="P141" s="46"/>
      <c r="Q141" s="47"/>
      <c r="R141" s="38" t="s">
        <v>3395</v>
      </c>
      <c r="S141" s="97" t="s">
        <v>218</v>
      </c>
      <c r="T141" s="21" t="s">
        <v>46</v>
      </c>
      <c r="U141" s="47"/>
      <c r="V141" s="38" t="s">
        <v>3396</v>
      </c>
      <c r="W141" s="48"/>
      <c r="X141" s="36" t="s">
        <v>3397</v>
      </c>
      <c r="Y141" s="41"/>
      <c r="Z141" s="36" t="s">
        <v>7402</v>
      </c>
      <c r="AA141" s="42"/>
      <c r="AB141" s="42"/>
      <c r="AC141" s="43"/>
      <c r="AD141" s="41"/>
      <c r="AE141" s="41"/>
      <c r="AF141" s="41"/>
    </row>
    <row r="142">
      <c r="A142" s="256" t="s">
        <v>3408</v>
      </c>
      <c r="B142" s="248" t="s">
        <v>3409</v>
      </c>
      <c r="C142" s="249" t="s">
        <v>3410</v>
      </c>
      <c r="D142" s="34" t="s">
        <v>3411</v>
      </c>
      <c r="E142" s="36" t="s">
        <v>7403</v>
      </c>
      <c r="F142" s="250" t="s">
        <v>3413</v>
      </c>
      <c r="G142" s="32" t="s">
        <v>1209</v>
      </c>
      <c r="H142" s="32" t="s">
        <v>1209</v>
      </c>
      <c r="I142" s="33"/>
      <c r="J142" s="44" t="s">
        <v>7174</v>
      </c>
      <c r="K142" s="35" t="s">
        <v>1354</v>
      </c>
      <c r="L142" s="36" t="s">
        <v>1339</v>
      </c>
      <c r="M142" s="36" t="s">
        <v>361</v>
      </c>
      <c r="N142" s="36" t="s">
        <v>57</v>
      </c>
      <c r="O142" s="36" t="s">
        <v>57</v>
      </c>
      <c r="P142" s="46"/>
      <c r="Q142" s="47"/>
      <c r="R142" s="38" t="s">
        <v>3414</v>
      </c>
      <c r="S142" s="97" t="s">
        <v>84</v>
      </c>
      <c r="T142" s="21" t="s">
        <v>46</v>
      </c>
      <c r="U142" s="47"/>
      <c r="V142" s="38" t="s">
        <v>3415</v>
      </c>
      <c r="W142" s="48"/>
      <c r="X142" s="36" t="s">
        <v>1164</v>
      </c>
      <c r="Y142" s="41"/>
      <c r="Z142" s="36" t="s">
        <v>7250</v>
      </c>
      <c r="AA142" s="42"/>
      <c r="AB142" s="42"/>
      <c r="AC142" s="43"/>
      <c r="AD142" s="41"/>
      <c r="AE142" s="41"/>
      <c r="AF142" s="41"/>
    </row>
    <row r="143">
      <c r="A143" s="256" t="s">
        <v>3434</v>
      </c>
      <c r="B143" s="248" t="s">
        <v>3435</v>
      </c>
      <c r="C143" s="249" t="s">
        <v>1744</v>
      </c>
      <c r="D143" s="36" t="s">
        <v>3436</v>
      </c>
      <c r="E143" s="36" t="s">
        <v>3436</v>
      </c>
      <c r="F143" s="250" t="s">
        <v>3437</v>
      </c>
      <c r="G143" s="32" t="s">
        <v>1209</v>
      </c>
      <c r="H143" s="32" t="s">
        <v>1209</v>
      </c>
      <c r="I143" s="33"/>
      <c r="J143" s="44" t="s">
        <v>7283</v>
      </c>
      <c r="K143" s="35" t="s">
        <v>7179</v>
      </c>
      <c r="L143" s="139" t="s">
        <v>3439</v>
      </c>
      <c r="M143" s="36" t="s">
        <v>3440</v>
      </c>
      <c r="N143" s="36" t="s">
        <v>57</v>
      </c>
      <c r="O143" s="36" t="s">
        <v>57</v>
      </c>
      <c r="P143" s="46"/>
      <c r="Q143" s="47"/>
      <c r="R143" s="38" t="s">
        <v>3441</v>
      </c>
      <c r="S143" s="72" t="s">
        <v>98</v>
      </c>
      <c r="T143" s="21" t="s">
        <v>46</v>
      </c>
      <c r="U143" s="47"/>
      <c r="V143" s="38" t="s">
        <v>3442</v>
      </c>
      <c r="W143" s="48"/>
      <c r="X143" s="36" t="s">
        <v>3443</v>
      </c>
      <c r="Y143" s="41"/>
      <c r="Z143" s="41"/>
      <c r="AA143" s="42"/>
      <c r="AB143" s="42"/>
      <c r="AC143" s="43"/>
      <c r="AD143" s="41"/>
      <c r="AE143" s="41"/>
      <c r="AF143" s="41"/>
    </row>
    <row r="144">
      <c r="A144" s="103" t="s">
        <v>6765</v>
      </c>
      <c r="B144" s="244" t="s">
        <v>6766</v>
      </c>
      <c r="C144" s="245">
        <v>290.0</v>
      </c>
      <c r="D144" s="17" t="s">
        <v>6768</v>
      </c>
      <c r="E144" s="17" t="s">
        <v>6768</v>
      </c>
      <c r="F144" s="246" t="s">
        <v>6769</v>
      </c>
      <c r="G144" s="15" t="s">
        <v>6770</v>
      </c>
      <c r="H144" s="15" t="s">
        <v>7404</v>
      </c>
      <c r="I144" s="16"/>
      <c r="J144" s="17" t="s">
        <v>7171</v>
      </c>
      <c r="K144" s="18" t="s">
        <v>6771</v>
      </c>
      <c r="L144" s="17" t="s">
        <v>182</v>
      </c>
      <c r="M144" s="17" t="s">
        <v>62</v>
      </c>
      <c r="N144" s="17" t="s">
        <v>57</v>
      </c>
      <c r="O144" s="17" t="s">
        <v>57</v>
      </c>
      <c r="P144" s="17" t="s">
        <v>7405</v>
      </c>
      <c r="Q144" s="20" t="s">
        <v>134</v>
      </c>
      <c r="R144" s="21" t="s">
        <v>2667</v>
      </c>
      <c r="S144" s="97" t="s">
        <v>218</v>
      </c>
      <c r="T144" s="21" t="s">
        <v>46</v>
      </c>
      <c r="U144" s="20"/>
      <c r="V144" s="21" t="s">
        <v>2849</v>
      </c>
      <c r="W144" s="23"/>
      <c r="X144" s="17" t="s">
        <v>49</v>
      </c>
      <c r="Y144" s="54"/>
      <c r="Z144" s="54"/>
      <c r="AA144" s="25"/>
      <c r="AB144" s="25"/>
      <c r="AC144" s="54"/>
      <c r="AD144" s="54"/>
      <c r="AE144" s="54"/>
      <c r="AF144" s="54"/>
    </row>
    <row r="145">
      <c r="A145" s="86" t="s">
        <v>714</v>
      </c>
      <c r="B145" s="244" t="s">
        <v>715</v>
      </c>
      <c r="C145" s="245" t="s">
        <v>716</v>
      </c>
      <c r="D145" s="17" t="s">
        <v>717</v>
      </c>
      <c r="E145" s="19" t="s">
        <v>718</v>
      </c>
      <c r="F145" s="246" t="s">
        <v>719</v>
      </c>
      <c r="G145" s="15" t="s">
        <v>720</v>
      </c>
      <c r="H145" s="15" t="s">
        <v>720</v>
      </c>
      <c r="I145" s="16"/>
      <c r="J145" s="44" t="s">
        <v>7174</v>
      </c>
      <c r="K145" s="18" t="s">
        <v>7406</v>
      </c>
      <c r="L145" s="98" t="s">
        <v>80</v>
      </c>
      <c r="M145" s="19" t="s">
        <v>251</v>
      </c>
      <c r="N145" s="68" t="s">
        <v>720</v>
      </c>
      <c r="O145" s="68" t="s">
        <v>720</v>
      </c>
      <c r="P145" s="54"/>
      <c r="Q145" s="59"/>
      <c r="R145" s="21" t="s">
        <v>723</v>
      </c>
      <c r="S145" s="97" t="s">
        <v>239</v>
      </c>
      <c r="T145" s="21" t="s">
        <v>186</v>
      </c>
      <c r="U145" s="59"/>
      <c r="V145" s="21" t="s">
        <v>724</v>
      </c>
      <c r="W145" s="23"/>
      <c r="X145" s="19" t="s">
        <v>49</v>
      </c>
      <c r="Y145" s="24"/>
      <c r="Z145" s="24"/>
      <c r="AA145" s="25"/>
      <c r="AB145" s="25"/>
      <c r="AC145" s="26"/>
      <c r="AD145" s="19"/>
      <c r="AE145" s="19"/>
      <c r="AF145" s="19" t="s">
        <v>7407</v>
      </c>
    </row>
    <row r="146">
      <c r="A146" s="86" t="s">
        <v>726</v>
      </c>
      <c r="B146" s="244" t="s">
        <v>727</v>
      </c>
      <c r="C146" s="245" t="s">
        <v>728</v>
      </c>
      <c r="D146" s="17" t="s">
        <v>729</v>
      </c>
      <c r="E146" s="19" t="s">
        <v>730</v>
      </c>
      <c r="F146" s="246" t="s">
        <v>731</v>
      </c>
      <c r="G146" s="15" t="s">
        <v>732</v>
      </c>
      <c r="H146" s="15" t="s">
        <v>732</v>
      </c>
      <c r="I146" s="15" t="s">
        <v>7408</v>
      </c>
      <c r="J146" s="44" t="s">
        <v>7174</v>
      </c>
      <c r="K146" s="18" t="s">
        <v>7409</v>
      </c>
      <c r="L146" s="99" t="s">
        <v>80</v>
      </c>
      <c r="M146" s="19" t="s">
        <v>735</v>
      </c>
      <c r="N146" s="13" t="s">
        <v>732</v>
      </c>
      <c r="O146" s="13" t="s">
        <v>732</v>
      </c>
      <c r="P146" s="99" t="s">
        <v>7410</v>
      </c>
      <c r="Q146" s="20"/>
      <c r="R146" s="21" t="s">
        <v>737</v>
      </c>
      <c r="S146" s="97" t="s">
        <v>239</v>
      </c>
      <c r="T146" s="21" t="s">
        <v>186</v>
      </c>
      <c r="U146" s="20"/>
      <c r="V146" s="21" t="s">
        <v>738</v>
      </c>
      <c r="W146" s="23"/>
      <c r="X146" s="19" t="s">
        <v>49</v>
      </c>
      <c r="Y146" s="24"/>
      <c r="Z146" s="101" t="s">
        <v>7411</v>
      </c>
      <c r="AA146" s="25"/>
      <c r="AB146" s="25"/>
      <c r="AC146" s="26"/>
      <c r="AD146" s="19"/>
      <c r="AE146" s="19"/>
      <c r="AF146" s="19" t="s">
        <v>7412</v>
      </c>
    </row>
    <row r="147">
      <c r="A147" s="103" t="s">
        <v>6931</v>
      </c>
      <c r="B147" s="244" t="s">
        <v>6932</v>
      </c>
      <c r="C147" s="245" t="s">
        <v>125</v>
      </c>
      <c r="D147" s="19" t="s">
        <v>6933</v>
      </c>
      <c r="E147" s="19" t="s">
        <v>6933</v>
      </c>
      <c r="F147" s="246" t="s">
        <v>6934</v>
      </c>
      <c r="G147" s="15" t="s">
        <v>6935</v>
      </c>
      <c r="H147" s="15" t="s">
        <v>6935</v>
      </c>
      <c r="I147" s="16"/>
      <c r="J147" s="17" t="s">
        <v>7171</v>
      </c>
      <c r="K147" s="109"/>
      <c r="L147" s="233" t="s">
        <v>182</v>
      </c>
      <c r="M147" s="234" t="s">
        <v>62</v>
      </c>
      <c r="N147" s="19"/>
      <c r="O147" s="19"/>
      <c r="P147" s="17" t="s">
        <v>7413</v>
      </c>
      <c r="Q147" s="57" t="s">
        <v>134</v>
      </c>
      <c r="R147" s="235" t="s">
        <v>6938</v>
      </c>
      <c r="S147" s="121" t="s">
        <v>84</v>
      </c>
      <c r="T147" s="121" t="s">
        <v>46</v>
      </c>
      <c r="U147" s="236"/>
      <c r="V147" s="237" t="s">
        <v>6939</v>
      </c>
      <c r="W147" s="238"/>
      <c r="X147" s="239" t="s">
        <v>150</v>
      </c>
      <c r="Y147" s="24"/>
      <c r="Z147" s="24"/>
      <c r="AA147" s="25"/>
      <c r="AB147" s="25"/>
      <c r="AC147" s="26"/>
      <c r="AD147" s="24"/>
      <c r="AE147" s="24"/>
      <c r="AF147" s="24"/>
    </row>
    <row r="148">
      <c r="A148" s="86" t="s">
        <v>5694</v>
      </c>
      <c r="B148" s="244" t="s">
        <v>5695</v>
      </c>
      <c r="C148" s="245" t="s">
        <v>3921</v>
      </c>
      <c r="D148" s="17" t="s">
        <v>5696</v>
      </c>
      <c r="E148" s="19" t="s">
        <v>5697</v>
      </c>
      <c r="F148" s="246" t="s">
        <v>5698</v>
      </c>
      <c r="G148" s="15" t="s">
        <v>5699</v>
      </c>
      <c r="H148" s="15" t="s">
        <v>5699</v>
      </c>
      <c r="I148" s="15" t="s">
        <v>7414</v>
      </c>
      <c r="J148" s="44" t="s">
        <v>7174</v>
      </c>
      <c r="K148" s="60"/>
      <c r="L148" s="19" t="s">
        <v>1915</v>
      </c>
      <c r="M148" s="19" t="s">
        <v>62</v>
      </c>
      <c r="N148" s="19" t="s">
        <v>57</v>
      </c>
      <c r="O148" s="19" t="s">
        <v>57</v>
      </c>
      <c r="P148" s="54"/>
      <c r="Q148" s="59"/>
      <c r="R148" s="21" t="s">
        <v>5701</v>
      </c>
      <c r="S148" s="62" t="s">
        <v>307</v>
      </c>
      <c r="T148" s="21" t="s">
        <v>46</v>
      </c>
      <c r="U148" s="59"/>
      <c r="V148" s="21" t="s">
        <v>5702</v>
      </c>
      <c r="W148" s="23"/>
      <c r="X148" s="19" t="s">
        <v>164</v>
      </c>
      <c r="Y148" s="24"/>
      <c r="Z148" s="24"/>
      <c r="AA148" s="25"/>
      <c r="AB148" s="25"/>
      <c r="AC148" s="26"/>
      <c r="AD148" s="24"/>
      <c r="AE148" s="24"/>
      <c r="AF148" s="24"/>
    </row>
    <row r="149">
      <c r="A149" s="256" t="s">
        <v>3144</v>
      </c>
      <c r="B149" s="248" t="s">
        <v>3145</v>
      </c>
      <c r="C149" s="249" t="s">
        <v>3146</v>
      </c>
      <c r="D149" s="34" t="s">
        <v>3147</v>
      </c>
      <c r="E149" s="36" t="s">
        <v>3148</v>
      </c>
      <c r="F149" s="250" t="s">
        <v>3149</v>
      </c>
      <c r="G149" s="32" t="s">
        <v>3150</v>
      </c>
      <c r="H149" s="32" t="s">
        <v>3150</v>
      </c>
      <c r="I149" s="33"/>
      <c r="J149" s="44" t="s">
        <v>6153</v>
      </c>
      <c r="K149" s="35" t="s">
        <v>7415</v>
      </c>
      <c r="L149" s="45" t="s">
        <v>1112</v>
      </c>
      <c r="M149" s="36" t="s">
        <v>62</v>
      </c>
      <c r="N149" s="36" t="s">
        <v>57</v>
      </c>
      <c r="O149" s="36" t="s">
        <v>57</v>
      </c>
      <c r="P149" s="46"/>
      <c r="Q149" s="47"/>
      <c r="R149" s="38" t="s">
        <v>3153</v>
      </c>
      <c r="S149" s="62" t="s">
        <v>307</v>
      </c>
      <c r="T149" s="21" t="s">
        <v>46</v>
      </c>
      <c r="U149" s="47"/>
      <c r="V149" s="38">
        <v>3.23123231765E11</v>
      </c>
      <c r="W149" s="48"/>
      <c r="X149" s="36" t="s">
        <v>164</v>
      </c>
      <c r="Y149" s="41"/>
      <c r="Z149" s="36" t="s">
        <v>7416</v>
      </c>
      <c r="AA149" s="42"/>
      <c r="AB149" s="42"/>
      <c r="AC149" s="43"/>
      <c r="AD149" s="41"/>
      <c r="AE149" s="41"/>
      <c r="AF149" s="41"/>
    </row>
    <row r="150">
      <c r="A150" s="86" t="s">
        <v>5585</v>
      </c>
      <c r="B150" s="244" t="s">
        <v>5586</v>
      </c>
      <c r="C150" s="245" t="s">
        <v>5587</v>
      </c>
      <c r="D150" s="17" t="s">
        <v>5588</v>
      </c>
      <c r="E150" s="19" t="s">
        <v>5589</v>
      </c>
      <c r="F150" s="246" t="s">
        <v>5590</v>
      </c>
      <c r="G150" s="15" t="s">
        <v>5591</v>
      </c>
      <c r="H150" s="15" t="s">
        <v>5591</v>
      </c>
      <c r="I150" s="16"/>
      <c r="J150" s="44" t="s">
        <v>7174</v>
      </c>
      <c r="K150" s="66" t="s">
        <v>1354</v>
      </c>
      <c r="L150" s="67" t="s">
        <v>1112</v>
      </c>
      <c r="M150" s="19" t="s">
        <v>361</v>
      </c>
      <c r="N150" s="19" t="s">
        <v>5538</v>
      </c>
      <c r="O150" s="19" t="s">
        <v>5538</v>
      </c>
      <c r="P150" s="54"/>
      <c r="Q150" s="59"/>
      <c r="R150" s="21" t="s">
        <v>5592</v>
      </c>
      <c r="S150" s="97" t="s">
        <v>239</v>
      </c>
      <c r="T150" s="21" t="s">
        <v>46</v>
      </c>
      <c r="U150" s="59"/>
      <c r="V150" s="21" t="s">
        <v>5593</v>
      </c>
      <c r="W150" s="23"/>
      <c r="X150" s="19" t="s">
        <v>439</v>
      </c>
      <c r="Y150" s="24"/>
      <c r="Z150" s="24"/>
      <c r="AA150" s="25"/>
      <c r="AB150" s="25"/>
      <c r="AC150" s="26"/>
      <c r="AD150" s="24"/>
      <c r="AE150" s="24"/>
      <c r="AF150" s="24"/>
    </row>
    <row r="151">
      <c r="A151" s="103" t="s">
        <v>6589</v>
      </c>
      <c r="B151" s="244" t="s">
        <v>6590</v>
      </c>
      <c r="C151" s="245" t="s">
        <v>6591</v>
      </c>
      <c r="D151" s="19" t="s">
        <v>6592</v>
      </c>
      <c r="E151" s="19" t="s">
        <v>7417</v>
      </c>
      <c r="F151" s="246" t="s">
        <v>6593</v>
      </c>
      <c r="G151" s="267" t="s">
        <v>7418</v>
      </c>
      <c r="H151" s="267" t="s">
        <v>7418</v>
      </c>
      <c r="I151" s="16"/>
      <c r="J151" s="17" t="s">
        <v>7419</v>
      </c>
      <c r="K151" s="18" t="s">
        <v>6596</v>
      </c>
      <c r="L151" s="17"/>
      <c r="M151" s="17" t="s">
        <v>62</v>
      </c>
      <c r="N151" s="178" t="s">
        <v>7360</v>
      </c>
      <c r="O151" s="178" t="s">
        <v>7360</v>
      </c>
      <c r="P151" s="17" t="s">
        <v>7420</v>
      </c>
      <c r="Q151" s="20" t="s">
        <v>982</v>
      </c>
      <c r="R151" s="21" t="s">
        <v>6600</v>
      </c>
      <c r="S151" s="21" t="s">
        <v>6600</v>
      </c>
      <c r="T151" s="25"/>
      <c r="U151" s="20"/>
      <c r="V151" s="21" t="s">
        <v>6600</v>
      </c>
      <c r="W151" s="23"/>
      <c r="X151" s="17" t="s">
        <v>6600</v>
      </c>
      <c r="Y151" s="24"/>
      <c r="Z151" s="24"/>
      <c r="AA151" s="25"/>
      <c r="AB151" s="25"/>
      <c r="AC151" s="26"/>
      <c r="AD151" s="24"/>
      <c r="AE151" s="24"/>
      <c r="AF151" s="24"/>
    </row>
    <row r="152">
      <c r="A152" s="103" t="s">
        <v>467</v>
      </c>
      <c r="B152" s="244" t="s">
        <v>468</v>
      </c>
      <c r="C152" s="245" t="s">
        <v>469</v>
      </c>
      <c r="D152" s="17" t="s">
        <v>470</v>
      </c>
      <c r="E152" s="19" t="s">
        <v>471</v>
      </c>
      <c r="F152" s="246" t="s">
        <v>472</v>
      </c>
      <c r="G152" s="15" t="s">
        <v>473</v>
      </c>
      <c r="H152" s="15" t="s">
        <v>473</v>
      </c>
      <c r="I152" s="15" t="s">
        <v>7329</v>
      </c>
      <c r="J152" s="17"/>
      <c r="K152" s="76"/>
      <c r="L152" s="19" t="s">
        <v>373</v>
      </c>
      <c r="M152" s="19" t="s">
        <v>251</v>
      </c>
      <c r="N152" s="19" t="s">
        <v>475</v>
      </c>
      <c r="O152" s="19" t="s">
        <v>475</v>
      </c>
      <c r="P152" s="54"/>
      <c r="Q152" s="59"/>
      <c r="R152" s="21" t="s">
        <v>477</v>
      </c>
      <c r="S152" s="97" t="s">
        <v>478</v>
      </c>
      <c r="T152" s="21" t="s">
        <v>186</v>
      </c>
      <c r="U152" s="20" t="s">
        <v>329</v>
      </c>
      <c r="V152" s="21" t="s">
        <v>479</v>
      </c>
      <c r="W152" s="23"/>
      <c r="X152" s="19" t="s">
        <v>150</v>
      </c>
      <c r="Y152" s="24"/>
      <c r="Z152" s="24"/>
      <c r="AA152" s="25"/>
      <c r="AB152" s="25"/>
      <c r="AC152" s="26"/>
      <c r="AD152" s="24"/>
      <c r="AE152" s="24"/>
      <c r="AF152" s="24"/>
    </row>
    <row r="153">
      <c r="A153" s="257" t="s">
        <v>3839</v>
      </c>
      <c r="B153" s="248" t="s">
        <v>3840</v>
      </c>
      <c r="C153" s="249" t="s">
        <v>3841</v>
      </c>
      <c r="D153" s="34" t="s">
        <v>3842</v>
      </c>
      <c r="E153" s="36" t="s">
        <v>3843</v>
      </c>
      <c r="F153" s="250" t="s">
        <v>3844</v>
      </c>
      <c r="G153" s="32" t="s">
        <v>3015</v>
      </c>
      <c r="H153" s="32" t="s">
        <v>3015</v>
      </c>
      <c r="I153" s="33"/>
      <c r="J153" s="44" t="s">
        <v>7174</v>
      </c>
      <c r="K153" s="65"/>
      <c r="L153" s="93" t="s">
        <v>3845</v>
      </c>
      <c r="M153" s="36" t="s">
        <v>62</v>
      </c>
      <c r="N153" s="36" t="s">
        <v>1212</v>
      </c>
      <c r="O153" s="36" t="s">
        <v>1212</v>
      </c>
      <c r="P153" s="46"/>
      <c r="Q153" s="47"/>
      <c r="R153" s="38" t="s">
        <v>3846</v>
      </c>
      <c r="S153" s="97" t="s">
        <v>239</v>
      </c>
      <c r="T153" s="21" t="s">
        <v>46</v>
      </c>
      <c r="U153" s="37"/>
      <c r="V153" s="38" t="s">
        <v>3847</v>
      </c>
      <c r="W153" s="48"/>
      <c r="X153" s="36" t="s">
        <v>318</v>
      </c>
      <c r="Y153" s="41"/>
      <c r="Z153" s="41"/>
      <c r="AA153" s="42"/>
      <c r="AB153" s="42"/>
      <c r="AC153" s="43"/>
      <c r="AD153" s="41"/>
      <c r="AE153" s="41"/>
      <c r="AF153" s="41"/>
    </row>
    <row r="154">
      <c r="A154" s="257" t="s">
        <v>3009</v>
      </c>
      <c r="B154" s="248" t="s">
        <v>3010</v>
      </c>
      <c r="C154" s="249" t="s">
        <v>3011</v>
      </c>
      <c r="D154" s="34" t="s">
        <v>3012</v>
      </c>
      <c r="E154" s="36" t="s">
        <v>3013</v>
      </c>
      <c r="F154" s="250" t="s">
        <v>3014</v>
      </c>
      <c r="G154" s="32" t="s">
        <v>3015</v>
      </c>
      <c r="H154" s="32" t="s">
        <v>3015</v>
      </c>
      <c r="I154" s="33"/>
      <c r="J154" s="44" t="s">
        <v>7174</v>
      </c>
      <c r="K154" s="60"/>
      <c r="L154" s="36" t="s">
        <v>286</v>
      </c>
      <c r="M154" s="36" t="s">
        <v>62</v>
      </c>
      <c r="N154" s="36" t="s">
        <v>1212</v>
      </c>
      <c r="O154" s="36" t="s">
        <v>1212</v>
      </c>
      <c r="P154" s="46"/>
      <c r="Q154" s="47"/>
      <c r="R154" s="38" t="s">
        <v>3018</v>
      </c>
      <c r="S154" s="97" t="s">
        <v>239</v>
      </c>
      <c r="T154" s="21" t="s">
        <v>46</v>
      </c>
      <c r="U154" s="47"/>
      <c r="V154" s="38" t="s">
        <v>3019</v>
      </c>
      <c r="W154" s="48"/>
      <c r="X154" s="36" t="s">
        <v>150</v>
      </c>
      <c r="Y154" s="41"/>
      <c r="Z154" s="41"/>
      <c r="AA154" s="38" t="s">
        <v>3020</v>
      </c>
      <c r="AB154" s="38" t="s">
        <v>3020</v>
      </c>
      <c r="AC154" s="43"/>
      <c r="AD154" s="41"/>
      <c r="AE154" s="41"/>
      <c r="AF154" s="41"/>
    </row>
    <row r="155">
      <c r="A155" s="86" t="s">
        <v>2371</v>
      </c>
      <c r="B155" s="244" t="s">
        <v>2372</v>
      </c>
      <c r="C155" s="245" t="s">
        <v>2373</v>
      </c>
      <c r="D155" s="17" t="s">
        <v>2374</v>
      </c>
      <c r="E155" s="19" t="s">
        <v>2375</v>
      </c>
      <c r="F155" s="246" t="s">
        <v>2376</v>
      </c>
      <c r="G155" s="15" t="s">
        <v>2377</v>
      </c>
      <c r="H155" s="15" t="s">
        <v>2377</v>
      </c>
      <c r="I155" s="16"/>
      <c r="J155" s="44" t="s">
        <v>6153</v>
      </c>
      <c r="K155" s="18" t="s">
        <v>7189</v>
      </c>
      <c r="L155" s="67" t="s">
        <v>80</v>
      </c>
      <c r="M155" s="19" t="s">
        <v>62</v>
      </c>
      <c r="N155" s="19" t="s">
        <v>2377</v>
      </c>
      <c r="O155" s="19" t="s">
        <v>2377</v>
      </c>
      <c r="P155" s="54"/>
      <c r="Q155" s="59"/>
      <c r="R155" s="21" t="s">
        <v>2381</v>
      </c>
      <c r="S155" s="62" t="s">
        <v>307</v>
      </c>
      <c r="T155" s="21" t="s">
        <v>46</v>
      </c>
      <c r="U155" s="59"/>
      <c r="V155" s="21" t="s">
        <v>2382</v>
      </c>
      <c r="W155" s="23"/>
      <c r="X155" s="19" t="s">
        <v>150</v>
      </c>
      <c r="Y155" s="24"/>
      <c r="Z155" s="24"/>
      <c r="AA155" s="21" t="s">
        <v>7421</v>
      </c>
      <c r="AB155" s="25"/>
      <c r="AC155" s="26"/>
      <c r="AD155" s="24"/>
      <c r="AE155" s="24"/>
      <c r="AF155" s="24"/>
    </row>
    <row r="156">
      <c r="A156" s="86" t="s">
        <v>6148</v>
      </c>
      <c r="B156" s="244" t="s">
        <v>6149</v>
      </c>
      <c r="C156" s="245" t="s">
        <v>2567</v>
      </c>
      <c r="D156" s="17" t="s">
        <v>6150</v>
      </c>
      <c r="E156" s="19" t="s">
        <v>6151</v>
      </c>
      <c r="F156" s="246" t="s">
        <v>6152</v>
      </c>
      <c r="G156" s="15" t="s">
        <v>2484</v>
      </c>
      <c r="H156" s="15" t="s">
        <v>2484</v>
      </c>
      <c r="I156" s="16"/>
      <c r="J156" s="44" t="s">
        <v>6153</v>
      </c>
      <c r="K156" s="18" t="s">
        <v>7422</v>
      </c>
      <c r="L156" s="17"/>
      <c r="M156" s="19" t="s">
        <v>62</v>
      </c>
      <c r="N156" s="19" t="s">
        <v>2571</v>
      </c>
      <c r="O156" s="19" t="s">
        <v>2571</v>
      </c>
      <c r="P156" s="54"/>
      <c r="Q156" s="59"/>
      <c r="R156" s="21" t="s">
        <v>6155</v>
      </c>
      <c r="S156" s="97" t="s">
        <v>84</v>
      </c>
      <c r="T156" s="21" t="s">
        <v>46</v>
      </c>
      <c r="U156" s="59"/>
      <c r="V156" s="21" t="s">
        <v>6156</v>
      </c>
      <c r="W156" s="23"/>
      <c r="X156" s="19" t="s">
        <v>6157</v>
      </c>
      <c r="Y156" s="24"/>
      <c r="Z156" s="19" t="s">
        <v>7272</v>
      </c>
      <c r="AA156" s="25"/>
      <c r="AB156" s="25"/>
      <c r="AC156" s="26"/>
      <c r="AD156" s="24"/>
      <c r="AE156" s="24"/>
      <c r="AF156" s="24"/>
    </row>
    <row r="157">
      <c r="A157" s="86" t="s">
        <v>2788</v>
      </c>
      <c r="B157" s="244" t="s">
        <v>2789</v>
      </c>
      <c r="C157" s="245" t="s">
        <v>2722</v>
      </c>
      <c r="D157" s="17" t="s">
        <v>2790</v>
      </c>
      <c r="E157" s="19" t="s">
        <v>2791</v>
      </c>
      <c r="F157" s="246" t="s">
        <v>2792</v>
      </c>
      <c r="G157" s="15" t="s">
        <v>2484</v>
      </c>
      <c r="H157" s="15" t="s">
        <v>2484</v>
      </c>
      <c r="I157" s="16"/>
      <c r="J157" s="44" t="s">
        <v>7174</v>
      </c>
      <c r="K157" s="65"/>
      <c r="L157" s="19" t="s">
        <v>182</v>
      </c>
      <c r="M157" s="19" t="s">
        <v>62</v>
      </c>
      <c r="N157" s="123" t="s">
        <v>2794</v>
      </c>
      <c r="O157" s="123" t="s">
        <v>2794</v>
      </c>
      <c r="P157" s="54"/>
      <c r="Q157" s="59"/>
      <c r="R157" s="21" t="s">
        <v>2796</v>
      </c>
      <c r="S157" s="97" t="s">
        <v>84</v>
      </c>
      <c r="T157" s="21" t="s">
        <v>46</v>
      </c>
      <c r="U157" s="59"/>
      <c r="V157" s="21" t="s">
        <v>2797</v>
      </c>
      <c r="W157" s="23"/>
      <c r="X157" s="19" t="s">
        <v>538</v>
      </c>
      <c r="Y157" s="24"/>
      <c r="Z157" s="24"/>
      <c r="AA157" s="21" t="s">
        <v>7423</v>
      </c>
      <c r="AB157" s="25"/>
      <c r="AC157" s="26"/>
      <c r="AD157" s="24"/>
      <c r="AE157" s="24"/>
      <c r="AF157" s="24"/>
    </row>
    <row r="158">
      <c r="A158" s="256" t="s">
        <v>6099</v>
      </c>
      <c r="B158" s="244" t="s">
        <v>6100</v>
      </c>
      <c r="C158" s="245" t="s">
        <v>2592</v>
      </c>
      <c r="D158" s="17" t="s">
        <v>6101</v>
      </c>
      <c r="E158" s="19" t="s">
        <v>6102</v>
      </c>
      <c r="F158" s="246" t="s">
        <v>6103</v>
      </c>
      <c r="G158" s="15" t="s">
        <v>2484</v>
      </c>
      <c r="H158" s="15" t="s">
        <v>2484</v>
      </c>
      <c r="I158" s="16"/>
      <c r="J158" s="44" t="s">
        <v>7174</v>
      </c>
      <c r="K158" s="18" t="s">
        <v>6104</v>
      </c>
      <c r="L158" s="17"/>
      <c r="M158" s="19" t="s">
        <v>62</v>
      </c>
      <c r="N158" s="19" t="s">
        <v>57</v>
      </c>
      <c r="O158" s="19" t="s">
        <v>57</v>
      </c>
      <c r="P158" s="54"/>
      <c r="Q158" s="59"/>
      <c r="R158" s="21" t="s">
        <v>6105</v>
      </c>
      <c r="S158" s="38" t="s">
        <v>185</v>
      </c>
      <c r="T158" s="21" t="s">
        <v>46</v>
      </c>
      <c r="U158" s="59"/>
      <c r="V158" s="21" t="s">
        <v>6106</v>
      </c>
      <c r="W158" s="23"/>
      <c r="X158" s="19" t="s">
        <v>439</v>
      </c>
      <c r="Y158" s="24"/>
      <c r="Z158" s="24"/>
      <c r="AA158" s="25"/>
      <c r="AB158" s="25"/>
      <c r="AC158" s="26"/>
      <c r="AD158" s="24"/>
      <c r="AE158" s="24"/>
      <c r="AF158" s="24"/>
    </row>
    <row r="159">
      <c r="A159" s="86" t="s">
        <v>2590</v>
      </c>
      <c r="B159" s="244" t="s">
        <v>2591</v>
      </c>
      <c r="C159" s="245" t="s">
        <v>2592</v>
      </c>
      <c r="D159" s="17" t="s">
        <v>2593</v>
      </c>
      <c r="E159" s="19" t="s">
        <v>2594</v>
      </c>
      <c r="F159" s="246" t="s">
        <v>2595</v>
      </c>
      <c r="G159" s="15" t="s">
        <v>2484</v>
      </c>
      <c r="H159" s="15" t="s">
        <v>2484</v>
      </c>
      <c r="I159" s="16"/>
      <c r="J159" s="44" t="s">
        <v>7174</v>
      </c>
      <c r="K159" s="18" t="s">
        <v>7189</v>
      </c>
      <c r="L159" s="168" t="s">
        <v>80</v>
      </c>
      <c r="M159" s="19" t="s">
        <v>62</v>
      </c>
      <c r="N159" s="17" t="s">
        <v>57</v>
      </c>
      <c r="O159" s="17" t="s">
        <v>57</v>
      </c>
      <c r="P159" s="106" t="s">
        <v>7424</v>
      </c>
      <c r="Q159" s="59"/>
      <c r="R159" s="21" t="s">
        <v>2597</v>
      </c>
      <c r="S159" s="62" t="s">
        <v>307</v>
      </c>
      <c r="T159" s="21" t="s">
        <v>46</v>
      </c>
      <c r="U159" s="59"/>
      <c r="V159" s="21" t="s">
        <v>2598</v>
      </c>
      <c r="W159" s="23"/>
      <c r="X159" s="19" t="s">
        <v>2599</v>
      </c>
      <c r="Y159" s="24"/>
      <c r="Z159" s="17" t="s">
        <v>7425</v>
      </c>
      <c r="AA159" s="21" t="s">
        <v>7426</v>
      </c>
      <c r="AB159" s="21" t="s">
        <v>7427</v>
      </c>
      <c r="AC159" s="26"/>
      <c r="AD159" s="24"/>
      <c r="AE159" s="24"/>
      <c r="AF159" s="24"/>
    </row>
    <row r="160">
      <c r="A160" s="86" t="s">
        <v>2776</v>
      </c>
      <c r="B160" s="244" t="s">
        <v>2777</v>
      </c>
      <c r="C160" s="245" t="s">
        <v>2778</v>
      </c>
      <c r="D160" s="17" t="s">
        <v>2779</v>
      </c>
      <c r="E160" s="19" t="s">
        <v>7428</v>
      </c>
      <c r="F160" s="246" t="s">
        <v>2781</v>
      </c>
      <c r="G160" s="15" t="s">
        <v>2484</v>
      </c>
      <c r="H160" s="15" t="s">
        <v>2484</v>
      </c>
      <c r="I160" s="16"/>
      <c r="J160" s="44" t="s">
        <v>7174</v>
      </c>
      <c r="K160" s="18" t="s">
        <v>61</v>
      </c>
      <c r="L160" s="19" t="s">
        <v>2264</v>
      </c>
      <c r="M160" s="19" t="s">
        <v>2782</v>
      </c>
      <c r="N160" s="19" t="s">
        <v>57</v>
      </c>
      <c r="O160" s="19" t="s">
        <v>57</v>
      </c>
      <c r="P160" s="54"/>
      <c r="Q160" s="59"/>
      <c r="R160" s="21" t="s">
        <v>2784</v>
      </c>
      <c r="S160" s="38" t="s">
        <v>185</v>
      </c>
      <c r="T160" s="21" t="s">
        <v>46</v>
      </c>
      <c r="U160" s="59"/>
      <c r="V160" s="21" t="s">
        <v>2785</v>
      </c>
      <c r="W160" s="23"/>
      <c r="X160" s="19" t="s">
        <v>1065</v>
      </c>
      <c r="Y160" s="24"/>
      <c r="Z160" s="19" t="s">
        <v>7429</v>
      </c>
      <c r="AA160" s="21" t="s">
        <v>7430</v>
      </c>
      <c r="AB160" s="25"/>
      <c r="AC160" s="26"/>
      <c r="AD160" s="24"/>
      <c r="AE160" s="24"/>
      <c r="AF160" s="24"/>
    </row>
    <row r="161">
      <c r="A161" s="86" t="s">
        <v>2479</v>
      </c>
      <c r="B161" s="244" t="s">
        <v>2480</v>
      </c>
      <c r="C161" s="245" t="s">
        <v>1614</v>
      </c>
      <c r="D161" s="17" t="s">
        <v>2481</v>
      </c>
      <c r="E161" s="19" t="s">
        <v>7431</v>
      </c>
      <c r="F161" s="246" t="s">
        <v>2483</v>
      </c>
      <c r="G161" s="15" t="s">
        <v>2484</v>
      </c>
      <c r="H161" s="15" t="s">
        <v>2484</v>
      </c>
      <c r="I161" s="16"/>
      <c r="J161" s="44" t="s">
        <v>7174</v>
      </c>
      <c r="K161" s="65"/>
      <c r="L161" s="17"/>
      <c r="M161" s="19" t="s">
        <v>62</v>
      </c>
      <c r="N161" s="19" t="s">
        <v>57</v>
      </c>
      <c r="O161" s="19" t="s">
        <v>57</v>
      </c>
      <c r="P161" s="54"/>
      <c r="Q161" s="59"/>
      <c r="R161" s="21" t="s">
        <v>2487</v>
      </c>
      <c r="S161" s="62" t="s">
        <v>307</v>
      </c>
      <c r="T161" s="21" t="s">
        <v>46</v>
      </c>
      <c r="U161" s="59"/>
      <c r="V161" s="21" t="s">
        <v>2488</v>
      </c>
      <c r="W161" s="23"/>
      <c r="X161" s="19" t="s">
        <v>439</v>
      </c>
      <c r="Y161" s="24"/>
      <c r="Z161" s="24"/>
      <c r="AA161" s="21" t="s">
        <v>7432</v>
      </c>
      <c r="AB161" s="25"/>
      <c r="AC161" s="161" t="s">
        <v>2490</v>
      </c>
      <c r="AD161" s="24"/>
      <c r="AE161" s="24"/>
      <c r="AF161" s="24"/>
    </row>
    <row r="162">
      <c r="A162" s="86" t="s">
        <v>6243</v>
      </c>
      <c r="B162" s="244" t="s">
        <v>6244</v>
      </c>
      <c r="C162" s="245" t="s">
        <v>1797</v>
      </c>
      <c r="D162" s="17" t="s">
        <v>5571</v>
      </c>
      <c r="E162" s="19" t="s">
        <v>5572</v>
      </c>
      <c r="F162" s="246" t="s">
        <v>6245</v>
      </c>
      <c r="G162" s="15" t="s">
        <v>2484</v>
      </c>
      <c r="H162" s="15" t="s">
        <v>2484</v>
      </c>
      <c r="I162" s="16"/>
      <c r="J162" s="44" t="s">
        <v>7174</v>
      </c>
      <c r="K162" s="65"/>
      <c r="L162" s="17"/>
      <c r="M162" s="19" t="s">
        <v>62</v>
      </c>
      <c r="N162" s="19" t="s">
        <v>57</v>
      </c>
      <c r="O162" s="19" t="s">
        <v>57</v>
      </c>
      <c r="P162" s="54"/>
      <c r="Q162" s="59"/>
      <c r="R162" s="21" t="s">
        <v>6246</v>
      </c>
      <c r="S162" s="97" t="s">
        <v>239</v>
      </c>
      <c r="T162" s="21" t="s">
        <v>46</v>
      </c>
      <c r="U162" s="59"/>
      <c r="V162" s="21" t="s">
        <v>6247</v>
      </c>
      <c r="W162" s="23"/>
      <c r="X162" s="19" t="s">
        <v>150</v>
      </c>
      <c r="Y162" s="24"/>
      <c r="Z162" s="24"/>
      <c r="AA162" s="25"/>
      <c r="AB162" s="25"/>
      <c r="AC162" s="26"/>
      <c r="AD162" s="24"/>
      <c r="AE162" s="24"/>
      <c r="AF162" s="24"/>
    </row>
    <row r="163">
      <c r="A163" s="86" t="s">
        <v>6531</v>
      </c>
      <c r="B163" s="244" t="s">
        <v>6532</v>
      </c>
      <c r="C163" s="245">
        <v>350.0</v>
      </c>
      <c r="D163" s="17" t="s">
        <v>6534</v>
      </c>
      <c r="E163" s="19" t="s">
        <v>6535</v>
      </c>
      <c r="F163" s="246" t="s">
        <v>6536</v>
      </c>
      <c r="G163" s="15" t="s">
        <v>2484</v>
      </c>
      <c r="H163" s="15" t="s">
        <v>2484</v>
      </c>
      <c r="I163" s="16"/>
      <c r="J163" s="44" t="s">
        <v>7174</v>
      </c>
      <c r="K163" s="65"/>
      <c r="L163" s="17"/>
      <c r="M163" s="19" t="s">
        <v>361</v>
      </c>
      <c r="N163" s="19" t="s">
        <v>57</v>
      </c>
      <c r="O163" s="19" t="s">
        <v>57</v>
      </c>
      <c r="P163" s="54"/>
      <c r="Q163" s="59"/>
      <c r="R163" s="21" t="s">
        <v>6537</v>
      </c>
      <c r="S163" s="38" t="s">
        <v>185</v>
      </c>
      <c r="T163" s="21" t="s">
        <v>46</v>
      </c>
      <c r="U163" s="59"/>
      <c r="V163" s="21" t="s">
        <v>6538</v>
      </c>
      <c r="W163" s="23"/>
      <c r="X163" s="19" t="s">
        <v>5644</v>
      </c>
      <c r="Y163" s="24"/>
      <c r="Z163" s="24"/>
      <c r="AA163" s="25"/>
      <c r="AB163" s="25"/>
      <c r="AC163" s="26"/>
      <c r="AD163" s="24"/>
      <c r="AE163" s="24"/>
      <c r="AF163" s="24"/>
    </row>
    <row r="164">
      <c r="A164" s="86" t="s">
        <v>6549</v>
      </c>
      <c r="B164" s="244" t="s">
        <v>6550</v>
      </c>
      <c r="C164" s="245" t="s">
        <v>1449</v>
      </c>
      <c r="D164" s="17" t="s">
        <v>6551</v>
      </c>
      <c r="E164" s="19" t="s">
        <v>6552</v>
      </c>
      <c r="F164" s="246" t="s">
        <v>6553</v>
      </c>
      <c r="G164" s="15" t="s">
        <v>2484</v>
      </c>
      <c r="H164" s="15" t="s">
        <v>2484</v>
      </c>
      <c r="I164" s="16"/>
      <c r="J164" s="44" t="s">
        <v>7174</v>
      </c>
      <c r="K164" s="18" t="s">
        <v>6554</v>
      </c>
      <c r="L164" s="17"/>
      <c r="M164" s="19" t="s">
        <v>62</v>
      </c>
      <c r="N164" s="19" t="s">
        <v>57</v>
      </c>
      <c r="O164" s="19" t="s">
        <v>57</v>
      </c>
      <c r="P164" s="54"/>
      <c r="Q164" s="59"/>
      <c r="R164" s="21" t="s">
        <v>6555</v>
      </c>
      <c r="S164" s="97" t="s">
        <v>66</v>
      </c>
      <c r="T164" s="21" t="s">
        <v>67</v>
      </c>
      <c r="U164" s="59"/>
      <c r="V164" s="21" t="s">
        <v>6556</v>
      </c>
      <c r="W164" s="23"/>
      <c r="X164" s="19" t="s">
        <v>164</v>
      </c>
      <c r="Y164" s="24"/>
      <c r="Z164" s="24"/>
      <c r="AA164" s="25"/>
      <c r="AB164" s="25"/>
      <c r="AC164" s="26"/>
      <c r="AD164" s="24"/>
      <c r="AE164" s="24"/>
      <c r="AF164" s="24"/>
    </row>
    <row r="165">
      <c r="A165" s="86" t="s">
        <v>2720</v>
      </c>
      <c r="B165" s="244" t="s">
        <v>2721</v>
      </c>
      <c r="C165" s="245" t="s">
        <v>2722</v>
      </c>
      <c r="D165" s="17" t="s">
        <v>2723</v>
      </c>
      <c r="E165" s="19" t="s">
        <v>2724</v>
      </c>
      <c r="F165" s="246" t="s">
        <v>2725</v>
      </c>
      <c r="G165" s="15" t="s">
        <v>2484</v>
      </c>
      <c r="H165" s="15" t="s">
        <v>2484</v>
      </c>
      <c r="I165" s="16"/>
      <c r="J165" s="44" t="s">
        <v>7174</v>
      </c>
      <c r="K165" s="65"/>
      <c r="L165" s="17" t="s">
        <v>781</v>
      </c>
      <c r="M165" s="19" t="s">
        <v>62</v>
      </c>
      <c r="N165" s="19" t="s">
        <v>2727</v>
      </c>
      <c r="O165" s="19" t="s">
        <v>2727</v>
      </c>
      <c r="P165" s="54"/>
      <c r="Q165" s="59"/>
      <c r="R165" s="21" t="s">
        <v>2729</v>
      </c>
      <c r="S165" s="97" t="s">
        <v>218</v>
      </c>
      <c r="T165" s="21" t="s">
        <v>46</v>
      </c>
      <c r="U165" s="59"/>
      <c r="V165" s="21" t="s">
        <v>2730</v>
      </c>
      <c r="W165" s="23"/>
      <c r="X165" s="19" t="s">
        <v>150</v>
      </c>
      <c r="Y165" s="24"/>
      <c r="Z165" s="24"/>
      <c r="AA165" s="269" t="s">
        <v>7433</v>
      </c>
      <c r="AB165" s="21" t="s">
        <v>7434</v>
      </c>
      <c r="AC165" s="26"/>
      <c r="AD165" s="24"/>
      <c r="AE165" s="24"/>
      <c r="AF165" s="24"/>
    </row>
    <row r="166">
      <c r="A166" s="86" t="s">
        <v>2819</v>
      </c>
      <c r="B166" s="244" t="s">
        <v>2820</v>
      </c>
      <c r="C166" s="245" t="s">
        <v>2821</v>
      </c>
      <c r="D166" s="17" t="s">
        <v>2822</v>
      </c>
      <c r="E166" s="19" t="s">
        <v>2823</v>
      </c>
      <c r="F166" s="246" t="s">
        <v>2824</v>
      </c>
      <c r="G166" s="15" t="s">
        <v>2484</v>
      </c>
      <c r="H166" s="15" t="s">
        <v>2484</v>
      </c>
      <c r="I166" s="16"/>
      <c r="J166" s="44" t="s">
        <v>7174</v>
      </c>
      <c r="K166" s="65"/>
      <c r="L166" s="17"/>
      <c r="M166" s="19" t="s">
        <v>297</v>
      </c>
      <c r="N166" s="19" t="s">
        <v>2727</v>
      </c>
      <c r="O166" s="19" t="s">
        <v>2727</v>
      </c>
      <c r="P166" s="54"/>
      <c r="Q166" s="59"/>
      <c r="R166" s="21" t="s">
        <v>2826</v>
      </c>
      <c r="S166" s="97" t="s">
        <v>84</v>
      </c>
      <c r="T166" s="72" t="s">
        <v>186</v>
      </c>
      <c r="U166" s="59"/>
      <c r="V166" s="21" t="s">
        <v>2827</v>
      </c>
      <c r="W166" s="23"/>
      <c r="X166" s="19" t="s">
        <v>2828</v>
      </c>
      <c r="Y166" s="24"/>
      <c r="Z166" s="24"/>
      <c r="AA166" s="21" t="s">
        <v>7435</v>
      </c>
      <c r="AB166" s="21" t="s">
        <v>7436</v>
      </c>
      <c r="AC166" s="26"/>
      <c r="AD166" s="24"/>
      <c r="AE166" s="24"/>
      <c r="AF166" s="24"/>
    </row>
    <row r="167">
      <c r="A167" s="86" t="s">
        <v>5769</v>
      </c>
      <c r="B167" s="244" t="s">
        <v>5770</v>
      </c>
      <c r="C167" s="245" t="s">
        <v>5771</v>
      </c>
      <c r="D167" s="17" t="s">
        <v>5772</v>
      </c>
      <c r="E167" s="19" t="s">
        <v>5773</v>
      </c>
      <c r="F167" s="246" t="s">
        <v>5774</v>
      </c>
      <c r="G167" s="15" t="s">
        <v>5775</v>
      </c>
      <c r="H167" s="15" t="s">
        <v>5775</v>
      </c>
      <c r="I167" s="16"/>
      <c r="J167" s="44" t="s">
        <v>7174</v>
      </c>
      <c r="K167" s="65"/>
      <c r="L167" s="17"/>
      <c r="M167" s="19" t="s">
        <v>62</v>
      </c>
      <c r="N167" s="19" t="s">
        <v>57</v>
      </c>
      <c r="O167" s="19" t="s">
        <v>57</v>
      </c>
      <c r="P167" s="54"/>
      <c r="Q167" s="59"/>
      <c r="R167" s="21" t="s">
        <v>5777</v>
      </c>
      <c r="S167" s="62" t="s">
        <v>307</v>
      </c>
      <c r="T167" s="21" t="s">
        <v>67</v>
      </c>
      <c r="U167" s="59"/>
      <c r="V167" s="21" t="s">
        <v>5778</v>
      </c>
      <c r="W167" s="23"/>
      <c r="X167" s="19" t="s">
        <v>5058</v>
      </c>
      <c r="Y167" s="24"/>
      <c r="Z167" s="24"/>
      <c r="AA167" s="25"/>
      <c r="AB167" s="25"/>
      <c r="AC167" s="26"/>
      <c r="AD167" s="24"/>
      <c r="AE167" s="24"/>
      <c r="AF167" s="24"/>
    </row>
    <row r="168">
      <c r="A168" s="257" t="s">
        <v>4248</v>
      </c>
      <c r="B168" s="248" t="s">
        <v>4249</v>
      </c>
      <c r="C168" s="249" t="s">
        <v>4250</v>
      </c>
      <c r="D168" s="34" t="s">
        <v>4251</v>
      </c>
      <c r="E168" s="36" t="s">
        <v>4252</v>
      </c>
      <c r="F168" s="250" t="s">
        <v>4253</v>
      </c>
      <c r="G168" s="32" t="s">
        <v>584</v>
      </c>
      <c r="H168" s="32" t="s">
        <v>584</v>
      </c>
      <c r="I168" s="33"/>
      <c r="J168" s="44" t="s">
        <v>7174</v>
      </c>
      <c r="K168" s="35" t="s">
        <v>4254</v>
      </c>
      <c r="L168" s="36" t="s">
        <v>464</v>
      </c>
      <c r="M168" s="36" t="s">
        <v>62</v>
      </c>
      <c r="N168" s="141" t="s">
        <v>4256</v>
      </c>
      <c r="O168" s="141" t="s">
        <v>4256</v>
      </c>
      <c r="P168" s="46"/>
      <c r="Q168" s="47"/>
      <c r="R168" s="38" t="s">
        <v>4257</v>
      </c>
      <c r="S168" s="97" t="s">
        <v>218</v>
      </c>
      <c r="T168" s="21" t="s">
        <v>46</v>
      </c>
      <c r="U168" s="47"/>
      <c r="V168" s="38" t="s">
        <v>4258</v>
      </c>
      <c r="W168" s="48"/>
      <c r="X168" s="36" t="s">
        <v>49</v>
      </c>
      <c r="Y168" s="41"/>
      <c r="Z168" s="36" t="s">
        <v>7437</v>
      </c>
      <c r="AA168" s="42"/>
      <c r="AB168" s="42"/>
      <c r="AC168" s="43"/>
      <c r="AD168" s="41"/>
      <c r="AE168" s="41"/>
      <c r="AF168" s="41"/>
    </row>
    <row r="169">
      <c r="A169" s="270" t="s">
        <v>608</v>
      </c>
      <c r="B169" s="248" t="s">
        <v>609</v>
      </c>
      <c r="C169" s="249" t="s">
        <v>610</v>
      </c>
      <c r="D169" s="34" t="s">
        <v>611</v>
      </c>
      <c r="E169" s="36" t="s">
        <v>612</v>
      </c>
      <c r="F169" s="250" t="s">
        <v>613</v>
      </c>
      <c r="G169" s="32" t="s">
        <v>584</v>
      </c>
      <c r="H169" s="32" t="s">
        <v>584</v>
      </c>
      <c r="I169" s="33"/>
      <c r="J169" s="44" t="s">
        <v>7174</v>
      </c>
      <c r="K169" s="35" t="s">
        <v>7438</v>
      </c>
      <c r="L169" s="45" t="s">
        <v>80</v>
      </c>
      <c r="M169" s="36" t="s">
        <v>62</v>
      </c>
      <c r="N169" s="36" t="s">
        <v>584</v>
      </c>
      <c r="O169" s="36" t="s">
        <v>584</v>
      </c>
      <c r="P169" s="46"/>
      <c r="Q169" s="47"/>
      <c r="R169" s="38" t="s">
        <v>615</v>
      </c>
      <c r="S169" s="97" t="s">
        <v>218</v>
      </c>
      <c r="T169" s="21" t="s">
        <v>46</v>
      </c>
      <c r="U169" s="47"/>
      <c r="V169" s="38" t="s">
        <v>616</v>
      </c>
      <c r="W169" s="48"/>
      <c r="X169" s="36" t="s">
        <v>150</v>
      </c>
      <c r="Y169" s="41"/>
      <c r="Z169" s="41"/>
      <c r="AA169" s="42"/>
      <c r="AB169" s="42"/>
      <c r="AC169" s="43"/>
      <c r="AD169" s="36"/>
      <c r="AE169" s="36"/>
      <c r="AF169" s="36" t="s">
        <v>7439</v>
      </c>
    </row>
    <row r="170">
      <c r="A170" s="257" t="s">
        <v>3885</v>
      </c>
      <c r="B170" s="248" t="s">
        <v>3886</v>
      </c>
      <c r="C170" s="249" t="s">
        <v>3887</v>
      </c>
      <c r="D170" s="34" t="s">
        <v>3888</v>
      </c>
      <c r="E170" s="36" t="s">
        <v>3889</v>
      </c>
      <c r="F170" s="250" t="s">
        <v>3890</v>
      </c>
      <c r="G170" s="32" t="s">
        <v>584</v>
      </c>
      <c r="H170" s="32" t="s">
        <v>584</v>
      </c>
      <c r="I170" s="33"/>
      <c r="J170" s="44" t="s">
        <v>7174</v>
      </c>
      <c r="K170" s="35"/>
      <c r="L170" s="36" t="s">
        <v>61</v>
      </c>
      <c r="M170" s="36" t="s">
        <v>62</v>
      </c>
      <c r="N170" s="36" t="s">
        <v>584</v>
      </c>
      <c r="O170" s="36" t="s">
        <v>584</v>
      </c>
      <c r="P170" s="46"/>
      <c r="Q170" s="47"/>
      <c r="R170" s="38" t="s">
        <v>3891</v>
      </c>
      <c r="S170" s="97" t="s">
        <v>239</v>
      </c>
      <c r="T170" s="21" t="s">
        <v>46</v>
      </c>
      <c r="U170" s="47"/>
      <c r="V170" s="38" t="s">
        <v>3892</v>
      </c>
      <c r="W170" s="48"/>
      <c r="X170" s="36" t="s">
        <v>3893</v>
      </c>
      <c r="Y170" s="41"/>
      <c r="Z170" s="36" t="s">
        <v>7250</v>
      </c>
      <c r="AA170" s="42"/>
      <c r="AB170" s="42"/>
      <c r="AC170" s="43"/>
      <c r="AD170" s="41"/>
      <c r="AE170" s="41"/>
      <c r="AF170" s="41"/>
    </row>
    <row r="171">
      <c r="A171" s="257" t="s">
        <v>4143</v>
      </c>
      <c r="B171" s="248" t="s">
        <v>4144</v>
      </c>
      <c r="C171" s="249" t="s">
        <v>4145</v>
      </c>
      <c r="D171" s="34" t="s">
        <v>4146</v>
      </c>
      <c r="E171" s="36" t="s">
        <v>4147</v>
      </c>
      <c r="F171" s="250" t="s">
        <v>4148</v>
      </c>
      <c r="G171" s="32" t="s">
        <v>584</v>
      </c>
      <c r="H171" s="32" t="s">
        <v>584</v>
      </c>
      <c r="I171" s="33"/>
      <c r="J171" s="44" t="s">
        <v>7174</v>
      </c>
      <c r="K171" s="65"/>
      <c r="L171" s="34"/>
      <c r="M171" s="36" t="s">
        <v>361</v>
      </c>
      <c r="N171" s="36" t="s">
        <v>584</v>
      </c>
      <c r="O171" s="36" t="s">
        <v>584</v>
      </c>
      <c r="P171" s="34" t="s">
        <v>7440</v>
      </c>
      <c r="Q171" s="37" t="s">
        <v>982</v>
      </c>
      <c r="R171" s="38" t="s">
        <v>4150</v>
      </c>
      <c r="S171" s="97" t="s">
        <v>239</v>
      </c>
      <c r="T171" s="21" t="s">
        <v>46</v>
      </c>
      <c r="U171" s="47"/>
      <c r="V171" s="38" t="s">
        <v>4151</v>
      </c>
      <c r="W171" s="48"/>
      <c r="X171" s="36" t="s">
        <v>49</v>
      </c>
      <c r="Y171" s="41"/>
      <c r="Z171" s="41"/>
      <c r="AA171" s="42"/>
      <c r="AB171" s="42"/>
      <c r="AC171" s="43"/>
      <c r="AD171" s="41"/>
      <c r="AE171" s="41"/>
      <c r="AF171" s="41"/>
    </row>
    <row r="172">
      <c r="A172" s="86" t="s">
        <v>4354</v>
      </c>
      <c r="B172" s="248" t="s">
        <v>4355</v>
      </c>
      <c r="C172" s="249" t="s">
        <v>4356</v>
      </c>
      <c r="D172" s="34" t="s">
        <v>4357</v>
      </c>
      <c r="E172" s="36" t="s">
        <v>4358</v>
      </c>
      <c r="F172" s="250" t="s">
        <v>4359</v>
      </c>
      <c r="G172" s="32" t="s">
        <v>584</v>
      </c>
      <c r="H172" s="32" t="s">
        <v>584</v>
      </c>
      <c r="I172" s="33"/>
      <c r="J172" s="44" t="s">
        <v>7174</v>
      </c>
      <c r="K172" s="150"/>
      <c r="L172" s="34"/>
      <c r="M172" s="36" t="s">
        <v>3655</v>
      </c>
      <c r="N172" s="36" t="s">
        <v>584</v>
      </c>
      <c r="O172" s="36" t="s">
        <v>584</v>
      </c>
      <c r="P172" s="34" t="s">
        <v>7441</v>
      </c>
      <c r="Q172" s="37" t="s">
        <v>982</v>
      </c>
      <c r="R172" s="38" t="s">
        <v>4361</v>
      </c>
      <c r="S172" s="97" t="s">
        <v>239</v>
      </c>
      <c r="T172" s="21" t="s">
        <v>46</v>
      </c>
      <c r="U172" s="47"/>
      <c r="V172" s="38" t="s">
        <v>4362</v>
      </c>
      <c r="W172" s="48"/>
      <c r="X172" s="36" t="s">
        <v>220</v>
      </c>
      <c r="Y172" s="41"/>
      <c r="Z172" s="41"/>
      <c r="AA172" s="42"/>
      <c r="AB172" s="42"/>
      <c r="AC172" s="43"/>
      <c r="AD172" s="41"/>
      <c r="AE172" s="41"/>
      <c r="AF172" s="41"/>
    </row>
    <row r="173">
      <c r="A173" s="86" t="s">
        <v>893</v>
      </c>
      <c r="B173" s="248" t="s">
        <v>894</v>
      </c>
      <c r="C173" s="249" t="s">
        <v>895</v>
      </c>
      <c r="D173" s="34" t="s">
        <v>896</v>
      </c>
      <c r="E173" s="36" t="s">
        <v>897</v>
      </c>
      <c r="F173" s="250" t="s">
        <v>898</v>
      </c>
      <c r="G173" s="32" t="s">
        <v>584</v>
      </c>
      <c r="H173" s="32" t="s">
        <v>584</v>
      </c>
      <c r="I173" s="33"/>
      <c r="J173" s="44" t="s">
        <v>7174</v>
      </c>
      <c r="K173" s="35" t="s">
        <v>899</v>
      </c>
      <c r="L173" s="36" t="s">
        <v>781</v>
      </c>
      <c r="M173" s="36" t="s">
        <v>62</v>
      </c>
      <c r="N173" s="36" t="s">
        <v>584</v>
      </c>
      <c r="O173" s="36" t="s">
        <v>584</v>
      </c>
      <c r="P173" s="46"/>
      <c r="Q173" s="47"/>
      <c r="R173" s="38" t="s">
        <v>900</v>
      </c>
      <c r="S173" s="97" t="s">
        <v>239</v>
      </c>
      <c r="T173" s="21" t="s">
        <v>46</v>
      </c>
      <c r="U173" s="47"/>
      <c r="V173" s="38" t="s">
        <v>901</v>
      </c>
      <c r="W173" s="48"/>
      <c r="X173" s="36" t="s">
        <v>49</v>
      </c>
      <c r="Y173" s="41"/>
      <c r="Z173" s="36" t="s">
        <v>7442</v>
      </c>
      <c r="AA173" s="42"/>
      <c r="AB173" s="42"/>
      <c r="AC173" s="43"/>
      <c r="AD173" s="36"/>
      <c r="AE173" s="36"/>
      <c r="AF173" s="36" t="s">
        <v>584</v>
      </c>
    </row>
    <row r="174">
      <c r="A174" s="86" t="s">
        <v>4570</v>
      </c>
      <c r="B174" s="244" t="s">
        <v>4571</v>
      </c>
      <c r="C174" s="245" t="s">
        <v>2060</v>
      </c>
      <c r="D174" s="17" t="s">
        <v>4572</v>
      </c>
      <c r="E174" s="19" t="s">
        <v>4573</v>
      </c>
      <c r="F174" s="246" t="s">
        <v>4574</v>
      </c>
      <c r="G174" s="15" t="s">
        <v>584</v>
      </c>
      <c r="H174" s="15" t="s">
        <v>584</v>
      </c>
      <c r="I174" s="15" t="s">
        <v>7306</v>
      </c>
      <c r="J174" s="44" t="s">
        <v>7174</v>
      </c>
      <c r="K174" s="65"/>
      <c r="L174" s="19"/>
      <c r="M174" s="19" t="s">
        <v>62</v>
      </c>
      <c r="N174" s="19" t="s">
        <v>584</v>
      </c>
      <c r="O174" s="19" t="s">
        <v>584</v>
      </c>
      <c r="P174" s="54"/>
      <c r="Q174" s="59"/>
      <c r="R174" s="21" t="s">
        <v>4575</v>
      </c>
      <c r="S174" s="62" t="s">
        <v>307</v>
      </c>
      <c r="T174" s="21" t="s">
        <v>46</v>
      </c>
      <c r="U174" s="59"/>
      <c r="V174" s="21" t="s">
        <v>4576</v>
      </c>
      <c r="W174" s="23"/>
      <c r="X174" s="19" t="s">
        <v>164</v>
      </c>
      <c r="Y174" s="24"/>
      <c r="Z174" s="24"/>
      <c r="AA174" s="25"/>
      <c r="AB174" s="25"/>
      <c r="AC174" s="26"/>
      <c r="AD174" s="24"/>
      <c r="AE174" s="24"/>
      <c r="AF174" s="24"/>
    </row>
    <row r="175">
      <c r="A175" s="86" t="s">
        <v>4577</v>
      </c>
      <c r="B175" s="244" t="s">
        <v>4578</v>
      </c>
      <c r="C175" s="245" t="s">
        <v>1774</v>
      </c>
      <c r="D175" s="19" t="s">
        <v>4579</v>
      </c>
      <c r="E175" s="19" t="s">
        <v>4579</v>
      </c>
      <c r="F175" s="246" t="s">
        <v>4580</v>
      </c>
      <c r="G175" s="15" t="s">
        <v>584</v>
      </c>
      <c r="H175" s="15" t="s">
        <v>584</v>
      </c>
      <c r="I175" s="16"/>
      <c r="J175" s="44" t="s">
        <v>7267</v>
      </c>
      <c r="K175" s="18" t="s">
        <v>7443</v>
      </c>
      <c r="L175" s="58" t="s">
        <v>80</v>
      </c>
      <c r="M175" s="36" t="s">
        <v>3323</v>
      </c>
      <c r="N175" s="19" t="s">
        <v>584</v>
      </c>
      <c r="O175" s="19" t="s">
        <v>584</v>
      </c>
      <c r="P175" s="54"/>
      <c r="Q175" s="59"/>
      <c r="R175" s="21" t="s">
        <v>4582</v>
      </c>
      <c r="S175" s="62" t="s">
        <v>307</v>
      </c>
      <c r="T175" s="21" t="s">
        <v>46</v>
      </c>
      <c r="U175" s="59"/>
      <c r="V175" s="21" t="s">
        <v>4583</v>
      </c>
      <c r="W175" s="23"/>
      <c r="X175" s="19" t="s">
        <v>220</v>
      </c>
      <c r="Y175" s="24"/>
      <c r="Z175" s="24"/>
      <c r="AA175" s="25"/>
      <c r="AB175" s="25"/>
      <c r="AC175" s="26"/>
      <c r="AD175" s="24"/>
      <c r="AE175" s="24"/>
      <c r="AF175" s="24"/>
    </row>
    <row r="176">
      <c r="A176" s="27" t="s">
        <v>4684</v>
      </c>
      <c r="B176" s="244" t="s">
        <v>4685</v>
      </c>
      <c r="C176" s="245" t="s">
        <v>4686</v>
      </c>
      <c r="D176" s="17" t="s">
        <v>4687</v>
      </c>
      <c r="E176" s="19" t="s">
        <v>4688</v>
      </c>
      <c r="F176" s="246" t="s">
        <v>4689</v>
      </c>
      <c r="G176" s="15" t="s">
        <v>584</v>
      </c>
      <c r="H176" s="15" t="s">
        <v>584</v>
      </c>
      <c r="I176" s="16"/>
      <c r="J176" s="44" t="s">
        <v>7174</v>
      </c>
      <c r="K176" s="18" t="s">
        <v>7444</v>
      </c>
      <c r="L176" s="98" t="s">
        <v>80</v>
      </c>
      <c r="M176" s="19" t="s">
        <v>62</v>
      </c>
      <c r="N176" s="19" t="s">
        <v>584</v>
      </c>
      <c r="O176" s="19" t="s">
        <v>584</v>
      </c>
      <c r="P176" s="54"/>
      <c r="Q176" s="59"/>
      <c r="R176" s="21" t="s">
        <v>4691</v>
      </c>
      <c r="S176" s="97" t="s">
        <v>239</v>
      </c>
      <c r="T176" s="21" t="s">
        <v>46</v>
      </c>
      <c r="U176" s="59"/>
      <c r="V176" s="21" t="s">
        <v>4692</v>
      </c>
      <c r="W176" s="23"/>
      <c r="X176" s="19" t="s">
        <v>164</v>
      </c>
      <c r="Y176" s="24"/>
      <c r="Z176" s="24"/>
      <c r="AA176" s="25"/>
      <c r="AB176" s="25"/>
      <c r="AC176" s="26"/>
      <c r="AD176" s="24"/>
      <c r="AE176" s="24"/>
      <c r="AF176" s="24"/>
    </row>
    <row r="177">
      <c r="A177" s="86" t="s">
        <v>4693</v>
      </c>
      <c r="B177" s="244" t="s">
        <v>4694</v>
      </c>
      <c r="C177" s="245">
        <v>317.0</v>
      </c>
      <c r="D177" s="17" t="s">
        <v>4696</v>
      </c>
      <c r="E177" s="19" t="s">
        <v>4697</v>
      </c>
      <c r="F177" s="246" t="s">
        <v>4698</v>
      </c>
      <c r="G177" s="15" t="s">
        <v>584</v>
      </c>
      <c r="H177" s="15" t="s">
        <v>584</v>
      </c>
      <c r="I177" s="16"/>
      <c r="J177" s="44" t="s">
        <v>7174</v>
      </c>
      <c r="K177" s="18" t="s">
        <v>7445</v>
      </c>
      <c r="L177" s="98" t="s">
        <v>80</v>
      </c>
      <c r="M177" s="19" t="s">
        <v>62</v>
      </c>
      <c r="N177" s="19" t="s">
        <v>584</v>
      </c>
      <c r="O177" s="19" t="s">
        <v>584</v>
      </c>
      <c r="P177" s="54"/>
      <c r="Q177" s="59"/>
      <c r="R177" s="21" t="s">
        <v>4700</v>
      </c>
      <c r="S177" s="97" t="s">
        <v>239</v>
      </c>
      <c r="T177" s="21" t="s">
        <v>46</v>
      </c>
      <c r="U177" s="59"/>
      <c r="V177" s="21" t="s">
        <v>4701</v>
      </c>
      <c r="W177" s="23"/>
      <c r="X177" s="19" t="s">
        <v>150</v>
      </c>
      <c r="Y177" s="24"/>
      <c r="Z177" s="24"/>
      <c r="AA177" s="25"/>
      <c r="AB177" s="25"/>
      <c r="AC177" s="26"/>
      <c r="AD177" s="24"/>
      <c r="AE177" s="24"/>
      <c r="AF177" s="24"/>
    </row>
    <row r="178">
      <c r="A178" s="86" t="s">
        <v>4702</v>
      </c>
      <c r="B178" s="244" t="s">
        <v>4703</v>
      </c>
      <c r="C178" s="245" t="s">
        <v>4704</v>
      </c>
      <c r="D178" s="17" t="s">
        <v>4705</v>
      </c>
      <c r="E178" s="19" t="s">
        <v>7446</v>
      </c>
      <c r="F178" s="246" t="s">
        <v>4707</v>
      </c>
      <c r="G178" s="15" t="s">
        <v>584</v>
      </c>
      <c r="H178" s="15" t="s">
        <v>584</v>
      </c>
      <c r="I178" s="16"/>
      <c r="J178" s="44" t="s">
        <v>7174</v>
      </c>
      <c r="K178" s="18" t="s">
        <v>7238</v>
      </c>
      <c r="L178" s="98" t="s">
        <v>80</v>
      </c>
      <c r="M178" s="19" t="s">
        <v>62</v>
      </c>
      <c r="N178" s="19" t="s">
        <v>584</v>
      </c>
      <c r="O178" s="19" t="s">
        <v>584</v>
      </c>
      <c r="P178" s="54"/>
      <c r="Q178" s="59"/>
      <c r="R178" s="21" t="s">
        <v>4708</v>
      </c>
      <c r="S178" s="97" t="s">
        <v>218</v>
      </c>
      <c r="T178" s="21" t="s">
        <v>46</v>
      </c>
      <c r="U178" s="59"/>
      <c r="V178" s="21" t="s">
        <v>4709</v>
      </c>
      <c r="W178" s="23"/>
      <c r="X178" s="19" t="s">
        <v>164</v>
      </c>
      <c r="Y178" s="24"/>
      <c r="Z178" s="24"/>
      <c r="AA178" s="25"/>
      <c r="AB178" s="25"/>
      <c r="AC178" s="26"/>
      <c r="AD178" s="24"/>
      <c r="AE178" s="24"/>
      <c r="AF178" s="24"/>
    </row>
    <row r="179">
      <c r="A179" s="86" t="s">
        <v>4710</v>
      </c>
      <c r="B179" s="244" t="s">
        <v>4711</v>
      </c>
      <c r="C179" s="245">
        <v>38.0</v>
      </c>
      <c r="D179" s="17" t="s">
        <v>4713</v>
      </c>
      <c r="E179" s="19" t="s">
        <v>4714</v>
      </c>
      <c r="F179" s="246" t="s">
        <v>4715</v>
      </c>
      <c r="G179" s="15" t="s">
        <v>584</v>
      </c>
      <c r="H179" s="15" t="s">
        <v>584</v>
      </c>
      <c r="I179" s="16"/>
      <c r="J179" s="44" t="s">
        <v>7174</v>
      </c>
      <c r="K179" s="18" t="s">
        <v>7189</v>
      </c>
      <c r="L179" s="98" t="s">
        <v>1427</v>
      </c>
      <c r="M179" s="19" t="s">
        <v>251</v>
      </c>
      <c r="N179" s="19" t="s">
        <v>584</v>
      </c>
      <c r="O179" s="19" t="s">
        <v>584</v>
      </c>
      <c r="P179" s="54"/>
      <c r="Q179" s="59"/>
      <c r="R179" s="21" t="s">
        <v>4716</v>
      </c>
      <c r="S179" s="97" t="s">
        <v>218</v>
      </c>
      <c r="T179" s="72" t="s">
        <v>186</v>
      </c>
      <c r="U179" s="59"/>
      <c r="V179" s="21" t="s">
        <v>4717</v>
      </c>
      <c r="W179" s="23"/>
      <c r="X179" s="19" t="s">
        <v>164</v>
      </c>
      <c r="Y179" s="24"/>
      <c r="Z179" s="24"/>
      <c r="AA179" s="25"/>
      <c r="AB179" s="25"/>
      <c r="AC179" s="26"/>
      <c r="AD179" s="24"/>
      <c r="AE179" s="24"/>
      <c r="AF179" s="24"/>
    </row>
    <row r="180">
      <c r="A180" s="86" t="s">
        <v>1167</v>
      </c>
      <c r="B180" s="244" t="s">
        <v>1168</v>
      </c>
      <c r="C180" s="245" t="s">
        <v>1169</v>
      </c>
      <c r="D180" s="17" t="s">
        <v>1170</v>
      </c>
      <c r="E180" s="19" t="s">
        <v>1171</v>
      </c>
      <c r="F180" s="246" t="s">
        <v>1172</v>
      </c>
      <c r="G180" s="15" t="s">
        <v>584</v>
      </c>
      <c r="H180" s="15" t="s">
        <v>584</v>
      </c>
      <c r="I180" s="16"/>
      <c r="J180" s="44" t="s">
        <v>7174</v>
      </c>
      <c r="K180" s="65"/>
      <c r="L180" s="19"/>
      <c r="M180" s="19" t="s">
        <v>1173</v>
      </c>
      <c r="N180" s="19" t="s">
        <v>1174</v>
      </c>
      <c r="O180" s="19" t="s">
        <v>1174</v>
      </c>
      <c r="P180" s="54"/>
      <c r="Q180" s="59"/>
      <c r="R180" s="21" t="s">
        <v>1176</v>
      </c>
      <c r="S180" s="97" t="s">
        <v>239</v>
      </c>
      <c r="T180" s="21" t="s">
        <v>46</v>
      </c>
      <c r="U180" s="59"/>
      <c r="V180" s="64">
        <v>3.455565532321E12</v>
      </c>
      <c r="W180" s="23"/>
      <c r="X180" s="19" t="s">
        <v>150</v>
      </c>
      <c r="Y180" s="19" t="s">
        <v>1177</v>
      </c>
      <c r="Z180" s="24"/>
      <c r="AA180" s="25"/>
      <c r="AB180" s="25"/>
      <c r="AC180" s="26"/>
      <c r="AD180" s="24"/>
      <c r="AE180" s="24"/>
      <c r="AF180" s="24"/>
    </row>
    <row r="181">
      <c r="A181" s="86" t="s">
        <v>1196</v>
      </c>
      <c r="B181" s="244" t="s">
        <v>1197</v>
      </c>
      <c r="C181" s="245" t="s">
        <v>425</v>
      </c>
      <c r="D181" s="17" t="s">
        <v>1198</v>
      </c>
      <c r="E181" s="19" t="s">
        <v>1199</v>
      </c>
      <c r="F181" s="246" t="s">
        <v>1200</v>
      </c>
      <c r="G181" s="15" t="s">
        <v>584</v>
      </c>
      <c r="H181" s="15" t="s">
        <v>584</v>
      </c>
      <c r="I181" s="16"/>
      <c r="J181" s="44" t="s">
        <v>7174</v>
      </c>
      <c r="K181" s="65"/>
      <c r="L181" s="19"/>
      <c r="M181" s="19" t="s">
        <v>1173</v>
      </c>
      <c r="N181" s="19" t="s">
        <v>1174</v>
      </c>
      <c r="O181" s="19" t="s">
        <v>1174</v>
      </c>
      <c r="P181" s="54"/>
      <c r="Q181" s="59"/>
      <c r="R181" s="21" t="s">
        <v>1201</v>
      </c>
      <c r="S181" s="97" t="s">
        <v>218</v>
      </c>
      <c r="T181" s="21" t="s">
        <v>67</v>
      </c>
      <c r="U181" s="59"/>
      <c r="V181" s="64">
        <v>1.7124232345E10</v>
      </c>
      <c r="W181" s="23"/>
      <c r="X181" s="19" t="s">
        <v>150</v>
      </c>
      <c r="Y181" s="19" t="s">
        <v>7447</v>
      </c>
      <c r="Z181" s="24"/>
      <c r="AA181" s="25"/>
      <c r="AB181" s="25"/>
      <c r="AC181" s="26"/>
      <c r="AD181" s="24"/>
      <c r="AE181" s="24"/>
      <c r="AF181" s="24"/>
    </row>
    <row r="182">
      <c r="A182" s="257" t="s">
        <v>1550</v>
      </c>
      <c r="B182" s="248" t="s">
        <v>1551</v>
      </c>
      <c r="C182" s="249" t="s">
        <v>1552</v>
      </c>
      <c r="D182" s="34" t="s">
        <v>1553</v>
      </c>
      <c r="E182" s="36" t="s">
        <v>1554</v>
      </c>
      <c r="F182" s="250" t="s">
        <v>1555</v>
      </c>
      <c r="G182" s="32" t="s">
        <v>584</v>
      </c>
      <c r="H182" s="32" t="s">
        <v>584</v>
      </c>
      <c r="I182" s="32" t="s">
        <v>7329</v>
      </c>
      <c r="J182" s="44" t="s">
        <v>7174</v>
      </c>
      <c r="K182" s="35"/>
      <c r="L182" s="34" t="s">
        <v>1455</v>
      </c>
      <c r="M182" s="36" t="s">
        <v>62</v>
      </c>
      <c r="N182" s="36" t="s">
        <v>1556</v>
      </c>
      <c r="O182" s="36" t="s">
        <v>1556</v>
      </c>
      <c r="P182" s="46"/>
      <c r="Q182" s="47"/>
      <c r="R182" s="38" t="s">
        <v>1559</v>
      </c>
      <c r="S182" s="97" t="s">
        <v>239</v>
      </c>
      <c r="T182" s="21" t="s">
        <v>46</v>
      </c>
      <c r="U182" s="47"/>
      <c r="V182" s="38" t="s">
        <v>1560</v>
      </c>
      <c r="W182" s="48"/>
      <c r="X182" s="36" t="s">
        <v>150</v>
      </c>
      <c r="Y182" s="41"/>
      <c r="Z182" s="41"/>
      <c r="AA182" s="38" t="s">
        <v>1561</v>
      </c>
      <c r="AB182" s="38" t="s">
        <v>1561</v>
      </c>
      <c r="AC182" s="43"/>
      <c r="AD182" s="41"/>
      <c r="AE182" s="41"/>
      <c r="AF182" s="41"/>
    </row>
    <row r="183">
      <c r="A183" s="257" t="s">
        <v>1550</v>
      </c>
      <c r="B183" s="248" t="s">
        <v>2048</v>
      </c>
      <c r="C183" s="249">
        <v>375.0</v>
      </c>
      <c r="D183" s="34" t="s">
        <v>2050</v>
      </c>
      <c r="E183" s="36" t="s">
        <v>2051</v>
      </c>
      <c r="F183" s="250" t="s">
        <v>2052</v>
      </c>
      <c r="G183" s="32" t="s">
        <v>584</v>
      </c>
      <c r="H183" s="32" t="s">
        <v>584</v>
      </c>
      <c r="I183" s="33"/>
      <c r="J183" s="44" t="s">
        <v>7174</v>
      </c>
      <c r="K183" s="60"/>
      <c r="L183" s="34" t="s">
        <v>182</v>
      </c>
      <c r="M183" s="36" t="s">
        <v>62</v>
      </c>
      <c r="N183" s="36" t="s">
        <v>2053</v>
      </c>
      <c r="O183" s="36" t="s">
        <v>2053</v>
      </c>
      <c r="P183" s="34" t="s">
        <v>7448</v>
      </c>
      <c r="Q183" s="20" t="s">
        <v>134</v>
      </c>
      <c r="R183" s="38" t="s">
        <v>1858</v>
      </c>
      <c r="S183" s="97" t="s">
        <v>239</v>
      </c>
      <c r="T183" s="21" t="s">
        <v>46</v>
      </c>
      <c r="U183" s="47"/>
      <c r="V183" s="38" t="s">
        <v>2056</v>
      </c>
      <c r="W183" s="48"/>
      <c r="X183" s="36" t="s">
        <v>150</v>
      </c>
      <c r="Y183" s="41"/>
      <c r="Z183" s="41"/>
      <c r="AA183" s="38" t="s">
        <v>2057</v>
      </c>
      <c r="AB183" s="38" t="s">
        <v>2057</v>
      </c>
      <c r="AC183" s="43"/>
      <c r="AD183" s="41"/>
      <c r="AE183" s="41"/>
      <c r="AF183" s="41"/>
    </row>
    <row r="184">
      <c r="A184" s="257" t="s">
        <v>3787</v>
      </c>
      <c r="B184" s="248" t="s">
        <v>3788</v>
      </c>
      <c r="C184" s="249" t="s">
        <v>1144</v>
      </c>
      <c r="D184" s="34" t="s">
        <v>3789</v>
      </c>
      <c r="E184" s="36" t="s">
        <v>3790</v>
      </c>
      <c r="F184" s="250" t="s">
        <v>3791</v>
      </c>
      <c r="G184" s="32" t="s">
        <v>584</v>
      </c>
      <c r="H184" s="32" t="s">
        <v>584</v>
      </c>
      <c r="I184" s="33"/>
      <c r="J184" s="44" t="s">
        <v>7174</v>
      </c>
      <c r="K184" s="60"/>
      <c r="L184" s="34" t="s">
        <v>182</v>
      </c>
      <c r="M184" s="36" t="s">
        <v>62</v>
      </c>
      <c r="N184" s="36" t="s">
        <v>57</v>
      </c>
      <c r="O184" s="36" t="s">
        <v>57</v>
      </c>
      <c r="P184" s="46"/>
      <c r="Q184" s="47"/>
      <c r="R184" s="38" t="s">
        <v>3792</v>
      </c>
      <c r="S184" s="97" t="s">
        <v>218</v>
      </c>
      <c r="T184" s="21" t="s">
        <v>46</v>
      </c>
      <c r="U184" s="47"/>
      <c r="V184" s="38" t="s">
        <v>3793</v>
      </c>
      <c r="W184" s="48"/>
      <c r="X184" s="36" t="s">
        <v>150</v>
      </c>
      <c r="Y184" s="41"/>
      <c r="Z184" s="41"/>
      <c r="AA184" s="42"/>
      <c r="AB184" s="42"/>
      <c r="AC184" s="43"/>
      <c r="AD184" s="41"/>
      <c r="AE184" s="41"/>
      <c r="AF184" s="41"/>
    </row>
    <row r="185">
      <c r="A185" s="257" t="s">
        <v>3794</v>
      </c>
      <c r="B185" s="248" t="s">
        <v>3795</v>
      </c>
      <c r="C185" s="249">
        <v>88.0</v>
      </c>
      <c r="D185" s="34" t="s">
        <v>3797</v>
      </c>
      <c r="E185" s="36" t="s">
        <v>3798</v>
      </c>
      <c r="F185" s="250" t="s">
        <v>3799</v>
      </c>
      <c r="G185" s="32" t="s">
        <v>584</v>
      </c>
      <c r="H185" s="32" t="s">
        <v>584</v>
      </c>
      <c r="I185" s="33"/>
      <c r="J185" s="44" t="s">
        <v>7174</v>
      </c>
      <c r="K185" s="60"/>
      <c r="L185" s="36" t="s">
        <v>1048</v>
      </c>
      <c r="M185" s="36" t="s">
        <v>62</v>
      </c>
      <c r="N185" s="36" t="s">
        <v>57</v>
      </c>
      <c r="O185" s="36" t="s">
        <v>57</v>
      </c>
      <c r="P185" s="46"/>
      <c r="Q185" s="47"/>
      <c r="R185" s="38" t="s">
        <v>3800</v>
      </c>
      <c r="S185" s="62" t="s">
        <v>307</v>
      </c>
      <c r="T185" s="21" t="s">
        <v>46</v>
      </c>
      <c r="U185" s="47"/>
      <c r="V185" s="38" t="s">
        <v>3801</v>
      </c>
      <c r="W185" s="48"/>
      <c r="X185" s="36" t="s">
        <v>164</v>
      </c>
      <c r="Y185" s="41"/>
      <c r="Z185" s="41"/>
      <c r="AA185" s="42"/>
      <c r="AB185" s="42"/>
      <c r="AC185" s="43"/>
      <c r="AD185" s="41"/>
      <c r="AE185" s="41"/>
      <c r="AF185" s="41"/>
    </row>
    <row r="186">
      <c r="A186" s="86" t="s">
        <v>4563</v>
      </c>
      <c r="B186" s="244" t="s">
        <v>4564</v>
      </c>
      <c r="C186" s="245" t="s">
        <v>4565</v>
      </c>
      <c r="D186" s="17" t="s">
        <v>4566</v>
      </c>
      <c r="E186" s="19" t="s">
        <v>4567</v>
      </c>
      <c r="F186" s="246" t="s">
        <v>4568</v>
      </c>
      <c r="G186" s="15" t="s">
        <v>584</v>
      </c>
      <c r="H186" s="15" t="s">
        <v>584</v>
      </c>
      <c r="I186" s="16"/>
      <c r="J186" s="44" t="s">
        <v>7174</v>
      </c>
      <c r="K186" s="18" t="s">
        <v>7189</v>
      </c>
      <c r="L186" s="67" t="s">
        <v>1427</v>
      </c>
      <c r="M186" s="19" t="s">
        <v>62</v>
      </c>
      <c r="N186" s="19" t="s">
        <v>57</v>
      </c>
      <c r="O186" s="19" t="s">
        <v>57</v>
      </c>
      <c r="P186" s="54"/>
      <c r="Q186" s="59"/>
      <c r="R186" s="21" t="s">
        <v>4569</v>
      </c>
      <c r="S186" s="62" t="s">
        <v>307</v>
      </c>
      <c r="T186" s="21" t="s">
        <v>67</v>
      </c>
      <c r="U186" s="59"/>
      <c r="V186" s="64">
        <v>3.3756545323E10</v>
      </c>
      <c r="W186" s="23"/>
      <c r="X186" s="19" t="s">
        <v>150</v>
      </c>
      <c r="Y186" s="24"/>
      <c r="Z186" s="24"/>
      <c r="AA186" s="25"/>
      <c r="AB186" s="25"/>
      <c r="AC186" s="26"/>
      <c r="AD186" s="24"/>
      <c r="AE186" s="24"/>
      <c r="AF186" s="24"/>
    </row>
    <row r="187">
      <c r="A187" s="86" t="s">
        <v>578</v>
      </c>
      <c r="B187" s="244" t="s">
        <v>579</v>
      </c>
      <c r="C187" s="245" t="s">
        <v>580</v>
      </c>
      <c r="D187" s="17" t="s">
        <v>581</v>
      </c>
      <c r="E187" s="19" t="s">
        <v>582</v>
      </c>
      <c r="F187" s="246" t="s">
        <v>583</v>
      </c>
      <c r="G187" s="15" t="s">
        <v>584</v>
      </c>
      <c r="H187" s="15" t="s">
        <v>584</v>
      </c>
      <c r="I187" s="16"/>
      <c r="J187" s="44" t="s">
        <v>7174</v>
      </c>
      <c r="K187" s="18" t="s">
        <v>586</v>
      </c>
      <c r="L187" s="17" t="s">
        <v>182</v>
      </c>
      <c r="M187" s="19" t="s">
        <v>62</v>
      </c>
      <c r="N187" s="19" t="s">
        <v>57</v>
      </c>
      <c r="O187" s="19" t="s">
        <v>57</v>
      </c>
      <c r="P187" s="54"/>
      <c r="Q187" s="59"/>
      <c r="R187" s="21" t="s">
        <v>588</v>
      </c>
      <c r="S187" s="97" t="s">
        <v>239</v>
      </c>
      <c r="T187" s="21" t="s">
        <v>46</v>
      </c>
      <c r="U187" s="59"/>
      <c r="V187" s="21" t="s">
        <v>589</v>
      </c>
      <c r="W187" s="23"/>
      <c r="X187" s="19" t="s">
        <v>150</v>
      </c>
      <c r="Y187" s="24"/>
      <c r="Z187" s="24"/>
      <c r="AA187" s="21" t="s">
        <v>590</v>
      </c>
      <c r="AB187" s="21" t="s">
        <v>590</v>
      </c>
      <c r="AC187" s="26"/>
      <c r="AD187" s="19"/>
      <c r="AE187" s="19"/>
      <c r="AF187" s="19" t="s">
        <v>7449</v>
      </c>
    </row>
    <row r="188">
      <c r="A188" s="86" t="s">
        <v>4584</v>
      </c>
      <c r="B188" s="244" t="s">
        <v>4585</v>
      </c>
      <c r="C188" s="245">
        <v>83.0</v>
      </c>
      <c r="D188" s="17" t="s">
        <v>4587</v>
      </c>
      <c r="E188" s="19" t="s">
        <v>4588</v>
      </c>
      <c r="F188" s="246" t="s">
        <v>4589</v>
      </c>
      <c r="G188" s="15" t="s">
        <v>584</v>
      </c>
      <c r="H188" s="15" t="s">
        <v>584</v>
      </c>
      <c r="I188" s="16"/>
      <c r="J188" s="44" t="s">
        <v>7174</v>
      </c>
      <c r="K188" s="65"/>
      <c r="L188" s="17" t="s">
        <v>182</v>
      </c>
      <c r="M188" s="19" t="s">
        <v>62</v>
      </c>
      <c r="N188" s="19" t="s">
        <v>57</v>
      </c>
      <c r="O188" s="19" t="s">
        <v>57</v>
      </c>
      <c r="P188" s="54"/>
      <c r="Q188" s="59"/>
      <c r="R188" s="21" t="s">
        <v>1149</v>
      </c>
      <c r="S188" s="97" t="s">
        <v>218</v>
      </c>
      <c r="T188" s="21" t="s">
        <v>46</v>
      </c>
      <c r="U188" s="59"/>
      <c r="V188" s="21" t="s">
        <v>4590</v>
      </c>
      <c r="W188" s="23"/>
      <c r="X188" s="19" t="s">
        <v>164</v>
      </c>
      <c r="Y188" s="24"/>
      <c r="Z188" s="24"/>
      <c r="AA188" s="25"/>
      <c r="AB188" s="25"/>
      <c r="AC188" s="26"/>
      <c r="AD188" s="24"/>
      <c r="AE188" s="24"/>
      <c r="AF188" s="24"/>
    </row>
    <row r="189">
      <c r="A189" s="86" t="s">
        <v>4734</v>
      </c>
      <c r="B189" s="244" t="s">
        <v>4735</v>
      </c>
      <c r="C189" s="245" t="s">
        <v>4736</v>
      </c>
      <c r="D189" s="17" t="s">
        <v>4737</v>
      </c>
      <c r="E189" s="19" t="s">
        <v>4738</v>
      </c>
      <c r="F189" s="246" t="s">
        <v>4739</v>
      </c>
      <c r="G189" s="15" t="s">
        <v>584</v>
      </c>
      <c r="H189" s="15" t="s">
        <v>584</v>
      </c>
      <c r="I189" s="16"/>
      <c r="J189" s="44" t="s">
        <v>7174</v>
      </c>
      <c r="K189" s="18" t="s">
        <v>4740</v>
      </c>
      <c r="L189" s="19" t="s">
        <v>4741</v>
      </c>
      <c r="M189" s="19" t="s">
        <v>251</v>
      </c>
      <c r="N189" s="19" t="s">
        <v>57</v>
      </c>
      <c r="O189" s="19" t="s">
        <v>57</v>
      </c>
      <c r="P189" s="54"/>
      <c r="Q189" s="59"/>
      <c r="R189" s="21" t="s">
        <v>4742</v>
      </c>
      <c r="S189" s="97" t="s">
        <v>218</v>
      </c>
      <c r="T189" s="72" t="s">
        <v>186</v>
      </c>
      <c r="U189" s="59"/>
      <c r="V189" s="21" t="s">
        <v>4743</v>
      </c>
      <c r="W189" s="23"/>
      <c r="X189" s="19" t="s">
        <v>49</v>
      </c>
      <c r="Y189" s="24"/>
      <c r="Z189" s="24"/>
      <c r="AA189" s="25"/>
      <c r="AB189" s="25"/>
      <c r="AC189" s="26"/>
      <c r="AD189" s="24"/>
      <c r="AE189" s="24"/>
      <c r="AF189" s="24"/>
    </row>
    <row r="190">
      <c r="A190" s="86" t="s">
        <v>1952</v>
      </c>
      <c r="B190" s="244" t="s">
        <v>1953</v>
      </c>
      <c r="C190" s="245" t="s">
        <v>1954</v>
      </c>
      <c r="D190" s="17" t="s">
        <v>1955</v>
      </c>
      <c r="E190" s="19" t="s">
        <v>1956</v>
      </c>
      <c r="F190" s="246" t="s">
        <v>1957</v>
      </c>
      <c r="G190" s="15" t="s">
        <v>1958</v>
      </c>
      <c r="H190" s="15" t="s">
        <v>1958</v>
      </c>
      <c r="I190" s="16"/>
      <c r="J190" s="44" t="s">
        <v>7174</v>
      </c>
      <c r="K190" s="65"/>
      <c r="L190" s="17" t="s">
        <v>182</v>
      </c>
      <c r="M190" s="19" t="s">
        <v>62</v>
      </c>
      <c r="N190" s="19" t="s">
        <v>1958</v>
      </c>
      <c r="O190" s="19" t="s">
        <v>1958</v>
      </c>
      <c r="P190" s="17" t="s">
        <v>7450</v>
      </c>
      <c r="Q190" s="20" t="s">
        <v>134</v>
      </c>
      <c r="R190" s="21" t="s">
        <v>1961</v>
      </c>
      <c r="S190" s="62" t="s">
        <v>307</v>
      </c>
      <c r="T190" s="21" t="s">
        <v>46</v>
      </c>
      <c r="U190" s="59"/>
      <c r="V190" s="21" t="s">
        <v>1962</v>
      </c>
      <c r="W190" s="23"/>
      <c r="X190" s="19" t="s">
        <v>114</v>
      </c>
      <c r="Y190" s="24"/>
      <c r="Z190" s="24"/>
      <c r="AA190" s="21" t="s">
        <v>1963</v>
      </c>
      <c r="AB190" s="21" t="s">
        <v>1963</v>
      </c>
      <c r="AC190" s="26"/>
      <c r="AD190" s="24"/>
      <c r="AE190" s="24"/>
      <c r="AF190" s="24"/>
    </row>
    <row r="191">
      <c r="A191" s="86" t="s">
        <v>1806</v>
      </c>
      <c r="B191" s="244" t="s">
        <v>1807</v>
      </c>
      <c r="C191" s="245" t="s">
        <v>1808</v>
      </c>
      <c r="D191" s="17" t="s">
        <v>1809</v>
      </c>
      <c r="E191" s="19" t="s">
        <v>1810</v>
      </c>
      <c r="F191" s="246" t="s">
        <v>1811</v>
      </c>
      <c r="G191" s="15" t="s">
        <v>1812</v>
      </c>
      <c r="H191" s="15" t="s">
        <v>1812</v>
      </c>
      <c r="I191" s="16"/>
      <c r="J191" s="44" t="s">
        <v>7174</v>
      </c>
      <c r="K191" s="18" t="s">
        <v>339</v>
      </c>
      <c r="L191" s="17" t="s">
        <v>182</v>
      </c>
      <c r="M191" s="19" t="s">
        <v>62</v>
      </c>
      <c r="N191" s="19" t="s">
        <v>1814</v>
      </c>
      <c r="O191" s="19" t="s">
        <v>1814</v>
      </c>
      <c r="P191" s="17" t="s">
        <v>7451</v>
      </c>
      <c r="Q191" s="20"/>
      <c r="R191" s="21" t="s">
        <v>1817</v>
      </c>
      <c r="S191" s="97" t="s">
        <v>239</v>
      </c>
      <c r="T191" s="21" t="s">
        <v>46</v>
      </c>
      <c r="U191" s="59"/>
      <c r="V191" s="21" t="s">
        <v>1818</v>
      </c>
      <c r="W191" s="23"/>
      <c r="X191" s="19" t="s">
        <v>49</v>
      </c>
      <c r="Y191" s="24"/>
      <c r="Z191" s="24"/>
      <c r="AA191" s="21" t="s">
        <v>1819</v>
      </c>
      <c r="AB191" s="21" t="s">
        <v>1819</v>
      </c>
      <c r="AC191" s="26"/>
      <c r="AD191" s="24"/>
      <c r="AE191" s="24"/>
      <c r="AF191" s="24"/>
    </row>
    <row r="192">
      <c r="A192" s="252" t="s">
        <v>3632</v>
      </c>
      <c r="B192" s="248" t="s">
        <v>3633</v>
      </c>
      <c r="C192" s="249">
        <v>278.0</v>
      </c>
      <c r="D192" s="34" t="s">
        <v>3634</v>
      </c>
      <c r="E192" s="36" t="s">
        <v>3635</v>
      </c>
      <c r="F192" s="250" t="s">
        <v>3636</v>
      </c>
      <c r="G192" s="32" t="s">
        <v>1812</v>
      </c>
      <c r="H192" s="32" t="s">
        <v>1812</v>
      </c>
      <c r="I192" s="33"/>
      <c r="J192" s="34" t="s">
        <v>7452</v>
      </c>
      <c r="K192" s="66" t="s">
        <v>7453</v>
      </c>
      <c r="L192" s="139" t="s">
        <v>80</v>
      </c>
      <c r="M192" s="36" t="s">
        <v>3323</v>
      </c>
      <c r="N192" s="36" t="s">
        <v>57</v>
      </c>
      <c r="O192" s="36" t="s">
        <v>57</v>
      </c>
      <c r="P192" s="34" t="s">
        <v>7454</v>
      </c>
      <c r="Q192" s="20" t="s">
        <v>134</v>
      </c>
      <c r="R192" s="38" t="s">
        <v>3639</v>
      </c>
      <c r="S192" s="97" t="s">
        <v>84</v>
      </c>
      <c r="T192" s="21" t="s">
        <v>46</v>
      </c>
      <c r="U192" s="47"/>
      <c r="V192" s="38" t="s">
        <v>3640</v>
      </c>
      <c r="W192" s="48"/>
      <c r="X192" s="36" t="s">
        <v>2599</v>
      </c>
      <c r="Y192" s="41"/>
      <c r="Z192" s="41"/>
      <c r="AA192" s="42"/>
      <c r="AB192" s="42"/>
      <c r="AC192" s="43"/>
      <c r="AD192" s="41"/>
      <c r="AE192" s="41"/>
      <c r="AF192" s="41"/>
    </row>
    <row r="193">
      <c r="A193" s="252" t="s">
        <v>3731</v>
      </c>
      <c r="B193" s="248" t="s">
        <v>3732</v>
      </c>
      <c r="C193" s="249" t="s">
        <v>3733</v>
      </c>
      <c r="D193" s="34" t="s">
        <v>3734</v>
      </c>
      <c r="E193" s="36" t="s">
        <v>3735</v>
      </c>
      <c r="F193" s="250" t="s">
        <v>3736</v>
      </c>
      <c r="G193" s="32" t="s">
        <v>7455</v>
      </c>
      <c r="H193" s="32" t="s">
        <v>7455</v>
      </c>
      <c r="I193" s="33"/>
      <c r="J193" s="44" t="s">
        <v>7174</v>
      </c>
      <c r="K193" s="35"/>
      <c r="L193" s="34" t="s">
        <v>1915</v>
      </c>
      <c r="M193" s="36" t="s">
        <v>62</v>
      </c>
      <c r="N193" s="36" t="s">
        <v>57</v>
      </c>
      <c r="O193" s="36" t="s">
        <v>57</v>
      </c>
      <c r="P193" s="34" t="s">
        <v>7456</v>
      </c>
      <c r="Q193" s="37"/>
      <c r="R193" s="38" t="s">
        <v>3740</v>
      </c>
      <c r="S193" s="62" t="s">
        <v>307</v>
      </c>
      <c r="T193" s="21" t="s">
        <v>46</v>
      </c>
      <c r="U193" s="47"/>
      <c r="V193" s="38" t="s">
        <v>3741</v>
      </c>
      <c r="W193" s="48"/>
      <c r="X193" s="36" t="s">
        <v>164</v>
      </c>
      <c r="Y193" s="41"/>
      <c r="Z193" s="41"/>
      <c r="AA193" s="42"/>
      <c r="AB193" s="42"/>
      <c r="AC193" s="43"/>
      <c r="AD193" s="41"/>
      <c r="AE193" s="41"/>
      <c r="AF193" s="41"/>
    </row>
    <row r="194">
      <c r="A194" s="254" t="s">
        <v>3751</v>
      </c>
      <c r="B194" s="248" t="s">
        <v>3752</v>
      </c>
      <c r="C194" s="249" t="s">
        <v>3753</v>
      </c>
      <c r="D194" s="34" t="s">
        <v>3754</v>
      </c>
      <c r="E194" s="36" t="s">
        <v>3755</v>
      </c>
      <c r="F194" s="250" t="s">
        <v>3756</v>
      </c>
      <c r="G194" s="32" t="s">
        <v>7455</v>
      </c>
      <c r="H194" s="32" t="s">
        <v>7455</v>
      </c>
      <c r="I194" s="33"/>
      <c r="J194" s="34" t="s">
        <v>7224</v>
      </c>
      <c r="K194" s="35"/>
      <c r="L194" s="34"/>
      <c r="M194" s="36" t="s">
        <v>361</v>
      </c>
      <c r="N194" s="36" t="s">
        <v>57</v>
      </c>
      <c r="O194" s="36" t="s">
        <v>57</v>
      </c>
      <c r="P194" s="34" t="s">
        <v>7457</v>
      </c>
      <c r="Q194" s="37"/>
      <c r="R194" s="38" t="s">
        <v>1739</v>
      </c>
      <c r="S194" s="97" t="s">
        <v>239</v>
      </c>
      <c r="T194" s="21" t="s">
        <v>46</v>
      </c>
      <c r="U194" s="47"/>
      <c r="V194" s="38" t="s">
        <v>3758</v>
      </c>
      <c r="W194" s="48"/>
      <c r="X194" s="36" t="s">
        <v>318</v>
      </c>
      <c r="Y194" s="41"/>
      <c r="Z194" s="36" t="s">
        <v>7458</v>
      </c>
      <c r="AA194" s="42"/>
      <c r="AB194" s="42"/>
      <c r="AC194" s="43"/>
      <c r="AD194" s="41"/>
      <c r="AE194" s="41"/>
      <c r="AF194" s="41"/>
    </row>
    <row r="195">
      <c r="A195" s="130" t="s">
        <v>3659</v>
      </c>
      <c r="B195" s="248" t="s">
        <v>3660</v>
      </c>
      <c r="C195" s="249" t="s">
        <v>3661</v>
      </c>
      <c r="D195" s="34" t="s">
        <v>3662</v>
      </c>
      <c r="E195" s="36" t="s">
        <v>3663</v>
      </c>
      <c r="F195" s="250" t="s">
        <v>3664</v>
      </c>
      <c r="G195" s="32" t="s">
        <v>624</v>
      </c>
      <c r="H195" s="32" t="s">
        <v>624</v>
      </c>
      <c r="I195" s="33"/>
      <c r="J195" s="44" t="s">
        <v>7224</v>
      </c>
      <c r="K195" s="35" t="s">
        <v>3665</v>
      </c>
      <c r="L195" s="34" t="s">
        <v>888</v>
      </c>
      <c r="M195" s="36" t="s">
        <v>361</v>
      </c>
      <c r="N195" s="36" t="s">
        <v>624</v>
      </c>
      <c r="O195" s="36" t="s">
        <v>624</v>
      </c>
      <c r="P195" s="271" t="s">
        <v>7459</v>
      </c>
      <c r="Q195" s="20" t="s">
        <v>134</v>
      </c>
      <c r="R195" s="38" t="s">
        <v>3666</v>
      </c>
      <c r="S195" s="62" t="s">
        <v>307</v>
      </c>
      <c r="T195" s="21" t="s">
        <v>67</v>
      </c>
      <c r="U195" s="47"/>
      <c r="V195" s="38" t="s">
        <v>3667</v>
      </c>
      <c r="W195" s="48"/>
      <c r="X195" s="36" t="s">
        <v>114</v>
      </c>
      <c r="Y195" s="41"/>
      <c r="Z195" s="41"/>
      <c r="AA195" s="42"/>
      <c r="AB195" s="42"/>
      <c r="AC195" s="43"/>
      <c r="AD195" s="41"/>
      <c r="AE195" s="41"/>
      <c r="AF195" s="41"/>
    </row>
    <row r="196">
      <c r="A196" s="270" t="s">
        <v>3677</v>
      </c>
      <c r="B196" s="248" t="s">
        <v>3678</v>
      </c>
      <c r="C196" s="249" t="s">
        <v>3679</v>
      </c>
      <c r="D196" s="34" t="s">
        <v>3680</v>
      </c>
      <c r="E196" s="36" t="s">
        <v>3681</v>
      </c>
      <c r="F196" s="250" t="s">
        <v>3682</v>
      </c>
      <c r="G196" s="32" t="s">
        <v>624</v>
      </c>
      <c r="H196" s="32" t="s">
        <v>624</v>
      </c>
      <c r="I196" s="32" t="s">
        <v>7460</v>
      </c>
      <c r="J196" s="34" t="s">
        <v>7461</v>
      </c>
      <c r="K196" s="35" t="s">
        <v>3684</v>
      </c>
      <c r="L196" s="36" t="s">
        <v>61</v>
      </c>
      <c r="M196" s="36" t="s">
        <v>62</v>
      </c>
      <c r="N196" s="36" t="s">
        <v>624</v>
      </c>
      <c r="O196" s="36" t="s">
        <v>624</v>
      </c>
      <c r="P196" s="271" t="s">
        <v>7459</v>
      </c>
      <c r="Q196" s="20" t="s">
        <v>134</v>
      </c>
      <c r="R196" s="38" t="s">
        <v>3685</v>
      </c>
      <c r="S196" s="97" t="s">
        <v>239</v>
      </c>
      <c r="T196" s="21" t="s">
        <v>46</v>
      </c>
      <c r="U196" s="47"/>
      <c r="V196" s="38" t="s">
        <v>3686</v>
      </c>
      <c r="W196" s="48"/>
      <c r="X196" s="36" t="s">
        <v>2296</v>
      </c>
      <c r="Y196" s="41"/>
      <c r="Z196" s="36" t="s">
        <v>7462</v>
      </c>
      <c r="AA196" s="42"/>
      <c r="AB196" s="42"/>
      <c r="AC196" s="43"/>
      <c r="AD196" s="41"/>
      <c r="AE196" s="41"/>
      <c r="AF196" s="41"/>
    </row>
    <row r="197">
      <c r="A197" s="130" t="s">
        <v>2999</v>
      </c>
      <c r="B197" s="248" t="s">
        <v>3000</v>
      </c>
      <c r="C197" s="249" t="s">
        <v>3001</v>
      </c>
      <c r="D197" s="34" t="s">
        <v>3002</v>
      </c>
      <c r="E197" s="36" t="s">
        <v>3003</v>
      </c>
      <c r="F197" s="250" t="s">
        <v>3004</v>
      </c>
      <c r="G197" s="32" t="s">
        <v>624</v>
      </c>
      <c r="H197" s="32" t="s">
        <v>624</v>
      </c>
      <c r="I197" s="33"/>
      <c r="J197" s="44" t="s">
        <v>7174</v>
      </c>
      <c r="K197" s="35" t="s">
        <v>3005</v>
      </c>
      <c r="L197" s="34" t="s">
        <v>182</v>
      </c>
      <c r="M197" s="36" t="s">
        <v>62</v>
      </c>
      <c r="N197" s="36" t="s">
        <v>57</v>
      </c>
      <c r="O197" s="36" t="s">
        <v>57</v>
      </c>
      <c r="P197" s="34" t="s">
        <v>7463</v>
      </c>
      <c r="Q197" s="20" t="s">
        <v>134</v>
      </c>
      <c r="R197" s="38" t="s">
        <v>3007</v>
      </c>
      <c r="S197" s="97" t="s">
        <v>239</v>
      </c>
      <c r="T197" s="21" t="s">
        <v>46</v>
      </c>
      <c r="U197" s="47"/>
      <c r="V197" s="38" t="s">
        <v>3008</v>
      </c>
      <c r="W197" s="48"/>
      <c r="X197" s="36" t="s">
        <v>439</v>
      </c>
      <c r="Y197" s="41"/>
      <c r="Z197" s="41"/>
      <c r="AA197" s="38" t="s">
        <v>7464</v>
      </c>
      <c r="AB197" s="38"/>
      <c r="AC197" s="43"/>
      <c r="AD197" s="41"/>
      <c r="AE197" s="41"/>
      <c r="AF197" s="41"/>
    </row>
    <row r="198">
      <c r="A198" s="130" t="s">
        <v>2288</v>
      </c>
      <c r="B198" s="248" t="s">
        <v>2289</v>
      </c>
      <c r="C198" s="249" t="s">
        <v>2290</v>
      </c>
      <c r="D198" s="34" t="s">
        <v>2291</v>
      </c>
      <c r="E198" s="36" t="s">
        <v>2292</v>
      </c>
      <c r="F198" s="250" t="s">
        <v>2293</v>
      </c>
      <c r="G198" s="32" t="s">
        <v>624</v>
      </c>
      <c r="H198" s="32" t="s">
        <v>624</v>
      </c>
      <c r="I198" s="33"/>
      <c r="J198" s="44" t="s">
        <v>7174</v>
      </c>
      <c r="K198" s="35" t="s">
        <v>817</v>
      </c>
      <c r="L198" s="34" t="s">
        <v>781</v>
      </c>
      <c r="M198" s="36" t="s">
        <v>62</v>
      </c>
      <c r="N198" s="36" t="s">
        <v>57</v>
      </c>
      <c r="O198" s="36" t="s">
        <v>57</v>
      </c>
      <c r="P198" s="271" t="s">
        <v>7459</v>
      </c>
      <c r="Q198" s="20" t="s">
        <v>134</v>
      </c>
      <c r="R198" s="38" t="s">
        <v>1837</v>
      </c>
      <c r="S198" s="97" t="s">
        <v>239</v>
      </c>
      <c r="T198" s="21" t="s">
        <v>46</v>
      </c>
      <c r="U198" s="47"/>
      <c r="V198" s="38" t="s">
        <v>2295</v>
      </c>
      <c r="W198" s="48"/>
      <c r="X198" s="36" t="s">
        <v>2296</v>
      </c>
      <c r="Y198" s="41"/>
      <c r="Z198" s="41"/>
      <c r="AA198" s="38" t="s">
        <v>7465</v>
      </c>
      <c r="AB198" s="38"/>
      <c r="AC198" s="43"/>
      <c r="AD198" s="41"/>
      <c r="AE198" s="41"/>
      <c r="AF198" s="41"/>
    </row>
    <row r="199">
      <c r="A199" s="130" t="s">
        <v>3641</v>
      </c>
      <c r="B199" s="248" t="s">
        <v>3642</v>
      </c>
      <c r="C199" s="249" t="s">
        <v>3643</v>
      </c>
      <c r="D199" s="34" t="s">
        <v>3644</v>
      </c>
      <c r="E199" s="36" t="s">
        <v>3645</v>
      </c>
      <c r="F199" s="250" t="s">
        <v>3646</v>
      </c>
      <c r="G199" s="32" t="s">
        <v>624</v>
      </c>
      <c r="H199" s="32" t="s">
        <v>624</v>
      </c>
      <c r="I199" s="33"/>
      <c r="J199" s="44" t="s">
        <v>7174</v>
      </c>
      <c r="K199" s="60"/>
      <c r="L199" s="34" t="s">
        <v>182</v>
      </c>
      <c r="M199" s="36" t="s">
        <v>62</v>
      </c>
      <c r="N199" s="36" t="s">
        <v>57</v>
      </c>
      <c r="O199" s="36" t="s">
        <v>57</v>
      </c>
      <c r="P199" s="271" t="s">
        <v>7459</v>
      </c>
      <c r="Q199" s="20" t="s">
        <v>134</v>
      </c>
      <c r="R199" s="38" t="s">
        <v>3648</v>
      </c>
      <c r="S199" s="62" t="s">
        <v>307</v>
      </c>
      <c r="T199" s="21" t="s">
        <v>67</v>
      </c>
      <c r="U199" s="37"/>
      <c r="V199" s="38" t="s">
        <v>3649</v>
      </c>
      <c r="W199" s="48"/>
      <c r="X199" s="36" t="s">
        <v>1164</v>
      </c>
      <c r="Y199" s="41"/>
      <c r="Z199" s="41"/>
      <c r="AA199" s="42"/>
      <c r="AB199" s="42"/>
      <c r="AC199" s="43"/>
      <c r="AD199" s="41"/>
      <c r="AE199" s="41"/>
      <c r="AF199" s="41"/>
    </row>
    <row r="200">
      <c r="A200" s="130" t="s">
        <v>7466</v>
      </c>
      <c r="B200" s="248" t="s">
        <v>3651</v>
      </c>
      <c r="C200" s="249" t="s">
        <v>3489</v>
      </c>
      <c r="D200" s="36" t="s">
        <v>3652</v>
      </c>
      <c r="E200" s="36" t="s">
        <v>3652</v>
      </c>
      <c r="F200" s="250" t="s">
        <v>3653</v>
      </c>
      <c r="G200" s="32" t="s">
        <v>624</v>
      </c>
      <c r="H200" s="32" t="s">
        <v>624</v>
      </c>
      <c r="I200" s="33"/>
      <c r="J200" s="45" t="s">
        <v>7340</v>
      </c>
      <c r="K200" s="35" t="s">
        <v>3654</v>
      </c>
      <c r="L200" s="34"/>
      <c r="M200" s="36" t="s">
        <v>3655</v>
      </c>
      <c r="N200" s="36" t="s">
        <v>57</v>
      </c>
      <c r="O200" s="36" t="s">
        <v>57</v>
      </c>
      <c r="P200" s="271" t="s">
        <v>7459</v>
      </c>
      <c r="Q200" s="37" t="s">
        <v>982</v>
      </c>
      <c r="R200" s="38" t="s">
        <v>3656</v>
      </c>
      <c r="S200" s="97" t="s">
        <v>218</v>
      </c>
      <c r="T200" s="21" t="s">
        <v>46</v>
      </c>
      <c r="U200" s="47"/>
      <c r="V200" s="38" t="s">
        <v>3657</v>
      </c>
      <c r="W200" s="48"/>
      <c r="X200" s="36" t="s">
        <v>3658</v>
      </c>
      <c r="Y200" s="41"/>
      <c r="Z200" s="41"/>
      <c r="AA200" s="25"/>
      <c r="AB200" s="42"/>
      <c r="AC200" s="43"/>
      <c r="AD200" s="41"/>
      <c r="AE200" s="41"/>
      <c r="AF200" s="41"/>
    </row>
    <row r="201">
      <c r="A201" s="257" t="s">
        <v>662</v>
      </c>
      <c r="B201" s="248" t="s">
        <v>663</v>
      </c>
      <c r="C201" s="249" t="s">
        <v>664</v>
      </c>
      <c r="D201" s="34" t="s">
        <v>665</v>
      </c>
      <c r="E201" s="36" t="s">
        <v>666</v>
      </c>
      <c r="F201" s="250" t="s">
        <v>667</v>
      </c>
      <c r="G201" s="32" t="s">
        <v>624</v>
      </c>
      <c r="H201" s="32" t="s">
        <v>624</v>
      </c>
      <c r="I201" s="33"/>
      <c r="J201" s="44" t="s">
        <v>7174</v>
      </c>
      <c r="K201" s="65"/>
      <c r="L201" s="34"/>
      <c r="M201" s="36" t="s">
        <v>62</v>
      </c>
      <c r="N201" s="36" t="s">
        <v>57</v>
      </c>
      <c r="O201" s="36" t="s">
        <v>57</v>
      </c>
      <c r="P201" s="34" t="s">
        <v>7467</v>
      </c>
      <c r="Q201" s="20" t="s">
        <v>134</v>
      </c>
      <c r="R201" s="38" t="s">
        <v>342</v>
      </c>
      <c r="S201" s="97" t="s">
        <v>218</v>
      </c>
      <c r="T201" s="21" t="s">
        <v>46</v>
      </c>
      <c r="U201" s="47"/>
      <c r="V201" s="38" t="s">
        <v>669</v>
      </c>
      <c r="W201" s="48"/>
      <c r="X201" s="36" t="s">
        <v>150</v>
      </c>
      <c r="Y201" s="41"/>
      <c r="Z201" s="41"/>
      <c r="AA201" s="42"/>
      <c r="AB201" s="42"/>
      <c r="AC201" s="43"/>
      <c r="AD201" s="36"/>
      <c r="AE201" s="36"/>
      <c r="AF201" s="36" t="s">
        <v>7468</v>
      </c>
    </row>
    <row r="202">
      <c r="A202" s="257" t="s">
        <v>618</v>
      </c>
      <c r="B202" s="248" t="s">
        <v>619</v>
      </c>
      <c r="C202" s="249" t="s">
        <v>620</v>
      </c>
      <c r="D202" s="34" t="s">
        <v>621</v>
      </c>
      <c r="E202" s="36" t="s">
        <v>622</v>
      </c>
      <c r="F202" s="250" t="s">
        <v>623</v>
      </c>
      <c r="G202" s="32" t="s">
        <v>624</v>
      </c>
      <c r="H202" s="32" t="s">
        <v>624</v>
      </c>
      <c r="I202" s="32" t="s">
        <v>7469</v>
      </c>
      <c r="J202" s="44" t="s">
        <v>7233</v>
      </c>
      <c r="K202" s="35" t="s">
        <v>7470</v>
      </c>
      <c r="L202" s="34" t="s">
        <v>182</v>
      </c>
      <c r="M202" s="36" t="s">
        <v>62</v>
      </c>
      <c r="N202" s="36" t="s">
        <v>629</v>
      </c>
      <c r="O202" s="36" t="s">
        <v>629</v>
      </c>
      <c r="P202" s="34" t="s">
        <v>7471</v>
      </c>
      <c r="Q202" s="20" t="s">
        <v>134</v>
      </c>
      <c r="R202" s="38" t="s">
        <v>631</v>
      </c>
      <c r="S202" s="97" t="s">
        <v>218</v>
      </c>
      <c r="T202" s="21" t="s">
        <v>67</v>
      </c>
      <c r="U202" s="47"/>
      <c r="V202" s="38" t="s">
        <v>632</v>
      </c>
      <c r="W202" s="48"/>
      <c r="X202" s="36" t="s">
        <v>150</v>
      </c>
      <c r="Y202" s="41"/>
      <c r="Z202" s="36" t="s">
        <v>629</v>
      </c>
      <c r="AA202" s="42"/>
      <c r="AB202" s="42"/>
      <c r="AC202" s="43"/>
      <c r="AD202" s="36"/>
      <c r="AE202" s="36"/>
      <c r="AF202" s="36" t="s">
        <v>7472</v>
      </c>
    </row>
    <row r="203">
      <c r="A203" s="257" t="s">
        <v>3697</v>
      </c>
      <c r="B203" s="248" t="s">
        <v>3698</v>
      </c>
      <c r="C203" s="249" t="s">
        <v>3699</v>
      </c>
      <c r="D203" s="34" t="s">
        <v>3700</v>
      </c>
      <c r="E203" s="36" t="s">
        <v>3701</v>
      </c>
      <c r="F203" s="250" t="s">
        <v>3702</v>
      </c>
      <c r="G203" s="32" t="s">
        <v>624</v>
      </c>
      <c r="H203" s="32" t="s">
        <v>624</v>
      </c>
      <c r="I203" s="33"/>
      <c r="J203" s="44" t="s">
        <v>7174</v>
      </c>
      <c r="K203" s="60"/>
      <c r="L203" s="34" t="s">
        <v>781</v>
      </c>
      <c r="M203" s="36" t="s">
        <v>62</v>
      </c>
      <c r="N203" s="36" t="s">
        <v>629</v>
      </c>
      <c r="O203" s="36" t="s">
        <v>629</v>
      </c>
      <c r="P203" s="34" t="s">
        <v>7473</v>
      </c>
      <c r="Q203" s="20" t="s">
        <v>134</v>
      </c>
      <c r="R203" s="38" t="s">
        <v>3656</v>
      </c>
      <c r="S203" s="97" t="s">
        <v>218</v>
      </c>
      <c r="T203" s="21" t="s">
        <v>46</v>
      </c>
      <c r="U203" s="47"/>
      <c r="V203" s="38" t="s">
        <v>3705</v>
      </c>
      <c r="W203" s="48"/>
      <c r="X203" s="36" t="s">
        <v>150</v>
      </c>
      <c r="Y203" s="41"/>
      <c r="Z203" s="41"/>
      <c r="AA203" s="42"/>
      <c r="AB203" s="42"/>
      <c r="AC203" s="43"/>
      <c r="AD203" s="41"/>
      <c r="AE203" s="41"/>
      <c r="AF203" s="41"/>
    </row>
    <row r="204">
      <c r="A204" s="257" t="s">
        <v>1255</v>
      </c>
      <c r="B204" s="248" t="s">
        <v>7474</v>
      </c>
      <c r="C204" s="249" t="s">
        <v>1256</v>
      </c>
      <c r="D204" s="34" t="s">
        <v>1257</v>
      </c>
      <c r="E204" s="36" t="s">
        <v>1258</v>
      </c>
      <c r="F204" s="250" t="s">
        <v>1259</v>
      </c>
      <c r="G204" s="32" t="s">
        <v>7475</v>
      </c>
      <c r="H204" s="32" t="s">
        <v>7475</v>
      </c>
      <c r="I204" s="33"/>
      <c r="J204" s="44" t="s">
        <v>7174</v>
      </c>
      <c r="K204" s="65"/>
      <c r="L204" s="36" t="s">
        <v>1262</v>
      </c>
      <c r="M204" s="36" t="s">
        <v>62</v>
      </c>
      <c r="N204" s="36" t="s">
        <v>57</v>
      </c>
      <c r="O204" s="36" t="s">
        <v>57</v>
      </c>
      <c r="P204" s="34" t="s">
        <v>7476</v>
      </c>
      <c r="Q204" s="37"/>
      <c r="R204" s="38" t="s">
        <v>1264</v>
      </c>
      <c r="S204" s="97" t="s">
        <v>66</v>
      </c>
      <c r="T204" s="21" t="s">
        <v>46</v>
      </c>
      <c r="U204" s="47"/>
      <c r="V204" s="38" t="s">
        <v>1265</v>
      </c>
      <c r="W204" s="48"/>
      <c r="X204" s="36" t="s">
        <v>164</v>
      </c>
      <c r="Y204" s="41"/>
      <c r="Z204" s="41"/>
      <c r="AA204" s="38" t="s">
        <v>7477</v>
      </c>
      <c r="AB204" s="38" t="s">
        <v>7477</v>
      </c>
      <c r="AC204" s="43"/>
      <c r="AD204" s="41"/>
      <c r="AE204" s="41"/>
      <c r="AF204" s="41"/>
    </row>
    <row r="205">
      <c r="A205" s="86" t="s">
        <v>2744</v>
      </c>
      <c r="B205" s="244" t="s">
        <v>2745</v>
      </c>
      <c r="C205" s="245" t="s">
        <v>2746</v>
      </c>
      <c r="D205" s="17" t="s">
        <v>2747</v>
      </c>
      <c r="E205" s="19" t="s">
        <v>2748</v>
      </c>
      <c r="F205" s="246" t="s">
        <v>2749</v>
      </c>
      <c r="G205" s="15" t="s">
        <v>2750</v>
      </c>
      <c r="H205" s="15" t="s">
        <v>2750</v>
      </c>
      <c r="I205" s="16"/>
      <c r="J205" s="44" t="s">
        <v>7174</v>
      </c>
      <c r="K205" s="65"/>
      <c r="L205" s="17"/>
      <c r="M205" s="19" t="s">
        <v>62</v>
      </c>
      <c r="N205" s="19" t="s">
        <v>57</v>
      </c>
      <c r="O205" s="19" t="s">
        <v>57</v>
      </c>
      <c r="P205" s="17" t="s">
        <v>7478</v>
      </c>
      <c r="Q205" s="20"/>
      <c r="R205" s="21" t="s">
        <v>2452</v>
      </c>
      <c r="S205" s="38" t="s">
        <v>185</v>
      </c>
      <c r="T205" s="21" t="s">
        <v>46</v>
      </c>
      <c r="U205" s="59"/>
      <c r="V205" s="21" t="s">
        <v>2753</v>
      </c>
      <c r="W205" s="23"/>
      <c r="X205" s="19" t="s">
        <v>150</v>
      </c>
      <c r="Y205" s="24"/>
      <c r="Z205" s="24"/>
      <c r="AA205" s="25"/>
      <c r="AB205" s="25"/>
      <c r="AC205" s="26"/>
      <c r="AD205" s="24"/>
      <c r="AE205" s="24"/>
      <c r="AF205" s="24"/>
    </row>
    <row r="206">
      <c r="A206" s="256" t="s">
        <v>3081</v>
      </c>
      <c r="B206" s="248" t="s">
        <v>3082</v>
      </c>
      <c r="C206" s="249" t="s">
        <v>3083</v>
      </c>
      <c r="D206" s="34" t="s">
        <v>3084</v>
      </c>
      <c r="E206" s="36" t="s">
        <v>3085</v>
      </c>
      <c r="F206" s="250" t="s">
        <v>3086</v>
      </c>
      <c r="G206" s="32" t="s">
        <v>3087</v>
      </c>
      <c r="H206" s="32" t="s">
        <v>3087</v>
      </c>
      <c r="I206" s="33"/>
      <c r="J206" s="44" t="s">
        <v>7174</v>
      </c>
      <c r="K206" s="60"/>
      <c r="L206" s="34" t="s">
        <v>373</v>
      </c>
      <c r="M206" s="36" t="s">
        <v>62</v>
      </c>
      <c r="N206" s="36" t="s">
        <v>57</v>
      </c>
      <c r="O206" s="36" t="s">
        <v>57</v>
      </c>
      <c r="P206" s="179" t="s">
        <v>3089</v>
      </c>
      <c r="Q206" s="20" t="s">
        <v>134</v>
      </c>
      <c r="R206" s="38" t="s">
        <v>3090</v>
      </c>
      <c r="S206" s="62" t="s">
        <v>307</v>
      </c>
      <c r="T206" s="21" t="s">
        <v>46</v>
      </c>
      <c r="U206" s="47"/>
      <c r="V206" s="38" t="s">
        <v>3091</v>
      </c>
      <c r="W206" s="48"/>
      <c r="X206" s="36" t="s">
        <v>164</v>
      </c>
      <c r="Y206" s="41"/>
      <c r="Z206" s="41"/>
      <c r="AA206" s="42"/>
      <c r="AB206" s="42"/>
      <c r="AC206" s="43"/>
      <c r="AD206" s="41"/>
      <c r="AE206" s="41"/>
      <c r="AF206" s="41"/>
    </row>
    <row r="207">
      <c r="A207" s="130" t="s">
        <v>3073</v>
      </c>
      <c r="B207" s="248" t="s">
        <v>3074</v>
      </c>
      <c r="C207" s="249" t="s">
        <v>3075</v>
      </c>
      <c r="D207" s="34" t="s">
        <v>3076</v>
      </c>
      <c r="E207" s="36" t="s">
        <v>3077</v>
      </c>
      <c r="F207" s="250" t="s">
        <v>3078</v>
      </c>
      <c r="G207" s="32" t="s">
        <v>1364</v>
      </c>
      <c r="H207" s="32" t="s">
        <v>1364</v>
      </c>
      <c r="I207" s="33"/>
      <c r="J207" s="44" t="s">
        <v>7174</v>
      </c>
      <c r="K207" s="60"/>
      <c r="L207" s="34" t="s">
        <v>373</v>
      </c>
      <c r="M207" s="36" t="s">
        <v>62</v>
      </c>
      <c r="N207" s="36" t="s">
        <v>375</v>
      </c>
      <c r="O207" s="36" t="s">
        <v>375</v>
      </c>
      <c r="P207" s="46"/>
      <c r="Q207" s="47"/>
      <c r="R207" s="38" t="s">
        <v>3079</v>
      </c>
      <c r="S207" s="62" t="s">
        <v>307</v>
      </c>
      <c r="T207" s="21" t="s">
        <v>46</v>
      </c>
      <c r="U207" s="47"/>
      <c r="V207" s="38" t="s">
        <v>3080</v>
      </c>
      <c r="W207" s="48"/>
      <c r="X207" s="36" t="s">
        <v>150</v>
      </c>
      <c r="Y207" s="41"/>
      <c r="Z207" s="41"/>
      <c r="AA207" s="42"/>
      <c r="AB207" s="42"/>
      <c r="AC207" s="43"/>
      <c r="AD207" s="41"/>
      <c r="AE207" s="41"/>
      <c r="AF207" s="41"/>
    </row>
    <row r="208">
      <c r="A208" s="86" t="s">
        <v>6019</v>
      </c>
      <c r="B208" s="244" t="s">
        <v>6020</v>
      </c>
      <c r="C208" s="245" t="s">
        <v>6021</v>
      </c>
      <c r="D208" s="17" t="s">
        <v>6022</v>
      </c>
      <c r="E208" s="19" t="s">
        <v>6023</v>
      </c>
      <c r="F208" s="246" t="s">
        <v>6024</v>
      </c>
      <c r="G208" s="15" t="s">
        <v>1364</v>
      </c>
      <c r="H208" s="15" t="s">
        <v>1364</v>
      </c>
      <c r="I208" s="16"/>
      <c r="J208" s="44" t="s">
        <v>7174</v>
      </c>
      <c r="K208" s="60"/>
      <c r="L208" s="17"/>
      <c r="M208" s="19" t="s">
        <v>62</v>
      </c>
      <c r="N208" s="19" t="s">
        <v>375</v>
      </c>
      <c r="O208" s="19" t="s">
        <v>375</v>
      </c>
      <c r="P208" s="54"/>
      <c r="Q208" s="59"/>
      <c r="R208" s="21" t="s">
        <v>6025</v>
      </c>
      <c r="S208" s="97" t="s">
        <v>84</v>
      </c>
      <c r="T208" s="21" t="s">
        <v>46</v>
      </c>
      <c r="U208" s="59"/>
      <c r="V208" s="21" t="s">
        <v>6026</v>
      </c>
      <c r="W208" s="23"/>
      <c r="X208" s="19" t="s">
        <v>150</v>
      </c>
      <c r="Y208" s="24"/>
      <c r="Z208" s="19" t="s">
        <v>7479</v>
      </c>
      <c r="AA208" s="25"/>
      <c r="AB208" s="25"/>
      <c r="AC208" s="26"/>
      <c r="AD208" s="24"/>
      <c r="AE208" s="24"/>
      <c r="AF208" s="24"/>
    </row>
    <row r="209">
      <c r="A209" s="86" t="s">
        <v>4968</v>
      </c>
      <c r="B209" s="244" t="s">
        <v>4969</v>
      </c>
      <c r="C209" s="245" t="s">
        <v>1189</v>
      </c>
      <c r="D209" s="17" t="s">
        <v>4970</v>
      </c>
      <c r="E209" s="19" t="s">
        <v>4971</v>
      </c>
      <c r="F209" s="246" t="s">
        <v>4972</v>
      </c>
      <c r="G209" s="15" t="s">
        <v>1364</v>
      </c>
      <c r="H209" s="15" t="s">
        <v>1364</v>
      </c>
      <c r="I209" s="16"/>
      <c r="J209" s="44" t="s">
        <v>7174</v>
      </c>
      <c r="K209" s="18" t="s">
        <v>7480</v>
      </c>
      <c r="L209" s="99" t="s">
        <v>80</v>
      </c>
      <c r="M209" s="19" t="s">
        <v>62</v>
      </c>
      <c r="N209" s="19" t="s">
        <v>571</v>
      </c>
      <c r="O209" s="19" t="s">
        <v>571</v>
      </c>
      <c r="P209" s="17" t="s">
        <v>7481</v>
      </c>
      <c r="Q209" s="20" t="s">
        <v>982</v>
      </c>
      <c r="R209" s="21" t="s">
        <v>4975</v>
      </c>
      <c r="S209" s="97" t="s">
        <v>239</v>
      </c>
      <c r="T209" s="21" t="s">
        <v>46</v>
      </c>
      <c r="U209" s="59"/>
      <c r="V209" s="21" t="s">
        <v>4976</v>
      </c>
      <c r="W209" s="23"/>
      <c r="X209" s="19" t="s">
        <v>150</v>
      </c>
      <c r="Y209" s="24"/>
      <c r="Z209" s="19" t="s">
        <v>7250</v>
      </c>
      <c r="AA209" s="25"/>
      <c r="AB209" s="25"/>
      <c r="AC209" s="26"/>
      <c r="AD209" s="24"/>
      <c r="AE209" s="24"/>
      <c r="AF209" s="24"/>
    </row>
    <row r="210">
      <c r="A210" s="103" t="s">
        <v>1359</v>
      </c>
      <c r="B210" s="244" t="s">
        <v>1360</v>
      </c>
      <c r="C210" s="245" t="s">
        <v>948</v>
      </c>
      <c r="D210" s="17" t="s">
        <v>1361</v>
      </c>
      <c r="E210" s="19" t="s">
        <v>7482</v>
      </c>
      <c r="F210" s="246" t="s">
        <v>1363</v>
      </c>
      <c r="G210" s="15" t="s">
        <v>1364</v>
      </c>
      <c r="H210" s="15" t="s">
        <v>1364</v>
      </c>
      <c r="I210" s="16"/>
      <c r="J210" s="44" t="s">
        <v>6153</v>
      </c>
      <c r="K210" s="135" t="s">
        <v>145</v>
      </c>
      <c r="L210" s="17"/>
      <c r="M210" s="19" t="s">
        <v>735</v>
      </c>
      <c r="N210" s="19" t="s">
        <v>57</v>
      </c>
      <c r="O210" s="19" t="s">
        <v>57</v>
      </c>
      <c r="P210" s="54"/>
      <c r="Q210" s="59"/>
      <c r="R210" s="21" t="s">
        <v>1367</v>
      </c>
      <c r="S210" s="97" t="s">
        <v>478</v>
      </c>
      <c r="T210" s="21" t="s">
        <v>46</v>
      </c>
      <c r="U210" s="20"/>
      <c r="V210" s="21" t="s">
        <v>1368</v>
      </c>
      <c r="W210" s="23"/>
      <c r="X210" s="19" t="s">
        <v>150</v>
      </c>
      <c r="Y210" s="24"/>
      <c r="Z210" s="24"/>
      <c r="AA210" s="21" t="s">
        <v>7483</v>
      </c>
      <c r="AB210" s="21" t="s">
        <v>7484</v>
      </c>
      <c r="AC210" s="26"/>
      <c r="AD210" s="24"/>
      <c r="AE210" s="24"/>
      <c r="AF210" s="24"/>
    </row>
    <row r="211">
      <c r="A211" s="103" t="s">
        <v>6998</v>
      </c>
      <c r="B211" s="244" t="s">
        <v>6999</v>
      </c>
      <c r="C211" s="245">
        <v>163.0</v>
      </c>
      <c r="D211" s="17" t="s">
        <v>7001</v>
      </c>
      <c r="E211" s="19" t="s">
        <v>7002</v>
      </c>
      <c r="F211" s="246" t="s">
        <v>7003</v>
      </c>
      <c r="G211" s="15" t="s">
        <v>1364</v>
      </c>
      <c r="H211" s="15" t="s">
        <v>1364</v>
      </c>
      <c r="I211" s="16"/>
      <c r="J211" s="17" t="s">
        <v>7171</v>
      </c>
      <c r="K211" s="18" t="s">
        <v>7485</v>
      </c>
      <c r="L211" s="17" t="s">
        <v>781</v>
      </c>
      <c r="M211" s="19" t="s">
        <v>62</v>
      </c>
      <c r="N211" s="19" t="s">
        <v>57</v>
      </c>
      <c r="O211" s="19" t="s">
        <v>57</v>
      </c>
      <c r="P211" s="54"/>
      <c r="Q211" s="59"/>
      <c r="R211" s="21" t="s">
        <v>7005</v>
      </c>
      <c r="S211" s="97" t="s">
        <v>478</v>
      </c>
      <c r="T211" s="21" t="s">
        <v>46</v>
      </c>
      <c r="U211" s="240"/>
      <c r="V211" s="21" t="s">
        <v>7006</v>
      </c>
      <c r="W211" s="23"/>
      <c r="X211" s="19" t="s">
        <v>150</v>
      </c>
      <c r="Y211" s="24"/>
      <c r="Z211" s="24"/>
      <c r="AA211" s="25"/>
      <c r="AB211" s="25"/>
      <c r="AC211" s="26"/>
      <c r="AD211" s="24"/>
      <c r="AE211" s="24"/>
      <c r="AF211" s="24"/>
    </row>
    <row r="212">
      <c r="A212" s="103" t="s">
        <v>7007</v>
      </c>
      <c r="B212" s="244" t="s">
        <v>7008</v>
      </c>
      <c r="C212" s="245" t="s">
        <v>1334</v>
      </c>
      <c r="D212" s="17" t="s">
        <v>7009</v>
      </c>
      <c r="E212" s="17" t="s">
        <v>7486</v>
      </c>
      <c r="F212" s="246" t="s">
        <v>7011</v>
      </c>
      <c r="G212" s="15" t="s">
        <v>1364</v>
      </c>
      <c r="H212" s="15" t="s">
        <v>1364</v>
      </c>
      <c r="I212" s="16"/>
      <c r="J212" s="44" t="s">
        <v>6153</v>
      </c>
      <c r="K212" s="18" t="s">
        <v>7487</v>
      </c>
      <c r="L212" s="17"/>
      <c r="M212" s="17" t="s">
        <v>7013</v>
      </c>
      <c r="N212" s="17" t="s">
        <v>57</v>
      </c>
      <c r="O212" s="17" t="s">
        <v>57</v>
      </c>
      <c r="P212" s="17" t="s">
        <v>7014</v>
      </c>
      <c r="Q212" s="59"/>
      <c r="R212" s="21" t="s">
        <v>2609</v>
      </c>
      <c r="S212" s="97" t="s">
        <v>84</v>
      </c>
      <c r="T212" s="21" t="s">
        <v>46</v>
      </c>
      <c r="U212" s="240"/>
      <c r="V212" s="21" t="s">
        <v>7015</v>
      </c>
      <c r="W212" s="23"/>
      <c r="X212" s="17" t="s">
        <v>150</v>
      </c>
      <c r="Y212" s="54"/>
      <c r="Z212" s="17" t="s">
        <v>7278</v>
      </c>
      <c r="AA212" s="25"/>
      <c r="AB212" s="25"/>
      <c r="AC212" s="26"/>
      <c r="AD212" s="54"/>
      <c r="AE212" s="54"/>
      <c r="AF212" s="54"/>
    </row>
    <row r="213">
      <c r="A213" s="130" t="s">
        <v>3248</v>
      </c>
      <c r="B213" s="248" t="s">
        <v>3249</v>
      </c>
      <c r="C213" s="249" t="s">
        <v>3250</v>
      </c>
      <c r="D213" s="34" t="s">
        <v>3251</v>
      </c>
      <c r="E213" s="36" t="s">
        <v>3252</v>
      </c>
      <c r="F213" s="250" t="s">
        <v>3253</v>
      </c>
      <c r="G213" s="32" t="s">
        <v>1073</v>
      </c>
      <c r="H213" s="32" t="s">
        <v>1073</v>
      </c>
      <c r="I213" s="32" t="s">
        <v>7488</v>
      </c>
      <c r="J213" s="44" t="s">
        <v>7174</v>
      </c>
      <c r="K213" s="60"/>
      <c r="L213" s="34"/>
      <c r="M213" s="36" t="s">
        <v>361</v>
      </c>
      <c r="N213" s="36" t="s">
        <v>1076</v>
      </c>
      <c r="O213" s="36" t="s">
        <v>1076</v>
      </c>
      <c r="P213" s="46"/>
      <c r="Q213" s="47"/>
      <c r="R213" s="38" t="s">
        <v>3254</v>
      </c>
      <c r="S213" s="72" t="s">
        <v>98</v>
      </c>
      <c r="T213" s="21" t="s">
        <v>46</v>
      </c>
      <c r="U213" s="47"/>
      <c r="V213" s="38" t="s">
        <v>3255</v>
      </c>
      <c r="W213" s="48"/>
      <c r="X213" s="36" t="s">
        <v>150</v>
      </c>
      <c r="Y213" s="41"/>
      <c r="Z213" s="41"/>
      <c r="AA213" s="42"/>
      <c r="AB213" s="42"/>
      <c r="AC213" s="43"/>
      <c r="AD213" s="41"/>
      <c r="AE213" s="41"/>
      <c r="AF213" s="41"/>
    </row>
    <row r="214">
      <c r="A214" s="256" t="s">
        <v>1067</v>
      </c>
      <c r="B214" s="248" t="s">
        <v>1068</v>
      </c>
      <c r="C214" s="249" t="s">
        <v>1069</v>
      </c>
      <c r="D214" s="34" t="s">
        <v>1070</v>
      </c>
      <c r="E214" s="36" t="s">
        <v>1071</v>
      </c>
      <c r="F214" s="250" t="s">
        <v>1072</v>
      </c>
      <c r="G214" s="32" t="s">
        <v>1073</v>
      </c>
      <c r="H214" s="32" t="s">
        <v>1073</v>
      </c>
      <c r="I214" s="32" t="s">
        <v>7488</v>
      </c>
      <c r="J214" s="44" t="s">
        <v>7174</v>
      </c>
      <c r="K214" s="78" t="s">
        <v>7489</v>
      </c>
      <c r="L214" s="36" t="s">
        <v>781</v>
      </c>
      <c r="M214" s="36" t="s">
        <v>62</v>
      </c>
      <c r="N214" s="36" t="s">
        <v>1076</v>
      </c>
      <c r="O214" s="36" t="s">
        <v>1076</v>
      </c>
      <c r="P214" s="46"/>
      <c r="Q214" s="47"/>
      <c r="R214" s="38" t="s">
        <v>1078</v>
      </c>
      <c r="S214" s="62" t="s">
        <v>307</v>
      </c>
      <c r="T214" s="21" t="s">
        <v>46</v>
      </c>
      <c r="U214" s="47"/>
      <c r="V214" s="38" t="s">
        <v>1079</v>
      </c>
      <c r="W214" s="48"/>
      <c r="X214" s="36" t="s">
        <v>1080</v>
      </c>
      <c r="Y214" s="36" t="s">
        <v>1081</v>
      </c>
      <c r="Z214" s="41"/>
      <c r="AA214" s="42"/>
      <c r="AB214" s="42"/>
      <c r="AC214" s="43"/>
      <c r="AD214" s="41"/>
      <c r="AE214" s="41"/>
      <c r="AF214" s="41"/>
    </row>
    <row r="215">
      <c r="A215" s="86" t="s">
        <v>3503</v>
      </c>
      <c r="B215" s="248" t="s">
        <v>3504</v>
      </c>
      <c r="C215" s="249" t="s">
        <v>3505</v>
      </c>
      <c r="D215" s="36" t="s">
        <v>3506</v>
      </c>
      <c r="E215" s="36" t="s">
        <v>3506</v>
      </c>
      <c r="F215" s="250" t="s">
        <v>3507</v>
      </c>
      <c r="G215" s="32" t="s">
        <v>1073</v>
      </c>
      <c r="H215" s="32" t="s">
        <v>1073</v>
      </c>
      <c r="I215" s="32" t="s">
        <v>7488</v>
      </c>
      <c r="J215" s="44" t="s">
        <v>7267</v>
      </c>
      <c r="K215" s="60"/>
      <c r="L215" s="34"/>
      <c r="M215" s="36" t="s">
        <v>3323</v>
      </c>
      <c r="N215" s="36" t="s">
        <v>57</v>
      </c>
      <c r="O215" s="36" t="s">
        <v>57</v>
      </c>
      <c r="P215" s="46"/>
      <c r="Q215" s="47"/>
      <c r="R215" s="38" t="s">
        <v>3508</v>
      </c>
      <c r="S215" s="72" t="s">
        <v>98</v>
      </c>
      <c r="T215" s="21" t="s">
        <v>46</v>
      </c>
      <c r="U215" s="47"/>
      <c r="V215" s="38" t="s">
        <v>3509</v>
      </c>
      <c r="W215" s="48"/>
      <c r="X215" s="36" t="s">
        <v>220</v>
      </c>
      <c r="Y215" s="41"/>
      <c r="Z215" s="41"/>
      <c r="AA215" s="42"/>
      <c r="AB215" s="42"/>
      <c r="AC215" s="43"/>
      <c r="AD215" s="41"/>
      <c r="AE215" s="41"/>
      <c r="AF215" s="41"/>
    </row>
    <row r="216">
      <c r="A216" s="86" t="s">
        <v>3607</v>
      </c>
      <c r="B216" s="248" t="s">
        <v>3608</v>
      </c>
      <c r="C216" s="249" t="s">
        <v>3609</v>
      </c>
      <c r="D216" s="34" t="s">
        <v>3610</v>
      </c>
      <c r="E216" s="36" t="s">
        <v>3611</v>
      </c>
      <c r="F216" s="250" t="s">
        <v>3612</v>
      </c>
      <c r="G216" s="32" t="s">
        <v>1073</v>
      </c>
      <c r="H216" s="32" t="s">
        <v>1073</v>
      </c>
      <c r="I216" s="32" t="s">
        <v>7490</v>
      </c>
      <c r="J216" s="44" t="s">
        <v>7174</v>
      </c>
      <c r="K216" s="60"/>
      <c r="L216" s="34"/>
      <c r="M216" s="36" t="s">
        <v>62</v>
      </c>
      <c r="N216" s="36" t="s">
        <v>57</v>
      </c>
      <c r="O216" s="36" t="s">
        <v>57</v>
      </c>
      <c r="P216" s="46"/>
      <c r="Q216" s="47"/>
      <c r="R216" s="38" t="s">
        <v>3613</v>
      </c>
      <c r="S216" s="97" t="s">
        <v>218</v>
      </c>
      <c r="T216" s="21" t="s">
        <v>46</v>
      </c>
      <c r="U216" s="47"/>
      <c r="V216" s="38" t="s">
        <v>3614</v>
      </c>
      <c r="W216" s="48"/>
      <c r="X216" s="36" t="s">
        <v>2296</v>
      </c>
      <c r="Y216" s="41"/>
      <c r="Z216" s="41"/>
      <c r="AA216" s="42"/>
      <c r="AB216" s="42"/>
      <c r="AC216" s="43"/>
      <c r="AD216" s="41"/>
      <c r="AE216" s="41"/>
      <c r="AF216" s="41"/>
    </row>
    <row r="217">
      <c r="A217" s="86" t="s">
        <v>4391</v>
      </c>
      <c r="B217" s="248" t="s">
        <v>4392</v>
      </c>
      <c r="C217" s="249" t="s">
        <v>4393</v>
      </c>
      <c r="D217" s="34" t="s">
        <v>4394</v>
      </c>
      <c r="E217" s="36" t="s">
        <v>4395</v>
      </c>
      <c r="F217" s="250" t="s">
        <v>4396</v>
      </c>
      <c r="G217" s="32" t="s">
        <v>1073</v>
      </c>
      <c r="H217" s="32" t="s">
        <v>1073</v>
      </c>
      <c r="I217" s="32" t="s">
        <v>7491</v>
      </c>
      <c r="J217" s="44" t="s">
        <v>7174</v>
      </c>
      <c r="K217" s="35" t="s">
        <v>7492</v>
      </c>
      <c r="L217" s="34" t="s">
        <v>373</v>
      </c>
      <c r="M217" s="36" t="s">
        <v>62</v>
      </c>
      <c r="N217" s="36" t="s">
        <v>57</v>
      </c>
      <c r="O217" s="36" t="s">
        <v>57</v>
      </c>
      <c r="P217" s="46"/>
      <c r="Q217" s="47"/>
      <c r="R217" s="38" t="s">
        <v>4399</v>
      </c>
      <c r="S217" s="72" t="s">
        <v>98</v>
      </c>
      <c r="T217" s="21" t="s">
        <v>46</v>
      </c>
      <c r="U217" s="47"/>
      <c r="V217" s="38" t="s">
        <v>4400</v>
      </c>
      <c r="W217" s="48"/>
      <c r="X217" s="36" t="s">
        <v>164</v>
      </c>
      <c r="Y217" s="41"/>
      <c r="Z217" s="41"/>
      <c r="AA217" s="42"/>
      <c r="AB217" s="42"/>
      <c r="AC217" s="43"/>
      <c r="AD217" s="41"/>
      <c r="AE217" s="41"/>
      <c r="AF217" s="41"/>
    </row>
    <row r="218">
      <c r="A218" s="86" t="s">
        <v>4411</v>
      </c>
      <c r="B218" s="244" t="s">
        <v>4412</v>
      </c>
      <c r="C218" s="245" t="s">
        <v>1400</v>
      </c>
      <c r="D218" s="17" t="s">
        <v>4413</v>
      </c>
      <c r="E218" s="19" t="s">
        <v>4414</v>
      </c>
      <c r="F218" s="246" t="s">
        <v>4415</v>
      </c>
      <c r="G218" s="15" t="s">
        <v>1073</v>
      </c>
      <c r="H218" s="15" t="s">
        <v>1073</v>
      </c>
      <c r="I218" s="16"/>
      <c r="J218" s="44" t="s">
        <v>7174</v>
      </c>
      <c r="K218" s="66" t="s">
        <v>7179</v>
      </c>
      <c r="L218" s="67" t="s">
        <v>80</v>
      </c>
      <c r="M218" s="19" t="s">
        <v>62</v>
      </c>
      <c r="N218" s="19" t="s">
        <v>57</v>
      </c>
      <c r="O218" s="19" t="s">
        <v>57</v>
      </c>
      <c r="P218" s="17" t="s">
        <v>7493</v>
      </c>
      <c r="Q218" s="20" t="s">
        <v>982</v>
      </c>
      <c r="R218" s="21" t="s">
        <v>1638</v>
      </c>
      <c r="S218" s="97" t="s">
        <v>84</v>
      </c>
      <c r="T218" s="21" t="s">
        <v>46</v>
      </c>
      <c r="U218" s="59"/>
      <c r="V218" s="21" t="s">
        <v>4417</v>
      </c>
      <c r="W218" s="23"/>
      <c r="X218" s="19" t="s">
        <v>49</v>
      </c>
      <c r="Y218" s="24"/>
      <c r="Z218" s="24"/>
      <c r="AA218" s="25"/>
      <c r="AB218" s="25"/>
      <c r="AC218" s="26"/>
      <c r="AD218" s="24"/>
      <c r="AE218" s="24"/>
      <c r="AF218" s="24"/>
    </row>
    <row r="219">
      <c r="A219" s="86" t="s">
        <v>1850</v>
      </c>
      <c r="B219" s="244" t="s">
        <v>1851</v>
      </c>
      <c r="C219" s="245" t="s">
        <v>1724</v>
      </c>
      <c r="D219" s="17" t="s">
        <v>1852</v>
      </c>
      <c r="E219" s="19" t="s">
        <v>1853</v>
      </c>
      <c r="F219" s="246" t="s">
        <v>1854</v>
      </c>
      <c r="G219" s="15" t="s">
        <v>1073</v>
      </c>
      <c r="H219" s="15" t="s">
        <v>1073</v>
      </c>
      <c r="I219" s="15" t="s">
        <v>7399</v>
      </c>
      <c r="J219" s="44" t="s">
        <v>7174</v>
      </c>
      <c r="K219" s="18" t="s">
        <v>1855</v>
      </c>
      <c r="L219" s="17" t="s">
        <v>1856</v>
      </c>
      <c r="M219" s="19" t="s">
        <v>62</v>
      </c>
      <c r="N219" s="19" t="s">
        <v>57</v>
      </c>
      <c r="O219" s="19" t="s">
        <v>57</v>
      </c>
      <c r="P219" s="54"/>
      <c r="Q219" s="59"/>
      <c r="R219" s="21" t="s">
        <v>1858</v>
      </c>
      <c r="S219" s="97" t="s">
        <v>239</v>
      </c>
      <c r="T219" s="21" t="s">
        <v>46</v>
      </c>
      <c r="U219" s="59"/>
      <c r="V219" s="21" t="s">
        <v>1859</v>
      </c>
      <c r="W219" s="23"/>
      <c r="X219" s="19" t="s">
        <v>49</v>
      </c>
      <c r="Y219" s="24"/>
      <c r="Z219" s="19" t="s">
        <v>584</v>
      </c>
      <c r="AA219" s="21" t="s">
        <v>1860</v>
      </c>
      <c r="AB219" s="21" t="s">
        <v>1860</v>
      </c>
      <c r="AC219" s="26"/>
      <c r="AD219" s="24"/>
      <c r="AE219" s="24"/>
      <c r="AF219" s="24"/>
    </row>
    <row r="220">
      <c r="A220" s="86" t="s">
        <v>4535</v>
      </c>
      <c r="B220" s="244" t="s">
        <v>4536</v>
      </c>
      <c r="C220" s="245" t="s">
        <v>2386</v>
      </c>
      <c r="D220" s="17" t="s">
        <v>4537</v>
      </c>
      <c r="E220" s="19" t="s">
        <v>4538</v>
      </c>
      <c r="F220" s="246" t="s">
        <v>4539</v>
      </c>
      <c r="G220" s="15" t="s">
        <v>1073</v>
      </c>
      <c r="H220" s="15" t="s">
        <v>1073</v>
      </c>
      <c r="I220" s="15" t="s">
        <v>7399</v>
      </c>
      <c r="J220" s="44" t="s">
        <v>7174</v>
      </c>
      <c r="K220" s="65"/>
      <c r="L220" s="17"/>
      <c r="M220" s="19" t="s">
        <v>361</v>
      </c>
      <c r="N220" s="19" t="s">
        <v>57</v>
      </c>
      <c r="O220" s="19" t="s">
        <v>57</v>
      </c>
      <c r="P220" s="54"/>
      <c r="Q220" s="59"/>
      <c r="R220" s="21" t="s">
        <v>4540</v>
      </c>
      <c r="S220" s="62" t="s">
        <v>307</v>
      </c>
      <c r="T220" s="21" t="s">
        <v>46</v>
      </c>
      <c r="U220" s="59"/>
      <c r="V220" s="21" t="s">
        <v>4541</v>
      </c>
      <c r="W220" s="23"/>
      <c r="X220" s="19" t="s">
        <v>220</v>
      </c>
      <c r="Y220" s="24"/>
      <c r="Z220" s="24"/>
      <c r="AA220" s="25"/>
      <c r="AB220" s="25"/>
      <c r="AC220" s="26"/>
      <c r="AD220" s="24"/>
      <c r="AE220" s="24"/>
      <c r="AF220" s="24"/>
    </row>
    <row r="221">
      <c r="A221" s="86" t="s">
        <v>3615</v>
      </c>
      <c r="B221" s="248" t="s">
        <v>3616</v>
      </c>
      <c r="C221" s="249" t="s">
        <v>3617</v>
      </c>
      <c r="D221" s="36" t="s">
        <v>3618</v>
      </c>
      <c r="E221" s="36" t="s">
        <v>3618</v>
      </c>
      <c r="F221" s="250" t="s">
        <v>3619</v>
      </c>
      <c r="G221" s="32" t="s">
        <v>1073</v>
      </c>
      <c r="H221" s="32" t="s">
        <v>1073</v>
      </c>
      <c r="I221" s="32" t="s">
        <v>7488</v>
      </c>
      <c r="J221" s="34" t="s">
        <v>7340</v>
      </c>
      <c r="K221" s="76"/>
      <c r="L221" s="34"/>
      <c r="M221" s="36" t="s">
        <v>361</v>
      </c>
      <c r="N221" s="36" t="s">
        <v>3621</v>
      </c>
      <c r="O221" s="36" t="s">
        <v>3621</v>
      </c>
      <c r="P221" s="46"/>
      <c r="Q221" s="47"/>
      <c r="R221" s="38" t="s">
        <v>3622</v>
      </c>
      <c r="S221" s="62" t="s">
        <v>307</v>
      </c>
      <c r="T221" s="21" t="s">
        <v>46</v>
      </c>
      <c r="U221" s="47"/>
      <c r="V221" s="38" t="s">
        <v>3623</v>
      </c>
      <c r="W221" s="48"/>
      <c r="X221" s="36" t="s">
        <v>1091</v>
      </c>
      <c r="Y221" s="41"/>
      <c r="Z221" s="41"/>
      <c r="AA221" s="42"/>
      <c r="AB221" s="42"/>
      <c r="AC221" s="43"/>
      <c r="AD221" s="41"/>
      <c r="AE221" s="41"/>
      <c r="AF221" s="41"/>
    </row>
    <row r="222">
      <c r="A222" s="86" t="s">
        <v>7494</v>
      </c>
      <c r="B222" s="248" t="s">
        <v>4402</v>
      </c>
      <c r="C222" s="249">
        <v>132.0</v>
      </c>
      <c r="D222" s="34" t="s">
        <v>4404</v>
      </c>
      <c r="E222" s="36" t="s">
        <v>4405</v>
      </c>
      <c r="F222" s="250" t="s">
        <v>4406</v>
      </c>
      <c r="G222" s="32" t="s">
        <v>4407</v>
      </c>
      <c r="H222" s="32" t="s">
        <v>4407</v>
      </c>
      <c r="I222" s="33"/>
      <c r="J222" s="44" t="s">
        <v>7174</v>
      </c>
      <c r="K222" s="60"/>
      <c r="L222" s="34" t="s">
        <v>286</v>
      </c>
      <c r="M222" s="36" t="s">
        <v>62</v>
      </c>
      <c r="N222" s="36" t="s">
        <v>57</v>
      </c>
      <c r="O222" s="36" t="s">
        <v>57</v>
      </c>
      <c r="P222" s="34" t="s">
        <v>7495</v>
      </c>
      <c r="Q222" s="37" t="s">
        <v>982</v>
      </c>
      <c r="R222" s="38" t="s">
        <v>3947</v>
      </c>
      <c r="S222" s="97" t="s">
        <v>239</v>
      </c>
      <c r="T222" s="21" t="s">
        <v>46</v>
      </c>
      <c r="U222" s="47"/>
      <c r="V222" s="38" t="s">
        <v>4410</v>
      </c>
      <c r="W222" s="48"/>
      <c r="X222" s="36" t="s">
        <v>49</v>
      </c>
      <c r="Y222" s="41"/>
      <c r="Z222" s="41"/>
      <c r="AA222" s="42"/>
      <c r="AB222" s="42"/>
      <c r="AC222" s="43"/>
      <c r="AD222" s="41"/>
      <c r="AE222" s="41"/>
      <c r="AF222" s="41"/>
    </row>
    <row r="223">
      <c r="A223" s="257" t="s">
        <v>3894</v>
      </c>
      <c r="B223" s="248" t="s">
        <v>3895</v>
      </c>
      <c r="C223" s="249" t="s">
        <v>3896</v>
      </c>
      <c r="D223" s="34" t="s">
        <v>3897</v>
      </c>
      <c r="E223" s="36" t="s">
        <v>3898</v>
      </c>
      <c r="F223" s="250" t="s">
        <v>3899</v>
      </c>
      <c r="G223" s="32" t="s">
        <v>57</v>
      </c>
      <c r="H223" s="32" t="s">
        <v>57</v>
      </c>
      <c r="I223" s="33"/>
      <c r="J223" s="44" t="s">
        <v>7174</v>
      </c>
      <c r="K223" s="60"/>
      <c r="L223" s="34" t="s">
        <v>2425</v>
      </c>
      <c r="M223" s="36" t="s">
        <v>62</v>
      </c>
      <c r="N223" s="36" t="s">
        <v>57</v>
      </c>
      <c r="O223" s="36" t="s">
        <v>57</v>
      </c>
      <c r="P223" s="34" t="s">
        <v>7496</v>
      </c>
      <c r="Q223" s="20" t="s">
        <v>134</v>
      </c>
      <c r="R223" s="38" t="s">
        <v>3901</v>
      </c>
      <c r="S223" s="97" t="s">
        <v>218</v>
      </c>
      <c r="T223" s="21" t="s">
        <v>46</v>
      </c>
      <c r="U223" s="47"/>
      <c r="V223" s="38" t="s">
        <v>3902</v>
      </c>
      <c r="W223" s="48"/>
      <c r="X223" s="36" t="s">
        <v>164</v>
      </c>
      <c r="Y223" s="41"/>
      <c r="Z223" s="41"/>
      <c r="AA223" s="42"/>
      <c r="AB223" s="42"/>
      <c r="AC223" s="182"/>
      <c r="AD223" s="41"/>
      <c r="AE223" s="41"/>
      <c r="AF223" s="41"/>
    </row>
    <row r="224">
      <c r="A224" s="257" t="s">
        <v>787</v>
      </c>
      <c r="B224" s="248" t="s">
        <v>788</v>
      </c>
      <c r="C224" s="249" t="s">
        <v>789</v>
      </c>
      <c r="D224" s="34" t="s">
        <v>790</v>
      </c>
      <c r="E224" s="36" t="s">
        <v>791</v>
      </c>
      <c r="F224" s="250" t="s">
        <v>792</v>
      </c>
      <c r="G224" s="32" t="s">
        <v>793</v>
      </c>
      <c r="H224" s="32" t="s">
        <v>793</v>
      </c>
      <c r="I224" s="32" t="s">
        <v>7497</v>
      </c>
      <c r="J224" s="44" t="s">
        <v>7233</v>
      </c>
      <c r="K224" s="35" t="s">
        <v>795</v>
      </c>
      <c r="L224" s="36" t="s">
        <v>286</v>
      </c>
      <c r="M224" s="36" t="s">
        <v>62</v>
      </c>
      <c r="N224" s="258" t="s">
        <v>7498</v>
      </c>
      <c r="O224" s="258" t="s">
        <v>7498</v>
      </c>
      <c r="P224" s="46"/>
      <c r="Q224" s="47"/>
      <c r="R224" s="38" t="s">
        <v>798</v>
      </c>
      <c r="S224" s="38" t="s">
        <v>185</v>
      </c>
      <c r="T224" s="21" t="s">
        <v>46</v>
      </c>
      <c r="U224" s="47"/>
      <c r="V224" s="38" t="s">
        <v>799</v>
      </c>
      <c r="W224" s="48"/>
      <c r="X224" s="36" t="s">
        <v>150</v>
      </c>
      <c r="Y224" s="41"/>
      <c r="Z224" s="41"/>
      <c r="AA224" s="42"/>
      <c r="AB224" s="42"/>
      <c r="AC224" s="43"/>
      <c r="AD224" s="36"/>
      <c r="AE224" s="36"/>
      <c r="AF224" s="36" t="s">
        <v>800</v>
      </c>
    </row>
    <row r="225">
      <c r="A225" s="257" t="s">
        <v>801</v>
      </c>
      <c r="B225" s="248" t="s">
        <v>802</v>
      </c>
      <c r="C225" s="249" t="s">
        <v>803</v>
      </c>
      <c r="D225" s="34" t="s">
        <v>804</v>
      </c>
      <c r="E225" s="36" t="s">
        <v>805</v>
      </c>
      <c r="F225" s="250" t="s">
        <v>806</v>
      </c>
      <c r="G225" s="32" t="s">
        <v>793</v>
      </c>
      <c r="H225" s="32" t="s">
        <v>793</v>
      </c>
      <c r="I225" s="32" t="s">
        <v>7497</v>
      </c>
      <c r="J225" s="44" t="s">
        <v>7174</v>
      </c>
      <c r="K225" s="35" t="s">
        <v>807</v>
      </c>
      <c r="L225" s="34"/>
      <c r="M225" s="36" t="s">
        <v>62</v>
      </c>
      <c r="N225" s="258" t="s">
        <v>7498</v>
      </c>
      <c r="O225" s="258" t="s">
        <v>7498</v>
      </c>
      <c r="P225" s="46"/>
      <c r="Q225" s="47"/>
      <c r="R225" s="38" t="s">
        <v>809</v>
      </c>
      <c r="S225" s="97" t="s">
        <v>84</v>
      </c>
      <c r="T225" s="21" t="s">
        <v>46</v>
      </c>
      <c r="U225" s="47"/>
      <c r="V225" s="38">
        <v>1.123234321E9</v>
      </c>
      <c r="W225" s="48"/>
      <c r="X225" s="36" t="s">
        <v>150</v>
      </c>
      <c r="Y225" s="41"/>
      <c r="Z225" s="41"/>
      <c r="AA225" s="42"/>
      <c r="AB225" s="42"/>
      <c r="AC225" s="43"/>
      <c r="AD225" s="36"/>
      <c r="AE225" s="36"/>
      <c r="AF225" s="36" t="s">
        <v>800</v>
      </c>
    </row>
    <row r="226">
      <c r="A226" s="27" t="s">
        <v>3053</v>
      </c>
      <c r="B226" s="249" t="s">
        <v>3054</v>
      </c>
      <c r="C226" s="249" t="s">
        <v>3054</v>
      </c>
      <c r="D226" s="34" t="s">
        <v>3055</v>
      </c>
      <c r="E226" s="36" t="s">
        <v>3056</v>
      </c>
      <c r="F226" s="250"/>
      <c r="G226" s="32" t="s">
        <v>1544</v>
      </c>
      <c r="H226" s="32" t="s">
        <v>1544</v>
      </c>
      <c r="I226" s="33"/>
      <c r="J226" s="44" t="s">
        <v>7174</v>
      </c>
      <c r="K226" s="35"/>
      <c r="L226" s="127" t="s">
        <v>373</v>
      </c>
      <c r="M226" s="36" t="s">
        <v>62</v>
      </c>
      <c r="N226" s="36" t="s">
        <v>57</v>
      </c>
      <c r="O226" s="36" t="s">
        <v>57</v>
      </c>
      <c r="P226" s="46"/>
      <c r="Q226" s="47"/>
      <c r="R226" s="38" t="s">
        <v>3057</v>
      </c>
      <c r="S226" s="131" t="s">
        <v>218</v>
      </c>
      <c r="T226" s="21" t="s">
        <v>46</v>
      </c>
      <c r="U226" s="37"/>
      <c r="V226" s="38" t="s">
        <v>3058</v>
      </c>
      <c r="W226" s="48"/>
      <c r="X226" s="36" t="s">
        <v>150</v>
      </c>
      <c r="Y226" s="41"/>
      <c r="Z226" s="41"/>
      <c r="AA226" s="184" t="s">
        <v>7499</v>
      </c>
      <c r="AB226" s="259" t="s">
        <v>7499</v>
      </c>
      <c r="AC226" s="43"/>
      <c r="AD226" s="41"/>
      <c r="AE226" s="41"/>
      <c r="AF226" s="41"/>
    </row>
    <row r="227">
      <c r="A227" s="254" t="s">
        <v>3021</v>
      </c>
      <c r="B227" s="248" t="s">
        <v>3022</v>
      </c>
      <c r="C227" s="249" t="s">
        <v>3023</v>
      </c>
      <c r="D227" s="36" t="s">
        <v>3024</v>
      </c>
      <c r="E227" s="36" t="s">
        <v>3024</v>
      </c>
      <c r="F227" s="250" t="s">
        <v>3025</v>
      </c>
      <c r="G227" s="32" t="s">
        <v>1544</v>
      </c>
      <c r="H227" s="32" t="s">
        <v>1544</v>
      </c>
      <c r="I227" s="33"/>
      <c r="J227" s="44" t="s">
        <v>7174</v>
      </c>
      <c r="K227" s="35" t="s">
        <v>1801</v>
      </c>
      <c r="L227" s="34" t="s">
        <v>182</v>
      </c>
      <c r="M227" s="36" t="s">
        <v>62</v>
      </c>
      <c r="N227" s="36" t="s">
        <v>57</v>
      </c>
      <c r="O227" s="36" t="s">
        <v>57</v>
      </c>
      <c r="P227" s="34" t="s">
        <v>7500</v>
      </c>
      <c r="Q227" s="37" t="s">
        <v>982</v>
      </c>
      <c r="R227" s="38" t="s">
        <v>3027</v>
      </c>
      <c r="S227" s="97" t="s">
        <v>218</v>
      </c>
      <c r="T227" s="21" t="s">
        <v>46</v>
      </c>
      <c r="U227" s="47"/>
      <c r="V227" s="38" t="s">
        <v>3028</v>
      </c>
      <c r="W227" s="48"/>
      <c r="X227" s="36" t="s">
        <v>164</v>
      </c>
      <c r="Y227" s="41"/>
      <c r="Z227" s="41"/>
      <c r="AA227" s="38" t="s">
        <v>7501</v>
      </c>
      <c r="AB227" s="259" t="s">
        <v>7501</v>
      </c>
      <c r="AC227" s="43"/>
      <c r="AD227" s="41"/>
      <c r="AE227" s="41"/>
      <c r="AF227" s="41"/>
    </row>
    <row r="228">
      <c r="A228" s="257" t="s">
        <v>1538</v>
      </c>
      <c r="B228" s="248" t="s">
        <v>1539</v>
      </c>
      <c r="C228" s="249">
        <v>36.0</v>
      </c>
      <c r="D228" s="34" t="s">
        <v>1541</v>
      </c>
      <c r="E228" s="36" t="s">
        <v>1542</v>
      </c>
      <c r="F228" s="250" t="s">
        <v>1543</v>
      </c>
      <c r="G228" s="32" t="s">
        <v>1544</v>
      </c>
      <c r="H228" s="32" t="s">
        <v>1544</v>
      </c>
      <c r="I228" s="33"/>
      <c r="J228" s="44" t="s">
        <v>7174</v>
      </c>
      <c r="K228" s="35" t="s">
        <v>7189</v>
      </c>
      <c r="L228" s="45" t="s">
        <v>80</v>
      </c>
      <c r="M228" s="36" t="s">
        <v>62</v>
      </c>
      <c r="N228" s="36" t="s">
        <v>57</v>
      </c>
      <c r="O228" s="36" t="s">
        <v>57</v>
      </c>
      <c r="P228" s="46"/>
      <c r="Q228" s="47"/>
      <c r="R228" s="38" t="s">
        <v>1547</v>
      </c>
      <c r="S228" s="97" t="s">
        <v>66</v>
      </c>
      <c r="T228" s="21" t="s">
        <v>46</v>
      </c>
      <c r="U228" s="47"/>
      <c r="V228" s="38" t="s">
        <v>1548</v>
      </c>
      <c r="W228" s="48"/>
      <c r="X228" s="36" t="s">
        <v>49</v>
      </c>
      <c r="Y228" s="41"/>
      <c r="Z228" s="41"/>
      <c r="AA228" s="38" t="s">
        <v>1549</v>
      </c>
      <c r="AB228" s="38" t="s">
        <v>1549</v>
      </c>
      <c r="AC228" s="43"/>
      <c r="AD228" s="41"/>
      <c r="AE228" s="41"/>
      <c r="AF228" s="41"/>
    </row>
    <row r="229">
      <c r="A229" s="257" t="s">
        <v>3044</v>
      </c>
      <c r="B229" s="248" t="s">
        <v>3045</v>
      </c>
      <c r="C229" s="249" t="s">
        <v>3046</v>
      </c>
      <c r="D229" s="34" t="s">
        <v>3047</v>
      </c>
      <c r="E229" s="36" t="s">
        <v>7502</v>
      </c>
      <c r="F229" s="250" t="s">
        <v>3049</v>
      </c>
      <c r="G229" s="32" t="s">
        <v>1544</v>
      </c>
      <c r="H229" s="32" t="s">
        <v>1544</v>
      </c>
      <c r="I229" s="33"/>
      <c r="J229" s="44" t="s">
        <v>7174</v>
      </c>
      <c r="K229" s="65"/>
      <c r="L229" s="34" t="s">
        <v>2118</v>
      </c>
      <c r="M229" s="36" t="s">
        <v>62</v>
      </c>
      <c r="N229" s="36" t="s">
        <v>57</v>
      </c>
      <c r="O229" s="36" t="s">
        <v>57</v>
      </c>
      <c r="P229" s="46"/>
      <c r="Q229" s="47"/>
      <c r="R229" s="38" t="s">
        <v>3050</v>
      </c>
      <c r="S229" s="38" t="s">
        <v>185</v>
      </c>
      <c r="T229" s="38" t="s">
        <v>67</v>
      </c>
      <c r="U229" s="47"/>
      <c r="V229" s="38" t="s">
        <v>3051</v>
      </c>
      <c r="W229" s="48"/>
      <c r="X229" s="36" t="s">
        <v>164</v>
      </c>
      <c r="Y229" s="41"/>
      <c r="Z229" s="41"/>
      <c r="AA229" s="38" t="s">
        <v>3052</v>
      </c>
      <c r="AB229" s="38" t="s">
        <v>3052</v>
      </c>
      <c r="AC229" s="43"/>
      <c r="AD229" s="41"/>
      <c r="AE229" s="41"/>
      <c r="AF229" s="41"/>
    </row>
    <row r="230">
      <c r="A230" s="257" t="s">
        <v>1631</v>
      </c>
      <c r="B230" s="248" t="s">
        <v>1632</v>
      </c>
      <c r="C230" s="249" t="s">
        <v>1633</v>
      </c>
      <c r="D230" s="34" t="s">
        <v>1634</v>
      </c>
      <c r="E230" s="36" t="s">
        <v>1635</v>
      </c>
      <c r="F230" s="250" t="s">
        <v>1636</v>
      </c>
      <c r="G230" s="32" t="s">
        <v>1544</v>
      </c>
      <c r="H230" s="32" t="s">
        <v>1544</v>
      </c>
      <c r="I230" s="33"/>
      <c r="J230" s="44" t="s">
        <v>7174</v>
      </c>
      <c r="K230" s="60"/>
      <c r="L230" s="34" t="s">
        <v>781</v>
      </c>
      <c r="M230" s="36" t="s">
        <v>62</v>
      </c>
      <c r="N230" s="36" t="s">
        <v>57</v>
      </c>
      <c r="O230" s="36" t="s">
        <v>57</v>
      </c>
      <c r="P230" s="34" t="s">
        <v>7503</v>
      </c>
      <c r="Q230" s="37"/>
      <c r="R230" s="38" t="s">
        <v>1638</v>
      </c>
      <c r="S230" s="97" t="s">
        <v>84</v>
      </c>
      <c r="T230" s="21" t="s">
        <v>46</v>
      </c>
      <c r="U230" s="47"/>
      <c r="V230" s="38" t="s">
        <v>1639</v>
      </c>
      <c r="W230" s="48"/>
      <c r="X230" s="36" t="s">
        <v>114</v>
      </c>
      <c r="Y230" s="41"/>
      <c r="Z230" s="41"/>
      <c r="AA230" s="38" t="s">
        <v>1640</v>
      </c>
      <c r="AB230" s="38" t="s">
        <v>1640</v>
      </c>
      <c r="AC230" s="43"/>
      <c r="AD230" s="41"/>
      <c r="AE230" s="41"/>
      <c r="AF230" s="41"/>
    </row>
    <row r="231">
      <c r="A231" s="257" t="s">
        <v>1673</v>
      </c>
      <c r="B231" s="248" t="s">
        <v>1674</v>
      </c>
      <c r="C231" s="249">
        <v>334.0</v>
      </c>
      <c r="D231" s="34" t="s">
        <v>1676</v>
      </c>
      <c r="E231" s="36" t="s">
        <v>1677</v>
      </c>
      <c r="F231" s="250" t="s">
        <v>1678</v>
      </c>
      <c r="G231" s="32" t="s">
        <v>1544</v>
      </c>
      <c r="H231" s="32" t="s">
        <v>1544</v>
      </c>
      <c r="I231" s="33"/>
      <c r="J231" s="44" t="s">
        <v>7174</v>
      </c>
      <c r="K231" s="60"/>
      <c r="L231" s="34" t="s">
        <v>182</v>
      </c>
      <c r="M231" s="36" t="s">
        <v>62</v>
      </c>
      <c r="N231" s="36" t="s">
        <v>57</v>
      </c>
      <c r="O231" s="36" t="s">
        <v>57</v>
      </c>
      <c r="P231" s="34" t="s">
        <v>7504</v>
      </c>
      <c r="Q231" s="37"/>
      <c r="R231" s="38" t="s">
        <v>1680</v>
      </c>
      <c r="S231" s="97" t="s">
        <v>218</v>
      </c>
      <c r="T231" s="21" t="s">
        <v>46</v>
      </c>
      <c r="U231" s="47"/>
      <c r="V231" s="38" t="s">
        <v>1681</v>
      </c>
      <c r="W231" s="48"/>
      <c r="X231" s="36" t="s">
        <v>150</v>
      </c>
      <c r="Y231" s="41"/>
      <c r="Z231" s="41"/>
      <c r="AA231" s="38" t="s">
        <v>1682</v>
      </c>
      <c r="AB231" s="38" t="s">
        <v>1682</v>
      </c>
      <c r="AC231" s="43"/>
      <c r="AD231" s="41"/>
      <c r="AE231" s="41"/>
      <c r="AF231" s="41"/>
    </row>
    <row r="232">
      <c r="A232" s="86" t="s">
        <v>2068</v>
      </c>
      <c r="B232" s="244" t="s">
        <v>2069</v>
      </c>
      <c r="C232" s="245" t="s">
        <v>2070</v>
      </c>
      <c r="D232" s="17" t="s">
        <v>2071</v>
      </c>
      <c r="E232" s="19" t="s">
        <v>2072</v>
      </c>
      <c r="F232" s="246" t="s">
        <v>2073</v>
      </c>
      <c r="G232" s="15" t="s">
        <v>1544</v>
      </c>
      <c r="H232" s="15" t="s">
        <v>1544</v>
      </c>
      <c r="I232" s="16"/>
      <c r="J232" s="44" t="s">
        <v>7174</v>
      </c>
      <c r="K232" s="18" t="s">
        <v>61</v>
      </c>
      <c r="L232" s="19" t="s">
        <v>61</v>
      </c>
      <c r="M232" s="19" t="s">
        <v>251</v>
      </c>
      <c r="N232" s="19" t="s">
        <v>2074</v>
      </c>
      <c r="O232" s="19" t="s">
        <v>2074</v>
      </c>
      <c r="P232" s="54"/>
      <c r="Q232" s="59"/>
      <c r="R232" s="21" t="s">
        <v>2077</v>
      </c>
      <c r="S232" s="62" t="s">
        <v>307</v>
      </c>
      <c r="T232" s="21" t="s">
        <v>186</v>
      </c>
      <c r="U232" s="20"/>
      <c r="V232" s="21" t="s">
        <v>2078</v>
      </c>
      <c r="W232" s="23"/>
      <c r="X232" s="19" t="s">
        <v>150</v>
      </c>
      <c r="Y232" s="24"/>
      <c r="Z232" s="19" t="s">
        <v>7250</v>
      </c>
      <c r="AA232" s="21" t="s">
        <v>2080</v>
      </c>
      <c r="AB232" s="21" t="s">
        <v>2080</v>
      </c>
      <c r="AC232" s="26"/>
      <c r="AD232" s="24"/>
      <c r="AE232" s="24"/>
      <c r="AF232" s="24"/>
    </row>
    <row r="233">
      <c r="A233" s="86" t="s">
        <v>2327</v>
      </c>
      <c r="B233" s="244" t="s">
        <v>2328</v>
      </c>
      <c r="C233" s="245" t="s">
        <v>1593</v>
      </c>
      <c r="D233" s="17" t="s">
        <v>2329</v>
      </c>
      <c r="E233" s="19" t="s">
        <v>2330</v>
      </c>
      <c r="F233" s="246" t="s">
        <v>2331</v>
      </c>
      <c r="G233" s="15" t="s">
        <v>1544</v>
      </c>
      <c r="H233" s="15" t="s">
        <v>1544</v>
      </c>
      <c r="I233" s="16"/>
      <c r="J233" s="44" t="s">
        <v>7174</v>
      </c>
      <c r="K233" s="60"/>
      <c r="L233" s="17"/>
      <c r="M233" s="19" t="s">
        <v>62</v>
      </c>
      <c r="N233" s="19" t="s">
        <v>375</v>
      </c>
      <c r="O233" s="19" t="s">
        <v>375</v>
      </c>
      <c r="P233" s="17" t="s">
        <v>7505</v>
      </c>
      <c r="Q233" s="20"/>
      <c r="R233" s="21" t="s">
        <v>2333</v>
      </c>
      <c r="S233" s="62" t="s">
        <v>307</v>
      </c>
      <c r="T233" s="21" t="s">
        <v>46</v>
      </c>
      <c r="U233" s="59"/>
      <c r="V233" s="21" t="s">
        <v>2334</v>
      </c>
      <c r="W233" s="23"/>
      <c r="X233" s="19" t="s">
        <v>114</v>
      </c>
      <c r="Y233" s="24"/>
      <c r="Z233" s="24"/>
      <c r="AA233" s="21" t="s">
        <v>7506</v>
      </c>
      <c r="AB233" s="21" t="s">
        <v>2336</v>
      </c>
      <c r="AC233" s="26"/>
      <c r="AD233" s="24"/>
      <c r="AE233" s="24"/>
      <c r="AF233" s="24"/>
    </row>
    <row r="234">
      <c r="A234" s="86" t="s">
        <v>7507</v>
      </c>
      <c r="B234" s="244" t="s">
        <v>1773</v>
      </c>
      <c r="C234" s="245" t="s">
        <v>1774</v>
      </c>
      <c r="D234" s="17" t="s">
        <v>1775</v>
      </c>
      <c r="E234" s="19" t="s">
        <v>1776</v>
      </c>
      <c r="F234" s="246" t="s">
        <v>1777</v>
      </c>
      <c r="G234" s="15" t="s">
        <v>1544</v>
      </c>
      <c r="H234" s="15" t="s">
        <v>1544</v>
      </c>
      <c r="I234" s="16"/>
      <c r="J234" s="44" t="s">
        <v>7174</v>
      </c>
      <c r="K234" s="150"/>
      <c r="L234" s="17" t="s">
        <v>373</v>
      </c>
      <c r="M234" s="19" t="s">
        <v>62</v>
      </c>
      <c r="N234" s="19" t="s">
        <v>1778</v>
      </c>
      <c r="O234" s="19" t="s">
        <v>1778</v>
      </c>
      <c r="P234" s="17" t="s">
        <v>7508</v>
      </c>
      <c r="Q234" s="20"/>
      <c r="R234" s="21" t="s">
        <v>1780</v>
      </c>
      <c r="S234" s="62" t="s">
        <v>307</v>
      </c>
      <c r="T234" s="97" t="s">
        <v>186</v>
      </c>
      <c r="U234" s="20"/>
      <c r="V234" s="21" t="s">
        <v>1781</v>
      </c>
      <c r="W234" s="23"/>
      <c r="X234" s="19" t="s">
        <v>49</v>
      </c>
      <c r="Y234" s="24"/>
      <c r="Z234" s="24"/>
      <c r="AA234" s="21" t="s">
        <v>7509</v>
      </c>
      <c r="AB234" s="21" t="s">
        <v>7509</v>
      </c>
      <c r="AC234" s="26"/>
      <c r="AD234" s="24"/>
      <c r="AE234" s="24"/>
      <c r="AF234" s="24"/>
    </row>
    <row r="235">
      <c r="A235" s="86" t="s">
        <v>4640</v>
      </c>
      <c r="B235" s="244" t="s">
        <v>4641</v>
      </c>
      <c r="C235" s="245" t="s">
        <v>4642</v>
      </c>
      <c r="D235" s="17" t="s">
        <v>4643</v>
      </c>
      <c r="E235" s="19" t="s">
        <v>4644</v>
      </c>
      <c r="F235" s="246" t="s">
        <v>4645</v>
      </c>
      <c r="G235" s="15" t="s">
        <v>1544</v>
      </c>
      <c r="H235" s="15" t="s">
        <v>1544</v>
      </c>
      <c r="I235" s="16"/>
      <c r="J235" s="44" t="s">
        <v>7174</v>
      </c>
      <c r="K235" s="18" t="s">
        <v>7238</v>
      </c>
      <c r="L235" s="98" t="s">
        <v>1112</v>
      </c>
      <c r="M235" s="19" t="s">
        <v>62</v>
      </c>
      <c r="N235" s="19" t="s">
        <v>57</v>
      </c>
      <c r="O235" s="19" t="s">
        <v>57</v>
      </c>
      <c r="P235" s="54"/>
      <c r="Q235" s="59"/>
      <c r="R235" s="21" t="s">
        <v>4646</v>
      </c>
      <c r="S235" s="97" t="s">
        <v>66</v>
      </c>
      <c r="T235" s="21" t="s">
        <v>46</v>
      </c>
      <c r="U235" s="59"/>
      <c r="V235" s="21" t="s">
        <v>4647</v>
      </c>
      <c r="W235" s="23"/>
      <c r="X235" s="19" t="s">
        <v>114</v>
      </c>
      <c r="Y235" s="24"/>
      <c r="Z235" s="24"/>
      <c r="AA235" s="25"/>
      <c r="AB235" s="25"/>
      <c r="AC235" s="26"/>
      <c r="AD235" s="24"/>
      <c r="AE235" s="24"/>
      <c r="AF235" s="24"/>
    </row>
    <row r="236">
      <c r="A236" s="86" t="s">
        <v>4648</v>
      </c>
      <c r="B236" s="244" t="s">
        <v>4649</v>
      </c>
      <c r="C236" s="245" t="s">
        <v>4609</v>
      </c>
      <c r="D236" s="17" t="s">
        <v>4650</v>
      </c>
      <c r="E236" s="19" t="s">
        <v>4651</v>
      </c>
      <c r="F236" s="246" t="s">
        <v>4652</v>
      </c>
      <c r="G236" s="15" t="s">
        <v>1544</v>
      </c>
      <c r="H236" s="15" t="s">
        <v>1544</v>
      </c>
      <c r="I236" s="16"/>
      <c r="J236" s="44" t="s">
        <v>6153</v>
      </c>
      <c r="K236" s="65"/>
      <c r="L236" s="17" t="s">
        <v>286</v>
      </c>
      <c r="M236" s="19" t="s">
        <v>62</v>
      </c>
      <c r="N236" s="19" t="s">
        <v>57</v>
      </c>
      <c r="O236" s="19" t="s">
        <v>57</v>
      </c>
      <c r="P236" s="54"/>
      <c r="Q236" s="59"/>
      <c r="R236" s="21" t="s">
        <v>4653</v>
      </c>
      <c r="S236" s="72" t="s">
        <v>98</v>
      </c>
      <c r="T236" s="21" t="s">
        <v>46</v>
      </c>
      <c r="U236" s="59"/>
      <c r="V236" s="64">
        <v>3.3321717656E10</v>
      </c>
      <c r="W236" s="23"/>
      <c r="X236" s="19" t="s">
        <v>114</v>
      </c>
      <c r="Y236" s="24"/>
      <c r="Z236" s="24"/>
      <c r="AA236" s="25"/>
      <c r="AB236" s="25"/>
      <c r="AC236" s="26"/>
      <c r="AD236" s="24"/>
      <c r="AE236" s="24"/>
      <c r="AF236" s="24"/>
    </row>
    <row r="237">
      <c r="A237" s="86" t="s">
        <v>2008</v>
      </c>
      <c r="B237" s="244" t="s">
        <v>2009</v>
      </c>
      <c r="C237" s="245" t="s">
        <v>2010</v>
      </c>
      <c r="D237" s="17" t="s">
        <v>2011</v>
      </c>
      <c r="E237" s="19" t="s">
        <v>2012</v>
      </c>
      <c r="F237" s="246" t="s">
        <v>2013</v>
      </c>
      <c r="G237" s="15" t="s">
        <v>1544</v>
      </c>
      <c r="H237" s="15" t="s">
        <v>1544</v>
      </c>
      <c r="I237" s="16"/>
      <c r="J237" s="44" t="s">
        <v>7174</v>
      </c>
      <c r="K237" s="65"/>
      <c r="L237" s="17"/>
      <c r="M237" s="19" t="s">
        <v>62</v>
      </c>
      <c r="N237" s="19" t="s">
        <v>57</v>
      </c>
      <c r="O237" s="19" t="s">
        <v>57</v>
      </c>
      <c r="P237" s="54"/>
      <c r="Q237" s="59"/>
      <c r="R237" s="21" t="s">
        <v>2015</v>
      </c>
      <c r="S237" s="97" t="s">
        <v>66</v>
      </c>
      <c r="T237" s="21" t="s">
        <v>46</v>
      </c>
      <c r="U237" s="59"/>
      <c r="V237" s="21" t="s">
        <v>2016</v>
      </c>
      <c r="W237" s="23"/>
      <c r="X237" s="19" t="s">
        <v>164</v>
      </c>
      <c r="Y237" s="24"/>
      <c r="Z237" s="24"/>
      <c r="AA237" s="21" t="s">
        <v>2017</v>
      </c>
      <c r="AB237" s="21" t="s">
        <v>2017</v>
      </c>
      <c r="AC237" s="26"/>
      <c r="AD237" s="24"/>
      <c r="AE237" s="24"/>
      <c r="AF237" s="24"/>
    </row>
    <row r="238">
      <c r="A238" s="257" t="s">
        <v>1484</v>
      </c>
      <c r="B238" s="248" t="s">
        <v>1485</v>
      </c>
      <c r="C238" s="249">
        <v>185.0</v>
      </c>
      <c r="D238" s="34" t="s">
        <v>1487</v>
      </c>
      <c r="E238" s="36" t="s">
        <v>1488</v>
      </c>
      <c r="F238" s="250" t="s">
        <v>1489</v>
      </c>
      <c r="G238" s="32" t="s">
        <v>1490</v>
      </c>
      <c r="H238" s="32" t="s">
        <v>1490</v>
      </c>
      <c r="I238" s="33"/>
      <c r="J238" s="44" t="s">
        <v>7174</v>
      </c>
      <c r="K238" s="65"/>
      <c r="L238" s="34"/>
      <c r="M238" s="36" t="s">
        <v>62</v>
      </c>
      <c r="N238" s="36" t="s">
        <v>57</v>
      </c>
      <c r="O238" s="36" t="s">
        <v>57</v>
      </c>
      <c r="P238" s="34" t="s">
        <v>7510</v>
      </c>
      <c r="Q238" s="37"/>
      <c r="R238" s="38" t="s">
        <v>1493</v>
      </c>
      <c r="S238" s="62" t="s">
        <v>307</v>
      </c>
      <c r="T238" s="38" t="s">
        <v>46</v>
      </c>
      <c r="U238" s="47"/>
      <c r="V238" s="38" t="s">
        <v>1494</v>
      </c>
      <c r="W238" s="48"/>
      <c r="X238" s="36" t="s">
        <v>164</v>
      </c>
      <c r="Y238" s="41"/>
      <c r="Z238" s="41"/>
      <c r="AA238" s="38" t="s">
        <v>1495</v>
      </c>
      <c r="AB238" s="38" t="s">
        <v>1495</v>
      </c>
      <c r="AC238" s="43"/>
      <c r="AD238" s="41"/>
      <c r="AE238" s="41"/>
      <c r="AF238" s="41"/>
    </row>
    <row r="239">
      <c r="A239" s="257" t="s">
        <v>1496</v>
      </c>
      <c r="B239" s="248" t="s">
        <v>1497</v>
      </c>
      <c r="C239" s="249">
        <v>188.0</v>
      </c>
      <c r="D239" s="34" t="s">
        <v>1499</v>
      </c>
      <c r="E239" s="36" t="s">
        <v>1500</v>
      </c>
      <c r="F239" s="250" t="s">
        <v>1501</v>
      </c>
      <c r="G239" s="32" t="s">
        <v>1453</v>
      </c>
      <c r="H239" s="32" t="s">
        <v>1453</v>
      </c>
      <c r="I239" s="33"/>
      <c r="J239" s="44" t="s">
        <v>7174</v>
      </c>
      <c r="K239" s="60"/>
      <c r="L239" s="34" t="s">
        <v>182</v>
      </c>
      <c r="M239" s="36" t="s">
        <v>62</v>
      </c>
      <c r="N239" s="36" t="s">
        <v>57</v>
      </c>
      <c r="O239" s="36" t="s">
        <v>57</v>
      </c>
      <c r="P239" s="34" t="s">
        <v>7511</v>
      </c>
      <c r="Q239" s="37"/>
      <c r="R239" s="38" t="s">
        <v>1503</v>
      </c>
      <c r="S239" s="97" t="s">
        <v>66</v>
      </c>
      <c r="T239" s="21" t="s">
        <v>46</v>
      </c>
      <c r="U239" s="47"/>
      <c r="V239" s="38" t="s">
        <v>1504</v>
      </c>
      <c r="W239" s="48"/>
      <c r="X239" s="36" t="s">
        <v>164</v>
      </c>
      <c r="Y239" s="41"/>
      <c r="Z239" s="41"/>
      <c r="AA239" s="38" t="s">
        <v>1505</v>
      </c>
      <c r="AB239" s="38" t="s">
        <v>1505</v>
      </c>
      <c r="AC239" s="43"/>
      <c r="AD239" s="41"/>
      <c r="AE239" s="41"/>
      <c r="AF239" s="41"/>
    </row>
    <row r="240">
      <c r="A240" s="257" t="s">
        <v>1447</v>
      </c>
      <c r="B240" s="248" t="s">
        <v>1448</v>
      </c>
      <c r="C240" s="249" t="s">
        <v>1449</v>
      </c>
      <c r="D240" s="34" t="s">
        <v>1450</v>
      </c>
      <c r="E240" s="36" t="s">
        <v>1451</v>
      </c>
      <c r="F240" s="250" t="s">
        <v>1452</v>
      </c>
      <c r="G240" s="32" t="s">
        <v>1453</v>
      </c>
      <c r="H240" s="32" t="s">
        <v>1453</v>
      </c>
      <c r="I240" s="33"/>
      <c r="J240" s="44" t="s">
        <v>7174</v>
      </c>
      <c r="K240" s="65"/>
      <c r="L240" s="36" t="s">
        <v>1455</v>
      </c>
      <c r="M240" s="36" t="s">
        <v>62</v>
      </c>
      <c r="N240" s="36" t="s">
        <v>57</v>
      </c>
      <c r="O240" s="36" t="s">
        <v>57</v>
      </c>
      <c r="P240" s="34" t="s">
        <v>7512</v>
      </c>
      <c r="Q240" s="37"/>
      <c r="R240" s="38" t="s">
        <v>1457</v>
      </c>
      <c r="S240" s="97" t="s">
        <v>84</v>
      </c>
      <c r="T240" s="21" t="s">
        <v>46</v>
      </c>
      <c r="U240" s="47"/>
      <c r="V240" s="38" t="s">
        <v>1458</v>
      </c>
      <c r="W240" s="48"/>
      <c r="X240" s="36" t="s">
        <v>150</v>
      </c>
      <c r="Y240" s="41"/>
      <c r="Z240" s="41"/>
      <c r="AA240" s="38" t="s">
        <v>1460</v>
      </c>
      <c r="AB240" s="38" t="s">
        <v>1460</v>
      </c>
      <c r="AC240" s="43"/>
      <c r="AD240" s="41"/>
      <c r="AE240" s="41"/>
      <c r="AF240" s="41"/>
    </row>
    <row r="241">
      <c r="A241" s="257" t="s">
        <v>1528</v>
      </c>
      <c r="B241" s="248" t="s">
        <v>1529</v>
      </c>
      <c r="C241" s="249">
        <v>63.0</v>
      </c>
      <c r="D241" s="34" t="s">
        <v>1531</v>
      </c>
      <c r="E241" s="36" t="s">
        <v>1532</v>
      </c>
      <c r="F241" s="250" t="s">
        <v>1533</v>
      </c>
      <c r="G241" s="32" t="s">
        <v>1453</v>
      </c>
      <c r="H241" s="32" t="s">
        <v>1453</v>
      </c>
      <c r="I241" s="33"/>
      <c r="J241" s="44" t="s">
        <v>7174</v>
      </c>
      <c r="K241" s="60"/>
      <c r="L241" s="34" t="s">
        <v>781</v>
      </c>
      <c r="M241" s="36" t="s">
        <v>62</v>
      </c>
      <c r="N241" s="36" t="s">
        <v>57</v>
      </c>
      <c r="O241" s="36" t="s">
        <v>57</v>
      </c>
      <c r="P241" s="34" t="s">
        <v>7513</v>
      </c>
      <c r="Q241" s="37"/>
      <c r="R241" s="38" t="s">
        <v>1535</v>
      </c>
      <c r="S241" s="97" t="s">
        <v>84</v>
      </c>
      <c r="T241" s="21" t="s">
        <v>46</v>
      </c>
      <c r="U241" s="47"/>
      <c r="V241" s="38" t="s">
        <v>1536</v>
      </c>
      <c r="W241" s="48"/>
      <c r="X241" s="36" t="s">
        <v>164</v>
      </c>
      <c r="Y241" s="41"/>
      <c r="Z241" s="41"/>
      <c r="AA241" s="38" t="s">
        <v>7514</v>
      </c>
      <c r="AB241" s="38" t="s">
        <v>7514</v>
      </c>
      <c r="AC241" s="43"/>
      <c r="AD241" s="41"/>
      <c r="AE241" s="41"/>
      <c r="AF241" s="41"/>
    </row>
    <row r="242">
      <c r="A242" s="257" t="s">
        <v>1591</v>
      </c>
      <c r="B242" s="248" t="s">
        <v>1592</v>
      </c>
      <c r="C242" s="249" t="s">
        <v>1593</v>
      </c>
      <c r="D242" s="34" t="s">
        <v>1594</v>
      </c>
      <c r="E242" s="36" t="s">
        <v>1595</v>
      </c>
      <c r="F242" s="250" t="s">
        <v>1596</v>
      </c>
      <c r="G242" s="32" t="s">
        <v>1453</v>
      </c>
      <c r="H242" s="32" t="s">
        <v>1453</v>
      </c>
      <c r="I242" s="33"/>
      <c r="J242" s="44" t="s">
        <v>7174</v>
      </c>
      <c r="K242" s="65"/>
      <c r="L242" s="34" t="s">
        <v>781</v>
      </c>
      <c r="M242" s="36" t="s">
        <v>62</v>
      </c>
      <c r="N242" s="36" t="s">
        <v>57</v>
      </c>
      <c r="O242" s="36" t="s">
        <v>57</v>
      </c>
      <c r="P242" s="34" t="s">
        <v>7515</v>
      </c>
      <c r="Q242" s="37"/>
      <c r="R242" s="38" t="s">
        <v>1598</v>
      </c>
      <c r="S242" s="62" t="s">
        <v>307</v>
      </c>
      <c r="T242" s="21" t="s">
        <v>46</v>
      </c>
      <c r="U242" s="47"/>
      <c r="V242" s="38" t="s">
        <v>1599</v>
      </c>
      <c r="W242" s="48"/>
      <c r="X242" s="36" t="s">
        <v>114</v>
      </c>
      <c r="Y242" s="41"/>
      <c r="Z242" s="41"/>
      <c r="AA242" s="38" t="s">
        <v>1601</v>
      </c>
      <c r="AB242" s="38" t="s">
        <v>1601</v>
      </c>
      <c r="AC242" s="43"/>
      <c r="AD242" s="41"/>
      <c r="AE242" s="41"/>
      <c r="AF242" s="41"/>
    </row>
    <row r="243">
      <c r="A243" s="130" t="s">
        <v>1692</v>
      </c>
      <c r="B243" s="248" t="s">
        <v>1693</v>
      </c>
      <c r="C243" s="249" t="s">
        <v>1694</v>
      </c>
      <c r="D243" s="34" t="s">
        <v>1695</v>
      </c>
      <c r="E243" s="36" t="s">
        <v>1696</v>
      </c>
      <c r="F243" s="250" t="s">
        <v>1697</v>
      </c>
      <c r="G243" s="32" t="s">
        <v>1490</v>
      </c>
      <c r="H243" s="32" t="s">
        <v>1490</v>
      </c>
      <c r="I243" s="33"/>
      <c r="J243" s="44" t="s">
        <v>7174</v>
      </c>
      <c r="K243" s="60"/>
      <c r="L243" s="34"/>
      <c r="M243" s="36" t="s">
        <v>62</v>
      </c>
      <c r="N243" s="36" t="s">
        <v>57</v>
      </c>
      <c r="O243" s="36" t="s">
        <v>57</v>
      </c>
      <c r="P243" s="34" t="s">
        <v>7516</v>
      </c>
      <c r="Q243" s="37"/>
      <c r="R243" s="38" t="s">
        <v>1699</v>
      </c>
      <c r="S243" s="97" t="s">
        <v>239</v>
      </c>
      <c r="T243" s="21" t="s">
        <v>46</v>
      </c>
      <c r="U243" s="47"/>
      <c r="V243" s="38" t="s">
        <v>1700</v>
      </c>
      <c r="W243" s="48"/>
      <c r="X243" s="36" t="s">
        <v>49</v>
      </c>
      <c r="Y243" s="41"/>
      <c r="Z243" s="41"/>
      <c r="AA243" s="38" t="s">
        <v>1701</v>
      </c>
      <c r="AB243" s="38" t="s">
        <v>1701</v>
      </c>
      <c r="AC243" s="43"/>
      <c r="AD243" s="41"/>
      <c r="AE243" s="41"/>
      <c r="AF243" s="41"/>
    </row>
    <row r="244">
      <c r="A244" s="86" t="s">
        <v>7517</v>
      </c>
      <c r="B244" s="248" t="s">
        <v>1763</v>
      </c>
      <c r="C244" s="249" t="s">
        <v>1764</v>
      </c>
      <c r="D244" s="34" t="s">
        <v>1765</v>
      </c>
      <c r="E244" s="36" t="s">
        <v>1766</v>
      </c>
      <c r="F244" s="250" t="s">
        <v>1767</v>
      </c>
      <c r="G244" s="32" t="s">
        <v>1453</v>
      </c>
      <c r="H244" s="32" t="s">
        <v>1453</v>
      </c>
      <c r="I244" s="33"/>
      <c r="J244" s="44" t="s">
        <v>7174</v>
      </c>
      <c r="K244" s="60"/>
      <c r="L244" s="34"/>
      <c r="M244" s="36" t="s">
        <v>62</v>
      </c>
      <c r="N244" s="36" t="s">
        <v>57</v>
      </c>
      <c r="O244" s="36" t="s">
        <v>57</v>
      </c>
      <c r="P244" s="34" t="s">
        <v>7518</v>
      </c>
      <c r="Q244" s="37"/>
      <c r="R244" s="38" t="s">
        <v>1769</v>
      </c>
      <c r="S244" s="97" t="s">
        <v>239</v>
      </c>
      <c r="T244" s="21" t="s">
        <v>46</v>
      </c>
      <c r="U244" s="47"/>
      <c r="V244" s="38" t="s">
        <v>1770</v>
      </c>
      <c r="W244" s="48"/>
      <c r="X244" s="36" t="s">
        <v>49</v>
      </c>
      <c r="Y244" s="41"/>
      <c r="Z244" s="41"/>
      <c r="AA244" s="38" t="s">
        <v>1771</v>
      </c>
      <c r="AB244" s="38" t="s">
        <v>1771</v>
      </c>
      <c r="AC244" s="43"/>
      <c r="AD244" s="41"/>
      <c r="AE244" s="41"/>
      <c r="AF244" s="41"/>
    </row>
    <row r="245">
      <c r="A245" s="103" t="s">
        <v>810</v>
      </c>
      <c r="B245" s="244" t="s">
        <v>811</v>
      </c>
      <c r="C245" s="245" t="s">
        <v>812</v>
      </c>
      <c r="D245" s="161" t="s">
        <v>813</v>
      </c>
      <c r="E245" s="19" t="s">
        <v>7519</v>
      </c>
      <c r="F245" s="246" t="s">
        <v>815</v>
      </c>
      <c r="G245" s="15" t="s">
        <v>816</v>
      </c>
      <c r="H245" s="15" t="s">
        <v>816</v>
      </c>
      <c r="I245" s="16"/>
      <c r="J245" s="17" t="s">
        <v>7171</v>
      </c>
      <c r="K245" s="18" t="s">
        <v>817</v>
      </c>
      <c r="L245" s="17" t="s">
        <v>818</v>
      </c>
      <c r="M245" s="19" t="s">
        <v>62</v>
      </c>
      <c r="N245" s="123" t="s">
        <v>819</v>
      </c>
      <c r="O245" s="123" t="s">
        <v>819</v>
      </c>
      <c r="P245" s="17" t="s">
        <v>820</v>
      </c>
      <c r="Q245" s="20"/>
      <c r="R245" s="21" t="s">
        <v>821</v>
      </c>
      <c r="S245" s="97" t="s">
        <v>218</v>
      </c>
      <c r="T245" s="21" t="s">
        <v>46</v>
      </c>
      <c r="U245" s="20"/>
      <c r="V245" s="21" t="s">
        <v>822</v>
      </c>
      <c r="W245" s="23"/>
      <c r="X245" s="19" t="s">
        <v>114</v>
      </c>
      <c r="Y245" s="24"/>
      <c r="Z245" s="19" t="s">
        <v>7520</v>
      </c>
      <c r="AA245" s="25"/>
      <c r="AB245" s="25"/>
      <c r="AC245" s="26"/>
      <c r="AD245" s="19"/>
      <c r="AE245" s="19"/>
      <c r="AF245" s="19" t="s">
        <v>7521</v>
      </c>
    </row>
    <row r="246">
      <c r="A246" s="86" t="s">
        <v>1784</v>
      </c>
      <c r="B246" s="244" t="s">
        <v>1785</v>
      </c>
      <c r="C246" s="245" t="s">
        <v>848</v>
      </c>
      <c r="D246" s="17" t="s">
        <v>1786</v>
      </c>
      <c r="E246" s="19" t="s">
        <v>1787</v>
      </c>
      <c r="F246" s="246" t="s">
        <v>1788</v>
      </c>
      <c r="G246" s="15" t="s">
        <v>1789</v>
      </c>
      <c r="H246" s="15" t="s">
        <v>1789</v>
      </c>
      <c r="I246" s="16"/>
      <c r="J246" s="44" t="s">
        <v>7174</v>
      </c>
      <c r="K246" s="18" t="s">
        <v>1790</v>
      </c>
      <c r="L246" s="19" t="s">
        <v>781</v>
      </c>
      <c r="M246" s="19" t="s">
        <v>62</v>
      </c>
      <c r="N246" s="19" t="s">
        <v>57</v>
      </c>
      <c r="O246" s="19" t="s">
        <v>57</v>
      </c>
      <c r="P246" s="54"/>
      <c r="Q246" s="59"/>
      <c r="R246" s="21" t="s">
        <v>1609</v>
      </c>
      <c r="S246" s="97" t="s">
        <v>218</v>
      </c>
      <c r="T246" s="21" t="s">
        <v>46</v>
      </c>
      <c r="U246" s="59"/>
      <c r="V246" s="21" t="s">
        <v>1792</v>
      </c>
      <c r="W246" s="23"/>
      <c r="X246" s="19" t="s">
        <v>150</v>
      </c>
      <c r="Y246" s="24"/>
      <c r="Z246" s="19" t="s">
        <v>7522</v>
      </c>
      <c r="AA246" s="21" t="s">
        <v>1794</v>
      </c>
      <c r="AB246" s="21" t="s">
        <v>1794</v>
      </c>
      <c r="AC246" s="26"/>
      <c r="AD246" s="24"/>
      <c r="AE246" s="24"/>
      <c r="AF246" s="24"/>
    </row>
    <row r="247">
      <c r="A247" s="86" t="s">
        <v>2081</v>
      </c>
      <c r="B247" s="244" t="s">
        <v>2082</v>
      </c>
      <c r="C247" s="245" t="s">
        <v>2083</v>
      </c>
      <c r="D247" s="17" t="s">
        <v>2084</v>
      </c>
      <c r="E247" s="19" t="s">
        <v>2085</v>
      </c>
      <c r="F247" s="246" t="s">
        <v>2086</v>
      </c>
      <c r="G247" s="15" t="s">
        <v>487</v>
      </c>
      <c r="H247" s="15" t="s">
        <v>487</v>
      </c>
      <c r="I247" s="16"/>
      <c r="J247" s="44" t="s">
        <v>7174</v>
      </c>
      <c r="K247" s="66" t="s">
        <v>7189</v>
      </c>
      <c r="L247" s="98" t="s">
        <v>80</v>
      </c>
      <c r="M247" s="19" t="s">
        <v>62</v>
      </c>
      <c r="N247" s="19" t="s">
        <v>375</v>
      </c>
      <c r="O247" s="19" t="s">
        <v>375</v>
      </c>
      <c r="P247" s="54"/>
      <c r="Q247" s="59"/>
      <c r="R247" s="21" t="s">
        <v>2088</v>
      </c>
      <c r="S247" s="97" t="s">
        <v>218</v>
      </c>
      <c r="T247" s="21" t="s">
        <v>46</v>
      </c>
      <c r="U247" s="59"/>
      <c r="V247" s="21" t="s">
        <v>2089</v>
      </c>
      <c r="W247" s="23"/>
      <c r="X247" s="19" t="s">
        <v>150</v>
      </c>
      <c r="Y247" s="24"/>
      <c r="Z247" s="24"/>
      <c r="AA247" s="21" t="s">
        <v>2090</v>
      </c>
      <c r="AB247" s="21" t="s">
        <v>2090</v>
      </c>
      <c r="AC247" s="26"/>
      <c r="AD247" s="24"/>
      <c r="AE247" s="24"/>
      <c r="AF247" s="24"/>
    </row>
    <row r="248">
      <c r="A248" s="86" t="s">
        <v>2297</v>
      </c>
      <c r="B248" s="244" t="s">
        <v>2298</v>
      </c>
      <c r="C248" s="245" t="s">
        <v>2299</v>
      </c>
      <c r="D248" s="17" t="s">
        <v>2300</v>
      </c>
      <c r="E248" s="19" t="s">
        <v>2301</v>
      </c>
      <c r="F248" s="246" t="s">
        <v>2302</v>
      </c>
      <c r="G248" s="15" t="s">
        <v>487</v>
      </c>
      <c r="H248" s="15" t="s">
        <v>487</v>
      </c>
      <c r="I248" s="16"/>
      <c r="J248" s="44" t="s">
        <v>7174</v>
      </c>
      <c r="K248" s="65"/>
      <c r="L248" s="17" t="s">
        <v>182</v>
      </c>
      <c r="M248" s="19" t="s">
        <v>62</v>
      </c>
      <c r="N248" s="19" t="s">
        <v>2303</v>
      </c>
      <c r="O248" s="19" t="s">
        <v>2303</v>
      </c>
      <c r="P248" s="17" t="s">
        <v>2304</v>
      </c>
      <c r="Q248" s="20"/>
      <c r="R248" s="21" t="s">
        <v>2305</v>
      </c>
      <c r="S248" s="72" t="s">
        <v>148</v>
      </c>
      <c r="T248" s="21" t="s">
        <v>46</v>
      </c>
      <c r="U248" s="59"/>
      <c r="V248" s="21" t="s">
        <v>2306</v>
      </c>
      <c r="W248" s="23"/>
      <c r="X248" s="19" t="s">
        <v>150</v>
      </c>
      <c r="Y248" s="24"/>
      <c r="Z248" s="19" t="s">
        <v>7523</v>
      </c>
      <c r="AA248" s="62" t="s">
        <v>7524</v>
      </c>
      <c r="AB248" s="25"/>
      <c r="AC248" s="26"/>
      <c r="AD248" s="24"/>
      <c r="AE248" s="24"/>
      <c r="AF248" s="24"/>
    </row>
    <row r="249">
      <c r="A249" s="86" t="s">
        <v>5594</v>
      </c>
      <c r="B249" s="244" t="s">
        <v>5595</v>
      </c>
      <c r="C249" s="245" t="s">
        <v>5596</v>
      </c>
      <c r="D249" s="17" t="s">
        <v>5597</v>
      </c>
      <c r="E249" s="19" t="s">
        <v>5598</v>
      </c>
      <c r="F249" s="246" t="s">
        <v>5599</v>
      </c>
      <c r="G249" s="15" t="s">
        <v>487</v>
      </c>
      <c r="H249" s="15" t="s">
        <v>487</v>
      </c>
      <c r="I249" s="16"/>
      <c r="J249" s="44" t="s">
        <v>7174</v>
      </c>
      <c r="K249" s="65"/>
      <c r="L249" s="17"/>
      <c r="M249" s="19" t="s">
        <v>62</v>
      </c>
      <c r="N249" s="19" t="s">
        <v>486</v>
      </c>
      <c r="O249" s="19" t="s">
        <v>486</v>
      </c>
      <c r="P249" s="54"/>
      <c r="Q249" s="59"/>
      <c r="R249" s="21" t="s">
        <v>2868</v>
      </c>
      <c r="S249" s="72" t="s">
        <v>98</v>
      </c>
      <c r="T249" s="21" t="s">
        <v>46</v>
      </c>
      <c r="U249" s="59"/>
      <c r="V249" s="21" t="s">
        <v>5601</v>
      </c>
      <c r="W249" s="23"/>
      <c r="X249" s="19" t="s">
        <v>150</v>
      </c>
      <c r="Y249" s="24"/>
      <c r="Z249" s="24"/>
      <c r="AA249" s="25"/>
      <c r="AB249" s="25"/>
      <c r="AC249" s="26"/>
      <c r="AD249" s="24"/>
      <c r="AE249" s="24"/>
      <c r="AF249" s="24"/>
    </row>
    <row r="250">
      <c r="A250" s="86" t="s">
        <v>5873</v>
      </c>
      <c r="B250" s="244" t="s">
        <v>5874</v>
      </c>
      <c r="C250" s="245" t="s">
        <v>5875</v>
      </c>
      <c r="D250" s="17" t="s">
        <v>5876</v>
      </c>
      <c r="E250" s="19" t="s">
        <v>5877</v>
      </c>
      <c r="F250" s="246" t="s">
        <v>5878</v>
      </c>
      <c r="G250" s="15" t="s">
        <v>487</v>
      </c>
      <c r="H250" s="15" t="s">
        <v>487</v>
      </c>
      <c r="I250" s="16"/>
      <c r="J250" s="44" t="s">
        <v>7174</v>
      </c>
      <c r="K250" s="65"/>
      <c r="L250" s="17"/>
      <c r="M250" s="19" t="s">
        <v>62</v>
      </c>
      <c r="N250" s="19" t="s">
        <v>486</v>
      </c>
      <c r="O250" s="19" t="s">
        <v>486</v>
      </c>
      <c r="P250" s="54"/>
      <c r="Q250" s="59"/>
      <c r="R250" s="21" t="s">
        <v>5879</v>
      </c>
      <c r="S250" s="62" t="s">
        <v>307</v>
      </c>
      <c r="T250" s="21" t="s">
        <v>46</v>
      </c>
      <c r="U250" s="59"/>
      <c r="V250" s="21" t="s">
        <v>5880</v>
      </c>
      <c r="W250" s="23"/>
      <c r="X250" s="19" t="s">
        <v>150</v>
      </c>
      <c r="Y250" s="24"/>
      <c r="Z250" s="24"/>
      <c r="AA250" s="25"/>
      <c r="AB250" s="25"/>
      <c r="AC250" s="26"/>
      <c r="AD250" s="24"/>
      <c r="AE250" s="24"/>
      <c r="AF250" s="24"/>
    </row>
    <row r="251">
      <c r="A251" s="86" t="s">
        <v>5428</v>
      </c>
      <c r="B251" s="244" t="s">
        <v>5429</v>
      </c>
      <c r="C251" s="245" t="s">
        <v>2845</v>
      </c>
      <c r="D251" s="19" t="s">
        <v>5430</v>
      </c>
      <c r="E251" s="19" t="s">
        <v>5430</v>
      </c>
      <c r="F251" s="246" t="s">
        <v>5431</v>
      </c>
      <c r="G251" s="15" t="s">
        <v>487</v>
      </c>
      <c r="H251" s="15" t="s">
        <v>487</v>
      </c>
      <c r="I251" s="16"/>
      <c r="J251" s="17"/>
      <c r="K251" s="76"/>
      <c r="L251" s="17"/>
      <c r="M251" s="19" t="s">
        <v>62</v>
      </c>
      <c r="N251" s="19" t="s">
        <v>57</v>
      </c>
      <c r="O251" s="19" t="s">
        <v>57</v>
      </c>
      <c r="P251" s="54"/>
      <c r="Q251" s="59"/>
      <c r="R251" s="21" t="s">
        <v>5432</v>
      </c>
      <c r="S251" s="62" t="s">
        <v>307</v>
      </c>
      <c r="T251" s="21" t="s">
        <v>46</v>
      </c>
      <c r="U251" s="59"/>
      <c r="V251" s="21" t="s">
        <v>5433</v>
      </c>
      <c r="W251" s="23"/>
      <c r="X251" s="19" t="s">
        <v>150</v>
      </c>
      <c r="Y251" s="24"/>
      <c r="Z251" s="24"/>
      <c r="AA251" s="25"/>
      <c r="AB251" s="25"/>
      <c r="AC251" s="26"/>
      <c r="AD251" s="24"/>
      <c r="AE251" s="24"/>
      <c r="AF251" s="24"/>
    </row>
    <row r="252">
      <c r="A252" s="86" t="s">
        <v>2555</v>
      </c>
      <c r="B252" s="244" t="s">
        <v>2556</v>
      </c>
      <c r="C252" s="245">
        <v>342.0</v>
      </c>
      <c r="D252" s="17" t="s">
        <v>2558</v>
      </c>
      <c r="E252" s="19" t="s">
        <v>2559</v>
      </c>
      <c r="F252" s="246" t="s">
        <v>2560</v>
      </c>
      <c r="G252" s="15" t="s">
        <v>487</v>
      </c>
      <c r="H252" s="15" t="s">
        <v>487</v>
      </c>
      <c r="I252" s="16"/>
      <c r="J252" s="44" t="s">
        <v>7174</v>
      </c>
      <c r="K252" s="35"/>
      <c r="L252" s="17"/>
      <c r="M252" s="19" t="s">
        <v>62</v>
      </c>
      <c r="N252" s="19" t="s">
        <v>57</v>
      </c>
      <c r="O252" s="19" t="s">
        <v>57</v>
      </c>
      <c r="P252" s="54"/>
      <c r="Q252" s="59"/>
      <c r="R252" s="21" t="s">
        <v>2562</v>
      </c>
      <c r="S252" s="97" t="s">
        <v>218</v>
      </c>
      <c r="T252" s="21" t="s">
        <v>46</v>
      </c>
      <c r="U252" s="59"/>
      <c r="V252" s="21" t="s">
        <v>2563</v>
      </c>
      <c r="W252" s="23"/>
      <c r="X252" s="19" t="s">
        <v>150</v>
      </c>
      <c r="Y252" s="24"/>
      <c r="Z252" s="24"/>
      <c r="AA252" s="21" t="s">
        <v>7525</v>
      </c>
      <c r="AB252" s="25"/>
      <c r="AC252" s="26"/>
      <c r="AD252" s="24"/>
      <c r="AE252" s="24"/>
      <c r="AF252" s="24"/>
    </row>
    <row r="253">
      <c r="A253" s="86" t="s">
        <v>480</v>
      </c>
      <c r="B253" s="244" t="s">
        <v>481</v>
      </c>
      <c r="C253" s="245" t="s">
        <v>482</v>
      </c>
      <c r="D253" s="17" t="s">
        <v>483</v>
      </c>
      <c r="E253" s="19" t="s">
        <v>484</v>
      </c>
      <c r="F253" s="246" t="s">
        <v>485</v>
      </c>
      <c r="G253" s="15" t="s">
        <v>487</v>
      </c>
      <c r="H253" s="15" t="s">
        <v>487</v>
      </c>
      <c r="I253" s="16"/>
      <c r="J253" s="44" t="s">
        <v>7174</v>
      </c>
      <c r="K253" s="65"/>
      <c r="L253" s="17"/>
      <c r="M253" s="19" t="s">
        <v>62</v>
      </c>
      <c r="N253" s="19" t="s">
        <v>57</v>
      </c>
      <c r="O253" s="19" t="s">
        <v>57</v>
      </c>
      <c r="P253" s="54"/>
      <c r="Q253" s="59"/>
      <c r="R253" s="21" t="s">
        <v>488</v>
      </c>
      <c r="S253" s="97" t="s">
        <v>218</v>
      </c>
      <c r="T253" s="21" t="s">
        <v>186</v>
      </c>
      <c r="U253" s="20" t="s">
        <v>329</v>
      </c>
      <c r="V253" s="21" t="s">
        <v>489</v>
      </c>
      <c r="W253" s="23"/>
      <c r="X253" s="19" t="s">
        <v>150</v>
      </c>
      <c r="Y253" s="24"/>
      <c r="Z253" s="24"/>
      <c r="AA253" s="25"/>
      <c r="AB253" s="25"/>
      <c r="AC253" s="58" t="s">
        <v>490</v>
      </c>
      <c r="AD253" s="24"/>
      <c r="AE253" s="24"/>
      <c r="AF253" s="24"/>
    </row>
    <row r="254">
      <c r="A254" s="86" t="s">
        <v>5795</v>
      </c>
      <c r="B254" s="244" t="s">
        <v>5796</v>
      </c>
      <c r="C254" s="245">
        <v>124.0</v>
      </c>
      <c r="D254" s="17" t="s">
        <v>5798</v>
      </c>
      <c r="E254" s="19" t="s">
        <v>5799</v>
      </c>
      <c r="F254" s="246" t="s">
        <v>5800</v>
      </c>
      <c r="G254" s="15" t="s">
        <v>487</v>
      </c>
      <c r="H254" s="15" t="s">
        <v>487</v>
      </c>
      <c r="I254" s="16"/>
      <c r="J254" s="44" t="s">
        <v>7174</v>
      </c>
      <c r="K254" s="65"/>
      <c r="L254" s="17"/>
      <c r="M254" s="19" t="s">
        <v>62</v>
      </c>
      <c r="N254" s="19" t="s">
        <v>57</v>
      </c>
      <c r="O254" s="19" t="s">
        <v>57</v>
      </c>
      <c r="P254" s="54"/>
      <c r="Q254" s="59"/>
      <c r="R254" s="21" t="s">
        <v>5801</v>
      </c>
      <c r="S254" s="62" t="s">
        <v>307</v>
      </c>
      <c r="T254" s="21" t="s">
        <v>46</v>
      </c>
      <c r="U254" s="59"/>
      <c r="V254" s="21" t="s">
        <v>5802</v>
      </c>
      <c r="W254" s="23"/>
      <c r="X254" s="19" t="s">
        <v>150</v>
      </c>
      <c r="Y254" s="24"/>
      <c r="Z254" s="24"/>
      <c r="AA254" s="25"/>
      <c r="AB254" s="25"/>
      <c r="AC254" s="26"/>
      <c r="AD254" s="24"/>
      <c r="AE254" s="24"/>
      <c r="AF254" s="24"/>
    </row>
    <row r="255">
      <c r="A255" s="86" t="s">
        <v>2318</v>
      </c>
      <c r="B255" s="244" t="s">
        <v>2319</v>
      </c>
      <c r="C255" s="245" t="s">
        <v>1966</v>
      </c>
      <c r="D255" s="17" t="s">
        <v>2320</v>
      </c>
      <c r="E255" s="19" t="s">
        <v>2321</v>
      </c>
      <c r="F255" s="246" t="s">
        <v>2322</v>
      </c>
      <c r="G255" s="15" t="s">
        <v>487</v>
      </c>
      <c r="H255" s="15" t="s">
        <v>487</v>
      </c>
      <c r="I255" s="16"/>
      <c r="J255" s="44" t="s">
        <v>7174</v>
      </c>
      <c r="K255" s="65"/>
      <c r="L255" s="19" t="s">
        <v>182</v>
      </c>
      <c r="M255" s="19" t="s">
        <v>62</v>
      </c>
      <c r="N255" s="19" t="s">
        <v>57</v>
      </c>
      <c r="O255" s="19" t="s">
        <v>57</v>
      </c>
      <c r="P255" s="54"/>
      <c r="Q255" s="59"/>
      <c r="R255" s="21" t="s">
        <v>2324</v>
      </c>
      <c r="S255" s="62" t="s">
        <v>307</v>
      </c>
      <c r="T255" s="21" t="s">
        <v>46</v>
      </c>
      <c r="U255" s="59"/>
      <c r="V255" s="21" t="s">
        <v>2325</v>
      </c>
      <c r="W255" s="23"/>
      <c r="X255" s="19" t="s">
        <v>150</v>
      </c>
      <c r="Y255" s="24"/>
      <c r="Z255" s="24"/>
      <c r="AA255" s="21" t="s">
        <v>7526</v>
      </c>
      <c r="AB255" s="25"/>
      <c r="AC255" s="26"/>
      <c r="AD255" s="24"/>
      <c r="AE255" s="24"/>
      <c r="AF255" s="24"/>
    </row>
    <row r="256">
      <c r="A256" s="86" t="s">
        <v>6417</v>
      </c>
      <c r="B256" s="244" t="s">
        <v>6418</v>
      </c>
      <c r="C256" s="245" t="s">
        <v>6419</v>
      </c>
      <c r="D256" s="17" t="s">
        <v>6420</v>
      </c>
      <c r="E256" s="19" t="s">
        <v>6421</v>
      </c>
      <c r="F256" s="246" t="s">
        <v>6422</v>
      </c>
      <c r="G256" s="15" t="s">
        <v>487</v>
      </c>
      <c r="H256" s="15" t="s">
        <v>487</v>
      </c>
      <c r="I256" s="16"/>
      <c r="J256" s="44" t="s">
        <v>7174</v>
      </c>
      <c r="K256" s="60"/>
      <c r="L256" s="17"/>
      <c r="M256" s="19" t="s">
        <v>62</v>
      </c>
      <c r="N256" s="19" t="s">
        <v>57</v>
      </c>
      <c r="O256" s="19" t="s">
        <v>57</v>
      </c>
      <c r="P256" s="54"/>
      <c r="Q256" s="59"/>
      <c r="R256" s="21" t="s">
        <v>6415</v>
      </c>
      <c r="S256" s="62" t="s">
        <v>307</v>
      </c>
      <c r="T256" s="21" t="s">
        <v>46</v>
      </c>
      <c r="U256" s="59"/>
      <c r="V256" s="21" t="s">
        <v>6423</v>
      </c>
      <c r="W256" s="23"/>
      <c r="X256" s="19" t="s">
        <v>150</v>
      </c>
      <c r="Y256" s="24"/>
      <c r="Z256" s="24"/>
      <c r="AA256" s="25"/>
      <c r="AB256" s="25"/>
      <c r="AC256" s="26"/>
      <c r="AD256" s="24"/>
      <c r="AE256" s="24"/>
      <c r="AF256" s="24"/>
    </row>
    <row r="257">
      <c r="A257" s="86" t="s">
        <v>2430</v>
      </c>
      <c r="B257" s="244" t="s">
        <v>2431</v>
      </c>
      <c r="C257" s="245" t="s">
        <v>1119</v>
      </c>
      <c r="D257" s="17" t="s">
        <v>2432</v>
      </c>
      <c r="E257" s="19" t="s">
        <v>2433</v>
      </c>
      <c r="F257" s="246" t="s">
        <v>2434</v>
      </c>
      <c r="G257" s="15" t="s">
        <v>487</v>
      </c>
      <c r="H257" s="15" t="s">
        <v>487</v>
      </c>
      <c r="I257" s="16"/>
      <c r="J257" s="44" t="s">
        <v>7174</v>
      </c>
      <c r="K257" s="18"/>
      <c r="L257" s="19" t="s">
        <v>1229</v>
      </c>
      <c r="M257" s="19" t="s">
        <v>62</v>
      </c>
      <c r="N257" s="19" t="s">
        <v>2435</v>
      </c>
      <c r="O257" s="19" t="s">
        <v>2435</v>
      </c>
      <c r="P257" s="17" t="s">
        <v>7527</v>
      </c>
      <c r="Q257" s="59"/>
      <c r="R257" s="21" t="s">
        <v>2438</v>
      </c>
      <c r="S257" s="97" t="s">
        <v>239</v>
      </c>
      <c r="T257" s="21" t="s">
        <v>46</v>
      </c>
      <c r="U257" s="59"/>
      <c r="V257" s="21" t="s">
        <v>2439</v>
      </c>
      <c r="W257" s="23"/>
      <c r="X257" s="19" t="s">
        <v>150</v>
      </c>
      <c r="Y257" s="24"/>
      <c r="Z257" s="19" t="s">
        <v>7244</v>
      </c>
      <c r="AA257" s="21" t="s">
        <v>7528</v>
      </c>
      <c r="AB257" s="21" t="s">
        <v>7528</v>
      </c>
      <c r="AC257" s="26"/>
      <c r="AD257" s="24"/>
      <c r="AE257" s="24"/>
      <c r="AF257" s="24"/>
    </row>
    <row r="258">
      <c r="A258" s="86" t="s">
        <v>2733</v>
      </c>
      <c r="B258" s="244" t="s">
        <v>2734</v>
      </c>
      <c r="C258" s="245" t="s">
        <v>1189</v>
      </c>
      <c r="D258" s="17" t="s">
        <v>2735</v>
      </c>
      <c r="E258" s="19" t="s">
        <v>2736</v>
      </c>
      <c r="F258" s="246" t="s">
        <v>2737</v>
      </c>
      <c r="G258" s="15" t="s">
        <v>2739</v>
      </c>
      <c r="H258" s="15" t="s">
        <v>2739</v>
      </c>
      <c r="I258" s="16"/>
      <c r="J258" s="44" t="s">
        <v>7174</v>
      </c>
      <c r="K258" s="65"/>
      <c r="L258" s="19" t="s">
        <v>781</v>
      </c>
      <c r="M258" s="19" t="s">
        <v>62</v>
      </c>
      <c r="N258" s="19" t="s">
        <v>57</v>
      </c>
      <c r="O258" s="19" t="s">
        <v>57</v>
      </c>
      <c r="P258" s="17" t="s">
        <v>2740</v>
      </c>
      <c r="Q258" s="20"/>
      <c r="R258" s="21" t="s">
        <v>2741</v>
      </c>
      <c r="S258" s="72" t="s">
        <v>98</v>
      </c>
      <c r="T258" s="21" t="s">
        <v>67</v>
      </c>
      <c r="U258" s="59"/>
      <c r="V258" s="21" t="s">
        <v>2742</v>
      </c>
      <c r="W258" s="23"/>
      <c r="X258" s="19" t="s">
        <v>150</v>
      </c>
      <c r="Y258" s="24"/>
      <c r="Z258" s="24"/>
      <c r="AA258" s="25"/>
      <c r="AB258" s="25"/>
      <c r="AC258" s="26"/>
      <c r="AD258" s="24"/>
      <c r="AE258" s="24"/>
      <c r="AF258" s="24"/>
    </row>
    <row r="259">
      <c r="A259" s="256" t="s">
        <v>7529</v>
      </c>
      <c r="B259" s="248" t="s">
        <v>320</v>
      </c>
      <c r="C259" s="249" t="s">
        <v>321</v>
      </c>
      <c r="D259" s="34" t="s">
        <v>322</v>
      </c>
      <c r="E259" s="36" t="s">
        <v>323</v>
      </c>
      <c r="F259" s="250" t="s">
        <v>7530</v>
      </c>
      <c r="G259" s="32" t="s">
        <v>326</v>
      </c>
      <c r="H259" s="32" t="s">
        <v>326</v>
      </c>
      <c r="I259" s="33"/>
      <c r="J259" s="44" t="s">
        <v>7174</v>
      </c>
      <c r="K259" s="35" t="s">
        <v>327</v>
      </c>
      <c r="L259" s="17"/>
      <c r="M259" s="19" t="s">
        <v>62</v>
      </c>
      <c r="N259" s="36" t="s">
        <v>57</v>
      </c>
      <c r="O259" s="36" t="s">
        <v>57</v>
      </c>
      <c r="P259" s="46"/>
      <c r="Q259" s="47"/>
      <c r="R259" s="38" t="s">
        <v>328</v>
      </c>
      <c r="S259" s="62" t="s">
        <v>307</v>
      </c>
      <c r="T259" s="21" t="s">
        <v>186</v>
      </c>
      <c r="U259" s="37" t="s">
        <v>329</v>
      </c>
      <c r="V259" s="38" t="s">
        <v>330</v>
      </c>
      <c r="W259" s="48"/>
      <c r="X259" s="36" t="s">
        <v>331</v>
      </c>
      <c r="Y259" s="36" t="s">
        <v>7531</v>
      </c>
      <c r="Z259" s="41"/>
      <c r="AA259" s="42"/>
      <c r="AB259" s="42"/>
      <c r="AC259" s="43"/>
      <c r="AD259" s="41"/>
      <c r="AE259" s="41"/>
      <c r="AF259" s="41"/>
    </row>
    <row r="260">
      <c r="A260" s="86" t="s">
        <v>3578</v>
      </c>
      <c r="B260" s="248" t="s">
        <v>3579</v>
      </c>
      <c r="C260" s="249" t="s">
        <v>3580</v>
      </c>
      <c r="D260" s="34" t="s">
        <v>3581</v>
      </c>
      <c r="E260" s="36" t="s">
        <v>3582</v>
      </c>
      <c r="F260" s="250" t="s">
        <v>3583</v>
      </c>
      <c r="G260" s="32" t="s">
        <v>326</v>
      </c>
      <c r="H260" s="32" t="s">
        <v>326</v>
      </c>
      <c r="I260" s="33"/>
      <c r="J260" s="44" t="s">
        <v>7174</v>
      </c>
      <c r="K260" s="35" t="s">
        <v>7189</v>
      </c>
      <c r="L260" s="139" t="s">
        <v>1626</v>
      </c>
      <c r="M260" s="36" t="s">
        <v>62</v>
      </c>
      <c r="N260" s="36" t="s">
        <v>57</v>
      </c>
      <c r="O260" s="36" t="s">
        <v>57</v>
      </c>
      <c r="P260" s="184" t="s">
        <v>7532</v>
      </c>
      <c r="Q260" s="47"/>
      <c r="R260" s="38" t="s">
        <v>3585</v>
      </c>
      <c r="S260" s="97" t="s">
        <v>239</v>
      </c>
      <c r="T260" s="21" t="s">
        <v>46</v>
      </c>
      <c r="U260" s="47"/>
      <c r="V260" s="38" t="s">
        <v>3586</v>
      </c>
      <c r="W260" s="48"/>
      <c r="X260" s="36" t="s">
        <v>150</v>
      </c>
      <c r="Y260" s="41"/>
      <c r="Z260" s="41"/>
      <c r="AA260" s="42"/>
      <c r="AB260" s="42"/>
      <c r="AC260" s="43"/>
      <c r="AD260" s="41"/>
      <c r="AE260" s="41"/>
      <c r="AF260" s="41"/>
    </row>
    <row r="261">
      <c r="A261" s="103" t="s">
        <v>1371</v>
      </c>
      <c r="B261" s="244" t="s">
        <v>1372</v>
      </c>
      <c r="C261" s="245" t="s">
        <v>280</v>
      </c>
      <c r="D261" s="17" t="s">
        <v>1373</v>
      </c>
      <c r="E261" s="19" t="s">
        <v>7533</v>
      </c>
      <c r="F261" s="246" t="s">
        <v>1375</v>
      </c>
      <c r="G261" s="15" t="s">
        <v>1377</v>
      </c>
      <c r="H261" s="15" t="s">
        <v>1377</v>
      </c>
      <c r="I261" s="16"/>
      <c r="J261" s="17" t="s">
        <v>7534</v>
      </c>
      <c r="K261" s="18" t="s">
        <v>1379</v>
      </c>
      <c r="L261" s="17"/>
      <c r="M261" s="19" t="s">
        <v>62</v>
      </c>
      <c r="N261" s="19" t="s">
        <v>57</v>
      </c>
      <c r="O261" s="19" t="s">
        <v>57</v>
      </c>
      <c r="P261" s="54"/>
      <c r="Q261" s="59"/>
      <c r="R261" s="21" t="s">
        <v>1381</v>
      </c>
      <c r="S261" s="72" t="s">
        <v>98</v>
      </c>
      <c r="T261" s="21" t="s">
        <v>67</v>
      </c>
      <c r="U261" s="59"/>
      <c r="V261" s="21" t="s">
        <v>1382</v>
      </c>
      <c r="W261" s="23"/>
      <c r="X261" s="19" t="s">
        <v>49</v>
      </c>
      <c r="Y261" s="24"/>
      <c r="Z261" s="24"/>
      <c r="AA261" s="21" t="s">
        <v>7535</v>
      </c>
      <c r="AB261" s="25"/>
      <c r="AC261" s="26"/>
      <c r="AD261" s="24"/>
      <c r="AE261" s="24"/>
      <c r="AF261" s="24"/>
    </row>
    <row r="262">
      <c r="A262" s="86" t="s">
        <v>3530</v>
      </c>
      <c r="B262" s="248" t="s">
        <v>3531</v>
      </c>
      <c r="C262" s="249" t="s">
        <v>1754</v>
      </c>
      <c r="D262" s="34" t="s">
        <v>3532</v>
      </c>
      <c r="E262" s="36" t="s">
        <v>3533</v>
      </c>
      <c r="F262" s="250" t="s">
        <v>3534</v>
      </c>
      <c r="G262" s="32" t="s">
        <v>3536</v>
      </c>
      <c r="H262" s="32" t="s">
        <v>3536</v>
      </c>
      <c r="I262" s="32" t="s">
        <v>7414</v>
      </c>
      <c r="J262" s="44" t="s">
        <v>7174</v>
      </c>
      <c r="K262" s="66" t="s">
        <v>7189</v>
      </c>
      <c r="L262" s="127" t="s">
        <v>80</v>
      </c>
      <c r="M262" s="36" t="s">
        <v>62</v>
      </c>
      <c r="N262" s="141" t="s">
        <v>7536</v>
      </c>
      <c r="O262" s="141" t="s">
        <v>7536</v>
      </c>
      <c r="P262" s="46"/>
      <c r="Q262" s="47"/>
      <c r="R262" s="38" t="s">
        <v>3539</v>
      </c>
      <c r="S262" s="72" t="s">
        <v>98</v>
      </c>
      <c r="T262" s="38" t="s">
        <v>186</v>
      </c>
      <c r="U262" s="47"/>
      <c r="V262" s="38" t="s">
        <v>3540</v>
      </c>
      <c r="W262" s="48"/>
      <c r="X262" s="36" t="s">
        <v>318</v>
      </c>
      <c r="Y262" s="41"/>
      <c r="Z262" s="41"/>
      <c r="AA262" s="42"/>
      <c r="AB262" s="42"/>
      <c r="AC262" s="43"/>
      <c r="AD262" s="41"/>
      <c r="AE262" s="41"/>
      <c r="AF262" s="41"/>
    </row>
    <row r="263">
      <c r="A263" s="86" t="s">
        <v>4671</v>
      </c>
      <c r="B263" s="244" t="s">
        <v>4672</v>
      </c>
      <c r="C263" s="245" t="s">
        <v>4673</v>
      </c>
      <c r="D263" s="17" t="s">
        <v>4674</v>
      </c>
      <c r="E263" s="19" t="s">
        <v>4675</v>
      </c>
      <c r="F263" s="246" t="s">
        <v>4676</v>
      </c>
      <c r="G263" s="15" t="s">
        <v>4678</v>
      </c>
      <c r="H263" s="15" t="s">
        <v>4678</v>
      </c>
      <c r="I263" s="15" t="s">
        <v>7306</v>
      </c>
      <c r="J263" s="44" t="s">
        <v>6153</v>
      </c>
      <c r="K263" s="18" t="s">
        <v>4679</v>
      </c>
      <c r="L263" s="17"/>
      <c r="M263" s="19" t="s">
        <v>1173</v>
      </c>
      <c r="N263" s="19" t="s">
        <v>7537</v>
      </c>
      <c r="O263" s="19" t="s">
        <v>7537</v>
      </c>
      <c r="P263" s="54"/>
      <c r="Q263" s="59"/>
      <c r="R263" s="21" t="s">
        <v>4682</v>
      </c>
      <c r="S263" s="97" t="s">
        <v>174</v>
      </c>
      <c r="T263" s="21" t="s">
        <v>46</v>
      </c>
      <c r="U263" s="59"/>
      <c r="V263" s="21" t="s">
        <v>4683</v>
      </c>
      <c r="W263" s="23"/>
      <c r="X263" s="19" t="s">
        <v>150</v>
      </c>
      <c r="Y263" s="24"/>
      <c r="Z263" s="24"/>
      <c r="AA263" s="25"/>
      <c r="AB263" s="25"/>
      <c r="AC263" s="26"/>
      <c r="AD263" s="24"/>
      <c r="AE263" s="24"/>
      <c r="AF263" s="24"/>
    </row>
    <row r="264">
      <c r="A264" s="86" t="s">
        <v>4624</v>
      </c>
      <c r="B264" s="244" t="s">
        <v>4625</v>
      </c>
      <c r="C264" s="245" t="s">
        <v>2493</v>
      </c>
      <c r="D264" s="17" t="s">
        <v>4626</v>
      </c>
      <c r="E264" s="19" t="s">
        <v>4627</v>
      </c>
      <c r="F264" s="246" t="s">
        <v>4628</v>
      </c>
      <c r="G264" s="15" t="s">
        <v>4630</v>
      </c>
      <c r="H264" s="15" t="s">
        <v>4630</v>
      </c>
      <c r="I264" s="16"/>
      <c r="J264" s="44" t="s">
        <v>7174</v>
      </c>
      <c r="K264" s="18" t="s">
        <v>7189</v>
      </c>
      <c r="L264" s="98" t="s">
        <v>3566</v>
      </c>
      <c r="M264" s="19" t="s">
        <v>62</v>
      </c>
      <c r="N264" s="19" t="s">
        <v>57</v>
      </c>
      <c r="O264" s="19" t="s">
        <v>57</v>
      </c>
      <c r="P264" s="54"/>
      <c r="Q264" s="59"/>
      <c r="R264" s="21" t="s">
        <v>4631</v>
      </c>
      <c r="S264" s="97" t="s">
        <v>84</v>
      </c>
      <c r="T264" s="21" t="s">
        <v>46</v>
      </c>
      <c r="U264" s="59"/>
      <c r="V264" s="21" t="s">
        <v>4632</v>
      </c>
      <c r="W264" s="23"/>
      <c r="X264" s="19" t="s">
        <v>150</v>
      </c>
      <c r="Y264" s="24"/>
      <c r="Z264" s="24"/>
      <c r="AA264" s="25"/>
      <c r="AB264" s="25"/>
      <c r="AC264" s="26"/>
      <c r="AD264" s="24"/>
      <c r="AE264" s="24"/>
      <c r="AF264" s="24"/>
    </row>
    <row r="265">
      <c r="A265" s="256" t="s">
        <v>3133</v>
      </c>
      <c r="B265" s="248" t="s">
        <v>3212</v>
      </c>
      <c r="C265" s="249">
        <v>109.0</v>
      </c>
      <c r="D265" s="34" t="s">
        <v>3214</v>
      </c>
      <c r="E265" s="36" t="s">
        <v>3215</v>
      </c>
      <c r="F265" s="250" t="s">
        <v>7538</v>
      </c>
      <c r="G265" s="32" t="s">
        <v>3218</v>
      </c>
      <c r="H265" s="32" t="s">
        <v>3218</v>
      </c>
      <c r="I265" s="33"/>
      <c r="J265" s="44" t="s">
        <v>7174</v>
      </c>
      <c r="K265" s="60"/>
      <c r="L265" s="34" t="s">
        <v>888</v>
      </c>
      <c r="M265" s="36" t="s">
        <v>361</v>
      </c>
      <c r="N265" s="36" t="s">
        <v>57</v>
      </c>
      <c r="O265" s="36" t="s">
        <v>57</v>
      </c>
      <c r="P265" s="46"/>
      <c r="Q265" s="47"/>
      <c r="R265" s="38" t="s">
        <v>3219</v>
      </c>
      <c r="S265" s="72" t="s">
        <v>98</v>
      </c>
      <c r="T265" s="21" t="s">
        <v>46</v>
      </c>
      <c r="U265" s="47"/>
      <c r="V265" s="38" t="s">
        <v>3220</v>
      </c>
      <c r="W265" s="48"/>
      <c r="X265" s="36" t="s">
        <v>220</v>
      </c>
      <c r="Y265" s="41"/>
      <c r="Z265" s="41"/>
      <c r="AA265" s="42"/>
      <c r="AB265" s="42"/>
      <c r="AC265" s="43"/>
      <c r="AD265" s="41"/>
      <c r="AE265" s="41"/>
      <c r="AF265" s="41"/>
    </row>
    <row r="266">
      <c r="A266" s="256" t="s">
        <v>3228</v>
      </c>
      <c r="B266" s="248" t="s">
        <v>3229</v>
      </c>
      <c r="C266" s="249">
        <v>71.0</v>
      </c>
      <c r="D266" s="34" t="s">
        <v>3231</v>
      </c>
      <c r="E266" s="36" t="s">
        <v>3232</v>
      </c>
      <c r="F266" s="250" t="s">
        <v>3233</v>
      </c>
      <c r="G266" s="32" t="s">
        <v>3218</v>
      </c>
      <c r="H266" s="32" t="s">
        <v>3218</v>
      </c>
      <c r="I266" s="33"/>
      <c r="J266" s="44" t="s">
        <v>7174</v>
      </c>
      <c r="K266" s="60"/>
      <c r="L266" s="34" t="s">
        <v>182</v>
      </c>
      <c r="M266" s="36" t="s">
        <v>62</v>
      </c>
      <c r="N266" s="36" t="s">
        <v>57</v>
      </c>
      <c r="O266" s="36" t="s">
        <v>57</v>
      </c>
      <c r="P266" s="46"/>
      <c r="Q266" s="47"/>
      <c r="R266" s="38" t="s">
        <v>3234</v>
      </c>
      <c r="S266" s="38" t="s">
        <v>185</v>
      </c>
      <c r="T266" s="21" t="s">
        <v>46</v>
      </c>
      <c r="U266" s="47"/>
      <c r="V266" s="38" t="s">
        <v>3235</v>
      </c>
      <c r="W266" s="48"/>
      <c r="X266" s="36" t="s">
        <v>164</v>
      </c>
      <c r="Y266" s="41"/>
      <c r="Z266" s="41"/>
      <c r="AA266" s="42"/>
      <c r="AB266" s="42"/>
      <c r="AC266" s="43"/>
      <c r="AD266" s="41"/>
      <c r="AE266" s="41"/>
      <c r="AF266" s="41"/>
    </row>
    <row r="267">
      <c r="A267" s="256" t="s">
        <v>3426</v>
      </c>
      <c r="B267" s="248" t="s">
        <v>3427</v>
      </c>
      <c r="C267" s="249" t="s">
        <v>3428</v>
      </c>
      <c r="D267" s="34" t="s">
        <v>3429</v>
      </c>
      <c r="E267" s="36" t="s">
        <v>3430</v>
      </c>
      <c r="F267" s="250" t="s">
        <v>3431</v>
      </c>
      <c r="G267" s="32" t="s">
        <v>3218</v>
      </c>
      <c r="H267" s="32" t="s">
        <v>3218</v>
      </c>
      <c r="I267" s="33"/>
      <c r="J267" s="44" t="s">
        <v>7174</v>
      </c>
      <c r="K267" s="60"/>
      <c r="L267" s="34" t="s">
        <v>373</v>
      </c>
      <c r="M267" s="36" t="s">
        <v>62</v>
      </c>
      <c r="N267" s="36" t="s">
        <v>57</v>
      </c>
      <c r="O267" s="36" t="s">
        <v>57</v>
      </c>
      <c r="P267" s="46"/>
      <c r="Q267" s="47"/>
      <c r="R267" s="38" t="s">
        <v>3432</v>
      </c>
      <c r="S267" s="97" t="s">
        <v>218</v>
      </c>
      <c r="T267" s="21" t="s">
        <v>46</v>
      </c>
      <c r="U267" s="47"/>
      <c r="V267" s="38" t="s">
        <v>3433</v>
      </c>
      <c r="W267" s="48"/>
      <c r="X267" s="36" t="s">
        <v>150</v>
      </c>
      <c r="Y267" s="41"/>
      <c r="Z267" s="41"/>
      <c r="AA267" s="42"/>
      <c r="AB267" s="42"/>
      <c r="AC267" s="43"/>
      <c r="AD267" s="41"/>
      <c r="AE267" s="41"/>
      <c r="AF267" s="41"/>
    </row>
    <row r="268">
      <c r="A268" s="86" t="s">
        <v>3466</v>
      </c>
      <c r="B268" s="248" t="s">
        <v>3467</v>
      </c>
      <c r="C268" s="249" t="s">
        <v>3468</v>
      </c>
      <c r="D268" s="36" t="s">
        <v>3469</v>
      </c>
      <c r="E268" s="36" t="s">
        <v>3469</v>
      </c>
      <c r="F268" s="250" t="s">
        <v>3470</v>
      </c>
      <c r="G268" s="32" t="s">
        <v>3472</v>
      </c>
      <c r="H268" s="32" t="s">
        <v>3472</v>
      </c>
      <c r="I268" s="32" t="s">
        <v>7539</v>
      </c>
      <c r="J268" s="34" t="s">
        <v>7540</v>
      </c>
      <c r="K268" s="35" t="s">
        <v>3474</v>
      </c>
      <c r="L268" s="36" t="s">
        <v>464</v>
      </c>
      <c r="M268" s="36" t="s">
        <v>62</v>
      </c>
      <c r="N268" s="141" t="s">
        <v>3476</v>
      </c>
      <c r="O268" s="141" t="s">
        <v>3476</v>
      </c>
      <c r="P268" s="46"/>
      <c r="Q268" s="47"/>
      <c r="R268" s="38" t="s">
        <v>3477</v>
      </c>
      <c r="S268" s="97" t="s">
        <v>84</v>
      </c>
      <c r="T268" s="21" t="s">
        <v>46</v>
      </c>
      <c r="U268" s="47"/>
      <c r="V268" s="38" t="s">
        <v>3478</v>
      </c>
      <c r="W268" s="48"/>
      <c r="X268" s="36" t="s">
        <v>1164</v>
      </c>
      <c r="Y268" s="41"/>
      <c r="Z268" s="36" t="s">
        <v>7250</v>
      </c>
      <c r="AA268" s="42"/>
      <c r="AB268" s="42"/>
      <c r="AC268" s="43"/>
      <c r="AD268" s="41"/>
      <c r="AE268" s="41"/>
      <c r="AF268" s="41"/>
    </row>
    <row r="269">
      <c r="A269" s="86" t="s">
        <v>4441</v>
      </c>
      <c r="B269" s="244" t="s">
        <v>4442</v>
      </c>
      <c r="C269" s="245" t="s">
        <v>4443</v>
      </c>
      <c r="D269" s="17" t="s">
        <v>4444</v>
      </c>
      <c r="E269" s="19" t="s">
        <v>4445</v>
      </c>
      <c r="F269" s="246" t="s">
        <v>4446</v>
      </c>
      <c r="G269" s="15" t="s">
        <v>4369</v>
      </c>
      <c r="H269" s="15" t="s">
        <v>4369</v>
      </c>
      <c r="I269" s="16"/>
      <c r="J269" s="44" t="s">
        <v>7174</v>
      </c>
      <c r="K269" s="18" t="s">
        <v>7179</v>
      </c>
      <c r="L269" s="67" t="s">
        <v>4447</v>
      </c>
      <c r="M269" s="19" t="s">
        <v>62</v>
      </c>
      <c r="N269" s="19" t="s">
        <v>57</v>
      </c>
      <c r="O269" s="19" t="s">
        <v>57</v>
      </c>
      <c r="P269" s="54"/>
      <c r="Q269" s="59"/>
      <c r="R269" s="21" t="s">
        <v>4439</v>
      </c>
      <c r="S269" s="97" t="s">
        <v>218</v>
      </c>
      <c r="T269" s="21" t="s">
        <v>46</v>
      </c>
      <c r="U269" s="59"/>
      <c r="V269" s="21" t="s">
        <v>4448</v>
      </c>
      <c r="W269" s="23"/>
      <c r="X269" s="19" t="s">
        <v>49</v>
      </c>
      <c r="Y269" s="24"/>
      <c r="Z269" s="24"/>
      <c r="AA269" s="25"/>
      <c r="AB269" s="25"/>
      <c r="AC269" s="26"/>
      <c r="AD269" s="24"/>
      <c r="AE269" s="24"/>
      <c r="AF269" s="24"/>
    </row>
    <row r="270">
      <c r="A270" s="86" t="s">
        <v>4449</v>
      </c>
      <c r="B270" s="244" t="s">
        <v>4450</v>
      </c>
      <c r="C270" s="245">
        <v>68.0</v>
      </c>
      <c r="D270" s="17" t="s">
        <v>4452</v>
      </c>
      <c r="E270" s="19" t="s">
        <v>4453</v>
      </c>
      <c r="F270" s="246" t="s">
        <v>4454</v>
      </c>
      <c r="G270" s="15" t="s">
        <v>4369</v>
      </c>
      <c r="H270" s="15" t="s">
        <v>4369</v>
      </c>
      <c r="I270" s="16"/>
      <c r="J270" s="44" t="s">
        <v>7174</v>
      </c>
      <c r="K270" s="18" t="s">
        <v>7189</v>
      </c>
      <c r="L270" s="98" t="s">
        <v>80</v>
      </c>
      <c r="M270" s="19" t="s">
        <v>62</v>
      </c>
      <c r="N270" s="19" t="s">
        <v>57</v>
      </c>
      <c r="O270" s="19" t="s">
        <v>57</v>
      </c>
      <c r="P270" s="54"/>
      <c r="Q270" s="59"/>
      <c r="R270" s="21" t="s">
        <v>4455</v>
      </c>
      <c r="S270" s="131" t="s">
        <v>4456</v>
      </c>
      <c r="T270" s="21" t="s">
        <v>46</v>
      </c>
      <c r="U270" s="59"/>
      <c r="V270" s="21" t="s">
        <v>4457</v>
      </c>
      <c r="W270" s="23"/>
      <c r="X270" s="19" t="s">
        <v>49</v>
      </c>
      <c r="Y270" s="24"/>
      <c r="Z270" s="24"/>
      <c r="AA270" s="25"/>
      <c r="AB270" s="25"/>
      <c r="AC270" s="26"/>
      <c r="AD270" s="24"/>
      <c r="AE270" s="24"/>
      <c r="AF270" s="24"/>
    </row>
    <row r="271">
      <c r="A271" s="86" t="s">
        <v>4363</v>
      </c>
      <c r="B271" s="248" t="s">
        <v>4364</v>
      </c>
      <c r="C271" s="249" t="s">
        <v>3291</v>
      </c>
      <c r="D271" s="34" t="s">
        <v>4365</v>
      </c>
      <c r="E271" s="36" t="s">
        <v>4366</v>
      </c>
      <c r="F271" s="250" t="s">
        <v>4367</v>
      </c>
      <c r="G271" s="32" t="s">
        <v>4369</v>
      </c>
      <c r="H271" s="32" t="s">
        <v>4369</v>
      </c>
      <c r="I271" s="33"/>
      <c r="J271" s="44" t="s">
        <v>7174</v>
      </c>
      <c r="K271" s="35" t="s">
        <v>1354</v>
      </c>
      <c r="L271" s="139" t="s">
        <v>1112</v>
      </c>
      <c r="M271" s="36" t="s">
        <v>361</v>
      </c>
      <c r="N271" s="41"/>
      <c r="O271" s="41"/>
      <c r="P271" s="34" t="s">
        <v>7541</v>
      </c>
      <c r="Q271" s="20" t="s">
        <v>134</v>
      </c>
      <c r="R271" s="38" t="s">
        <v>4372</v>
      </c>
      <c r="S271" s="97" t="s">
        <v>84</v>
      </c>
      <c r="T271" s="21" t="s">
        <v>46</v>
      </c>
      <c r="U271" s="47"/>
      <c r="V271" s="38" t="s">
        <v>4373</v>
      </c>
      <c r="W271" s="48"/>
      <c r="X271" s="36" t="s">
        <v>365</v>
      </c>
      <c r="Y271" s="41"/>
      <c r="Z271" s="41"/>
      <c r="AA271" s="42"/>
      <c r="AB271" s="42"/>
      <c r="AC271" s="43"/>
      <c r="AD271" s="41"/>
      <c r="AE271" s="41"/>
      <c r="AF271" s="41"/>
    </row>
    <row r="272">
      <c r="A272" s="257" t="s">
        <v>846</v>
      </c>
      <c r="B272" s="248" t="s">
        <v>847</v>
      </c>
      <c r="C272" s="249" t="s">
        <v>848</v>
      </c>
      <c r="D272" s="34" t="s">
        <v>849</v>
      </c>
      <c r="E272" s="36" t="s">
        <v>850</v>
      </c>
      <c r="F272" s="250" t="s">
        <v>851</v>
      </c>
      <c r="G272" s="32" t="s">
        <v>853</v>
      </c>
      <c r="H272" s="32" t="s">
        <v>853</v>
      </c>
      <c r="I272" s="33"/>
      <c r="J272" s="44" t="s">
        <v>7233</v>
      </c>
      <c r="K272" s="35" t="s">
        <v>854</v>
      </c>
      <c r="L272" s="34" t="s">
        <v>182</v>
      </c>
      <c r="M272" s="36" t="s">
        <v>62</v>
      </c>
      <c r="N272" s="36" t="s">
        <v>856</v>
      </c>
      <c r="O272" s="36" t="s">
        <v>856</v>
      </c>
      <c r="P272" s="46"/>
      <c r="Q272" s="47"/>
      <c r="R272" s="38" t="s">
        <v>857</v>
      </c>
      <c r="S272" s="72" t="s">
        <v>98</v>
      </c>
      <c r="T272" s="38" t="s">
        <v>67</v>
      </c>
      <c r="U272" s="47"/>
      <c r="V272" s="38" t="s">
        <v>858</v>
      </c>
      <c r="W272" s="48"/>
      <c r="X272" s="36" t="s">
        <v>318</v>
      </c>
      <c r="Y272" s="41"/>
      <c r="Z272" s="41"/>
      <c r="AA272" s="38" t="s">
        <v>859</v>
      </c>
      <c r="AB272" s="38" t="s">
        <v>859</v>
      </c>
      <c r="AC272" s="43"/>
      <c r="AD272" s="36"/>
      <c r="AE272" s="36"/>
      <c r="AF272" s="36" t="s">
        <v>860</v>
      </c>
    </row>
    <row r="273">
      <c r="A273" s="103" t="s">
        <v>6046</v>
      </c>
      <c r="B273" s="272" t="s">
        <v>6047</v>
      </c>
      <c r="C273" s="245" t="s">
        <v>6048</v>
      </c>
      <c r="D273" s="17" t="s">
        <v>6049</v>
      </c>
      <c r="E273" s="19" t="s">
        <v>6050</v>
      </c>
      <c r="F273" s="246" t="s">
        <v>6051</v>
      </c>
      <c r="G273" s="15" t="s">
        <v>5867</v>
      </c>
      <c r="H273" s="15" t="s">
        <v>5867</v>
      </c>
      <c r="I273" s="15" t="s">
        <v>7542</v>
      </c>
      <c r="J273" s="44" t="s">
        <v>7174</v>
      </c>
      <c r="K273" s="18"/>
      <c r="L273" s="93" t="s">
        <v>61</v>
      </c>
      <c r="M273" s="19" t="s">
        <v>62</v>
      </c>
      <c r="N273" s="19" t="s">
        <v>6052</v>
      </c>
      <c r="O273" s="19" t="s">
        <v>6052</v>
      </c>
      <c r="P273" s="54"/>
      <c r="Q273" s="59"/>
      <c r="R273" s="21" t="s">
        <v>6054</v>
      </c>
      <c r="S273" s="62" t="s">
        <v>307</v>
      </c>
      <c r="T273" s="21" t="s">
        <v>46</v>
      </c>
      <c r="U273" s="59"/>
      <c r="V273" s="21" t="s">
        <v>6055</v>
      </c>
      <c r="W273" s="23"/>
      <c r="X273" s="19" t="s">
        <v>220</v>
      </c>
      <c r="Y273" s="24"/>
      <c r="Z273" s="19" t="s">
        <v>7250</v>
      </c>
      <c r="AA273" s="25"/>
      <c r="AB273" s="25"/>
      <c r="AC273" s="26"/>
      <c r="AD273" s="24"/>
      <c r="AE273" s="24"/>
      <c r="AF273" s="24"/>
    </row>
    <row r="274">
      <c r="A274" s="86" t="s">
        <v>5861</v>
      </c>
      <c r="B274" s="244" t="s">
        <v>5862</v>
      </c>
      <c r="C274" s="245" t="s">
        <v>5863</v>
      </c>
      <c r="D274" s="17" t="s">
        <v>5864</v>
      </c>
      <c r="E274" s="19" t="s">
        <v>5865</v>
      </c>
      <c r="F274" s="246" t="s">
        <v>5866</v>
      </c>
      <c r="G274" s="15" t="s">
        <v>5867</v>
      </c>
      <c r="H274" s="15" t="s">
        <v>5867</v>
      </c>
      <c r="I274" s="15" t="s">
        <v>7543</v>
      </c>
      <c r="J274" s="44" t="s">
        <v>7174</v>
      </c>
      <c r="K274" s="18"/>
      <c r="L274" s="93" t="s">
        <v>2264</v>
      </c>
      <c r="M274" s="19" t="s">
        <v>62</v>
      </c>
      <c r="N274" s="19" t="s">
        <v>5868</v>
      </c>
      <c r="O274" s="19" t="s">
        <v>5868</v>
      </c>
      <c r="P274" s="178" t="s">
        <v>7544</v>
      </c>
      <c r="Q274" s="20" t="s">
        <v>134</v>
      </c>
      <c r="R274" s="21" t="s">
        <v>5871</v>
      </c>
      <c r="S274" s="97" t="s">
        <v>218</v>
      </c>
      <c r="T274" s="21" t="s">
        <v>46</v>
      </c>
      <c r="U274" s="59"/>
      <c r="V274" s="21" t="s">
        <v>5872</v>
      </c>
      <c r="W274" s="23"/>
      <c r="X274" s="19" t="s">
        <v>1164</v>
      </c>
      <c r="Y274" s="24"/>
      <c r="Z274" s="19" t="s">
        <v>7250</v>
      </c>
      <c r="AA274" s="25"/>
      <c r="AB274" s="25"/>
      <c r="AC274" s="26"/>
      <c r="AD274" s="24"/>
      <c r="AE274" s="24"/>
      <c r="AF274" s="24"/>
    </row>
    <row r="275">
      <c r="A275" s="103" t="s">
        <v>5891</v>
      </c>
      <c r="B275" s="273" t="s">
        <v>5892</v>
      </c>
      <c r="C275" s="245" t="s">
        <v>1463</v>
      </c>
      <c r="D275" s="17" t="s">
        <v>5893</v>
      </c>
      <c r="E275" s="19" t="s">
        <v>5894</v>
      </c>
      <c r="F275" s="246" t="s">
        <v>5895</v>
      </c>
      <c r="G275" s="15" t="s">
        <v>5867</v>
      </c>
      <c r="H275" s="15" t="s">
        <v>5867</v>
      </c>
      <c r="I275" s="15" t="s">
        <v>7543</v>
      </c>
      <c r="J275" s="44" t="s">
        <v>7174</v>
      </c>
      <c r="K275" s="18"/>
      <c r="L275" s="93" t="s">
        <v>2264</v>
      </c>
      <c r="M275" s="19" t="s">
        <v>62</v>
      </c>
      <c r="N275" s="19" t="s">
        <v>5868</v>
      </c>
      <c r="O275" s="19" t="s">
        <v>5868</v>
      </c>
      <c r="P275" s="178" t="s">
        <v>7545</v>
      </c>
      <c r="Q275" s="20" t="s">
        <v>982</v>
      </c>
      <c r="R275" s="21" t="s">
        <v>5897</v>
      </c>
      <c r="S275" s="97" t="s">
        <v>84</v>
      </c>
      <c r="T275" s="21" t="s">
        <v>46</v>
      </c>
      <c r="U275" s="59"/>
      <c r="V275" s="21" t="s">
        <v>5898</v>
      </c>
      <c r="W275" s="23"/>
      <c r="X275" s="19" t="s">
        <v>439</v>
      </c>
      <c r="Y275" s="24"/>
      <c r="Z275" s="19" t="s">
        <v>7250</v>
      </c>
      <c r="AA275" s="25"/>
      <c r="AB275" s="25"/>
      <c r="AC275" s="26"/>
      <c r="AD275" s="24"/>
      <c r="AE275" s="24"/>
      <c r="AF275" s="24"/>
    </row>
    <row r="276">
      <c r="A276" s="103" t="s">
        <v>5918</v>
      </c>
      <c r="B276" s="272" t="s">
        <v>5919</v>
      </c>
      <c r="C276" s="245" t="s">
        <v>1873</v>
      </c>
      <c r="D276" s="17" t="s">
        <v>5920</v>
      </c>
      <c r="E276" s="19" t="s">
        <v>5921</v>
      </c>
      <c r="F276" s="246" t="s">
        <v>5922</v>
      </c>
      <c r="G276" s="15" t="s">
        <v>5867</v>
      </c>
      <c r="H276" s="15" t="s">
        <v>5867</v>
      </c>
      <c r="I276" s="15" t="s">
        <v>7543</v>
      </c>
      <c r="J276" s="44" t="s">
        <v>7174</v>
      </c>
      <c r="K276" s="18"/>
      <c r="L276" s="93" t="s">
        <v>2264</v>
      </c>
      <c r="M276" s="19" t="s">
        <v>62</v>
      </c>
      <c r="N276" s="19" t="s">
        <v>5868</v>
      </c>
      <c r="O276" s="19" t="s">
        <v>5868</v>
      </c>
      <c r="P276" s="178" t="s">
        <v>7545</v>
      </c>
      <c r="Q276" s="20" t="s">
        <v>134</v>
      </c>
      <c r="R276" s="21" t="s">
        <v>5923</v>
      </c>
      <c r="S276" s="97" t="s">
        <v>218</v>
      </c>
      <c r="T276" s="21" t="s">
        <v>46</v>
      </c>
      <c r="U276" s="59"/>
      <c r="V276" s="21" t="s">
        <v>5924</v>
      </c>
      <c r="W276" s="23"/>
      <c r="X276" s="19" t="s">
        <v>439</v>
      </c>
      <c r="Y276" s="24"/>
      <c r="Z276" s="19" t="s">
        <v>7250</v>
      </c>
      <c r="AA276" s="25"/>
      <c r="AB276" s="25"/>
      <c r="AC276" s="26"/>
      <c r="AD276" s="24"/>
      <c r="AE276" s="24"/>
      <c r="AF276" s="24"/>
    </row>
    <row r="277">
      <c r="A277" s="86" t="s">
        <v>5932</v>
      </c>
      <c r="B277" s="244" t="s">
        <v>5933</v>
      </c>
      <c r="C277" s="245">
        <v>325.0</v>
      </c>
      <c r="D277" s="17" t="s">
        <v>5935</v>
      </c>
      <c r="E277" s="19" t="s">
        <v>5936</v>
      </c>
      <c r="F277" s="246" t="s">
        <v>5937</v>
      </c>
      <c r="G277" s="15" t="s">
        <v>5867</v>
      </c>
      <c r="H277" s="15" t="s">
        <v>5867</v>
      </c>
      <c r="I277" s="15" t="s">
        <v>7543</v>
      </c>
      <c r="J277" s="44" t="s">
        <v>7174</v>
      </c>
      <c r="K277" s="18"/>
      <c r="L277" s="93" t="s">
        <v>2264</v>
      </c>
      <c r="M277" s="19" t="s">
        <v>62</v>
      </c>
      <c r="N277" s="19" t="s">
        <v>5868</v>
      </c>
      <c r="O277" s="19" t="s">
        <v>5868</v>
      </c>
      <c r="P277" s="178" t="s">
        <v>7545</v>
      </c>
      <c r="Q277" s="20" t="s">
        <v>134</v>
      </c>
      <c r="R277" s="21" t="s">
        <v>5938</v>
      </c>
      <c r="S277" s="62" t="s">
        <v>307</v>
      </c>
      <c r="T277" s="21" t="s">
        <v>46</v>
      </c>
      <c r="U277" s="59"/>
      <c r="V277" s="21" t="s">
        <v>5939</v>
      </c>
      <c r="W277" s="23"/>
      <c r="X277" s="19" t="s">
        <v>365</v>
      </c>
      <c r="Y277" s="24"/>
      <c r="Z277" s="19" t="s">
        <v>7250</v>
      </c>
      <c r="AA277" s="25"/>
      <c r="AB277" s="25"/>
      <c r="AC277" s="26"/>
      <c r="AD277" s="24"/>
      <c r="AE277" s="24"/>
      <c r="AF277" s="24"/>
    </row>
    <row r="278">
      <c r="A278" s="86" t="s">
        <v>6133</v>
      </c>
      <c r="B278" s="244" t="s">
        <v>6134</v>
      </c>
      <c r="C278" s="245" t="s">
        <v>4313</v>
      </c>
      <c r="D278" s="17" t="s">
        <v>6135</v>
      </c>
      <c r="E278" s="19" t="s">
        <v>6136</v>
      </c>
      <c r="F278" s="246" t="s">
        <v>6137</v>
      </c>
      <c r="G278" s="15" t="s">
        <v>5867</v>
      </c>
      <c r="H278" s="15" t="s">
        <v>5867</v>
      </c>
      <c r="I278" s="15" t="s">
        <v>7543</v>
      </c>
      <c r="J278" s="44" t="s">
        <v>7174</v>
      </c>
      <c r="K278" s="18"/>
      <c r="L278" s="19" t="s">
        <v>61</v>
      </c>
      <c r="M278" s="19" t="s">
        <v>62</v>
      </c>
      <c r="N278" s="19" t="s">
        <v>2265</v>
      </c>
      <c r="O278" s="19" t="s">
        <v>2265</v>
      </c>
      <c r="P278" s="54"/>
      <c r="Q278" s="59"/>
      <c r="R278" s="21" t="s">
        <v>6138</v>
      </c>
      <c r="S278" s="131" t="s">
        <v>84</v>
      </c>
      <c r="T278" s="21" t="s">
        <v>46</v>
      </c>
      <c r="U278" s="59"/>
      <c r="V278" s="21" t="s">
        <v>6139</v>
      </c>
      <c r="W278" s="23"/>
      <c r="X278" s="19" t="s">
        <v>220</v>
      </c>
      <c r="Y278" s="24"/>
      <c r="Z278" s="19" t="s">
        <v>7250</v>
      </c>
      <c r="AA278" s="25"/>
      <c r="AB278" s="25"/>
      <c r="AC278" s="26"/>
      <c r="AD278" s="24"/>
      <c r="AE278" s="24"/>
      <c r="AF278" s="24"/>
    </row>
    <row r="279">
      <c r="A279" s="256" t="s">
        <v>6064</v>
      </c>
      <c r="B279" s="244" t="s">
        <v>6065</v>
      </c>
      <c r="C279" s="245" t="s">
        <v>4283</v>
      </c>
      <c r="D279" s="17" t="s">
        <v>6066</v>
      </c>
      <c r="E279" s="19" t="s">
        <v>6067</v>
      </c>
      <c r="F279" s="246" t="s">
        <v>6068</v>
      </c>
      <c r="G279" s="15" t="s">
        <v>5867</v>
      </c>
      <c r="H279" s="15" t="s">
        <v>5867</v>
      </c>
      <c r="I279" s="15" t="s">
        <v>7543</v>
      </c>
      <c r="J279" s="44" t="s">
        <v>7174</v>
      </c>
      <c r="K279" s="18"/>
      <c r="L279" s="93" t="s">
        <v>61</v>
      </c>
      <c r="M279" s="19" t="s">
        <v>62</v>
      </c>
      <c r="N279" s="13" t="s">
        <v>2262</v>
      </c>
      <c r="O279" s="13" t="s">
        <v>2262</v>
      </c>
      <c r="P279" s="17" t="s">
        <v>7546</v>
      </c>
      <c r="Q279" s="20" t="s">
        <v>134</v>
      </c>
      <c r="R279" s="21" t="s">
        <v>6071</v>
      </c>
      <c r="S279" s="97" t="s">
        <v>84</v>
      </c>
      <c r="T279" s="21" t="s">
        <v>6072</v>
      </c>
      <c r="U279" s="59"/>
      <c r="V279" s="64">
        <v>1.1553664116E10</v>
      </c>
      <c r="W279" s="23"/>
      <c r="X279" s="19" t="s">
        <v>365</v>
      </c>
      <c r="Y279" s="24"/>
      <c r="Z279" s="19" t="s">
        <v>7250</v>
      </c>
      <c r="AA279" s="25"/>
      <c r="AB279" s="25"/>
      <c r="AC279" s="26"/>
      <c r="AD279" s="24"/>
      <c r="AE279" s="24"/>
      <c r="AF279" s="24"/>
    </row>
    <row r="280">
      <c r="A280" s="86" t="s">
        <v>6116</v>
      </c>
      <c r="B280" s="244" t="s">
        <v>6117</v>
      </c>
      <c r="C280" s="265">
        <v>44382.0</v>
      </c>
      <c r="D280" s="17" t="s">
        <v>6119</v>
      </c>
      <c r="E280" s="19" t="s">
        <v>6120</v>
      </c>
      <c r="F280" s="246" t="s">
        <v>6121</v>
      </c>
      <c r="G280" s="15" t="s">
        <v>5867</v>
      </c>
      <c r="H280" s="15" t="s">
        <v>5867</v>
      </c>
      <c r="I280" s="15" t="s">
        <v>7543</v>
      </c>
      <c r="J280" s="44" t="s">
        <v>7174</v>
      </c>
      <c r="K280" s="18"/>
      <c r="L280" s="93" t="s">
        <v>61</v>
      </c>
      <c r="M280" s="19" t="s">
        <v>62</v>
      </c>
      <c r="N280" s="13" t="s">
        <v>2262</v>
      </c>
      <c r="O280" s="13" t="s">
        <v>2262</v>
      </c>
      <c r="P280" s="17" t="s">
        <v>7547</v>
      </c>
      <c r="Q280" s="20"/>
      <c r="R280" s="21" t="s">
        <v>6123</v>
      </c>
      <c r="S280" s="72" t="s">
        <v>98</v>
      </c>
      <c r="T280" s="21" t="s">
        <v>46</v>
      </c>
      <c r="U280" s="59"/>
      <c r="V280" s="21" t="s">
        <v>6124</v>
      </c>
      <c r="W280" s="23"/>
      <c r="X280" s="19" t="s">
        <v>439</v>
      </c>
      <c r="Y280" s="24"/>
      <c r="Z280" s="19" t="s">
        <v>7250</v>
      </c>
      <c r="AA280" s="25"/>
      <c r="AB280" s="25"/>
      <c r="AC280" s="26"/>
      <c r="AD280" s="24"/>
      <c r="AE280" s="24"/>
      <c r="AF280" s="24"/>
    </row>
    <row r="281">
      <c r="A281" s="86" t="s">
        <v>6203</v>
      </c>
      <c r="B281" s="244" t="s">
        <v>6204</v>
      </c>
      <c r="C281" s="245" t="s">
        <v>2458</v>
      </c>
      <c r="D281" s="17" t="s">
        <v>6205</v>
      </c>
      <c r="E281" s="19" t="s">
        <v>6206</v>
      </c>
      <c r="F281" s="246" t="s">
        <v>6207</v>
      </c>
      <c r="G281" s="15" t="s">
        <v>5867</v>
      </c>
      <c r="H281" s="15" t="s">
        <v>5867</v>
      </c>
      <c r="I281" s="15" t="s">
        <v>7542</v>
      </c>
      <c r="J281" s="44" t="s">
        <v>7174</v>
      </c>
      <c r="K281" s="18"/>
      <c r="L281" s="93" t="s">
        <v>2264</v>
      </c>
      <c r="M281" s="19" t="s">
        <v>62</v>
      </c>
      <c r="N281" s="13" t="s">
        <v>2262</v>
      </c>
      <c r="O281" s="13" t="s">
        <v>2262</v>
      </c>
      <c r="P281" s="119" t="s">
        <v>7548</v>
      </c>
      <c r="Q281" s="20" t="s">
        <v>134</v>
      </c>
      <c r="R281" s="21" t="s">
        <v>6209</v>
      </c>
      <c r="S281" s="97" t="s">
        <v>218</v>
      </c>
      <c r="T281" s="21" t="s">
        <v>46</v>
      </c>
      <c r="U281" s="59"/>
      <c r="V281" s="21" t="s">
        <v>6210</v>
      </c>
      <c r="W281" s="23"/>
      <c r="X281" s="19" t="s">
        <v>220</v>
      </c>
      <c r="Y281" s="24"/>
      <c r="Z281" s="19" t="s">
        <v>7175</v>
      </c>
      <c r="AA281" s="25"/>
      <c r="AB281" s="25"/>
      <c r="AC281" s="26"/>
      <c r="AD281" s="24"/>
      <c r="AE281" s="24"/>
      <c r="AF281" s="24"/>
    </row>
    <row r="282">
      <c r="A282" s="86" t="s">
        <v>6211</v>
      </c>
      <c r="B282" s="244" t="s">
        <v>6212</v>
      </c>
      <c r="C282" s="245">
        <v>330.0</v>
      </c>
      <c r="D282" s="17" t="s">
        <v>6214</v>
      </c>
      <c r="E282" s="19" t="s">
        <v>6215</v>
      </c>
      <c r="F282" s="246" t="s">
        <v>6216</v>
      </c>
      <c r="G282" s="15" t="s">
        <v>5867</v>
      </c>
      <c r="H282" s="15" t="s">
        <v>5867</v>
      </c>
      <c r="I282" s="15" t="s">
        <v>7542</v>
      </c>
      <c r="J282" s="44" t="s">
        <v>7174</v>
      </c>
      <c r="K282" s="18"/>
      <c r="L282" s="93" t="s">
        <v>2264</v>
      </c>
      <c r="M282" s="19" t="s">
        <v>62</v>
      </c>
      <c r="N282" s="13" t="s">
        <v>2262</v>
      </c>
      <c r="O282" s="13" t="s">
        <v>2262</v>
      </c>
      <c r="P282" s="119" t="s">
        <v>7548</v>
      </c>
      <c r="Q282" s="20" t="s">
        <v>134</v>
      </c>
      <c r="R282" s="21" t="s">
        <v>6217</v>
      </c>
      <c r="S282" s="97" t="s">
        <v>66</v>
      </c>
      <c r="T282" s="21" t="s">
        <v>46</v>
      </c>
      <c r="U282" s="59"/>
      <c r="V282" s="21" t="s">
        <v>6218</v>
      </c>
      <c r="W282" s="23"/>
      <c r="X282" s="19" t="s">
        <v>439</v>
      </c>
      <c r="Y282" s="24"/>
      <c r="Z282" s="19" t="s">
        <v>7250</v>
      </c>
      <c r="AA282" s="25"/>
      <c r="AB282" s="25"/>
      <c r="AC282" s="26"/>
      <c r="AD282" s="24"/>
      <c r="AE282" s="24"/>
      <c r="AF282" s="24"/>
    </row>
    <row r="283">
      <c r="A283" s="274" t="s">
        <v>6073</v>
      </c>
      <c r="B283" s="275" t="s">
        <v>6074</v>
      </c>
      <c r="C283" s="245" t="s">
        <v>6075</v>
      </c>
      <c r="D283" s="17" t="s">
        <v>6076</v>
      </c>
      <c r="E283" s="19" t="s">
        <v>6077</v>
      </c>
      <c r="F283" s="246" t="s">
        <v>6078</v>
      </c>
      <c r="G283" s="15" t="s">
        <v>2263</v>
      </c>
      <c r="H283" s="15" t="s">
        <v>2263</v>
      </c>
      <c r="I283" s="15" t="s">
        <v>7543</v>
      </c>
      <c r="J283" s="44" t="s">
        <v>7174</v>
      </c>
      <c r="K283" s="18"/>
      <c r="L283" s="93" t="s">
        <v>2264</v>
      </c>
      <c r="M283" s="19" t="s">
        <v>62</v>
      </c>
      <c r="N283" s="19" t="s">
        <v>2265</v>
      </c>
      <c r="O283" s="19" t="s">
        <v>2265</v>
      </c>
      <c r="P283" s="17" t="s">
        <v>7549</v>
      </c>
      <c r="Q283" s="20" t="s">
        <v>134</v>
      </c>
      <c r="R283" s="21" t="s">
        <v>6080</v>
      </c>
      <c r="S283" s="72" t="s">
        <v>98</v>
      </c>
      <c r="T283" s="21" t="s">
        <v>46</v>
      </c>
      <c r="U283" s="59"/>
      <c r="V283" s="21" t="s">
        <v>6081</v>
      </c>
      <c r="W283" s="23"/>
      <c r="X283" s="19" t="s">
        <v>220</v>
      </c>
      <c r="Y283" s="24"/>
      <c r="Z283" s="19" t="s">
        <v>7250</v>
      </c>
      <c r="AA283" s="25"/>
      <c r="AB283" s="25"/>
      <c r="AC283" s="26"/>
      <c r="AD283" s="24"/>
      <c r="AE283" s="24"/>
      <c r="AF283" s="24"/>
    </row>
    <row r="284">
      <c r="A284" s="86" t="s">
        <v>2256</v>
      </c>
      <c r="B284" s="244" t="s">
        <v>2257</v>
      </c>
      <c r="C284" s="245" t="s">
        <v>2258</v>
      </c>
      <c r="D284" s="17" t="s">
        <v>2259</v>
      </c>
      <c r="E284" s="19" t="s">
        <v>2260</v>
      </c>
      <c r="F284" s="246" t="s">
        <v>2261</v>
      </c>
      <c r="G284" s="15" t="s">
        <v>2263</v>
      </c>
      <c r="H284" s="15" t="s">
        <v>2263</v>
      </c>
      <c r="I284" s="15" t="s">
        <v>7543</v>
      </c>
      <c r="J284" s="44" t="s">
        <v>7174</v>
      </c>
      <c r="K284" s="18" t="s">
        <v>2202</v>
      </c>
      <c r="L284" s="19" t="s">
        <v>2264</v>
      </c>
      <c r="M284" s="19" t="s">
        <v>62</v>
      </c>
      <c r="N284" s="19" t="s">
        <v>2265</v>
      </c>
      <c r="O284" s="19" t="s">
        <v>2265</v>
      </c>
      <c r="P284" s="100" t="s">
        <v>7550</v>
      </c>
      <c r="Q284" s="20" t="s">
        <v>134</v>
      </c>
      <c r="R284" s="21" t="s">
        <v>2268</v>
      </c>
      <c r="S284" s="97" t="s">
        <v>84</v>
      </c>
      <c r="T284" s="21" t="s">
        <v>46</v>
      </c>
      <c r="U284" s="59"/>
      <c r="V284" s="21" t="s">
        <v>2269</v>
      </c>
      <c r="W284" s="23"/>
      <c r="X284" s="19" t="s">
        <v>365</v>
      </c>
      <c r="Y284" s="24"/>
      <c r="Z284" s="19" t="s">
        <v>7250</v>
      </c>
      <c r="AA284" s="21" t="s">
        <v>7551</v>
      </c>
      <c r="AB284" s="25"/>
      <c r="AC284" s="54"/>
      <c r="AD284" s="24"/>
      <c r="AE284" s="24"/>
      <c r="AF284" s="24"/>
    </row>
    <row r="285">
      <c r="A285" s="103" t="s">
        <v>5948</v>
      </c>
      <c r="B285" s="276" t="s">
        <v>5949</v>
      </c>
      <c r="C285" s="245" t="s">
        <v>5950</v>
      </c>
      <c r="D285" s="17" t="s">
        <v>5951</v>
      </c>
      <c r="E285" s="19" t="s">
        <v>5952</v>
      </c>
      <c r="F285" s="246" t="s">
        <v>5953</v>
      </c>
      <c r="G285" s="15" t="s">
        <v>5955</v>
      </c>
      <c r="H285" s="15" t="s">
        <v>5955</v>
      </c>
      <c r="I285" s="15" t="s">
        <v>7543</v>
      </c>
      <c r="J285" s="44" t="s">
        <v>7174</v>
      </c>
      <c r="K285" s="18"/>
      <c r="L285" s="19" t="s">
        <v>61</v>
      </c>
      <c r="M285" s="19" t="s">
        <v>62</v>
      </c>
      <c r="N285" s="178" t="s">
        <v>7552</v>
      </c>
      <c r="O285" s="178" t="s">
        <v>7552</v>
      </c>
      <c r="P285" s="178" t="s">
        <v>7553</v>
      </c>
      <c r="Q285" s="20" t="s">
        <v>134</v>
      </c>
      <c r="R285" s="21" t="s">
        <v>5957</v>
      </c>
      <c r="S285" s="97" t="s">
        <v>218</v>
      </c>
      <c r="T285" s="21" t="s">
        <v>46</v>
      </c>
      <c r="U285" s="59"/>
      <c r="V285" s="21" t="s">
        <v>5958</v>
      </c>
      <c r="W285" s="23"/>
      <c r="X285" s="19" t="s">
        <v>439</v>
      </c>
      <c r="Y285" s="24"/>
      <c r="Z285" s="19" t="s">
        <v>7250</v>
      </c>
      <c r="AA285" s="25"/>
      <c r="AB285" s="25"/>
      <c r="AC285" s="26"/>
      <c r="AD285" s="24"/>
      <c r="AE285" s="24"/>
      <c r="AF285" s="24"/>
    </row>
    <row r="286">
      <c r="A286" s="256" t="s">
        <v>5996</v>
      </c>
      <c r="B286" s="244" t="s">
        <v>5997</v>
      </c>
      <c r="C286" s="245" t="s">
        <v>4495</v>
      </c>
      <c r="D286" s="17" t="s">
        <v>5998</v>
      </c>
      <c r="E286" s="19" t="s">
        <v>5999</v>
      </c>
      <c r="F286" s="246" t="s">
        <v>6000</v>
      </c>
      <c r="G286" s="15" t="s">
        <v>5955</v>
      </c>
      <c r="H286" s="15" t="s">
        <v>5955</v>
      </c>
      <c r="I286" s="15" t="s">
        <v>7554</v>
      </c>
      <c r="J286" s="44" t="s">
        <v>7174</v>
      </c>
      <c r="K286" s="18"/>
      <c r="L286" s="93" t="s">
        <v>61</v>
      </c>
      <c r="M286" s="19" t="s">
        <v>62</v>
      </c>
      <c r="N286" s="19" t="s">
        <v>2265</v>
      </c>
      <c r="O286" s="19" t="s">
        <v>2265</v>
      </c>
      <c r="P286" s="17" t="s">
        <v>7555</v>
      </c>
      <c r="Q286" s="20" t="s">
        <v>134</v>
      </c>
      <c r="R286" s="21" t="s">
        <v>6002</v>
      </c>
      <c r="S286" s="97" t="s">
        <v>84</v>
      </c>
      <c r="T286" s="21" t="s">
        <v>46</v>
      </c>
      <c r="U286" s="59"/>
      <c r="V286" s="21" t="s">
        <v>6003</v>
      </c>
      <c r="W286" s="23"/>
      <c r="X286" s="19" t="s">
        <v>365</v>
      </c>
      <c r="Y286" s="24"/>
      <c r="Z286" s="19" t="s">
        <v>7250</v>
      </c>
      <c r="AA286" s="25"/>
      <c r="AB286" s="25"/>
      <c r="AC286" s="26"/>
      <c r="AD286" s="24"/>
      <c r="AE286" s="24"/>
      <c r="AF286" s="24"/>
    </row>
    <row r="287">
      <c r="A287" s="256" t="s">
        <v>6027</v>
      </c>
      <c r="B287" s="245" t="s">
        <v>6028</v>
      </c>
      <c r="C287" s="245" t="s">
        <v>6029</v>
      </c>
      <c r="D287" s="17" t="s">
        <v>6030</v>
      </c>
      <c r="E287" s="19" t="s">
        <v>6031</v>
      </c>
      <c r="F287" s="246" t="s">
        <v>6032</v>
      </c>
      <c r="G287" s="15" t="s">
        <v>5955</v>
      </c>
      <c r="H287" s="15" t="s">
        <v>5955</v>
      </c>
      <c r="I287" s="15" t="s">
        <v>7543</v>
      </c>
      <c r="J287" s="44" t="s">
        <v>7174</v>
      </c>
      <c r="K287" s="18" t="s">
        <v>6033</v>
      </c>
      <c r="L287" s="93" t="s">
        <v>2264</v>
      </c>
      <c r="M287" s="19" t="s">
        <v>62</v>
      </c>
      <c r="N287" s="19" t="s">
        <v>2265</v>
      </c>
      <c r="O287" s="19" t="s">
        <v>2265</v>
      </c>
      <c r="P287" s="17" t="s">
        <v>7556</v>
      </c>
      <c r="Q287" s="20" t="s">
        <v>134</v>
      </c>
      <c r="R287" s="21" t="s">
        <v>6035</v>
      </c>
      <c r="S287" s="97" t="s">
        <v>239</v>
      </c>
      <c r="T287" s="21" t="s">
        <v>46</v>
      </c>
      <c r="U287" s="59"/>
      <c r="V287" s="21" t="s">
        <v>6036</v>
      </c>
      <c r="W287" s="23"/>
      <c r="X287" s="19" t="s">
        <v>439</v>
      </c>
      <c r="Y287" s="24"/>
      <c r="Z287" s="19" t="s">
        <v>7250</v>
      </c>
      <c r="AA287" s="25"/>
      <c r="AB287" s="21" t="s">
        <v>7557</v>
      </c>
      <c r="AC287" s="129"/>
      <c r="AD287" s="24"/>
      <c r="AE287" s="24"/>
      <c r="AF287" s="24"/>
    </row>
    <row r="288">
      <c r="A288" s="86" t="s">
        <v>5881</v>
      </c>
      <c r="B288" s="244" t="s">
        <v>5882</v>
      </c>
      <c r="C288" s="245" t="s">
        <v>5883</v>
      </c>
      <c r="D288" s="17" t="s">
        <v>5884</v>
      </c>
      <c r="E288" s="19" t="s">
        <v>5885</v>
      </c>
      <c r="F288" s="246" t="s">
        <v>5886</v>
      </c>
      <c r="G288" s="15" t="s">
        <v>7558</v>
      </c>
      <c r="H288" s="15" t="s">
        <v>7558</v>
      </c>
      <c r="I288" s="16"/>
      <c r="J288" s="44" t="s">
        <v>7174</v>
      </c>
      <c r="K288" s="18"/>
      <c r="L288" s="19" t="s">
        <v>61</v>
      </c>
      <c r="M288" s="19" t="s">
        <v>62</v>
      </c>
      <c r="N288" s="19" t="s">
        <v>2727</v>
      </c>
      <c r="O288" s="19" t="s">
        <v>2727</v>
      </c>
      <c r="P288" s="54"/>
      <c r="Q288" s="59"/>
      <c r="R288" s="21" t="s">
        <v>5889</v>
      </c>
      <c r="S288" s="38" t="s">
        <v>185</v>
      </c>
      <c r="T288" s="21" t="s">
        <v>46</v>
      </c>
      <c r="U288" s="59"/>
      <c r="V288" s="21" t="s">
        <v>5890</v>
      </c>
      <c r="W288" s="23"/>
      <c r="X288" s="19" t="s">
        <v>439</v>
      </c>
      <c r="Y288" s="24"/>
      <c r="Z288" s="19" t="s">
        <v>7250</v>
      </c>
      <c r="AA288" s="25"/>
      <c r="AB288" s="25"/>
      <c r="AC288" s="26"/>
      <c r="AD288" s="24"/>
      <c r="AE288" s="24"/>
      <c r="AF288" s="24"/>
    </row>
    <row r="289">
      <c r="A289" s="86" t="s">
        <v>1127</v>
      </c>
      <c r="B289" s="244" t="s">
        <v>1128</v>
      </c>
      <c r="C289" s="245" t="s">
        <v>1129</v>
      </c>
      <c r="D289" s="19" t="s">
        <v>1130</v>
      </c>
      <c r="E289" s="19" t="s">
        <v>1130</v>
      </c>
      <c r="F289" s="246" t="s">
        <v>1131</v>
      </c>
      <c r="G289" s="15" t="s">
        <v>1133</v>
      </c>
      <c r="H289" s="15" t="s">
        <v>1133</v>
      </c>
      <c r="I289" s="16"/>
      <c r="J289" s="17"/>
      <c r="K289" s="18" t="s">
        <v>1134</v>
      </c>
      <c r="L289" s="17"/>
      <c r="M289" s="19" t="s">
        <v>361</v>
      </c>
      <c r="N289" s="123" t="s">
        <v>1136</v>
      </c>
      <c r="O289" s="123" t="s">
        <v>1136</v>
      </c>
      <c r="P289" s="54"/>
      <c r="Q289" s="59"/>
      <c r="R289" s="21" t="s">
        <v>1138</v>
      </c>
      <c r="S289" s="97" t="s">
        <v>66</v>
      </c>
      <c r="T289" s="21" t="s">
        <v>46</v>
      </c>
      <c r="U289" s="59"/>
      <c r="V289" s="64">
        <v>1.5112331453E10</v>
      </c>
      <c r="W289" s="23"/>
      <c r="X289" s="19" t="s">
        <v>331</v>
      </c>
      <c r="Y289" s="19" t="s">
        <v>332</v>
      </c>
      <c r="Z289" s="19" t="s">
        <v>7559</v>
      </c>
      <c r="AA289" s="21" t="s">
        <v>7560</v>
      </c>
      <c r="AB289" s="62" t="s">
        <v>7561</v>
      </c>
      <c r="AC289" s="26"/>
      <c r="AD289" s="24"/>
      <c r="AE289" s="24"/>
      <c r="AF289" s="24"/>
    </row>
    <row r="290">
      <c r="A290" s="86" t="s">
        <v>861</v>
      </c>
      <c r="B290" s="244" t="s">
        <v>862</v>
      </c>
      <c r="C290" s="245" t="s">
        <v>863</v>
      </c>
      <c r="D290" s="17" t="s">
        <v>864</v>
      </c>
      <c r="E290" s="19" t="s">
        <v>865</v>
      </c>
      <c r="F290" s="246" t="s">
        <v>866</v>
      </c>
      <c r="G290" s="15" t="s">
        <v>868</v>
      </c>
      <c r="H290" s="15" t="s">
        <v>868</v>
      </c>
      <c r="I290" s="16"/>
      <c r="J290" s="44" t="s">
        <v>7174</v>
      </c>
      <c r="K290" s="18" t="s">
        <v>869</v>
      </c>
      <c r="L290" s="17" t="s">
        <v>286</v>
      </c>
      <c r="M290" s="19" t="s">
        <v>62</v>
      </c>
      <c r="N290" s="19" t="s">
        <v>375</v>
      </c>
      <c r="O290" s="19" t="s">
        <v>375</v>
      </c>
      <c r="P290" s="54"/>
      <c r="Q290" s="59"/>
      <c r="R290" s="21" t="s">
        <v>871</v>
      </c>
      <c r="S290" s="62" t="s">
        <v>307</v>
      </c>
      <c r="T290" s="21" t="s">
        <v>46</v>
      </c>
      <c r="U290" s="59"/>
      <c r="V290" s="21" t="s">
        <v>872</v>
      </c>
      <c r="W290" s="23"/>
      <c r="X290" s="19" t="s">
        <v>150</v>
      </c>
      <c r="Y290" s="24"/>
      <c r="Z290" s="19" t="s">
        <v>7562</v>
      </c>
      <c r="AA290" s="25"/>
      <c r="AB290" s="25"/>
      <c r="AC290" s="26"/>
      <c r="AD290" s="19"/>
      <c r="AE290" s="19"/>
      <c r="AF290" s="19" t="s">
        <v>874</v>
      </c>
    </row>
    <row r="291">
      <c r="A291" s="256" t="s">
        <v>3175</v>
      </c>
      <c r="B291" s="248" t="s">
        <v>3176</v>
      </c>
      <c r="C291" s="249" t="s">
        <v>3177</v>
      </c>
      <c r="D291" s="36" t="s">
        <v>3178</v>
      </c>
      <c r="E291" s="36" t="s">
        <v>3178</v>
      </c>
      <c r="F291" s="250" t="s">
        <v>3179</v>
      </c>
      <c r="G291" s="32" t="s">
        <v>868</v>
      </c>
      <c r="H291" s="32" t="s">
        <v>868</v>
      </c>
      <c r="I291" s="33"/>
      <c r="J291" s="34" t="s">
        <v>7171</v>
      </c>
      <c r="K291" s="35" t="s">
        <v>3180</v>
      </c>
      <c r="L291" s="34"/>
      <c r="M291" s="36" t="s">
        <v>62</v>
      </c>
      <c r="N291" s="36" t="s">
        <v>57</v>
      </c>
      <c r="O291" s="36" t="s">
        <v>57</v>
      </c>
      <c r="P291" s="46"/>
      <c r="Q291" s="47"/>
      <c r="R291" s="38" t="s">
        <v>3181</v>
      </c>
      <c r="S291" s="97" t="s">
        <v>218</v>
      </c>
      <c r="T291" s="21" t="s">
        <v>46</v>
      </c>
      <c r="U291" s="47"/>
      <c r="V291" s="38" t="s">
        <v>3182</v>
      </c>
      <c r="W291" s="48"/>
      <c r="X291" s="36" t="s">
        <v>150</v>
      </c>
      <c r="Y291" s="41"/>
      <c r="Z291" s="36" t="s">
        <v>7563</v>
      </c>
      <c r="AA291" s="42"/>
      <c r="AB291" s="42"/>
      <c r="AC291" s="43"/>
      <c r="AD291" s="41"/>
      <c r="AE291" s="41"/>
      <c r="AF291" s="41"/>
    </row>
    <row r="292">
      <c r="A292" s="86" t="s">
        <v>875</v>
      </c>
      <c r="B292" s="244" t="s">
        <v>876</v>
      </c>
      <c r="C292" s="245" t="s">
        <v>877</v>
      </c>
      <c r="D292" s="161" t="s">
        <v>878</v>
      </c>
      <c r="E292" s="19" t="s">
        <v>7564</v>
      </c>
      <c r="F292" s="246" t="s">
        <v>880</v>
      </c>
      <c r="G292" s="15" t="s">
        <v>868</v>
      </c>
      <c r="H292" s="15" t="s">
        <v>868</v>
      </c>
      <c r="I292" s="16"/>
      <c r="J292" s="17" t="s">
        <v>4108</v>
      </c>
      <c r="K292" s="18" t="s">
        <v>869</v>
      </c>
      <c r="L292" s="17"/>
      <c r="M292" s="19" t="s">
        <v>7565</v>
      </c>
      <c r="N292" s="19" t="s">
        <v>57</v>
      </c>
      <c r="O292" s="19" t="s">
        <v>57</v>
      </c>
      <c r="P292" s="54"/>
      <c r="Q292" s="59"/>
      <c r="R292" s="21" t="s">
        <v>881</v>
      </c>
      <c r="S292" s="97" t="s">
        <v>218</v>
      </c>
      <c r="T292" s="21" t="s">
        <v>186</v>
      </c>
      <c r="U292" s="59"/>
      <c r="V292" s="21" t="s">
        <v>882</v>
      </c>
      <c r="W292" s="23"/>
      <c r="X292" s="19" t="s">
        <v>150</v>
      </c>
      <c r="Y292" s="24"/>
      <c r="Z292" s="19" t="s">
        <v>7562</v>
      </c>
      <c r="AA292" s="25"/>
      <c r="AB292" s="25"/>
      <c r="AC292" s="26"/>
      <c r="AD292" s="19"/>
      <c r="AE292" s="19"/>
      <c r="AF292" s="19" t="s">
        <v>874</v>
      </c>
    </row>
    <row r="293">
      <c r="A293" s="86" t="s">
        <v>4614</v>
      </c>
      <c r="B293" s="244" t="s">
        <v>4615</v>
      </c>
      <c r="C293" s="245" t="s">
        <v>4616</v>
      </c>
      <c r="D293" s="161" t="s">
        <v>4617</v>
      </c>
      <c r="E293" s="19" t="s">
        <v>7566</v>
      </c>
      <c r="F293" s="246" t="s">
        <v>4619</v>
      </c>
      <c r="G293" s="15" t="s">
        <v>868</v>
      </c>
      <c r="H293" s="15" t="s">
        <v>868</v>
      </c>
      <c r="I293" s="16"/>
      <c r="J293" s="17" t="s">
        <v>7567</v>
      </c>
      <c r="K293" s="18"/>
      <c r="L293" s="17"/>
      <c r="M293" s="19" t="s">
        <v>7568</v>
      </c>
      <c r="N293" s="19" t="s">
        <v>57</v>
      </c>
      <c r="O293" s="19" t="s">
        <v>57</v>
      </c>
      <c r="P293" s="54"/>
      <c r="Q293" s="59"/>
      <c r="R293" s="21" t="s">
        <v>4622</v>
      </c>
      <c r="S293" s="38" t="s">
        <v>185</v>
      </c>
      <c r="T293" s="21" t="s">
        <v>46</v>
      </c>
      <c r="U293" s="59"/>
      <c r="V293" s="21" t="s">
        <v>4623</v>
      </c>
      <c r="W293" s="23"/>
      <c r="X293" s="19" t="s">
        <v>150</v>
      </c>
      <c r="Y293" s="24"/>
      <c r="Z293" s="24"/>
      <c r="AA293" s="25"/>
      <c r="AB293" s="25"/>
      <c r="AC293" s="26"/>
      <c r="AD293" s="24"/>
      <c r="AE293" s="24"/>
      <c r="AF293" s="24"/>
    </row>
    <row r="294">
      <c r="A294" s="86" t="s">
        <v>5655</v>
      </c>
      <c r="B294" s="244" t="s">
        <v>5656</v>
      </c>
      <c r="C294" s="245">
        <v>421.0</v>
      </c>
      <c r="D294" s="17" t="s">
        <v>5658</v>
      </c>
      <c r="E294" s="19" t="s">
        <v>5659</v>
      </c>
      <c r="F294" s="246" t="s">
        <v>5660</v>
      </c>
      <c r="G294" s="15" t="s">
        <v>5662</v>
      </c>
      <c r="H294" s="15" t="s">
        <v>5662</v>
      </c>
      <c r="I294" s="16"/>
      <c r="J294" s="44" t="s">
        <v>7174</v>
      </c>
      <c r="K294" s="65"/>
      <c r="L294" s="17"/>
      <c r="M294" s="19" t="s">
        <v>361</v>
      </c>
      <c r="N294" s="19" t="s">
        <v>57</v>
      </c>
      <c r="O294" s="19" t="s">
        <v>57</v>
      </c>
      <c r="P294" s="54"/>
      <c r="Q294" s="59"/>
      <c r="R294" s="21" t="s">
        <v>5663</v>
      </c>
      <c r="S294" s="72" t="s">
        <v>98</v>
      </c>
      <c r="T294" s="21" t="s">
        <v>46</v>
      </c>
      <c r="U294" s="59"/>
      <c r="V294" s="21" t="s">
        <v>5664</v>
      </c>
      <c r="W294" s="23"/>
      <c r="X294" s="19" t="s">
        <v>365</v>
      </c>
      <c r="Y294" s="24"/>
      <c r="Z294" s="24"/>
      <c r="AA294" s="25"/>
      <c r="AB294" s="25"/>
      <c r="AC294" s="26"/>
      <c r="AD294" s="24"/>
      <c r="AE294" s="24"/>
      <c r="AF294" s="24"/>
    </row>
    <row r="295">
      <c r="A295" s="130" t="s">
        <v>3349</v>
      </c>
      <c r="B295" s="248" t="s">
        <v>3350</v>
      </c>
      <c r="C295" s="249">
        <v>103.0</v>
      </c>
      <c r="D295" s="34" t="s">
        <v>3352</v>
      </c>
      <c r="E295" s="36" t="s">
        <v>3353</v>
      </c>
      <c r="F295" s="250" t="s">
        <v>3354</v>
      </c>
      <c r="G295" s="32" t="s">
        <v>3356</v>
      </c>
      <c r="H295" s="32" t="s">
        <v>3356</v>
      </c>
      <c r="I295" s="33"/>
      <c r="J295" s="34" t="s">
        <v>7569</v>
      </c>
      <c r="K295" s="65"/>
      <c r="L295" s="34" t="s">
        <v>888</v>
      </c>
      <c r="M295" s="36" t="s">
        <v>3323</v>
      </c>
      <c r="N295" s="36" t="s">
        <v>57</v>
      </c>
      <c r="O295" s="36" t="s">
        <v>57</v>
      </c>
      <c r="P295" s="34" t="s">
        <v>7570</v>
      </c>
      <c r="Q295" s="37" t="s">
        <v>982</v>
      </c>
      <c r="R295" s="38" t="s">
        <v>3359</v>
      </c>
      <c r="S295" s="97" t="s">
        <v>218</v>
      </c>
      <c r="T295" s="21" t="s">
        <v>46</v>
      </c>
      <c r="U295" s="47"/>
      <c r="V295" s="38" t="s">
        <v>3360</v>
      </c>
      <c r="W295" s="48"/>
      <c r="X295" s="36" t="s">
        <v>220</v>
      </c>
      <c r="Y295" s="41"/>
      <c r="Z295" s="36" t="s">
        <v>7571</v>
      </c>
      <c r="AA295" s="42"/>
      <c r="AB295" s="42"/>
      <c r="AC295" s="43"/>
      <c r="AD295" s="41"/>
      <c r="AE295" s="41"/>
      <c r="AF295" s="41"/>
    </row>
    <row r="296">
      <c r="A296" s="86" t="s">
        <v>3495</v>
      </c>
      <c r="B296" s="248" t="s">
        <v>3496</v>
      </c>
      <c r="C296" s="249" t="s">
        <v>3497</v>
      </c>
      <c r="D296" s="34" t="s">
        <v>3498</v>
      </c>
      <c r="E296" s="36" t="s">
        <v>3499</v>
      </c>
      <c r="F296" s="250" t="s">
        <v>3500</v>
      </c>
      <c r="G296" s="32" t="s">
        <v>3356</v>
      </c>
      <c r="H296" s="32" t="s">
        <v>3356</v>
      </c>
      <c r="I296" s="33"/>
      <c r="J296" s="44" t="s">
        <v>7174</v>
      </c>
      <c r="K296" s="60"/>
      <c r="L296" s="34" t="s">
        <v>373</v>
      </c>
      <c r="M296" s="36" t="s">
        <v>62</v>
      </c>
      <c r="N296" s="36" t="s">
        <v>57</v>
      </c>
      <c r="O296" s="36" t="s">
        <v>57</v>
      </c>
      <c r="P296" s="46"/>
      <c r="Q296" s="47"/>
      <c r="R296" s="38" t="s">
        <v>3501</v>
      </c>
      <c r="S296" s="97" t="s">
        <v>84</v>
      </c>
      <c r="T296" s="21" t="s">
        <v>46</v>
      </c>
      <c r="U296" s="47"/>
      <c r="V296" s="38" t="s">
        <v>3502</v>
      </c>
      <c r="W296" s="48"/>
      <c r="X296" s="36" t="s">
        <v>49</v>
      </c>
      <c r="Y296" s="41"/>
      <c r="Z296" s="41"/>
      <c r="AA296" s="42"/>
      <c r="AB296" s="42"/>
      <c r="AC296" s="43"/>
      <c r="AD296" s="41"/>
      <c r="AE296" s="41"/>
      <c r="AF296" s="41"/>
    </row>
    <row r="297">
      <c r="A297" s="86" t="s">
        <v>2164</v>
      </c>
      <c r="B297" s="244" t="s">
        <v>2165</v>
      </c>
      <c r="C297" s="245">
        <v>343.0</v>
      </c>
      <c r="D297" s="17" t="s">
        <v>2167</v>
      </c>
      <c r="E297" s="19" t="s">
        <v>2168</v>
      </c>
      <c r="F297" s="246" t="s">
        <v>2169</v>
      </c>
      <c r="G297" s="15" t="s">
        <v>2170</v>
      </c>
      <c r="H297" s="15" t="s">
        <v>2170</v>
      </c>
      <c r="I297" s="16"/>
      <c r="J297" s="44" t="s">
        <v>7174</v>
      </c>
      <c r="K297" s="65"/>
      <c r="L297" s="19" t="s">
        <v>182</v>
      </c>
      <c r="M297" s="19" t="s">
        <v>62</v>
      </c>
      <c r="N297" s="19" t="s">
        <v>57</v>
      </c>
      <c r="O297" s="19" t="s">
        <v>57</v>
      </c>
      <c r="P297" s="17"/>
      <c r="Q297" s="59"/>
      <c r="R297" s="21" t="s">
        <v>2172</v>
      </c>
      <c r="S297" s="97" t="s">
        <v>218</v>
      </c>
      <c r="T297" s="21" t="s">
        <v>46</v>
      </c>
      <c r="U297" s="59"/>
      <c r="V297" s="21" t="s">
        <v>2173</v>
      </c>
      <c r="W297" s="23"/>
      <c r="X297" s="19" t="s">
        <v>150</v>
      </c>
      <c r="Y297" s="24"/>
      <c r="Z297" s="24"/>
      <c r="AA297" s="21" t="s">
        <v>7572</v>
      </c>
      <c r="AB297" s="62" t="s">
        <v>7573</v>
      </c>
      <c r="AC297" s="161" t="s">
        <v>7574</v>
      </c>
      <c r="AD297" s="24"/>
      <c r="AE297" s="24"/>
      <c r="AF297" s="24"/>
    </row>
    <row r="298">
      <c r="A298" s="86" t="s">
        <v>685</v>
      </c>
      <c r="B298" s="244" t="s">
        <v>686</v>
      </c>
      <c r="C298" s="245" t="s">
        <v>687</v>
      </c>
      <c r="D298" s="19" t="s">
        <v>688</v>
      </c>
      <c r="E298" s="19" t="s">
        <v>688</v>
      </c>
      <c r="F298" s="246" t="s">
        <v>689</v>
      </c>
      <c r="G298" s="15" t="s">
        <v>388</v>
      </c>
      <c r="H298" s="15" t="s">
        <v>388</v>
      </c>
      <c r="I298" s="15" t="s">
        <v>7414</v>
      </c>
      <c r="J298" s="44" t="s">
        <v>7174</v>
      </c>
      <c r="K298" s="18" t="s">
        <v>1244</v>
      </c>
      <c r="L298" s="17"/>
      <c r="M298" s="19" t="s">
        <v>62</v>
      </c>
      <c r="N298" s="19" t="s">
        <v>691</v>
      </c>
      <c r="O298" s="19" t="s">
        <v>691</v>
      </c>
      <c r="P298" s="17" t="s">
        <v>7575</v>
      </c>
      <c r="Q298" s="20" t="s">
        <v>134</v>
      </c>
      <c r="R298" s="21" t="s">
        <v>694</v>
      </c>
      <c r="S298" s="97" t="s">
        <v>239</v>
      </c>
      <c r="T298" s="21" t="s">
        <v>46</v>
      </c>
      <c r="U298" s="59"/>
      <c r="V298" s="21" t="s">
        <v>695</v>
      </c>
      <c r="W298" s="23"/>
      <c r="X298" s="19" t="s">
        <v>439</v>
      </c>
      <c r="Y298" s="24"/>
      <c r="Z298" s="24"/>
      <c r="AA298" s="21" t="s">
        <v>7576</v>
      </c>
      <c r="AB298" s="62" t="s">
        <v>7577</v>
      </c>
      <c r="AC298" s="26"/>
      <c r="AD298" s="19"/>
      <c r="AE298" s="19"/>
      <c r="AF298" s="19" t="s">
        <v>7578</v>
      </c>
    </row>
    <row r="299">
      <c r="A299" s="86" t="s">
        <v>6107</v>
      </c>
      <c r="B299" s="244" t="s">
        <v>6108</v>
      </c>
      <c r="C299" s="245" t="s">
        <v>5436</v>
      </c>
      <c r="D299" s="17" t="s">
        <v>6109</v>
      </c>
      <c r="E299" s="19" t="s">
        <v>6110</v>
      </c>
      <c r="F299" s="246" t="s">
        <v>6111</v>
      </c>
      <c r="G299" s="15" t="s">
        <v>388</v>
      </c>
      <c r="H299" s="15" t="s">
        <v>388</v>
      </c>
      <c r="I299" s="16"/>
      <c r="J299" s="44" t="s">
        <v>7174</v>
      </c>
      <c r="K299" s="65"/>
      <c r="L299" s="17"/>
      <c r="M299" s="19" t="s">
        <v>62</v>
      </c>
      <c r="N299" s="19" t="s">
        <v>375</v>
      </c>
      <c r="O299" s="19" t="s">
        <v>375</v>
      </c>
      <c r="P299" s="54"/>
      <c r="Q299" s="59"/>
      <c r="R299" s="21" t="s">
        <v>6112</v>
      </c>
      <c r="S299" s="97" t="s">
        <v>218</v>
      </c>
      <c r="T299" s="21" t="s">
        <v>46</v>
      </c>
      <c r="U299" s="59"/>
      <c r="V299" s="21" t="s">
        <v>6113</v>
      </c>
      <c r="W299" s="23"/>
      <c r="X299" s="19" t="s">
        <v>164</v>
      </c>
      <c r="Y299" s="24"/>
      <c r="Z299" s="24"/>
      <c r="AA299" s="25"/>
      <c r="AB299" s="25"/>
      <c r="AC299" s="161" t="s">
        <v>6115</v>
      </c>
      <c r="AD299" s="24"/>
      <c r="AE299" s="24"/>
      <c r="AF299" s="24"/>
    </row>
    <row r="300">
      <c r="A300" s="86" t="s">
        <v>1871</v>
      </c>
      <c r="B300" s="244" t="s">
        <v>1872</v>
      </c>
      <c r="C300" s="245" t="s">
        <v>1873</v>
      </c>
      <c r="D300" s="17" t="s">
        <v>1874</v>
      </c>
      <c r="E300" s="19" t="s">
        <v>1875</v>
      </c>
      <c r="F300" s="246"/>
      <c r="G300" s="15" t="s">
        <v>388</v>
      </c>
      <c r="H300" s="15" t="s">
        <v>388</v>
      </c>
      <c r="I300" s="16"/>
      <c r="J300" s="44" t="s">
        <v>7174</v>
      </c>
      <c r="K300" s="18" t="s">
        <v>7579</v>
      </c>
      <c r="L300" s="99" t="s">
        <v>250</v>
      </c>
      <c r="M300" s="19" t="s">
        <v>62</v>
      </c>
      <c r="N300" s="19" t="s">
        <v>57</v>
      </c>
      <c r="O300" s="19" t="s">
        <v>57</v>
      </c>
      <c r="P300" s="54"/>
      <c r="Q300" s="59"/>
      <c r="R300" s="21" t="s">
        <v>1878</v>
      </c>
      <c r="S300" s="97" t="s">
        <v>218</v>
      </c>
      <c r="T300" s="21" t="s">
        <v>46</v>
      </c>
      <c r="U300" s="59"/>
      <c r="V300" s="21" t="s">
        <v>1879</v>
      </c>
      <c r="W300" s="23"/>
      <c r="X300" s="19" t="s">
        <v>164</v>
      </c>
      <c r="Y300" s="24"/>
      <c r="Z300" s="24"/>
      <c r="AA300" s="21" t="s">
        <v>7580</v>
      </c>
      <c r="AB300" s="21" t="s">
        <v>1881</v>
      </c>
      <c r="AC300" s="26"/>
      <c r="AD300" s="24"/>
      <c r="AE300" s="24"/>
      <c r="AF300" s="24"/>
    </row>
    <row r="301">
      <c r="A301" s="86" t="s">
        <v>4542</v>
      </c>
      <c r="B301" s="244" t="s">
        <v>4543</v>
      </c>
      <c r="C301" s="245" t="s">
        <v>4544</v>
      </c>
      <c r="D301" s="17" t="s">
        <v>4545</v>
      </c>
      <c r="E301" s="19" t="s">
        <v>4546</v>
      </c>
      <c r="F301" s="246" t="s">
        <v>4547</v>
      </c>
      <c r="G301" s="15" t="s">
        <v>388</v>
      </c>
      <c r="H301" s="15" t="s">
        <v>388</v>
      </c>
      <c r="I301" s="16"/>
      <c r="J301" s="44" t="s">
        <v>7174</v>
      </c>
      <c r="K301" s="60"/>
      <c r="L301" s="17" t="s">
        <v>182</v>
      </c>
      <c r="M301" s="19" t="s">
        <v>62</v>
      </c>
      <c r="N301" s="19" t="s">
        <v>57</v>
      </c>
      <c r="O301" s="19" t="s">
        <v>57</v>
      </c>
      <c r="P301" s="54"/>
      <c r="Q301" s="59"/>
      <c r="R301" s="21" t="s">
        <v>4548</v>
      </c>
      <c r="S301" s="97" t="s">
        <v>478</v>
      </c>
      <c r="T301" s="21" t="s">
        <v>46</v>
      </c>
      <c r="U301" s="59"/>
      <c r="V301" s="21" t="s">
        <v>4549</v>
      </c>
      <c r="W301" s="23"/>
      <c r="X301" s="19" t="s">
        <v>150</v>
      </c>
      <c r="Y301" s="24"/>
      <c r="Z301" s="24"/>
      <c r="AA301" s="25"/>
      <c r="AB301" s="25"/>
      <c r="AC301" s="26"/>
      <c r="AD301" s="24"/>
      <c r="AE301" s="24"/>
      <c r="AF301" s="24"/>
    </row>
    <row r="302">
      <c r="A302" s="86" t="s">
        <v>1933</v>
      </c>
      <c r="B302" s="244" t="s">
        <v>1934</v>
      </c>
      <c r="C302" s="245" t="s">
        <v>1935</v>
      </c>
      <c r="D302" s="17" t="s">
        <v>1936</v>
      </c>
      <c r="E302" s="19" t="s">
        <v>1937</v>
      </c>
      <c r="F302" s="246" t="s">
        <v>1938</v>
      </c>
      <c r="G302" s="15" t="s">
        <v>388</v>
      </c>
      <c r="H302" s="15" t="s">
        <v>388</v>
      </c>
      <c r="I302" s="16"/>
      <c r="J302" s="44" t="s">
        <v>7174</v>
      </c>
      <c r="K302" s="60"/>
      <c r="L302" s="17"/>
      <c r="M302" s="19" t="s">
        <v>62</v>
      </c>
      <c r="N302" s="19" t="s">
        <v>57</v>
      </c>
      <c r="O302" s="19" t="s">
        <v>57</v>
      </c>
      <c r="P302" s="54"/>
      <c r="Q302" s="59"/>
      <c r="R302" s="21" t="s">
        <v>1940</v>
      </c>
      <c r="S302" s="97" t="s">
        <v>218</v>
      </c>
      <c r="T302" s="21" t="s">
        <v>46</v>
      </c>
      <c r="U302" s="59"/>
      <c r="V302" s="21" t="s">
        <v>1941</v>
      </c>
      <c r="W302" s="23"/>
      <c r="X302" s="19" t="s">
        <v>150</v>
      </c>
      <c r="Y302" s="24"/>
      <c r="Z302" s="24"/>
      <c r="AA302" s="21" t="s">
        <v>1942</v>
      </c>
      <c r="AB302" s="21" t="s">
        <v>1942</v>
      </c>
      <c r="AC302" s="26"/>
      <c r="AD302" s="24"/>
      <c r="AE302" s="24"/>
      <c r="AF302" s="24"/>
    </row>
    <row r="303">
      <c r="A303" s="86" t="s">
        <v>1986</v>
      </c>
      <c r="B303" s="244" t="s">
        <v>1987</v>
      </c>
      <c r="C303" s="245" t="s">
        <v>1988</v>
      </c>
      <c r="D303" s="17" t="s">
        <v>1989</v>
      </c>
      <c r="E303" s="19" t="s">
        <v>1990</v>
      </c>
      <c r="F303" s="246" t="s">
        <v>1991</v>
      </c>
      <c r="G303" s="15" t="s">
        <v>388</v>
      </c>
      <c r="H303" s="15" t="s">
        <v>388</v>
      </c>
      <c r="I303" s="16"/>
      <c r="J303" s="44" t="s">
        <v>7174</v>
      </c>
      <c r="K303" s="18" t="s">
        <v>1992</v>
      </c>
      <c r="L303" s="17"/>
      <c r="M303" s="19" t="s">
        <v>62</v>
      </c>
      <c r="N303" s="19" t="s">
        <v>57</v>
      </c>
      <c r="O303" s="19" t="s">
        <v>57</v>
      </c>
      <c r="P303" s="54"/>
      <c r="Q303" s="59"/>
      <c r="R303" s="21" t="s">
        <v>1994</v>
      </c>
      <c r="S303" s="72" t="s">
        <v>1995</v>
      </c>
      <c r="T303" s="21" t="s">
        <v>46</v>
      </c>
      <c r="U303" s="59"/>
      <c r="V303" s="21" t="s">
        <v>1996</v>
      </c>
      <c r="W303" s="23"/>
      <c r="X303" s="19" t="s">
        <v>150</v>
      </c>
      <c r="Y303" s="24"/>
      <c r="Z303" s="19" t="s">
        <v>7581</v>
      </c>
      <c r="AA303" s="21" t="s">
        <v>1998</v>
      </c>
      <c r="AB303" s="21" t="s">
        <v>1998</v>
      </c>
      <c r="AC303" s="26"/>
      <c r="AD303" s="24"/>
      <c r="AE303" s="24"/>
      <c r="AF303" s="24"/>
    </row>
    <row r="304">
      <c r="A304" s="86" t="s">
        <v>2028</v>
      </c>
      <c r="B304" s="244" t="s">
        <v>2029</v>
      </c>
      <c r="C304" s="245">
        <v>288.0</v>
      </c>
      <c r="D304" s="17" t="s">
        <v>2031</v>
      </c>
      <c r="E304" s="19" t="s">
        <v>2032</v>
      </c>
      <c r="F304" s="246" t="s">
        <v>2033</v>
      </c>
      <c r="G304" s="15" t="s">
        <v>388</v>
      </c>
      <c r="H304" s="15" t="s">
        <v>388</v>
      </c>
      <c r="I304" s="16"/>
      <c r="J304" s="44" t="s">
        <v>7174</v>
      </c>
      <c r="K304" s="18"/>
      <c r="L304" s="19" t="s">
        <v>61</v>
      </c>
      <c r="M304" s="19" t="s">
        <v>62</v>
      </c>
      <c r="N304" s="19" t="s">
        <v>57</v>
      </c>
      <c r="O304" s="19" t="s">
        <v>57</v>
      </c>
      <c r="P304" s="17" t="s">
        <v>7582</v>
      </c>
      <c r="Q304" s="20"/>
      <c r="R304" s="21" t="s">
        <v>2035</v>
      </c>
      <c r="S304" s="72" t="s">
        <v>98</v>
      </c>
      <c r="T304" s="21" t="s">
        <v>46</v>
      </c>
      <c r="U304" s="59"/>
      <c r="V304" s="21" t="s">
        <v>2036</v>
      </c>
      <c r="W304" s="23"/>
      <c r="X304" s="19" t="s">
        <v>150</v>
      </c>
      <c r="Y304" s="24"/>
      <c r="Z304" s="19" t="s">
        <v>7250</v>
      </c>
      <c r="AA304" s="21" t="s">
        <v>2037</v>
      </c>
      <c r="AB304" s="21" t="s">
        <v>2037</v>
      </c>
      <c r="AC304" s="26"/>
      <c r="AD304" s="24"/>
      <c r="AE304" s="24"/>
      <c r="AF304" s="24"/>
    </row>
    <row r="305">
      <c r="A305" s="86" t="s">
        <v>2101</v>
      </c>
      <c r="B305" s="244" t="s">
        <v>2102</v>
      </c>
      <c r="C305" s="245" t="s">
        <v>2103</v>
      </c>
      <c r="D305" s="17" t="s">
        <v>2104</v>
      </c>
      <c r="E305" s="19" t="s">
        <v>2105</v>
      </c>
      <c r="F305" s="246" t="s">
        <v>2106</v>
      </c>
      <c r="G305" s="15" t="s">
        <v>388</v>
      </c>
      <c r="H305" s="15" t="s">
        <v>388</v>
      </c>
      <c r="I305" s="16"/>
      <c r="J305" s="44" t="s">
        <v>7174</v>
      </c>
      <c r="K305" s="18" t="s">
        <v>7583</v>
      </c>
      <c r="L305" s="98" t="s">
        <v>2108</v>
      </c>
      <c r="M305" s="19" t="s">
        <v>62</v>
      </c>
      <c r="N305" s="19" t="s">
        <v>57</v>
      </c>
      <c r="O305" s="19" t="s">
        <v>57</v>
      </c>
      <c r="P305" s="54"/>
      <c r="Q305" s="59"/>
      <c r="R305" s="21" t="s">
        <v>2110</v>
      </c>
      <c r="S305" s="62" t="s">
        <v>307</v>
      </c>
      <c r="T305" s="21" t="s">
        <v>186</v>
      </c>
      <c r="U305" s="59"/>
      <c r="V305" s="21" t="s">
        <v>2111</v>
      </c>
      <c r="W305" s="23"/>
      <c r="X305" s="19" t="s">
        <v>150</v>
      </c>
      <c r="Y305" s="24"/>
      <c r="Z305" s="24"/>
      <c r="AA305" s="21" t="s">
        <v>2112</v>
      </c>
      <c r="AB305" s="21" t="s">
        <v>2112</v>
      </c>
      <c r="AC305" s="26"/>
      <c r="AD305" s="24"/>
      <c r="AE305" s="24"/>
      <c r="AF305" s="24"/>
    </row>
    <row r="306">
      <c r="A306" s="86" t="s">
        <v>394</v>
      </c>
      <c r="B306" s="244" t="s">
        <v>395</v>
      </c>
      <c r="C306" s="245" t="s">
        <v>396</v>
      </c>
      <c r="D306" s="19" t="s">
        <v>397</v>
      </c>
      <c r="E306" s="19" t="s">
        <v>397</v>
      </c>
      <c r="F306" s="246" t="s">
        <v>398</v>
      </c>
      <c r="G306" s="15" t="s">
        <v>388</v>
      </c>
      <c r="H306" s="15" t="s">
        <v>388</v>
      </c>
      <c r="I306" s="16"/>
      <c r="J306" s="17"/>
      <c r="K306" s="76"/>
      <c r="L306" s="17"/>
      <c r="M306" s="19" t="s">
        <v>62</v>
      </c>
      <c r="N306" s="19" t="s">
        <v>57</v>
      </c>
      <c r="O306" s="19" t="s">
        <v>57</v>
      </c>
      <c r="P306" s="17" t="s">
        <v>7584</v>
      </c>
      <c r="Q306" s="20"/>
      <c r="R306" s="21" t="s">
        <v>400</v>
      </c>
      <c r="S306" s="97" t="s">
        <v>84</v>
      </c>
      <c r="T306" s="72" t="s">
        <v>202</v>
      </c>
      <c r="U306" s="20" t="s">
        <v>329</v>
      </c>
      <c r="V306" s="21" t="s">
        <v>401</v>
      </c>
      <c r="W306" s="23"/>
      <c r="X306" s="19" t="s">
        <v>150</v>
      </c>
      <c r="Y306" s="24"/>
      <c r="Z306" s="24"/>
      <c r="AA306" s="25"/>
      <c r="AB306" s="25"/>
      <c r="AC306" s="26"/>
      <c r="AD306" s="24"/>
      <c r="AE306" s="24"/>
      <c r="AF306" s="24"/>
    </row>
    <row r="307">
      <c r="A307" s="86" t="s">
        <v>382</v>
      </c>
      <c r="B307" s="244" t="s">
        <v>383</v>
      </c>
      <c r="C307" s="245" t="s">
        <v>384</v>
      </c>
      <c r="D307" s="19" t="s">
        <v>385</v>
      </c>
      <c r="E307" s="19" t="s">
        <v>385</v>
      </c>
      <c r="F307" s="246" t="s">
        <v>386</v>
      </c>
      <c r="G307" s="15" t="s">
        <v>388</v>
      </c>
      <c r="H307" s="15" t="s">
        <v>388</v>
      </c>
      <c r="I307" s="16"/>
      <c r="J307" s="17"/>
      <c r="K307" s="76"/>
      <c r="L307" s="17"/>
      <c r="M307" s="19" t="s">
        <v>62</v>
      </c>
      <c r="N307" s="19" t="s">
        <v>57</v>
      </c>
      <c r="O307" s="19" t="s">
        <v>57</v>
      </c>
      <c r="P307" s="17" t="s">
        <v>7585</v>
      </c>
      <c r="Q307" s="20"/>
      <c r="R307" s="21" t="s">
        <v>390</v>
      </c>
      <c r="S307" s="72" t="s">
        <v>391</v>
      </c>
      <c r="T307" s="21" t="s">
        <v>186</v>
      </c>
      <c r="U307" s="20" t="s">
        <v>329</v>
      </c>
      <c r="V307" s="21" t="s">
        <v>392</v>
      </c>
      <c r="W307" s="23"/>
      <c r="X307" s="19" t="s">
        <v>150</v>
      </c>
      <c r="Y307" s="24"/>
      <c r="Z307" s="24"/>
      <c r="AA307" s="25"/>
      <c r="AB307" s="25"/>
      <c r="AC307" s="26"/>
      <c r="AD307" s="24"/>
      <c r="AE307" s="24"/>
      <c r="AF307" s="24"/>
    </row>
    <row r="308">
      <c r="A308" s="86" t="s">
        <v>1142</v>
      </c>
      <c r="B308" s="244" t="s">
        <v>1143</v>
      </c>
      <c r="C308" s="245" t="s">
        <v>1144</v>
      </c>
      <c r="D308" s="17" t="s">
        <v>1145</v>
      </c>
      <c r="E308" s="19" t="s">
        <v>1146</v>
      </c>
      <c r="F308" s="246" t="s">
        <v>1147</v>
      </c>
      <c r="G308" s="15" t="s">
        <v>388</v>
      </c>
      <c r="H308" s="15" t="s">
        <v>388</v>
      </c>
      <c r="I308" s="16"/>
      <c r="J308" s="44" t="s">
        <v>7224</v>
      </c>
      <c r="K308" s="60"/>
      <c r="L308" s="17"/>
      <c r="M308" s="19" t="s">
        <v>361</v>
      </c>
      <c r="N308" s="19" t="s">
        <v>57</v>
      </c>
      <c r="O308" s="19" t="s">
        <v>57</v>
      </c>
      <c r="P308" s="54"/>
      <c r="Q308" s="59"/>
      <c r="R308" s="21" t="s">
        <v>1149</v>
      </c>
      <c r="S308" s="97" t="s">
        <v>218</v>
      </c>
      <c r="T308" s="21" t="s">
        <v>46</v>
      </c>
      <c r="U308" s="59"/>
      <c r="V308" s="21" t="s">
        <v>1150</v>
      </c>
      <c r="W308" s="23"/>
      <c r="X308" s="19" t="s">
        <v>1091</v>
      </c>
      <c r="Y308" s="19" t="s">
        <v>7586</v>
      </c>
      <c r="Z308" s="24"/>
      <c r="AA308" s="21" t="s">
        <v>7587</v>
      </c>
      <c r="AB308" s="72" t="s">
        <v>7587</v>
      </c>
      <c r="AC308" s="26"/>
      <c r="AD308" s="24"/>
      <c r="AE308" s="24"/>
      <c r="AF308" s="24"/>
    </row>
    <row r="309">
      <c r="A309" s="86" t="s">
        <v>6010</v>
      </c>
      <c r="B309" s="244" t="s">
        <v>6011</v>
      </c>
      <c r="C309" s="245" t="s">
        <v>6012</v>
      </c>
      <c r="D309" s="19" t="s">
        <v>6013</v>
      </c>
      <c r="E309" s="19" t="s">
        <v>6013</v>
      </c>
      <c r="F309" s="246" t="s">
        <v>6014</v>
      </c>
      <c r="G309" s="15" t="s">
        <v>388</v>
      </c>
      <c r="H309" s="15" t="s">
        <v>388</v>
      </c>
      <c r="I309" s="16"/>
      <c r="J309" s="17" t="s">
        <v>7588</v>
      </c>
      <c r="K309" s="18" t="s">
        <v>7589</v>
      </c>
      <c r="L309" s="19" t="s">
        <v>61</v>
      </c>
      <c r="M309" s="19" t="s">
        <v>599</v>
      </c>
      <c r="N309" s="19" t="s">
        <v>57</v>
      </c>
      <c r="O309" s="19" t="s">
        <v>57</v>
      </c>
      <c r="P309" s="54"/>
      <c r="Q309" s="59"/>
      <c r="R309" s="21" t="s">
        <v>4669</v>
      </c>
      <c r="S309" s="97" t="s">
        <v>218</v>
      </c>
      <c r="T309" s="21" t="s">
        <v>46</v>
      </c>
      <c r="U309" s="59"/>
      <c r="V309" s="21" t="s">
        <v>6017</v>
      </c>
      <c r="W309" s="23"/>
      <c r="X309" s="19" t="s">
        <v>220</v>
      </c>
      <c r="Y309" s="24"/>
      <c r="Z309" s="19" t="s">
        <v>7590</v>
      </c>
      <c r="AA309" s="25"/>
      <c r="AB309" s="25"/>
      <c r="AC309" s="26"/>
      <c r="AD309" s="24"/>
      <c r="AE309" s="24"/>
      <c r="AF309" s="24"/>
    </row>
    <row r="310">
      <c r="A310" s="256" t="s">
        <v>2543</v>
      </c>
      <c r="B310" s="244" t="s">
        <v>2544</v>
      </c>
      <c r="C310" s="245">
        <v>357.0</v>
      </c>
      <c r="D310" s="17" t="s">
        <v>2546</v>
      </c>
      <c r="E310" s="19" t="s">
        <v>2547</v>
      </c>
      <c r="F310" s="246" t="s">
        <v>2548</v>
      </c>
      <c r="G310" s="15" t="s">
        <v>388</v>
      </c>
      <c r="H310" s="15" t="s">
        <v>388</v>
      </c>
      <c r="I310" s="16"/>
      <c r="J310" s="44" t="s">
        <v>7174</v>
      </c>
      <c r="K310" s="66" t="s">
        <v>1441</v>
      </c>
      <c r="L310" s="98" t="s">
        <v>1427</v>
      </c>
      <c r="M310" s="19" t="s">
        <v>62</v>
      </c>
      <c r="N310" s="19" t="s">
        <v>57</v>
      </c>
      <c r="O310" s="19" t="s">
        <v>57</v>
      </c>
      <c r="P310" s="54"/>
      <c r="Q310" s="59"/>
      <c r="R310" s="21" t="s">
        <v>2551</v>
      </c>
      <c r="S310" s="72" t="s">
        <v>98</v>
      </c>
      <c r="T310" s="21" t="s">
        <v>46</v>
      </c>
      <c r="U310" s="59"/>
      <c r="V310" s="21" t="s">
        <v>2552</v>
      </c>
      <c r="W310" s="23"/>
      <c r="X310" s="19" t="s">
        <v>150</v>
      </c>
      <c r="Y310" s="24"/>
      <c r="Z310" s="24"/>
      <c r="AA310" s="21" t="s">
        <v>7591</v>
      </c>
      <c r="AB310" s="21" t="s">
        <v>7591</v>
      </c>
      <c r="AC310" s="26"/>
      <c r="AD310" s="24"/>
      <c r="AE310" s="24"/>
      <c r="AF310" s="24"/>
    </row>
    <row r="311">
      <c r="A311" s="86" t="s">
        <v>2766</v>
      </c>
      <c r="B311" s="244" t="s">
        <v>2767</v>
      </c>
      <c r="C311" s="245">
        <v>410.0</v>
      </c>
      <c r="D311" s="17" t="s">
        <v>2769</v>
      </c>
      <c r="E311" s="19" t="s">
        <v>2770</v>
      </c>
      <c r="F311" s="246" t="s">
        <v>2771</v>
      </c>
      <c r="G311" s="15" t="s">
        <v>388</v>
      </c>
      <c r="H311" s="15" t="s">
        <v>388</v>
      </c>
      <c r="I311" s="16"/>
      <c r="J311" s="44" t="s">
        <v>7174</v>
      </c>
      <c r="K311" s="65"/>
      <c r="L311" s="17"/>
      <c r="M311" s="19" t="s">
        <v>361</v>
      </c>
      <c r="N311" s="19" t="s">
        <v>57</v>
      </c>
      <c r="O311" s="19" t="s">
        <v>57</v>
      </c>
      <c r="P311" s="54"/>
      <c r="Q311" s="59"/>
      <c r="R311" s="21" t="s">
        <v>2773</v>
      </c>
      <c r="S311" s="97" t="s">
        <v>218</v>
      </c>
      <c r="T311" s="21" t="s">
        <v>67</v>
      </c>
      <c r="U311" s="59"/>
      <c r="V311" s="21" t="s">
        <v>2774</v>
      </c>
      <c r="W311" s="23"/>
      <c r="X311" s="19" t="s">
        <v>220</v>
      </c>
      <c r="Y311" s="24"/>
      <c r="Z311" s="24"/>
      <c r="AA311" s="277" t="s">
        <v>7592</v>
      </c>
      <c r="AB311" s="62" t="s">
        <v>7593</v>
      </c>
      <c r="AC311" s="26"/>
      <c r="AD311" s="24"/>
      <c r="AE311" s="24"/>
      <c r="AF311" s="24"/>
    </row>
    <row r="312">
      <c r="A312" s="86" t="s">
        <v>6346</v>
      </c>
      <c r="B312" s="244" t="s">
        <v>6347</v>
      </c>
      <c r="C312" s="245" t="s">
        <v>1013</v>
      </c>
      <c r="D312" s="19" t="s">
        <v>6348</v>
      </c>
      <c r="E312" s="19" t="s">
        <v>6348</v>
      </c>
      <c r="F312" s="246" t="s">
        <v>6349</v>
      </c>
      <c r="G312" s="15" t="s">
        <v>388</v>
      </c>
      <c r="H312" s="15" t="s">
        <v>388</v>
      </c>
      <c r="I312" s="16"/>
      <c r="J312" s="17" t="s">
        <v>7594</v>
      </c>
      <c r="K312" s="76"/>
      <c r="L312" s="17"/>
      <c r="M312" s="19" t="s">
        <v>361</v>
      </c>
      <c r="N312" s="19" t="s">
        <v>57</v>
      </c>
      <c r="O312" s="19" t="s">
        <v>57</v>
      </c>
      <c r="P312" s="54"/>
      <c r="Q312" s="59"/>
      <c r="R312" s="21" t="s">
        <v>6351</v>
      </c>
      <c r="S312" s="62" t="s">
        <v>307</v>
      </c>
      <c r="T312" s="21" t="s">
        <v>46</v>
      </c>
      <c r="U312" s="59"/>
      <c r="V312" s="21" t="s">
        <v>6352</v>
      </c>
      <c r="W312" s="23"/>
      <c r="X312" s="19" t="s">
        <v>220</v>
      </c>
      <c r="Y312" s="24"/>
      <c r="Z312" s="24"/>
      <c r="AA312" s="21"/>
      <c r="AB312" s="25"/>
      <c r="AC312" s="26"/>
      <c r="AD312" s="24"/>
      <c r="AE312" s="24"/>
      <c r="AF312" s="24"/>
    </row>
    <row r="313">
      <c r="A313" s="86" t="s">
        <v>6353</v>
      </c>
      <c r="B313" s="244" t="s">
        <v>6354</v>
      </c>
      <c r="C313" s="245" t="s">
        <v>3617</v>
      </c>
      <c r="D313" s="17" t="s">
        <v>6355</v>
      </c>
      <c r="E313" s="19" t="s">
        <v>6356</v>
      </c>
      <c r="F313" s="246" t="s">
        <v>6357</v>
      </c>
      <c r="G313" s="15" t="s">
        <v>388</v>
      </c>
      <c r="H313" s="15" t="s">
        <v>388</v>
      </c>
      <c r="I313" s="16"/>
      <c r="J313" s="44" t="s">
        <v>7174</v>
      </c>
      <c r="K313" s="66" t="s">
        <v>7189</v>
      </c>
      <c r="L313" s="98" t="s">
        <v>80</v>
      </c>
      <c r="M313" s="19" t="s">
        <v>62</v>
      </c>
      <c r="N313" s="19" t="s">
        <v>57</v>
      </c>
      <c r="O313" s="19" t="s">
        <v>57</v>
      </c>
      <c r="P313" s="54"/>
      <c r="Q313" s="59"/>
      <c r="R313" s="21" t="s">
        <v>6358</v>
      </c>
      <c r="S313" s="97" t="s">
        <v>218</v>
      </c>
      <c r="T313" s="21" t="s">
        <v>46</v>
      </c>
      <c r="U313" s="59"/>
      <c r="V313" s="21" t="s">
        <v>6359</v>
      </c>
      <c r="W313" s="23"/>
      <c r="X313" s="19" t="s">
        <v>150</v>
      </c>
      <c r="Y313" s="24"/>
      <c r="Z313" s="24"/>
      <c r="AA313" s="25"/>
      <c r="AB313" s="25"/>
      <c r="AC313" s="26"/>
      <c r="AD313" s="24"/>
      <c r="AE313" s="24"/>
      <c r="AF313" s="24"/>
    </row>
    <row r="314">
      <c r="A314" s="86" t="s">
        <v>6360</v>
      </c>
      <c r="B314" s="244" t="s">
        <v>6361</v>
      </c>
      <c r="C314" s="245" t="s">
        <v>6362</v>
      </c>
      <c r="D314" s="17" t="s">
        <v>6363</v>
      </c>
      <c r="E314" s="19" t="s">
        <v>6364</v>
      </c>
      <c r="F314" s="246" t="s">
        <v>6365</v>
      </c>
      <c r="G314" s="15" t="s">
        <v>388</v>
      </c>
      <c r="H314" s="15" t="s">
        <v>388</v>
      </c>
      <c r="I314" s="16"/>
      <c r="J314" s="44" t="s">
        <v>7174</v>
      </c>
      <c r="K314" s="18" t="s">
        <v>7189</v>
      </c>
      <c r="L314" s="98" t="s">
        <v>80</v>
      </c>
      <c r="M314" s="19" t="s">
        <v>62</v>
      </c>
      <c r="N314" s="19" t="s">
        <v>57</v>
      </c>
      <c r="O314" s="19" t="s">
        <v>57</v>
      </c>
      <c r="P314" s="54"/>
      <c r="Q314" s="59"/>
      <c r="R314" s="21" t="s">
        <v>5566</v>
      </c>
      <c r="S314" s="72" t="s">
        <v>98</v>
      </c>
      <c r="T314" s="21" t="s">
        <v>46</v>
      </c>
      <c r="U314" s="59"/>
      <c r="V314" s="21" t="s">
        <v>6366</v>
      </c>
      <c r="W314" s="23"/>
      <c r="X314" s="19" t="s">
        <v>150</v>
      </c>
      <c r="Y314" s="24"/>
      <c r="Z314" s="24"/>
      <c r="AA314" s="25"/>
      <c r="AB314" s="25"/>
      <c r="AC314" s="26"/>
      <c r="AD314" s="24"/>
      <c r="AE314" s="24"/>
      <c r="AF314" s="24"/>
    </row>
    <row r="315">
      <c r="A315" s="86" t="s">
        <v>1908</v>
      </c>
      <c r="B315" s="244" t="s">
        <v>1909</v>
      </c>
      <c r="C315" s="245" t="s">
        <v>1910</v>
      </c>
      <c r="D315" s="17" t="s">
        <v>1911</v>
      </c>
      <c r="E315" s="19" t="s">
        <v>1912</v>
      </c>
      <c r="F315" s="246" t="s">
        <v>1913</v>
      </c>
      <c r="G315" s="15" t="s">
        <v>388</v>
      </c>
      <c r="H315" s="15" t="s">
        <v>388</v>
      </c>
      <c r="I315" s="16"/>
      <c r="J315" s="44" t="s">
        <v>7174</v>
      </c>
      <c r="K315" s="18" t="s">
        <v>7235</v>
      </c>
      <c r="L315" s="19" t="s">
        <v>1915</v>
      </c>
      <c r="M315" s="19" t="s">
        <v>62</v>
      </c>
      <c r="N315" s="19" t="s">
        <v>1917</v>
      </c>
      <c r="O315" s="19" t="s">
        <v>1917</v>
      </c>
      <c r="P315" s="54"/>
      <c r="Q315" s="59"/>
      <c r="R315" s="21" t="s">
        <v>1919</v>
      </c>
      <c r="S315" s="38" t="s">
        <v>185</v>
      </c>
      <c r="T315" s="21" t="s">
        <v>46</v>
      </c>
      <c r="U315" s="59"/>
      <c r="V315" s="21" t="s">
        <v>1920</v>
      </c>
      <c r="W315" s="23"/>
      <c r="X315" s="19" t="s">
        <v>150</v>
      </c>
      <c r="Y315" s="24"/>
      <c r="Z315" s="19" t="s">
        <v>584</v>
      </c>
      <c r="AA315" s="21" t="s">
        <v>1921</v>
      </c>
      <c r="AB315" s="21" t="s">
        <v>1921</v>
      </c>
      <c r="AC315" s="26"/>
      <c r="AD315" s="24"/>
      <c r="AE315" s="24"/>
      <c r="AF315" s="24"/>
    </row>
    <row r="316">
      <c r="A316" s="86" t="s">
        <v>4774</v>
      </c>
      <c r="B316" s="244" t="s">
        <v>4775</v>
      </c>
      <c r="C316" s="245" t="s">
        <v>3489</v>
      </c>
      <c r="D316" s="17" t="s">
        <v>4776</v>
      </c>
      <c r="E316" s="19" t="s">
        <v>4777</v>
      </c>
      <c r="F316" s="246" t="s">
        <v>4778</v>
      </c>
      <c r="G316" s="15" t="s">
        <v>388</v>
      </c>
      <c r="H316" s="15" t="s">
        <v>388</v>
      </c>
      <c r="I316" s="16"/>
      <c r="J316" s="44" t="s">
        <v>7174</v>
      </c>
      <c r="K316" s="18" t="s">
        <v>7391</v>
      </c>
      <c r="L316" s="98" t="s">
        <v>1427</v>
      </c>
      <c r="M316" s="19" t="s">
        <v>62</v>
      </c>
      <c r="N316" s="19" t="s">
        <v>4780</v>
      </c>
      <c r="O316" s="19" t="s">
        <v>4780</v>
      </c>
      <c r="P316" s="54"/>
      <c r="Q316" s="59"/>
      <c r="R316" s="21" t="s">
        <v>4781</v>
      </c>
      <c r="S316" s="97" t="s">
        <v>218</v>
      </c>
      <c r="T316" s="21" t="s">
        <v>46</v>
      </c>
      <c r="U316" s="59"/>
      <c r="V316" s="21" t="s">
        <v>4782</v>
      </c>
      <c r="W316" s="23"/>
      <c r="X316" s="19" t="s">
        <v>150</v>
      </c>
      <c r="Y316" s="24"/>
      <c r="Z316" s="24"/>
      <c r="AA316" s="25"/>
      <c r="AB316" s="25"/>
      <c r="AC316" s="26"/>
      <c r="AD316" s="24"/>
      <c r="AE316" s="24"/>
      <c r="AF316" s="24"/>
    </row>
    <row r="317">
      <c r="A317" s="86" t="s">
        <v>4525</v>
      </c>
      <c r="B317" s="244" t="s">
        <v>4526</v>
      </c>
      <c r="C317" s="245" t="s">
        <v>405</v>
      </c>
      <c r="D317" s="17" t="s">
        <v>4527</v>
      </c>
      <c r="E317" s="19" t="s">
        <v>4528</v>
      </c>
      <c r="F317" s="246" t="s">
        <v>4529</v>
      </c>
      <c r="G317" s="15" t="s">
        <v>4531</v>
      </c>
      <c r="H317" s="15" t="s">
        <v>4531</v>
      </c>
      <c r="I317" s="16"/>
      <c r="J317" s="44" t="s">
        <v>7174</v>
      </c>
      <c r="K317" s="18" t="s">
        <v>7235</v>
      </c>
      <c r="L317" s="19" t="s">
        <v>2118</v>
      </c>
      <c r="M317" s="19" t="s">
        <v>62</v>
      </c>
      <c r="N317" s="19" t="s">
        <v>57</v>
      </c>
      <c r="O317" s="19" t="s">
        <v>57</v>
      </c>
      <c r="P317" s="17" t="s">
        <v>7595</v>
      </c>
      <c r="Q317" s="20" t="s">
        <v>134</v>
      </c>
      <c r="R317" s="21" t="s">
        <v>4533</v>
      </c>
      <c r="S317" s="62" t="s">
        <v>307</v>
      </c>
      <c r="T317" s="21" t="s">
        <v>46</v>
      </c>
      <c r="U317" s="59"/>
      <c r="V317" s="21" t="s">
        <v>4534</v>
      </c>
      <c r="W317" s="23"/>
      <c r="X317" s="19" t="s">
        <v>49</v>
      </c>
      <c r="Y317" s="24"/>
      <c r="Z317" s="19" t="s">
        <v>584</v>
      </c>
      <c r="AA317" s="25"/>
      <c r="AB317" s="25"/>
      <c r="AC317" s="26"/>
      <c r="AD317" s="24"/>
      <c r="AE317" s="24"/>
      <c r="AF317" s="24"/>
    </row>
    <row r="318">
      <c r="A318" s="86" t="s">
        <v>2417</v>
      </c>
      <c r="B318" s="244" t="s">
        <v>2418</v>
      </c>
      <c r="C318" s="245">
        <v>264.0</v>
      </c>
      <c r="D318" s="17" t="s">
        <v>2420</v>
      </c>
      <c r="E318" s="19" t="s">
        <v>2421</v>
      </c>
      <c r="F318" s="246" t="s">
        <v>2422</v>
      </c>
      <c r="G318" s="15" t="s">
        <v>2424</v>
      </c>
      <c r="H318" s="15" t="s">
        <v>2424</v>
      </c>
      <c r="I318" s="16"/>
      <c r="J318" s="44" t="s">
        <v>7174</v>
      </c>
      <c r="K318" s="65"/>
      <c r="L318" s="17" t="s">
        <v>2425</v>
      </c>
      <c r="M318" s="19" t="s">
        <v>62</v>
      </c>
      <c r="N318" s="19" t="s">
        <v>57</v>
      </c>
      <c r="O318" s="19" t="s">
        <v>57</v>
      </c>
      <c r="P318" s="17" t="s">
        <v>7596</v>
      </c>
      <c r="Q318" s="20"/>
      <c r="R318" s="21" t="s">
        <v>2427</v>
      </c>
      <c r="S318" s="38" t="s">
        <v>185</v>
      </c>
      <c r="T318" s="21" t="s">
        <v>46</v>
      </c>
      <c r="U318" s="59"/>
      <c r="V318" s="21" t="s">
        <v>2428</v>
      </c>
      <c r="W318" s="23"/>
      <c r="X318" s="19" t="s">
        <v>150</v>
      </c>
      <c r="Y318" s="24"/>
      <c r="Z318" s="24"/>
      <c r="AA318" s="62" t="s">
        <v>7597</v>
      </c>
      <c r="AB318" s="62" t="s">
        <v>7598</v>
      </c>
      <c r="AC318" s="26"/>
      <c r="AD318" s="24"/>
      <c r="AE318" s="24"/>
      <c r="AF318" s="24"/>
    </row>
    <row r="319">
      <c r="A319" s="86" t="s">
        <v>5969</v>
      </c>
      <c r="B319" s="244" t="s">
        <v>5970</v>
      </c>
      <c r="C319" s="245">
        <v>432.0</v>
      </c>
      <c r="D319" s="17" t="s">
        <v>5972</v>
      </c>
      <c r="E319" s="19" t="s">
        <v>5973</v>
      </c>
      <c r="F319" s="246" t="s">
        <v>5974</v>
      </c>
      <c r="G319" s="15" t="s">
        <v>2424</v>
      </c>
      <c r="H319" s="15" t="s">
        <v>2424</v>
      </c>
      <c r="I319" s="16"/>
      <c r="J319" s="44" t="s">
        <v>7174</v>
      </c>
      <c r="K319" s="65"/>
      <c r="L319" s="17"/>
      <c r="M319" s="19" t="s">
        <v>361</v>
      </c>
      <c r="N319" s="19" t="s">
        <v>57</v>
      </c>
      <c r="O319" s="19" t="s">
        <v>57</v>
      </c>
      <c r="P319" s="54"/>
      <c r="Q319" s="20"/>
      <c r="R319" s="21" t="s">
        <v>5976</v>
      </c>
      <c r="S319" s="38" t="s">
        <v>185</v>
      </c>
      <c r="T319" s="21" t="s">
        <v>46</v>
      </c>
      <c r="U319" s="59"/>
      <c r="V319" s="21" t="s">
        <v>5977</v>
      </c>
      <c r="W319" s="23"/>
      <c r="X319" s="19" t="s">
        <v>318</v>
      </c>
      <c r="Y319" s="24"/>
      <c r="Z319" s="24"/>
      <c r="AA319" s="25"/>
      <c r="AB319" s="25"/>
      <c r="AC319" s="26"/>
      <c r="AD319" s="24"/>
      <c r="AE319" s="24"/>
      <c r="AF319" s="24"/>
    </row>
    <row r="320">
      <c r="A320" s="86" t="s">
        <v>2830</v>
      </c>
      <c r="B320" s="244" t="s">
        <v>2831</v>
      </c>
      <c r="C320" s="245">
        <v>359.0</v>
      </c>
      <c r="D320" s="17" t="s">
        <v>2833</v>
      </c>
      <c r="E320" s="19" t="s">
        <v>2834</v>
      </c>
      <c r="F320" s="246" t="s">
        <v>2835</v>
      </c>
      <c r="G320" s="15" t="s">
        <v>2424</v>
      </c>
      <c r="H320" s="15" t="s">
        <v>2424</v>
      </c>
      <c r="I320" s="16"/>
      <c r="J320" s="44" t="s">
        <v>7174</v>
      </c>
      <c r="K320" s="66" t="s">
        <v>7453</v>
      </c>
      <c r="L320" s="67" t="s">
        <v>2838</v>
      </c>
      <c r="M320" s="19" t="s">
        <v>361</v>
      </c>
      <c r="N320" s="19" t="s">
        <v>57</v>
      </c>
      <c r="O320" s="19" t="s">
        <v>57</v>
      </c>
      <c r="P320" s="17"/>
      <c r="Q320" s="20"/>
      <c r="R320" s="21" t="s">
        <v>2840</v>
      </c>
      <c r="S320" s="97" t="s">
        <v>218</v>
      </c>
      <c r="T320" s="21" t="s">
        <v>46</v>
      </c>
      <c r="U320" s="59"/>
      <c r="V320" s="21" t="s">
        <v>2841</v>
      </c>
      <c r="W320" s="23"/>
      <c r="X320" s="19" t="s">
        <v>49</v>
      </c>
      <c r="Y320" s="24"/>
      <c r="Z320" s="24"/>
      <c r="AA320" s="62" t="s">
        <v>7599</v>
      </c>
      <c r="AB320" s="62" t="s">
        <v>7600</v>
      </c>
      <c r="AC320" s="26"/>
      <c r="AD320" s="24"/>
      <c r="AE320" s="24"/>
      <c r="AF320" s="24"/>
    </row>
    <row r="321">
      <c r="A321" s="256" t="s">
        <v>3559</v>
      </c>
      <c r="B321" s="248" t="s">
        <v>3560</v>
      </c>
      <c r="C321" s="249">
        <v>112.0</v>
      </c>
      <c r="D321" s="34" t="s">
        <v>3562</v>
      </c>
      <c r="E321" s="36" t="s">
        <v>3563</v>
      </c>
      <c r="F321" s="250" t="s">
        <v>3564</v>
      </c>
      <c r="G321" s="32" t="s">
        <v>3273</v>
      </c>
      <c r="H321" s="32" t="s">
        <v>3273</v>
      </c>
      <c r="I321" s="32" t="s">
        <v>7601</v>
      </c>
      <c r="J321" s="44" t="s">
        <v>7174</v>
      </c>
      <c r="K321" s="35" t="s">
        <v>7602</v>
      </c>
      <c r="L321" s="184" t="s">
        <v>3566</v>
      </c>
      <c r="M321" s="36" t="s">
        <v>62</v>
      </c>
      <c r="N321" s="36" t="s">
        <v>57</v>
      </c>
      <c r="O321" s="36" t="s">
        <v>57</v>
      </c>
      <c r="P321" s="46"/>
      <c r="Q321" s="47"/>
      <c r="R321" s="38" t="s">
        <v>3567</v>
      </c>
      <c r="S321" s="38" t="s">
        <v>185</v>
      </c>
      <c r="T321" s="21" t="s">
        <v>46</v>
      </c>
      <c r="U321" s="47"/>
      <c r="V321" s="38" t="s">
        <v>3568</v>
      </c>
      <c r="W321" s="48"/>
      <c r="X321" s="36" t="s">
        <v>439</v>
      </c>
      <c r="Y321" s="41"/>
      <c r="Z321" s="41"/>
      <c r="AA321" s="42"/>
      <c r="AB321" s="42"/>
      <c r="AC321" s="43"/>
      <c r="AD321" s="41"/>
      <c r="AE321" s="41"/>
      <c r="AF321" s="41"/>
    </row>
    <row r="322">
      <c r="A322" s="256" t="s">
        <v>3266</v>
      </c>
      <c r="B322" s="248" t="s">
        <v>3267</v>
      </c>
      <c r="C322" s="249" t="s">
        <v>3268</v>
      </c>
      <c r="D322" s="34" t="s">
        <v>3269</v>
      </c>
      <c r="E322" s="36" t="s">
        <v>3270</v>
      </c>
      <c r="F322" s="250" t="s">
        <v>3271</v>
      </c>
      <c r="G322" s="32" t="s">
        <v>3273</v>
      </c>
      <c r="H322" s="32" t="s">
        <v>3273</v>
      </c>
      <c r="I322" s="32" t="s">
        <v>7603</v>
      </c>
      <c r="J322" s="44" t="s">
        <v>7174</v>
      </c>
      <c r="K322" s="60"/>
      <c r="L322" s="17"/>
      <c r="M322" s="19" t="s">
        <v>251</v>
      </c>
      <c r="N322" s="36" t="s">
        <v>7604</v>
      </c>
      <c r="O322" s="36" t="s">
        <v>7604</v>
      </c>
      <c r="P322" s="46"/>
      <c r="Q322" s="47"/>
      <c r="R322" s="38" t="s">
        <v>3277</v>
      </c>
      <c r="S322" s="38" t="s">
        <v>185</v>
      </c>
      <c r="T322" s="21" t="s">
        <v>186</v>
      </c>
      <c r="U322" s="47"/>
      <c r="V322" s="38" t="s">
        <v>3278</v>
      </c>
      <c r="W322" s="48"/>
      <c r="X322" s="36" t="s">
        <v>164</v>
      </c>
      <c r="Y322" s="41"/>
      <c r="Z322" s="41"/>
      <c r="AA322" s="42"/>
      <c r="AB322" s="42"/>
      <c r="AC322" s="43"/>
      <c r="AD322" s="41"/>
      <c r="AE322" s="41"/>
      <c r="AF322" s="41"/>
    </row>
    <row r="323">
      <c r="A323" s="163" t="s">
        <v>919</v>
      </c>
      <c r="B323" s="244" t="s">
        <v>920</v>
      </c>
      <c r="C323" s="245" t="s">
        <v>921</v>
      </c>
      <c r="D323" s="99" t="s">
        <v>922</v>
      </c>
      <c r="E323" s="99" t="s">
        <v>923</v>
      </c>
      <c r="F323" s="278" t="s">
        <v>924</v>
      </c>
      <c r="G323" s="17" t="s">
        <v>144</v>
      </c>
      <c r="H323" s="17" t="s">
        <v>144</v>
      </c>
      <c r="I323" s="16"/>
      <c r="J323" s="17"/>
      <c r="K323" s="18" t="s">
        <v>7605</v>
      </c>
      <c r="L323" s="19"/>
      <c r="M323" s="19" t="s">
        <v>297</v>
      </c>
      <c r="N323" s="114" t="s">
        <v>57</v>
      </c>
      <c r="O323" s="114" t="s">
        <v>57</v>
      </c>
      <c r="P323" s="114" t="s">
        <v>926</v>
      </c>
      <c r="Q323" s="59"/>
      <c r="R323" s="116" t="s">
        <v>927</v>
      </c>
      <c r="S323" s="21" t="s">
        <v>148</v>
      </c>
      <c r="T323" s="21" t="s">
        <v>46</v>
      </c>
      <c r="U323" s="20"/>
      <c r="V323" s="116" t="s">
        <v>928</v>
      </c>
      <c r="W323" s="23"/>
      <c r="X323" s="117" t="s">
        <v>49</v>
      </c>
      <c r="Y323" s="54"/>
      <c r="Z323" s="54"/>
      <c r="AA323" s="25"/>
      <c r="AB323" s="25"/>
      <c r="AC323" s="26"/>
      <c r="AD323" s="17"/>
      <c r="AE323" s="17"/>
      <c r="AF323" s="117" t="s">
        <v>7606</v>
      </c>
    </row>
    <row r="324">
      <c r="A324" s="103" t="s">
        <v>137</v>
      </c>
      <c r="B324" s="244" t="s">
        <v>920</v>
      </c>
      <c r="C324" s="245" t="s">
        <v>921</v>
      </c>
      <c r="D324" s="17" t="s">
        <v>931</v>
      </c>
      <c r="E324" s="19" t="s">
        <v>923</v>
      </c>
      <c r="F324" s="246" t="s">
        <v>924</v>
      </c>
      <c r="G324" s="15" t="s">
        <v>144</v>
      </c>
      <c r="H324" s="15" t="s">
        <v>144</v>
      </c>
      <c r="I324" s="16"/>
      <c r="J324" s="44" t="s">
        <v>6153</v>
      </c>
      <c r="K324" s="18" t="s">
        <v>933</v>
      </c>
      <c r="L324" s="17"/>
      <c r="M324" s="19" t="s">
        <v>62</v>
      </c>
      <c r="N324" s="19" t="s">
        <v>57</v>
      </c>
      <c r="O324" s="19" t="s">
        <v>57</v>
      </c>
      <c r="P324" s="17" t="s">
        <v>926</v>
      </c>
      <c r="Q324" s="20"/>
      <c r="R324" s="21" t="s">
        <v>927</v>
      </c>
      <c r="S324" s="72" t="s">
        <v>148</v>
      </c>
      <c r="T324" s="21" t="s">
        <v>46</v>
      </c>
      <c r="U324" s="59"/>
      <c r="V324" s="21" t="s">
        <v>928</v>
      </c>
      <c r="W324" s="23"/>
      <c r="X324" s="19" t="s">
        <v>49</v>
      </c>
      <c r="Y324" s="24"/>
      <c r="Z324" s="24"/>
      <c r="AA324" s="25"/>
      <c r="AB324" s="25"/>
      <c r="AC324" s="26"/>
      <c r="AD324" s="19"/>
      <c r="AE324" s="19"/>
      <c r="AF324" s="19" t="s">
        <v>7606</v>
      </c>
    </row>
    <row r="325">
      <c r="A325" s="103" t="s">
        <v>137</v>
      </c>
      <c r="B325" s="244" t="s">
        <v>138</v>
      </c>
      <c r="C325" s="245" t="s">
        <v>139</v>
      </c>
      <c r="D325" s="17" t="s">
        <v>140</v>
      </c>
      <c r="E325" s="19" t="s">
        <v>7607</v>
      </c>
      <c r="F325" s="246" t="s">
        <v>142</v>
      </c>
      <c r="G325" s="15" t="s">
        <v>144</v>
      </c>
      <c r="H325" s="15" t="s">
        <v>144</v>
      </c>
      <c r="I325" s="16"/>
      <c r="J325" s="17" t="s">
        <v>7608</v>
      </c>
      <c r="K325" s="18" t="s">
        <v>145</v>
      </c>
      <c r="L325" s="17"/>
      <c r="M325" s="19" t="s">
        <v>62</v>
      </c>
      <c r="N325" s="19" t="s">
        <v>57</v>
      </c>
      <c r="O325" s="19" t="s">
        <v>57</v>
      </c>
      <c r="P325" s="17" t="s">
        <v>7609</v>
      </c>
      <c r="Q325" s="20"/>
      <c r="R325" s="21" t="s">
        <v>147</v>
      </c>
      <c r="S325" s="72" t="s">
        <v>148</v>
      </c>
      <c r="T325" s="21" t="s">
        <v>46</v>
      </c>
      <c r="U325" s="20" t="s">
        <v>121</v>
      </c>
      <c r="V325" s="21" t="s">
        <v>149</v>
      </c>
      <c r="W325" s="23"/>
      <c r="X325" s="19" t="s">
        <v>150</v>
      </c>
      <c r="Y325" s="24"/>
      <c r="Z325" s="19" t="s">
        <v>7278</v>
      </c>
      <c r="AA325" s="25"/>
      <c r="AB325" s="25"/>
      <c r="AC325" s="26"/>
      <c r="AD325" s="19"/>
      <c r="AE325" s="19"/>
      <c r="AF325" s="19" t="s">
        <v>7610</v>
      </c>
    </row>
    <row r="326">
      <c r="A326" s="103" t="s">
        <v>934</v>
      </c>
      <c r="B326" s="244" t="s">
        <v>935</v>
      </c>
      <c r="C326" s="245" t="s">
        <v>936</v>
      </c>
      <c r="D326" s="17" t="s">
        <v>937</v>
      </c>
      <c r="E326" s="19" t="s">
        <v>7611</v>
      </c>
      <c r="F326" s="246" t="s">
        <v>939</v>
      </c>
      <c r="G326" s="15" t="s">
        <v>144</v>
      </c>
      <c r="H326" s="15" t="s">
        <v>144</v>
      </c>
      <c r="I326" s="16"/>
      <c r="J326" s="17" t="s">
        <v>7608</v>
      </c>
      <c r="K326" s="18" t="s">
        <v>940</v>
      </c>
      <c r="L326" s="17"/>
      <c r="M326" s="19" t="s">
        <v>62</v>
      </c>
      <c r="N326" s="19" t="s">
        <v>57</v>
      </c>
      <c r="O326" s="19" t="s">
        <v>57</v>
      </c>
      <c r="P326" s="17" t="s">
        <v>941</v>
      </c>
      <c r="Q326" s="20"/>
      <c r="R326" s="21" t="s">
        <v>942</v>
      </c>
      <c r="S326" s="72" t="s">
        <v>148</v>
      </c>
      <c r="T326" s="21" t="s">
        <v>943</v>
      </c>
      <c r="U326" s="59"/>
      <c r="V326" s="21" t="s">
        <v>944</v>
      </c>
      <c r="W326" s="23"/>
      <c r="X326" s="19" t="s">
        <v>150</v>
      </c>
      <c r="Y326" s="24"/>
      <c r="Z326" s="24"/>
      <c r="AA326" s="25"/>
      <c r="AB326" s="25"/>
      <c r="AC326" s="26"/>
      <c r="AD326" s="19"/>
      <c r="AE326" s="19"/>
      <c r="AF326" s="19" t="s">
        <v>7612</v>
      </c>
    </row>
    <row r="327">
      <c r="A327" s="103" t="s">
        <v>946</v>
      </c>
      <c r="B327" s="244" t="s">
        <v>947</v>
      </c>
      <c r="C327" s="245" t="s">
        <v>948</v>
      </c>
      <c r="D327" s="17" t="s">
        <v>949</v>
      </c>
      <c r="E327" s="19" t="s">
        <v>7613</v>
      </c>
      <c r="F327" s="246" t="s">
        <v>951</v>
      </c>
      <c r="G327" s="15" t="s">
        <v>144</v>
      </c>
      <c r="H327" s="15" t="s">
        <v>144</v>
      </c>
      <c r="I327" s="16"/>
      <c r="J327" s="17" t="s">
        <v>7608</v>
      </c>
      <c r="K327" s="18" t="s">
        <v>952</v>
      </c>
      <c r="L327" s="17"/>
      <c r="M327" s="19" t="s">
        <v>62</v>
      </c>
      <c r="N327" s="19" t="s">
        <v>57</v>
      </c>
      <c r="O327" s="19" t="s">
        <v>57</v>
      </c>
      <c r="P327" s="17" t="s">
        <v>953</v>
      </c>
      <c r="Q327" s="20"/>
      <c r="R327" s="21" t="s">
        <v>954</v>
      </c>
      <c r="S327" s="97" t="s">
        <v>218</v>
      </c>
      <c r="T327" s="21" t="s">
        <v>955</v>
      </c>
      <c r="U327" s="20"/>
      <c r="V327" s="21" t="s">
        <v>956</v>
      </c>
      <c r="W327" s="23"/>
      <c r="X327" s="19" t="s">
        <v>150</v>
      </c>
      <c r="Y327" s="24"/>
      <c r="Z327" s="24"/>
      <c r="AA327" s="25"/>
      <c r="AB327" s="25"/>
      <c r="AC327" s="26"/>
      <c r="AD327" s="19"/>
      <c r="AE327" s="19"/>
      <c r="AF327" s="19" t="s">
        <v>7614</v>
      </c>
    </row>
    <row r="328">
      <c r="A328" s="103" t="s">
        <v>123</v>
      </c>
      <c r="B328" s="244" t="s">
        <v>124</v>
      </c>
      <c r="C328" s="245" t="s">
        <v>125</v>
      </c>
      <c r="D328" s="161" t="s">
        <v>126</v>
      </c>
      <c r="E328" s="19" t="s">
        <v>7615</v>
      </c>
      <c r="F328" s="246" t="s">
        <v>128</v>
      </c>
      <c r="G328" s="15" t="s">
        <v>130</v>
      </c>
      <c r="H328" s="15" t="s">
        <v>130</v>
      </c>
      <c r="I328" s="16"/>
      <c r="J328" s="17" t="s">
        <v>7608</v>
      </c>
      <c r="K328" s="18" t="s">
        <v>132</v>
      </c>
      <c r="L328" s="17"/>
      <c r="M328" s="19"/>
      <c r="N328" s="19" t="s">
        <v>57</v>
      </c>
      <c r="O328" s="19" t="s">
        <v>57</v>
      </c>
      <c r="P328" s="17" t="s">
        <v>7616</v>
      </c>
      <c r="Q328" s="57" t="s">
        <v>134</v>
      </c>
      <c r="R328" s="21"/>
      <c r="S328" s="21"/>
      <c r="T328" s="21"/>
      <c r="U328" s="20" t="s">
        <v>121</v>
      </c>
      <c r="V328" s="25"/>
      <c r="W328" s="23"/>
      <c r="X328" s="19"/>
      <c r="Y328" s="24"/>
      <c r="Z328" s="24"/>
      <c r="AA328" s="25"/>
      <c r="AB328" s="25"/>
      <c r="AC328" s="58" t="s">
        <v>135</v>
      </c>
      <c r="AD328" s="19"/>
      <c r="AE328" s="19"/>
      <c r="AF328" s="19" t="s">
        <v>7617</v>
      </c>
    </row>
    <row r="329">
      <c r="A329" s="103" t="s">
        <v>7130</v>
      </c>
      <c r="B329" s="244" t="s">
        <v>7131</v>
      </c>
      <c r="C329" s="245">
        <v>173.0</v>
      </c>
      <c r="D329" s="17" t="s">
        <v>7132</v>
      </c>
      <c r="E329" s="19" t="s">
        <v>7133</v>
      </c>
      <c r="F329" s="246" t="s">
        <v>7134</v>
      </c>
      <c r="G329" s="15" t="s">
        <v>7136</v>
      </c>
      <c r="H329" s="15" t="s">
        <v>7136</v>
      </c>
      <c r="I329" s="16"/>
      <c r="J329" s="17" t="s">
        <v>7171</v>
      </c>
      <c r="K329" s="109"/>
      <c r="L329" s="17" t="s">
        <v>888</v>
      </c>
      <c r="M329" s="19" t="s">
        <v>361</v>
      </c>
      <c r="N329" s="19" t="s">
        <v>57</v>
      </c>
      <c r="O329" s="19" t="s">
        <v>57</v>
      </c>
      <c r="P329" s="54"/>
      <c r="Q329" s="59"/>
      <c r="R329" s="21" t="s">
        <v>7137</v>
      </c>
      <c r="S329" s="21" t="s">
        <v>1018</v>
      </c>
      <c r="T329" s="121" t="s">
        <v>46</v>
      </c>
      <c r="U329" s="20"/>
      <c r="V329" s="25"/>
      <c r="W329" s="23"/>
      <c r="X329" s="24"/>
      <c r="Y329" s="24"/>
      <c r="Z329" s="24"/>
      <c r="AA329" s="25"/>
      <c r="AB329" s="25"/>
      <c r="AC329" s="26"/>
      <c r="AD329" s="24"/>
      <c r="AE329" s="24"/>
      <c r="AF329" s="24"/>
    </row>
    <row r="330">
      <c r="A330" s="103" t="s">
        <v>7138</v>
      </c>
      <c r="B330" s="244"/>
      <c r="C330" s="245">
        <v>156.0</v>
      </c>
      <c r="D330" s="17"/>
      <c r="E330" s="161" t="s">
        <v>7139</v>
      </c>
      <c r="F330" s="246" t="s">
        <v>7140</v>
      </c>
      <c r="G330" s="15" t="s">
        <v>7136</v>
      </c>
      <c r="H330" s="15" t="s">
        <v>7136</v>
      </c>
      <c r="I330" s="16"/>
      <c r="J330" s="17" t="s">
        <v>7171</v>
      </c>
      <c r="K330" s="109"/>
      <c r="L330" s="17" t="s">
        <v>888</v>
      </c>
      <c r="M330" s="19" t="s">
        <v>361</v>
      </c>
      <c r="N330" s="19" t="s">
        <v>57</v>
      </c>
      <c r="O330" s="19" t="s">
        <v>57</v>
      </c>
      <c r="P330" s="54"/>
      <c r="Q330" s="20"/>
      <c r="R330" s="21" t="s">
        <v>7141</v>
      </c>
      <c r="S330" s="97" t="s">
        <v>218</v>
      </c>
      <c r="T330" s="21" t="s">
        <v>46</v>
      </c>
      <c r="U330" s="20"/>
      <c r="V330" s="21" t="s">
        <v>7142</v>
      </c>
      <c r="W330" s="23"/>
      <c r="X330" s="19" t="s">
        <v>220</v>
      </c>
      <c r="Y330" s="24"/>
      <c r="Z330" s="24"/>
      <c r="AA330" s="25"/>
      <c r="AB330" s="25"/>
      <c r="AC330" s="26"/>
      <c r="AD330" s="54"/>
      <c r="AE330" s="54"/>
      <c r="AF330" s="54"/>
    </row>
    <row r="331">
      <c r="A331" s="103" t="s">
        <v>7143</v>
      </c>
      <c r="B331" s="244" t="s">
        <v>7144</v>
      </c>
      <c r="C331" s="245" t="s">
        <v>1299</v>
      </c>
      <c r="D331" s="17" t="s">
        <v>7145</v>
      </c>
      <c r="E331" s="19" t="s">
        <v>7618</v>
      </c>
      <c r="F331" s="246" t="s">
        <v>7147</v>
      </c>
      <c r="G331" s="15" t="s">
        <v>7136</v>
      </c>
      <c r="H331" s="15" t="s">
        <v>7136</v>
      </c>
      <c r="I331" s="16"/>
      <c r="J331" s="17" t="s">
        <v>7619</v>
      </c>
      <c r="K331" s="109"/>
      <c r="L331" s="17" t="s">
        <v>1455</v>
      </c>
      <c r="M331" s="17" t="s">
        <v>2782</v>
      </c>
      <c r="N331" s="19" t="s">
        <v>57</v>
      </c>
      <c r="O331" s="19" t="s">
        <v>57</v>
      </c>
      <c r="P331" s="17" t="s">
        <v>7150</v>
      </c>
      <c r="Q331" s="20"/>
      <c r="R331" s="21" t="s">
        <v>7151</v>
      </c>
      <c r="S331" s="72" t="s">
        <v>148</v>
      </c>
      <c r="T331" s="21" t="s">
        <v>46</v>
      </c>
      <c r="U331" s="20"/>
      <c r="V331" s="21" t="s">
        <v>7152</v>
      </c>
      <c r="W331" s="23"/>
      <c r="X331" s="24"/>
      <c r="Y331" s="24"/>
      <c r="Z331" s="24"/>
      <c r="AA331" s="25"/>
      <c r="AB331" s="25"/>
      <c r="AC331" s="26"/>
      <c r="AD331" s="24"/>
      <c r="AE331" s="24"/>
      <c r="AF331" s="24"/>
    </row>
    <row r="332">
      <c r="A332" s="103" t="s">
        <v>7058</v>
      </c>
      <c r="B332" s="244" t="s">
        <v>7059</v>
      </c>
      <c r="C332" s="245">
        <v>148.0</v>
      </c>
      <c r="D332" s="17" t="s">
        <v>7061</v>
      </c>
      <c r="E332" s="19" t="s">
        <v>7062</v>
      </c>
      <c r="F332" s="246" t="s">
        <v>7063</v>
      </c>
      <c r="G332" s="15" t="s">
        <v>7065</v>
      </c>
      <c r="H332" s="15" t="s">
        <v>7065</v>
      </c>
      <c r="I332" s="16"/>
      <c r="J332" s="17" t="s">
        <v>7171</v>
      </c>
      <c r="K332" s="109"/>
      <c r="L332" s="17" t="s">
        <v>182</v>
      </c>
      <c r="M332" s="19" t="s">
        <v>62</v>
      </c>
      <c r="N332" s="19" t="s">
        <v>57</v>
      </c>
      <c r="O332" s="19" t="s">
        <v>57</v>
      </c>
      <c r="P332" s="17" t="s">
        <v>7066</v>
      </c>
      <c r="Q332" s="20"/>
      <c r="R332" s="21" t="s">
        <v>7067</v>
      </c>
      <c r="S332" s="97" t="s">
        <v>218</v>
      </c>
      <c r="T332" s="21" t="s">
        <v>46</v>
      </c>
      <c r="U332" s="20"/>
      <c r="V332" s="21" t="s">
        <v>7068</v>
      </c>
      <c r="W332" s="23"/>
      <c r="X332" s="19" t="s">
        <v>150</v>
      </c>
      <c r="Y332" s="24"/>
      <c r="Z332" s="24"/>
      <c r="AA332" s="25"/>
      <c r="AB332" s="25"/>
      <c r="AC332" s="26"/>
      <c r="AD332" s="24"/>
      <c r="AE332" s="24"/>
      <c r="AF332" s="24"/>
    </row>
    <row r="333">
      <c r="A333" s="207" t="s">
        <v>5748</v>
      </c>
      <c r="B333" s="279"/>
      <c r="C333" s="245" t="s">
        <v>5749</v>
      </c>
      <c r="D333" s="17" t="s">
        <v>5741</v>
      </c>
      <c r="E333" s="19" t="s">
        <v>5742</v>
      </c>
      <c r="F333" s="280" t="s">
        <v>5750</v>
      </c>
      <c r="G333" s="15" t="s">
        <v>58</v>
      </c>
      <c r="H333" s="15" t="s">
        <v>58</v>
      </c>
      <c r="I333" s="16"/>
      <c r="J333" s="99" t="s">
        <v>7620</v>
      </c>
      <c r="K333" s="18" t="s">
        <v>7621</v>
      </c>
      <c r="L333" s="19"/>
      <c r="M333" s="161" t="s">
        <v>7622</v>
      </c>
      <c r="N333" s="161" t="s">
        <v>7622</v>
      </c>
      <c r="O333" s="161" t="s">
        <v>7622</v>
      </c>
      <c r="P333" s="161" t="s">
        <v>7623</v>
      </c>
      <c r="Q333" s="20" t="s">
        <v>982</v>
      </c>
      <c r="R333" s="161" t="s">
        <v>7622</v>
      </c>
      <c r="S333" s="161" t="s">
        <v>7622</v>
      </c>
      <c r="T333" s="161" t="s">
        <v>7622</v>
      </c>
      <c r="U333" s="59"/>
      <c r="V333" s="161" t="s">
        <v>7622</v>
      </c>
      <c r="W333" s="23"/>
      <c r="X333" s="19" t="s">
        <v>7622</v>
      </c>
      <c r="Y333" s="24"/>
      <c r="Z333" s="24"/>
      <c r="AA333" s="25"/>
      <c r="AB333" s="25"/>
      <c r="AC333" s="24"/>
      <c r="AD333" s="24"/>
      <c r="AE333" s="24"/>
      <c r="AF333" s="24"/>
    </row>
    <row r="334">
      <c r="A334" s="86" t="s">
        <v>6481</v>
      </c>
      <c r="B334" s="244" t="s">
        <v>6482</v>
      </c>
      <c r="C334" s="245" t="s">
        <v>6483</v>
      </c>
      <c r="D334" s="17" t="s">
        <v>6484</v>
      </c>
      <c r="E334" s="19" t="s">
        <v>6485</v>
      </c>
      <c r="F334" s="246" t="s">
        <v>6486</v>
      </c>
      <c r="G334" s="15" t="s">
        <v>58</v>
      </c>
      <c r="H334" s="15" t="s">
        <v>58</v>
      </c>
      <c r="I334" s="16"/>
      <c r="J334" s="44" t="s">
        <v>7174</v>
      </c>
      <c r="K334" s="65"/>
      <c r="L334" s="17"/>
      <c r="M334" s="19" t="s">
        <v>361</v>
      </c>
      <c r="N334" s="19" t="s">
        <v>6487</v>
      </c>
      <c r="O334" s="19" t="s">
        <v>6487</v>
      </c>
      <c r="P334" s="281" t="s">
        <v>7624</v>
      </c>
      <c r="Q334" s="20" t="s">
        <v>134</v>
      </c>
      <c r="R334" s="21" t="s">
        <v>2476</v>
      </c>
      <c r="S334" s="38" t="s">
        <v>185</v>
      </c>
      <c r="T334" s="21" t="s">
        <v>46</v>
      </c>
      <c r="U334" s="59"/>
      <c r="V334" s="21" t="s">
        <v>6490</v>
      </c>
      <c r="W334" s="23"/>
      <c r="X334" s="19" t="s">
        <v>150</v>
      </c>
      <c r="Y334" s="24"/>
      <c r="Z334" s="24"/>
      <c r="AA334" s="25"/>
      <c r="AB334" s="25"/>
      <c r="AC334" s="26"/>
      <c r="AD334" s="24"/>
      <c r="AE334" s="24"/>
      <c r="AF334" s="24"/>
    </row>
    <row r="335">
      <c r="A335" s="86" t="s">
        <v>6499</v>
      </c>
      <c r="B335" s="244" t="s">
        <v>6500</v>
      </c>
      <c r="C335" s="245" t="s">
        <v>1966</v>
      </c>
      <c r="D335" s="17" t="s">
        <v>6501</v>
      </c>
      <c r="E335" s="19" t="s">
        <v>6502</v>
      </c>
      <c r="F335" s="246" t="s">
        <v>6503</v>
      </c>
      <c r="G335" s="15" t="s">
        <v>58</v>
      </c>
      <c r="H335" s="15" t="s">
        <v>58</v>
      </c>
      <c r="I335" s="16"/>
      <c r="J335" s="44" t="s">
        <v>7174</v>
      </c>
      <c r="K335" s="18" t="s">
        <v>1354</v>
      </c>
      <c r="L335" s="67" t="s">
        <v>80</v>
      </c>
      <c r="M335" s="19" t="s">
        <v>361</v>
      </c>
      <c r="N335" s="71" t="s">
        <v>6487</v>
      </c>
      <c r="O335" s="71" t="s">
        <v>6487</v>
      </c>
      <c r="P335" s="282" t="s">
        <v>7625</v>
      </c>
      <c r="Q335" s="59"/>
      <c r="R335" s="21" t="s">
        <v>6505</v>
      </c>
      <c r="S335" s="97" t="s">
        <v>84</v>
      </c>
      <c r="T335" s="21" t="s">
        <v>46</v>
      </c>
      <c r="U335" s="59"/>
      <c r="V335" s="21" t="s">
        <v>6506</v>
      </c>
      <c r="W335" s="23"/>
      <c r="X335" s="19" t="s">
        <v>365</v>
      </c>
      <c r="Y335" s="24"/>
      <c r="Z335" s="24"/>
      <c r="AA335" s="25"/>
      <c r="AB335" s="25"/>
      <c r="AC335" s="26"/>
      <c r="AD335" s="24"/>
      <c r="AE335" s="24"/>
      <c r="AF335" s="24"/>
    </row>
    <row r="336">
      <c r="A336" s="103" t="s">
        <v>2646</v>
      </c>
      <c r="B336" s="244" t="s">
        <v>2647</v>
      </c>
      <c r="C336" s="245" t="s">
        <v>2070</v>
      </c>
      <c r="D336" s="19" t="s">
        <v>2648</v>
      </c>
      <c r="E336" s="19" t="s">
        <v>2648</v>
      </c>
      <c r="F336" s="246" t="s">
        <v>2649</v>
      </c>
      <c r="G336" s="15" t="s">
        <v>58</v>
      </c>
      <c r="H336" s="15" t="s">
        <v>58</v>
      </c>
      <c r="I336" s="16"/>
      <c r="J336" s="17" t="s">
        <v>7171</v>
      </c>
      <c r="K336" s="18" t="s">
        <v>7626</v>
      </c>
      <c r="L336" s="19" t="s">
        <v>2651</v>
      </c>
      <c r="M336" s="19" t="s">
        <v>62</v>
      </c>
      <c r="N336" s="19" t="s">
        <v>2652</v>
      </c>
      <c r="O336" s="19" t="s">
        <v>2652</v>
      </c>
      <c r="P336" s="282" t="s">
        <v>7627</v>
      </c>
      <c r="Q336" s="20"/>
      <c r="R336" s="21" t="s">
        <v>2655</v>
      </c>
      <c r="S336" s="97" t="s">
        <v>239</v>
      </c>
      <c r="T336" s="21" t="s">
        <v>46</v>
      </c>
      <c r="U336" s="20"/>
      <c r="V336" s="21" t="s">
        <v>2656</v>
      </c>
      <c r="W336" s="23"/>
      <c r="X336" s="19" t="s">
        <v>49</v>
      </c>
      <c r="Y336" s="24"/>
      <c r="Z336" s="19" t="s">
        <v>7628</v>
      </c>
      <c r="AA336" s="21" t="s">
        <v>7629</v>
      </c>
      <c r="AB336" s="21"/>
      <c r="AC336" s="26"/>
      <c r="AD336" s="24"/>
      <c r="AE336" s="24"/>
      <c r="AF336" s="24"/>
    </row>
    <row r="337">
      <c r="A337" s="86" t="s">
        <v>5203</v>
      </c>
      <c r="B337" s="244" t="s">
        <v>5204</v>
      </c>
      <c r="C337" s="245" t="s">
        <v>5205</v>
      </c>
      <c r="D337" s="161" t="s">
        <v>5206</v>
      </c>
      <c r="E337" s="19" t="s">
        <v>7630</v>
      </c>
      <c r="F337" s="246" t="s">
        <v>5208</v>
      </c>
      <c r="G337" s="15" t="s">
        <v>58</v>
      </c>
      <c r="H337" s="15" t="s">
        <v>58</v>
      </c>
      <c r="I337" s="15" t="s">
        <v>7329</v>
      </c>
      <c r="J337" s="17" t="s">
        <v>7631</v>
      </c>
      <c r="K337" s="18" t="s">
        <v>5210</v>
      </c>
      <c r="L337" s="19" t="s">
        <v>464</v>
      </c>
      <c r="M337" s="19" t="s">
        <v>62</v>
      </c>
      <c r="N337" s="19" t="s">
        <v>5211</v>
      </c>
      <c r="O337" s="19" t="s">
        <v>5211</v>
      </c>
      <c r="P337" s="54"/>
      <c r="Q337" s="59"/>
      <c r="R337" s="21" t="s">
        <v>5213</v>
      </c>
      <c r="S337" s="97" t="s">
        <v>218</v>
      </c>
      <c r="T337" s="21" t="s">
        <v>46</v>
      </c>
      <c r="U337" s="59"/>
      <c r="V337" s="21" t="s">
        <v>5214</v>
      </c>
      <c r="W337" s="23"/>
      <c r="X337" s="19" t="s">
        <v>150</v>
      </c>
      <c r="Y337" s="24"/>
      <c r="Z337" s="19" t="s">
        <v>7632</v>
      </c>
      <c r="AA337" s="25"/>
      <c r="AB337" s="25"/>
      <c r="AC337" s="26"/>
      <c r="AD337" s="24"/>
      <c r="AE337" s="24"/>
      <c r="AF337" s="24"/>
    </row>
    <row r="338">
      <c r="A338" s="130" t="s">
        <v>2155</v>
      </c>
      <c r="B338" s="248" t="s">
        <v>2156</v>
      </c>
      <c r="C338" s="249" t="s">
        <v>2157</v>
      </c>
      <c r="D338" s="36" t="s">
        <v>2146</v>
      </c>
      <c r="E338" s="36" t="s">
        <v>2146</v>
      </c>
      <c r="F338" s="250" t="s">
        <v>2158</v>
      </c>
      <c r="G338" s="32" t="s">
        <v>58</v>
      </c>
      <c r="H338" s="32" t="s">
        <v>58</v>
      </c>
      <c r="I338" s="33"/>
      <c r="J338" s="34" t="s">
        <v>7171</v>
      </c>
      <c r="K338" s="66" t="s">
        <v>7179</v>
      </c>
      <c r="L338" s="127" t="s">
        <v>80</v>
      </c>
      <c r="M338" s="36" t="s">
        <v>62</v>
      </c>
      <c r="N338" s="36" t="s">
        <v>7241</v>
      </c>
      <c r="O338" s="36" t="s">
        <v>2150</v>
      </c>
      <c r="P338" s="34" t="s">
        <v>7633</v>
      </c>
      <c r="Q338" s="37" t="s">
        <v>982</v>
      </c>
      <c r="R338" s="38" t="s">
        <v>2161</v>
      </c>
      <c r="S338" s="97" t="s">
        <v>239</v>
      </c>
      <c r="T338" s="21" t="s">
        <v>46</v>
      </c>
      <c r="U338" s="47"/>
      <c r="V338" s="38" t="s">
        <v>2162</v>
      </c>
      <c r="W338" s="48"/>
      <c r="X338" s="36" t="s">
        <v>150</v>
      </c>
      <c r="Y338" s="41"/>
      <c r="Z338" s="41"/>
      <c r="AA338" s="184" t="s">
        <v>7634</v>
      </c>
      <c r="AB338" s="131" t="s">
        <v>7635</v>
      </c>
      <c r="AC338" s="43"/>
      <c r="AD338" s="41"/>
      <c r="AE338" s="41"/>
      <c r="AF338" s="41"/>
    </row>
    <row r="339">
      <c r="A339" s="257" t="s">
        <v>3927</v>
      </c>
      <c r="B339" s="248" t="s">
        <v>3928</v>
      </c>
      <c r="C339" s="249">
        <v>101.0</v>
      </c>
      <c r="D339" s="34" t="s">
        <v>3930</v>
      </c>
      <c r="E339" s="36" t="s">
        <v>3931</v>
      </c>
      <c r="F339" s="250" t="s">
        <v>3932</v>
      </c>
      <c r="G339" s="32" t="s">
        <v>58</v>
      </c>
      <c r="H339" s="32" t="s">
        <v>58</v>
      </c>
      <c r="I339" s="33"/>
      <c r="J339" s="44" t="s">
        <v>7174</v>
      </c>
      <c r="K339" s="65"/>
      <c r="L339" s="34" t="s">
        <v>888</v>
      </c>
      <c r="M339" s="36" t="s">
        <v>62</v>
      </c>
      <c r="N339" s="36" t="s">
        <v>7241</v>
      </c>
      <c r="O339" s="36" t="s">
        <v>2150</v>
      </c>
      <c r="P339" s="46"/>
      <c r="Q339" s="47"/>
      <c r="R339" s="38" t="s">
        <v>3933</v>
      </c>
      <c r="S339" s="97" t="s">
        <v>239</v>
      </c>
      <c r="T339" s="21" t="s">
        <v>46</v>
      </c>
      <c r="U339" s="47"/>
      <c r="V339" s="38" t="s">
        <v>3934</v>
      </c>
      <c r="W339" s="48"/>
      <c r="X339" s="36" t="s">
        <v>164</v>
      </c>
      <c r="Y339" s="41"/>
      <c r="Z339" s="41"/>
      <c r="AA339" s="42"/>
      <c r="AB339" s="42"/>
      <c r="AC339" s="43"/>
      <c r="AD339" s="41"/>
      <c r="AE339" s="41"/>
      <c r="AF339" s="41"/>
    </row>
    <row r="340">
      <c r="A340" s="256" t="s">
        <v>3955</v>
      </c>
      <c r="B340" s="248" t="s">
        <v>3956</v>
      </c>
      <c r="C340" s="249" t="s">
        <v>1863</v>
      </c>
      <c r="D340" s="34" t="s">
        <v>3957</v>
      </c>
      <c r="E340" s="36" t="s">
        <v>3958</v>
      </c>
      <c r="F340" s="250" t="s">
        <v>3959</v>
      </c>
      <c r="G340" s="32" t="s">
        <v>58</v>
      </c>
      <c r="H340" s="32" t="s">
        <v>58</v>
      </c>
      <c r="I340" s="33"/>
      <c r="J340" s="44" t="s">
        <v>7174</v>
      </c>
      <c r="K340" s="35" t="s">
        <v>3960</v>
      </c>
      <c r="L340" s="34" t="s">
        <v>1339</v>
      </c>
      <c r="M340" s="36" t="s">
        <v>62</v>
      </c>
      <c r="N340" s="36" t="s">
        <v>7241</v>
      </c>
      <c r="O340" s="36" t="s">
        <v>2150</v>
      </c>
      <c r="P340" s="46"/>
      <c r="Q340" s="47"/>
      <c r="R340" s="38" t="s">
        <v>3961</v>
      </c>
      <c r="S340" s="97" t="s">
        <v>239</v>
      </c>
      <c r="T340" s="21" t="s">
        <v>46</v>
      </c>
      <c r="U340" s="47"/>
      <c r="V340" s="38" t="s">
        <v>3962</v>
      </c>
      <c r="W340" s="48"/>
      <c r="X340" s="36" t="s">
        <v>318</v>
      </c>
      <c r="Y340" s="41"/>
      <c r="Z340" s="36" t="s">
        <v>7636</v>
      </c>
      <c r="AA340" s="42"/>
      <c r="AB340" s="42"/>
      <c r="AC340" s="43"/>
      <c r="AD340" s="41"/>
      <c r="AE340" s="41"/>
      <c r="AF340" s="41"/>
    </row>
    <row r="341">
      <c r="A341" s="256" t="s">
        <v>3103</v>
      </c>
      <c r="B341" s="248" t="s">
        <v>3104</v>
      </c>
      <c r="C341" s="249" t="s">
        <v>3105</v>
      </c>
      <c r="D341" s="34" t="s">
        <v>3106</v>
      </c>
      <c r="E341" s="36" t="s">
        <v>3107</v>
      </c>
      <c r="F341" s="250" t="s">
        <v>3108</v>
      </c>
      <c r="G341" s="32" t="s">
        <v>58</v>
      </c>
      <c r="H341" s="32" t="s">
        <v>58</v>
      </c>
      <c r="I341" s="33"/>
      <c r="J341" s="44" t="s">
        <v>7174</v>
      </c>
      <c r="K341" s="35" t="s">
        <v>2195</v>
      </c>
      <c r="L341" s="34"/>
      <c r="M341" s="36" t="s">
        <v>62</v>
      </c>
      <c r="N341" s="36" t="s">
        <v>375</v>
      </c>
      <c r="O341" s="36" t="s">
        <v>375</v>
      </c>
      <c r="P341" s="46"/>
      <c r="Q341" s="47"/>
      <c r="R341" s="38" t="s">
        <v>3109</v>
      </c>
      <c r="S341" s="97" t="s">
        <v>218</v>
      </c>
      <c r="T341" s="21" t="s">
        <v>46</v>
      </c>
      <c r="U341" s="47"/>
      <c r="V341" s="38" t="s">
        <v>3110</v>
      </c>
      <c r="W341" s="48"/>
      <c r="X341" s="36" t="s">
        <v>150</v>
      </c>
      <c r="Y341" s="41"/>
      <c r="Z341" s="41"/>
      <c r="AA341" s="42"/>
      <c r="AB341" s="42"/>
      <c r="AC341" s="43"/>
      <c r="AD341" s="41"/>
      <c r="AE341" s="41"/>
      <c r="AF341" s="41"/>
    </row>
    <row r="342">
      <c r="A342" s="86" t="s">
        <v>5674</v>
      </c>
      <c r="B342" s="244" t="s">
        <v>5675</v>
      </c>
      <c r="C342" s="245" t="s">
        <v>5676</v>
      </c>
      <c r="D342" s="17" t="s">
        <v>5677</v>
      </c>
      <c r="E342" s="19" t="s">
        <v>5678</v>
      </c>
      <c r="F342" s="246" t="s">
        <v>5679</v>
      </c>
      <c r="G342" s="15" t="s">
        <v>58</v>
      </c>
      <c r="H342" s="15" t="s">
        <v>58</v>
      </c>
      <c r="I342" s="16"/>
      <c r="J342" s="44" t="s">
        <v>7174</v>
      </c>
      <c r="K342" s="65"/>
      <c r="L342" s="19" t="s">
        <v>5680</v>
      </c>
      <c r="M342" s="19" t="s">
        <v>62</v>
      </c>
      <c r="N342" s="19" t="s">
        <v>375</v>
      </c>
      <c r="O342" s="19" t="s">
        <v>375</v>
      </c>
      <c r="P342" s="54"/>
      <c r="Q342" s="59"/>
      <c r="R342" s="21" t="s">
        <v>5147</v>
      </c>
      <c r="S342" s="97" t="s">
        <v>218</v>
      </c>
      <c r="T342" s="21" t="s">
        <v>46</v>
      </c>
      <c r="U342" s="59"/>
      <c r="V342" s="21" t="s">
        <v>5681</v>
      </c>
      <c r="W342" s="23"/>
      <c r="X342" s="19" t="s">
        <v>150</v>
      </c>
      <c r="Y342" s="24"/>
      <c r="Z342" s="24"/>
      <c r="AA342" s="25"/>
      <c r="AB342" s="25"/>
      <c r="AC342" s="26"/>
      <c r="AD342" s="24"/>
      <c r="AE342" s="24"/>
      <c r="AF342" s="24"/>
    </row>
    <row r="343">
      <c r="A343" s="86" t="s">
        <v>367</v>
      </c>
      <c r="B343" s="244" t="s">
        <v>368</v>
      </c>
      <c r="C343" s="245" t="s">
        <v>369</v>
      </c>
      <c r="D343" s="17" t="s">
        <v>370</v>
      </c>
      <c r="E343" s="19" t="s">
        <v>371</v>
      </c>
      <c r="F343" s="246" t="s">
        <v>372</v>
      </c>
      <c r="G343" s="15" t="s">
        <v>58</v>
      </c>
      <c r="H343" s="15" t="s">
        <v>58</v>
      </c>
      <c r="I343" s="16"/>
      <c r="J343" s="44" t="s">
        <v>7174</v>
      </c>
      <c r="K343" s="65"/>
      <c r="L343" s="17" t="s">
        <v>373</v>
      </c>
      <c r="M343" s="19" t="s">
        <v>374</v>
      </c>
      <c r="N343" s="19" t="s">
        <v>2303</v>
      </c>
      <c r="O343" s="19" t="s">
        <v>2303</v>
      </c>
      <c r="P343" s="17" t="s">
        <v>7637</v>
      </c>
      <c r="Q343" s="20"/>
      <c r="R343" s="21" t="s">
        <v>378</v>
      </c>
      <c r="S343" s="97" t="s">
        <v>174</v>
      </c>
      <c r="T343" s="21" t="s">
        <v>186</v>
      </c>
      <c r="U343" s="20" t="s">
        <v>329</v>
      </c>
      <c r="V343" s="21" t="s">
        <v>379</v>
      </c>
      <c r="W343" s="23"/>
      <c r="X343" s="19" t="s">
        <v>150</v>
      </c>
      <c r="Y343" s="24"/>
      <c r="Z343" s="24"/>
      <c r="AA343" s="21" t="s">
        <v>7638</v>
      </c>
      <c r="AB343" s="21" t="s">
        <v>381</v>
      </c>
      <c r="AC343" s="26"/>
      <c r="AD343" s="24"/>
      <c r="AE343" s="24"/>
      <c r="AF343" s="24"/>
    </row>
    <row r="344">
      <c r="A344" s="86" t="s">
        <v>2309</v>
      </c>
      <c r="B344" s="244" t="s">
        <v>2310</v>
      </c>
      <c r="C344" s="245" t="s">
        <v>2311</v>
      </c>
      <c r="D344" s="17" t="s">
        <v>2312</v>
      </c>
      <c r="E344" s="19" t="s">
        <v>2313</v>
      </c>
      <c r="F344" s="246" t="s">
        <v>2314</v>
      </c>
      <c r="G344" s="15" t="s">
        <v>58</v>
      </c>
      <c r="H344" s="15" t="s">
        <v>58</v>
      </c>
      <c r="I344" s="16"/>
      <c r="J344" s="44" t="s">
        <v>7174</v>
      </c>
      <c r="K344" s="65"/>
      <c r="L344" s="17" t="s">
        <v>373</v>
      </c>
      <c r="M344" s="19" t="s">
        <v>62</v>
      </c>
      <c r="N344" s="19" t="s">
        <v>2303</v>
      </c>
      <c r="O344" s="19" t="s">
        <v>2303</v>
      </c>
      <c r="P344" s="17" t="s">
        <v>2315</v>
      </c>
      <c r="Q344" s="20"/>
      <c r="R344" s="21" t="s">
        <v>2316</v>
      </c>
      <c r="S344" s="97" t="s">
        <v>174</v>
      </c>
      <c r="T344" s="21" t="s">
        <v>46</v>
      </c>
      <c r="U344" s="59"/>
      <c r="V344" s="64">
        <v>1.5351777765E10</v>
      </c>
      <c r="W344" s="23"/>
      <c r="X344" s="19" t="s">
        <v>150</v>
      </c>
      <c r="Y344" s="24"/>
      <c r="Z344" s="24"/>
      <c r="AA344" s="21" t="s">
        <v>2317</v>
      </c>
      <c r="AB344" s="25"/>
      <c r="AC344" s="26"/>
      <c r="AD344" s="24"/>
      <c r="AE344" s="24"/>
      <c r="AF344" s="24"/>
    </row>
    <row r="345">
      <c r="A345" s="256" t="s">
        <v>4186</v>
      </c>
      <c r="B345" s="248" t="s">
        <v>4187</v>
      </c>
      <c r="C345" s="249" t="s">
        <v>4188</v>
      </c>
      <c r="D345" s="34" t="s">
        <v>4189</v>
      </c>
      <c r="E345" s="36" t="s">
        <v>4190</v>
      </c>
      <c r="F345" s="250" t="s">
        <v>4191</v>
      </c>
      <c r="G345" s="32" t="s">
        <v>58</v>
      </c>
      <c r="H345" s="32" t="s">
        <v>58</v>
      </c>
      <c r="I345" s="33"/>
      <c r="J345" s="44" t="s">
        <v>7174</v>
      </c>
      <c r="K345" s="66" t="s">
        <v>7179</v>
      </c>
      <c r="L345" s="127" t="s">
        <v>80</v>
      </c>
      <c r="M345" s="36" t="s">
        <v>62</v>
      </c>
      <c r="N345" s="36" t="s">
        <v>81</v>
      </c>
      <c r="O345" s="36" t="s">
        <v>81</v>
      </c>
      <c r="P345" s="46"/>
      <c r="Q345" s="47"/>
      <c r="R345" s="38" t="s">
        <v>4192</v>
      </c>
      <c r="S345" s="97" t="s">
        <v>84</v>
      </c>
      <c r="T345" s="21" t="s">
        <v>46</v>
      </c>
      <c r="U345" s="47"/>
      <c r="V345" s="38" t="s">
        <v>4193</v>
      </c>
      <c r="W345" s="48"/>
      <c r="X345" s="36" t="s">
        <v>114</v>
      </c>
      <c r="Y345" s="41"/>
      <c r="Z345" s="41"/>
      <c r="AA345" s="42"/>
      <c r="AB345" s="42"/>
      <c r="AC345" s="43"/>
      <c r="AD345" s="41"/>
      <c r="AE345" s="41"/>
      <c r="AF345" s="41"/>
    </row>
    <row r="346">
      <c r="A346" s="257" t="s">
        <v>4216</v>
      </c>
      <c r="B346" s="248" t="s">
        <v>4217</v>
      </c>
      <c r="C346" s="249">
        <v>107.0</v>
      </c>
      <c r="D346" s="36" t="s">
        <v>4219</v>
      </c>
      <c r="E346" s="36" t="s">
        <v>4219</v>
      </c>
      <c r="F346" s="250" t="s">
        <v>4220</v>
      </c>
      <c r="G346" s="32" t="s">
        <v>58</v>
      </c>
      <c r="H346" s="32" t="s">
        <v>58</v>
      </c>
      <c r="I346" s="33"/>
      <c r="J346" s="44" t="s">
        <v>7340</v>
      </c>
      <c r="K346" s="76"/>
      <c r="L346" s="34" t="s">
        <v>888</v>
      </c>
      <c r="M346" s="36" t="s">
        <v>361</v>
      </c>
      <c r="N346" s="36" t="s">
        <v>81</v>
      </c>
      <c r="O346" s="36" t="s">
        <v>81</v>
      </c>
      <c r="P346" s="46"/>
      <c r="Q346" s="47"/>
      <c r="R346" s="38" t="s">
        <v>4221</v>
      </c>
      <c r="S346" s="97" t="s">
        <v>218</v>
      </c>
      <c r="T346" s="21" t="s">
        <v>46</v>
      </c>
      <c r="U346" s="47"/>
      <c r="V346" s="38" t="s">
        <v>4222</v>
      </c>
      <c r="W346" s="48"/>
      <c r="X346" s="36" t="s">
        <v>49</v>
      </c>
      <c r="Y346" s="41"/>
      <c r="Z346" s="41"/>
      <c r="AA346" s="42"/>
      <c r="AB346" s="42"/>
      <c r="AC346" s="43"/>
      <c r="AD346" s="41"/>
      <c r="AE346" s="41"/>
      <c r="AF346" s="41"/>
    </row>
    <row r="347">
      <c r="A347" s="86" t="s">
        <v>4977</v>
      </c>
      <c r="B347" s="244" t="s">
        <v>4978</v>
      </c>
      <c r="C347" s="245" t="s">
        <v>4979</v>
      </c>
      <c r="D347" s="17" t="s">
        <v>7639</v>
      </c>
      <c r="E347" s="19" t="s">
        <v>7640</v>
      </c>
      <c r="F347" s="246" t="s">
        <v>4982</v>
      </c>
      <c r="G347" s="15" t="s">
        <v>58</v>
      </c>
      <c r="H347" s="15" t="s">
        <v>58</v>
      </c>
      <c r="I347" s="16"/>
      <c r="J347" s="44" t="s">
        <v>7174</v>
      </c>
      <c r="K347" s="65"/>
      <c r="L347" s="17"/>
      <c r="M347" s="19" t="s">
        <v>361</v>
      </c>
      <c r="N347" s="178" t="s">
        <v>7641</v>
      </c>
      <c r="O347" s="178" t="s">
        <v>7641</v>
      </c>
      <c r="P347" s="17" t="s">
        <v>7642</v>
      </c>
      <c r="Q347" s="20"/>
      <c r="R347" s="21" t="s">
        <v>4986</v>
      </c>
      <c r="S347" s="97" t="s">
        <v>218</v>
      </c>
      <c r="T347" s="21" t="s">
        <v>46</v>
      </c>
      <c r="U347" s="59"/>
      <c r="V347" s="21" t="s">
        <v>4987</v>
      </c>
      <c r="W347" s="23"/>
      <c r="X347" s="19" t="s">
        <v>318</v>
      </c>
      <c r="Y347" s="24"/>
      <c r="Z347" s="24"/>
      <c r="AA347" s="25"/>
      <c r="AB347" s="25"/>
      <c r="AC347" s="26"/>
      <c r="AD347" s="24"/>
      <c r="AE347" s="24"/>
      <c r="AF347" s="24"/>
    </row>
    <row r="348">
      <c r="A348" s="86" t="s">
        <v>2930</v>
      </c>
      <c r="B348" s="244" t="s">
        <v>2931</v>
      </c>
      <c r="C348" s="245">
        <v>242.0</v>
      </c>
      <c r="D348" s="19" t="s">
        <v>2933</v>
      </c>
      <c r="E348" s="19" t="s">
        <v>2933</v>
      </c>
      <c r="F348" s="246" t="s">
        <v>2934</v>
      </c>
      <c r="G348" s="15" t="s">
        <v>58</v>
      </c>
      <c r="H348" s="15" t="s">
        <v>58</v>
      </c>
      <c r="I348" s="16"/>
      <c r="J348" s="17"/>
      <c r="K348" s="76"/>
      <c r="L348" s="17" t="s">
        <v>182</v>
      </c>
      <c r="M348" s="19" t="s">
        <v>62</v>
      </c>
      <c r="N348" s="19" t="s">
        <v>584</v>
      </c>
      <c r="O348" s="19" t="s">
        <v>584</v>
      </c>
      <c r="P348" s="17" t="s">
        <v>7643</v>
      </c>
      <c r="Q348" s="20"/>
      <c r="R348" s="21" t="s">
        <v>2936</v>
      </c>
      <c r="S348" s="72" t="s">
        <v>98</v>
      </c>
      <c r="T348" s="21" t="s">
        <v>46</v>
      </c>
      <c r="U348" s="59"/>
      <c r="V348" s="21" t="s">
        <v>2937</v>
      </c>
      <c r="W348" s="23"/>
      <c r="X348" s="19" t="s">
        <v>150</v>
      </c>
      <c r="Y348" s="24"/>
      <c r="Z348" s="24"/>
      <c r="AA348" s="21" t="s">
        <v>7644</v>
      </c>
      <c r="AB348" s="25"/>
      <c r="AC348" s="26"/>
      <c r="AD348" s="24"/>
      <c r="AE348" s="24"/>
      <c r="AF348" s="24"/>
    </row>
    <row r="349">
      <c r="A349" s="86" t="s">
        <v>4654</v>
      </c>
      <c r="B349" s="244" t="s">
        <v>4655</v>
      </c>
      <c r="C349" s="245" t="s">
        <v>1665</v>
      </c>
      <c r="D349" s="17" t="s">
        <v>4656</v>
      </c>
      <c r="E349" s="19" t="s">
        <v>4657</v>
      </c>
      <c r="F349" s="246" t="s">
        <v>4658</v>
      </c>
      <c r="G349" s="15" t="s">
        <v>58</v>
      </c>
      <c r="H349" s="15" t="s">
        <v>58</v>
      </c>
      <c r="I349" s="16"/>
      <c r="J349" s="44" t="s">
        <v>7174</v>
      </c>
      <c r="K349" s="65"/>
      <c r="L349" s="19" t="s">
        <v>4659</v>
      </c>
      <c r="M349" s="19" t="s">
        <v>62</v>
      </c>
      <c r="N349" s="19" t="s">
        <v>4660</v>
      </c>
      <c r="O349" s="19" t="s">
        <v>4660</v>
      </c>
      <c r="P349" s="54"/>
      <c r="Q349" s="59"/>
      <c r="R349" s="21" t="s">
        <v>4662</v>
      </c>
      <c r="S349" s="97" t="s">
        <v>218</v>
      </c>
      <c r="T349" s="21" t="s">
        <v>46</v>
      </c>
      <c r="U349" s="59"/>
      <c r="V349" s="21" t="s">
        <v>4663</v>
      </c>
      <c r="W349" s="23"/>
      <c r="X349" s="19" t="s">
        <v>49</v>
      </c>
      <c r="Y349" s="24"/>
      <c r="Z349" s="24"/>
      <c r="AA349" s="25"/>
      <c r="AB349" s="25"/>
      <c r="AC349" s="26"/>
      <c r="AD349" s="24"/>
      <c r="AE349" s="24"/>
      <c r="AF349" s="24"/>
    </row>
    <row r="350">
      <c r="A350" s="86" t="s">
        <v>2348</v>
      </c>
      <c r="B350" s="244" t="s">
        <v>2349</v>
      </c>
      <c r="C350" s="245" t="s">
        <v>2350</v>
      </c>
      <c r="D350" s="17" t="s">
        <v>2351</v>
      </c>
      <c r="E350" s="19" t="s">
        <v>2352</v>
      </c>
      <c r="F350" s="246" t="s">
        <v>2353</v>
      </c>
      <c r="G350" s="15" t="s">
        <v>58</v>
      </c>
      <c r="H350" s="15" t="s">
        <v>58</v>
      </c>
      <c r="I350" s="16"/>
      <c r="J350" s="44" t="s">
        <v>7174</v>
      </c>
      <c r="K350" s="18" t="s">
        <v>7290</v>
      </c>
      <c r="L350" s="58" t="s">
        <v>2354</v>
      </c>
      <c r="M350" s="19" t="s">
        <v>62</v>
      </c>
      <c r="N350" s="178" t="s">
        <v>7645</v>
      </c>
      <c r="O350" s="178" t="s">
        <v>7645</v>
      </c>
      <c r="P350" s="17"/>
      <c r="Q350" s="20" t="s">
        <v>982</v>
      </c>
      <c r="R350" s="21" t="s">
        <v>2358</v>
      </c>
      <c r="S350" s="62" t="s">
        <v>307</v>
      </c>
      <c r="T350" s="21" t="s">
        <v>46</v>
      </c>
      <c r="U350" s="59"/>
      <c r="V350" s="21" t="s">
        <v>2359</v>
      </c>
      <c r="W350" s="23"/>
      <c r="X350" s="19" t="s">
        <v>164</v>
      </c>
      <c r="Y350" s="24"/>
      <c r="Z350" s="24"/>
      <c r="AA350" s="21" t="s">
        <v>7646</v>
      </c>
      <c r="AB350" s="21" t="s">
        <v>7646</v>
      </c>
      <c r="AC350" s="26"/>
      <c r="AD350" s="24"/>
      <c r="AE350" s="24"/>
      <c r="AF350" s="24"/>
    </row>
    <row r="351">
      <c r="A351" s="257" t="s">
        <v>4076</v>
      </c>
      <c r="B351" s="248" t="s">
        <v>4077</v>
      </c>
      <c r="C351" s="249" t="s">
        <v>234</v>
      </c>
      <c r="D351" s="34" t="s">
        <v>4078</v>
      </c>
      <c r="E351" s="36" t="s">
        <v>4079</v>
      </c>
      <c r="F351" s="250" t="s">
        <v>4080</v>
      </c>
      <c r="G351" s="32" t="s">
        <v>58</v>
      </c>
      <c r="H351" s="32" t="s">
        <v>58</v>
      </c>
      <c r="I351" s="32" t="s">
        <v>7601</v>
      </c>
      <c r="J351" s="44" t="s">
        <v>7174</v>
      </c>
      <c r="K351" s="35" t="s">
        <v>4081</v>
      </c>
      <c r="L351" s="34"/>
      <c r="M351" s="36" t="s">
        <v>62</v>
      </c>
      <c r="N351" s="36" t="s">
        <v>4082</v>
      </c>
      <c r="O351" s="36" t="s">
        <v>4082</v>
      </c>
      <c r="P351" s="141" t="s">
        <v>7647</v>
      </c>
      <c r="Q351" s="37" t="s">
        <v>982</v>
      </c>
      <c r="R351" s="38" t="s">
        <v>4085</v>
      </c>
      <c r="S351" s="38" t="s">
        <v>185</v>
      </c>
      <c r="T351" s="21" t="s">
        <v>46</v>
      </c>
      <c r="U351" s="47"/>
      <c r="V351" s="38" t="s">
        <v>4086</v>
      </c>
      <c r="W351" s="48"/>
      <c r="X351" s="36" t="s">
        <v>439</v>
      </c>
      <c r="Y351" s="41"/>
      <c r="Z351" s="41"/>
      <c r="AA351" s="42"/>
      <c r="AB351" s="42"/>
      <c r="AC351" s="43"/>
      <c r="AD351" s="41"/>
      <c r="AE351" s="41"/>
      <c r="AF351" s="41"/>
    </row>
    <row r="352">
      <c r="A352" s="86" t="s">
        <v>5719</v>
      </c>
      <c r="B352" s="244" t="s">
        <v>5720</v>
      </c>
      <c r="C352" s="245" t="s">
        <v>5721</v>
      </c>
      <c r="D352" s="17" t="s">
        <v>5722</v>
      </c>
      <c r="E352" s="19" t="s">
        <v>7648</v>
      </c>
      <c r="F352" s="246" t="s">
        <v>5724</v>
      </c>
      <c r="G352" s="15" t="s">
        <v>58</v>
      </c>
      <c r="H352" s="15" t="s">
        <v>58</v>
      </c>
      <c r="I352" s="16"/>
      <c r="J352" s="44" t="s">
        <v>7174</v>
      </c>
      <c r="K352" s="18" t="s">
        <v>7649</v>
      </c>
      <c r="L352" s="19"/>
      <c r="M352" s="19" t="s">
        <v>7650</v>
      </c>
      <c r="N352" s="19" t="s">
        <v>5727</v>
      </c>
      <c r="O352" s="19" t="s">
        <v>5727</v>
      </c>
      <c r="P352" s="54"/>
      <c r="Q352" s="59"/>
      <c r="R352" s="21" t="s">
        <v>5729</v>
      </c>
      <c r="S352" s="97" t="s">
        <v>84</v>
      </c>
      <c r="T352" s="21" t="s">
        <v>46</v>
      </c>
      <c r="U352" s="59"/>
      <c r="V352" s="21" t="s">
        <v>5730</v>
      </c>
      <c r="W352" s="23"/>
      <c r="X352" s="19" t="s">
        <v>114</v>
      </c>
      <c r="Y352" s="24"/>
      <c r="Z352" s="24"/>
      <c r="AA352" s="25"/>
      <c r="AB352" s="25"/>
      <c r="AC352" s="26"/>
      <c r="AD352" s="24"/>
      <c r="AE352" s="24"/>
      <c r="AF352" s="24"/>
    </row>
    <row r="353">
      <c r="A353" s="86" t="s">
        <v>5665</v>
      </c>
      <c r="B353" s="244" t="s">
        <v>5666</v>
      </c>
      <c r="C353" s="245" t="s">
        <v>3459</v>
      </c>
      <c r="D353" s="17" t="s">
        <v>5667</v>
      </c>
      <c r="E353" s="19" t="s">
        <v>5668</v>
      </c>
      <c r="F353" s="246" t="s">
        <v>5669</v>
      </c>
      <c r="G353" s="15" t="s">
        <v>58</v>
      </c>
      <c r="H353" s="15" t="s">
        <v>58</v>
      </c>
      <c r="I353" s="16"/>
      <c r="J353" s="44" t="s">
        <v>7174</v>
      </c>
      <c r="K353" s="65"/>
      <c r="L353" s="17"/>
      <c r="M353" s="19" t="s">
        <v>361</v>
      </c>
      <c r="N353" s="178" t="s">
        <v>5671</v>
      </c>
      <c r="O353" s="178" t="s">
        <v>5671</v>
      </c>
      <c r="P353" s="54"/>
      <c r="Q353" s="59"/>
      <c r="R353" s="21" t="s">
        <v>5672</v>
      </c>
      <c r="S353" s="62" t="s">
        <v>307</v>
      </c>
      <c r="T353" s="21" t="s">
        <v>46</v>
      </c>
      <c r="U353" s="59"/>
      <c r="V353" s="21" t="s">
        <v>5673</v>
      </c>
      <c r="W353" s="23"/>
      <c r="X353" s="19" t="s">
        <v>1164</v>
      </c>
      <c r="Y353" s="24"/>
      <c r="Z353" s="24"/>
      <c r="AA353" s="25"/>
      <c r="AB353" s="25"/>
      <c r="AC353" s="26"/>
      <c r="AD353" s="24"/>
      <c r="AE353" s="24"/>
      <c r="AF353" s="24"/>
    </row>
    <row r="354">
      <c r="A354" s="86" t="s">
        <v>5267</v>
      </c>
      <c r="B354" s="244" t="s">
        <v>5268</v>
      </c>
      <c r="C354" s="245" t="s">
        <v>4929</v>
      </c>
      <c r="D354" s="17" t="s">
        <v>5269</v>
      </c>
      <c r="E354" s="19" t="s">
        <v>5270</v>
      </c>
      <c r="F354" s="246" t="s">
        <v>5271</v>
      </c>
      <c r="G354" s="15" t="s">
        <v>58</v>
      </c>
      <c r="H354" s="15" t="s">
        <v>58</v>
      </c>
      <c r="I354" s="16"/>
      <c r="J354" s="44" t="s">
        <v>7174</v>
      </c>
      <c r="K354" s="18"/>
      <c r="L354" s="19" t="s">
        <v>464</v>
      </c>
      <c r="M354" s="19" t="s">
        <v>62</v>
      </c>
      <c r="N354" s="19" t="s">
        <v>5272</v>
      </c>
      <c r="O354" s="19" t="s">
        <v>5272</v>
      </c>
      <c r="P354" s="54"/>
      <c r="Q354" s="59"/>
      <c r="R354" s="21" t="s">
        <v>5274</v>
      </c>
      <c r="S354" s="97" t="s">
        <v>239</v>
      </c>
      <c r="T354" s="21" t="s">
        <v>46</v>
      </c>
      <c r="U354" s="59"/>
      <c r="V354" s="21" t="s">
        <v>5275</v>
      </c>
      <c r="W354" s="23"/>
      <c r="X354" s="19" t="s">
        <v>164</v>
      </c>
      <c r="Y354" s="24"/>
      <c r="Z354" s="19" t="s">
        <v>7250</v>
      </c>
      <c r="AA354" s="25"/>
      <c r="AB354" s="25"/>
      <c r="AC354" s="26"/>
      <c r="AD354" s="24"/>
      <c r="AE354" s="24"/>
      <c r="AF354" s="24"/>
    </row>
    <row r="355">
      <c r="A355" s="86" t="s">
        <v>449</v>
      </c>
      <c r="B355" s="244" t="s">
        <v>450</v>
      </c>
      <c r="C355" s="245">
        <v>228.0</v>
      </c>
      <c r="D355" s="17" t="s">
        <v>452</v>
      </c>
      <c r="E355" s="19" t="s">
        <v>453</v>
      </c>
      <c r="F355" s="246" t="s">
        <v>454</v>
      </c>
      <c r="G355" s="15" t="s">
        <v>58</v>
      </c>
      <c r="H355" s="15" t="s">
        <v>58</v>
      </c>
      <c r="I355" s="16"/>
      <c r="J355" s="44" t="s">
        <v>6153</v>
      </c>
      <c r="K355" s="65"/>
      <c r="L355" s="17"/>
      <c r="M355" s="19" t="s">
        <v>62</v>
      </c>
      <c r="N355" s="19" t="s">
        <v>455</v>
      </c>
      <c r="O355" s="19" t="s">
        <v>455</v>
      </c>
      <c r="P355" s="54"/>
      <c r="Q355" s="59"/>
      <c r="R355" s="21" t="s">
        <v>457</v>
      </c>
      <c r="S355" s="97" t="s">
        <v>218</v>
      </c>
      <c r="T355" s="21" t="s">
        <v>67</v>
      </c>
      <c r="U355" s="20" t="s">
        <v>329</v>
      </c>
      <c r="V355" s="21" t="s">
        <v>458</v>
      </c>
      <c r="W355" s="23"/>
      <c r="X355" s="19" t="s">
        <v>164</v>
      </c>
      <c r="Y355" s="24"/>
      <c r="Z355" s="24"/>
      <c r="AA355" s="25"/>
      <c r="AB355" s="25"/>
      <c r="AC355" s="26"/>
      <c r="AD355" s="24"/>
      <c r="AE355" s="24"/>
      <c r="AF355" s="24"/>
    </row>
    <row r="356">
      <c r="A356" s="86" t="s">
        <v>6266</v>
      </c>
      <c r="B356" s="244" t="s">
        <v>6267</v>
      </c>
      <c r="C356" s="245" t="s">
        <v>2604</v>
      </c>
      <c r="D356" s="17" t="s">
        <v>6268</v>
      </c>
      <c r="E356" s="19" t="s">
        <v>6269</v>
      </c>
      <c r="F356" s="246" t="s">
        <v>6270</v>
      </c>
      <c r="G356" s="15" t="s">
        <v>58</v>
      </c>
      <c r="H356" s="15" t="s">
        <v>58</v>
      </c>
      <c r="I356" s="16"/>
      <c r="J356" s="44" t="s">
        <v>7174</v>
      </c>
      <c r="K356" s="65"/>
      <c r="L356" s="17"/>
      <c r="M356" s="19" t="s">
        <v>361</v>
      </c>
      <c r="N356" s="19" t="s">
        <v>455</v>
      </c>
      <c r="O356" s="19" t="s">
        <v>455</v>
      </c>
      <c r="P356" s="54"/>
      <c r="Q356" s="59"/>
      <c r="R356" s="21" t="s">
        <v>6271</v>
      </c>
      <c r="S356" s="97" t="s">
        <v>218</v>
      </c>
      <c r="T356" s="21" t="s">
        <v>46</v>
      </c>
      <c r="U356" s="59"/>
      <c r="V356" s="21" t="s">
        <v>6272</v>
      </c>
      <c r="W356" s="23"/>
      <c r="X356" s="19" t="s">
        <v>164</v>
      </c>
      <c r="Y356" s="24"/>
      <c r="Z356" s="24"/>
      <c r="AA356" s="25"/>
      <c r="AB356" s="25"/>
      <c r="AC356" s="26"/>
      <c r="AD356" s="24"/>
      <c r="AE356" s="24"/>
      <c r="AF356" s="24"/>
    </row>
    <row r="357">
      <c r="A357" s="86" t="s">
        <v>774</v>
      </c>
      <c r="B357" s="244" t="s">
        <v>775</v>
      </c>
      <c r="C357" s="245" t="s">
        <v>776</v>
      </c>
      <c r="D357" s="17" t="s">
        <v>777</v>
      </c>
      <c r="E357" s="19" t="s">
        <v>778</v>
      </c>
      <c r="F357" s="246" t="s">
        <v>779</v>
      </c>
      <c r="G357" s="15" t="s">
        <v>58</v>
      </c>
      <c r="H357" s="15" t="s">
        <v>58</v>
      </c>
      <c r="I357" s="16"/>
      <c r="J357" s="44" t="s">
        <v>7174</v>
      </c>
      <c r="K357" s="18" t="s">
        <v>780</v>
      </c>
      <c r="L357" s="19" t="s">
        <v>781</v>
      </c>
      <c r="M357" s="19" t="s">
        <v>62</v>
      </c>
      <c r="N357" s="19" t="s">
        <v>782</v>
      </c>
      <c r="O357" s="19" t="s">
        <v>782</v>
      </c>
      <c r="P357" s="54"/>
      <c r="Q357" s="59"/>
      <c r="R357" s="21" t="s">
        <v>784</v>
      </c>
      <c r="S357" s="97" t="s">
        <v>218</v>
      </c>
      <c r="T357" s="21" t="s">
        <v>46</v>
      </c>
      <c r="U357" s="59"/>
      <c r="V357" s="21" t="s">
        <v>785</v>
      </c>
      <c r="W357" s="23"/>
      <c r="X357" s="19" t="s">
        <v>150</v>
      </c>
      <c r="Y357" s="24"/>
      <c r="Z357" s="24"/>
      <c r="AA357" s="25"/>
      <c r="AB357" s="25"/>
      <c r="AC357" s="26"/>
      <c r="AD357" s="19"/>
      <c r="AE357" s="19"/>
      <c r="AF357" s="19" t="s">
        <v>786</v>
      </c>
    </row>
    <row r="358">
      <c r="A358" s="256" t="s">
        <v>3416</v>
      </c>
      <c r="B358" s="248" t="s">
        <v>3417</v>
      </c>
      <c r="C358" s="249" t="s">
        <v>3418</v>
      </c>
      <c r="D358" s="34" t="s">
        <v>3419</v>
      </c>
      <c r="E358" s="36" t="s">
        <v>3420</v>
      </c>
      <c r="F358" s="250" t="s">
        <v>3421</v>
      </c>
      <c r="G358" s="32" t="s">
        <v>58</v>
      </c>
      <c r="H358" s="32" t="s">
        <v>58</v>
      </c>
      <c r="I358" s="32" t="s">
        <v>7651</v>
      </c>
      <c r="J358" s="44" t="s">
        <v>7174</v>
      </c>
      <c r="K358" s="60"/>
      <c r="L358" s="34" t="s">
        <v>781</v>
      </c>
      <c r="M358" s="36" t="s">
        <v>62</v>
      </c>
      <c r="N358" s="141" t="s">
        <v>3423</v>
      </c>
      <c r="O358" s="141" t="s">
        <v>3423</v>
      </c>
      <c r="P358" s="46"/>
      <c r="Q358" s="47"/>
      <c r="R358" s="38" t="s">
        <v>3424</v>
      </c>
      <c r="S358" s="97" t="s">
        <v>478</v>
      </c>
      <c r="T358" s="21" t="s">
        <v>46</v>
      </c>
      <c r="U358" s="47"/>
      <c r="V358" s="38" t="s">
        <v>3425</v>
      </c>
      <c r="W358" s="48"/>
      <c r="X358" s="36" t="s">
        <v>114</v>
      </c>
      <c r="Y358" s="41"/>
      <c r="Z358" s="41"/>
      <c r="AA358" s="42"/>
      <c r="AB358" s="42"/>
      <c r="AC358" s="43"/>
      <c r="AD358" s="41"/>
      <c r="AE358" s="41"/>
      <c r="AF358" s="41"/>
    </row>
    <row r="359">
      <c r="A359" s="257" t="s">
        <v>52</v>
      </c>
      <c r="B359" s="248" t="s">
        <v>53</v>
      </c>
      <c r="C359" s="249">
        <v>230.0</v>
      </c>
      <c r="D359" s="36" t="s">
        <v>55</v>
      </c>
      <c r="E359" s="36" t="s">
        <v>55</v>
      </c>
      <c r="F359" s="250" t="s">
        <v>56</v>
      </c>
      <c r="G359" s="32" t="s">
        <v>58</v>
      </c>
      <c r="H359" s="32" t="s">
        <v>58</v>
      </c>
      <c r="I359" s="33"/>
      <c r="J359" s="34" t="s">
        <v>7652</v>
      </c>
      <c r="K359" s="35" t="s">
        <v>60</v>
      </c>
      <c r="L359" s="36" t="s">
        <v>61</v>
      </c>
      <c r="M359" s="36" t="s">
        <v>62</v>
      </c>
      <c r="N359" s="36" t="s">
        <v>63</v>
      </c>
      <c r="O359" s="36" t="s">
        <v>63</v>
      </c>
      <c r="P359" s="34" t="s">
        <v>64</v>
      </c>
      <c r="Q359" s="37"/>
      <c r="R359" s="38" t="s">
        <v>65</v>
      </c>
      <c r="S359" s="97" t="s">
        <v>66</v>
      </c>
      <c r="T359" s="21" t="s">
        <v>67</v>
      </c>
      <c r="U359" s="37" t="s">
        <v>47</v>
      </c>
      <c r="V359" s="38" t="s">
        <v>68</v>
      </c>
      <c r="W359" s="40" t="s">
        <v>7653</v>
      </c>
      <c r="X359" s="36" t="s">
        <v>70</v>
      </c>
      <c r="Y359" s="41"/>
      <c r="Z359" s="41"/>
      <c r="AA359" s="42"/>
      <c r="AB359" s="42"/>
      <c r="AC359" s="43"/>
      <c r="AD359" s="41"/>
      <c r="AE359" s="41"/>
      <c r="AF359" s="41"/>
    </row>
    <row r="360">
      <c r="A360" s="256" t="s">
        <v>3569</v>
      </c>
      <c r="B360" s="248" t="s">
        <v>3570</v>
      </c>
      <c r="C360" s="249" t="s">
        <v>3571</v>
      </c>
      <c r="D360" s="34" t="s">
        <v>3572</v>
      </c>
      <c r="E360" s="36" t="s">
        <v>3573</v>
      </c>
      <c r="F360" s="250" t="s">
        <v>3574</v>
      </c>
      <c r="G360" s="32" t="s">
        <v>58</v>
      </c>
      <c r="H360" s="32" t="s">
        <v>58</v>
      </c>
      <c r="I360" s="33"/>
      <c r="J360" s="44" t="s">
        <v>7174</v>
      </c>
      <c r="K360" s="35" t="s">
        <v>7189</v>
      </c>
      <c r="L360" s="139" t="s">
        <v>3575</v>
      </c>
      <c r="M360" s="36" t="s">
        <v>62</v>
      </c>
      <c r="N360" s="36" t="s">
        <v>1212</v>
      </c>
      <c r="O360" s="36" t="s">
        <v>1212</v>
      </c>
      <c r="P360" s="46"/>
      <c r="Q360" s="47"/>
      <c r="R360" s="38" t="s">
        <v>3576</v>
      </c>
      <c r="S360" s="38" t="s">
        <v>185</v>
      </c>
      <c r="T360" s="21" t="s">
        <v>46</v>
      </c>
      <c r="U360" s="47"/>
      <c r="V360" s="38" t="s">
        <v>3577</v>
      </c>
      <c r="W360" s="48"/>
      <c r="X360" s="36" t="s">
        <v>150</v>
      </c>
      <c r="Y360" s="41"/>
      <c r="Z360" s="41"/>
      <c r="AA360" s="42"/>
      <c r="AB360" s="42"/>
      <c r="AC360" s="43"/>
      <c r="AD360" s="41"/>
      <c r="AE360" s="41"/>
      <c r="AF360" s="41"/>
    </row>
    <row r="361">
      <c r="A361" s="256" t="s">
        <v>3668</v>
      </c>
      <c r="B361" s="248" t="s">
        <v>3669</v>
      </c>
      <c r="C361" s="249" t="s">
        <v>3670</v>
      </c>
      <c r="D361" s="34" t="s">
        <v>3671</v>
      </c>
      <c r="E361" s="36" t="s">
        <v>3672</v>
      </c>
      <c r="F361" s="250" t="s">
        <v>3673</v>
      </c>
      <c r="G361" s="32" t="s">
        <v>58</v>
      </c>
      <c r="H361" s="32" t="s">
        <v>58</v>
      </c>
      <c r="I361" s="33"/>
      <c r="J361" s="44" t="s">
        <v>7174</v>
      </c>
      <c r="K361" s="35" t="s">
        <v>7179</v>
      </c>
      <c r="L361" s="34" t="s">
        <v>80</v>
      </c>
      <c r="M361" s="36" t="s">
        <v>62</v>
      </c>
      <c r="N361" s="36" t="s">
        <v>1212</v>
      </c>
      <c r="O361" s="36" t="s">
        <v>1212</v>
      </c>
      <c r="P361" s="46"/>
      <c r="Q361" s="47"/>
      <c r="R361" s="38" t="s">
        <v>3674</v>
      </c>
      <c r="S361" s="97" t="s">
        <v>84</v>
      </c>
      <c r="T361" s="21" t="s">
        <v>46</v>
      </c>
      <c r="U361" s="47"/>
      <c r="V361" s="38" t="s">
        <v>3675</v>
      </c>
      <c r="W361" s="48"/>
      <c r="X361" s="36" t="s">
        <v>3676</v>
      </c>
      <c r="Y361" s="36"/>
      <c r="Z361" s="41"/>
      <c r="AA361" s="42"/>
      <c r="AB361" s="42"/>
      <c r="AC361" s="43"/>
      <c r="AD361" s="41"/>
      <c r="AE361" s="41"/>
      <c r="AF361" s="41"/>
    </row>
    <row r="362">
      <c r="A362" s="257" t="s">
        <v>3688</v>
      </c>
      <c r="B362" s="248" t="s">
        <v>3689</v>
      </c>
      <c r="C362" s="249" t="s">
        <v>3690</v>
      </c>
      <c r="D362" s="34" t="s">
        <v>3691</v>
      </c>
      <c r="E362" s="36" t="s">
        <v>3692</v>
      </c>
      <c r="F362" s="250" t="s">
        <v>3693</v>
      </c>
      <c r="G362" s="32" t="s">
        <v>58</v>
      </c>
      <c r="H362" s="32" t="s">
        <v>58</v>
      </c>
      <c r="I362" s="33"/>
      <c r="J362" s="44" t="s">
        <v>7174</v>
      </c>
      <c r="K362" s="35" t="s">
        <v>7654</v>
      </c>
      <c r="L362" s="34" t="s">
        <v>250</v>
      </c>
      <c r="M362" s="36" t="s">
        <v>62</v>
      </c>
      <c r="N362" s="36" t="s">
        <v>1212</v>
      </c>
      <c r="O362" s="36" t="s">
        <v>1212</v>
      </c>
      <c r="P362" s="46"/>
      <c r="Q362" s="47"/>
      <c r="R362" s="38" t="s">
        <v>3695</v>
      </c>
      <c r="S362" s="97" t="s">
        <v>478</v>
      </c>
      <c r="T362" s="21" t="s">
        <v>46</v>
      </c>
      <c r="U362" s="47"/>
      <c r="V362" s="38" t="s">
        <v>3696</v>
      </c>
      <c r="W362" s="48"/>
      <c r="X362" s="36" t="s">
        <v>150</v>
      </c>
      <c r="Y362" s="41"/>
      <c r="Z362" s="41"/>
      <c r="AA362" s="42"/>
      <c r="AB362" s="42"/>
      <c r="AC362" s="43"/>
      <c r="AD362" s="41"/>
      <c r="AE362" s="41"/>
      <c r="AF362" s="41"/>
    </row>
    <row r="363">
      <c r="A363" s="256" t="s">
        <v>3121</v>
      </c>
      <c r="B363" s="248" t="s">
        <v>3122</v>
      </c>
      <c r="C363" s="34" t="s">
        <v>3123</v>
      </c>
      <c r="D363" s="34" t="s">
        <v>3124</v>
      </c>
      <c r="E363" s="36" t="s">
        <v>3125</v>
      </c>
      <c r="F363" s="250" t="s">
        <v>3126</v>
      </c>
      <c r="G363" s="32" t="s">
        <v>58</v>
      </c>
      <c r="H363" s="32" t="s">
        <v>58</v>
      </c>
      <c r="I363" s="32" t="s">
        <v>7655</v>
      </c>
      <c r="J363" s="44" t="s">
        <v>7386</v>
      </c>
      <c r="K363" s="35" t="s">
        <v>3129</v>
      </c>
      <c r="L363" s="34"/>
      <c r="M363" s="36" t="s">
        <v>978</v>
      </c>
      <c r="N363" s="283" t="s">
        <v>7656</v>
      </c>
      <c r="O363" s="283" t="s">
        <v>7656</v>
      </c>
      <c r="P363" s="284" t="s">
        <v>7657</v>
      </c>
      <c r="Q363" s="37" t="s">
        <v>3133</v>
      </c>
      <c r="R363" s="38" t="s">
        <v>3134</v>
      </c>
      <c r="S363" s="72" t="s">
        <v>98</v>
      </c>
      <c r="T363" s="38" t="s">
        <v>67</v>
      </c>
      <c r="U363" s="47"/>
      <c r="V363" s="38" t="s">
        <v>3135</v>
      </c>
      <c r="W363" s="48"/>
      <c r="X363" s="36" t="s">
        <v>150</v>
      </c>
      <c r="Y363" s="41"/>
      <c r="Z363" s="41"/>
      <c r="AA363" s="42"/>
      <c r="AB363" s="42"/>
      <c r="AC363" s="43"/>
      <c r="AD363" s="41"/>
      <c r="AE363" s="41"/>
      <c r="AF363" s="41"/>
    </row>
    <row r="364">
      <c r="A364" s="256" t="s">
        <v>7658</v>
      </c>
      <c r="B364" s="248" t="s">
        <v>3551</v>
      </c>
      <c r="C364" s="249" t="s">
        <v>3552</v>
      </c>
      <c r="D364" s="36" t="s">
        <v>3553</v>
      </c>
      <c r="E364" s="36" t="s">
        <v>3553</v>
      </c>
      <c r="F364" s="250" t="s">
        <v>3554</v>
      </c>
      <c r="G364" s="32" t="s">
        <v>58</v>
      </c>
      <c r="H364" s="32" t="s">
        <v>58</v>
      </c>
      <c r="I364" s="32" t="s">
        <v>7659</v>
      </c>
      <c r="J364" s="34"/>
      <c r="K364" s="35" t="s">
        <v>7660</v>
      </c>
      <c r="L364" s="45" t="s">
        <v>80</v>
      </c>
      <c r="M364" s="36" t="s">
        <v>62</v>
      </c>
      <c r="N364" s="36" t="s">
        <v>1076</v>
      </c>
      <c r="O364" s="36" t="s">
        <v>1076</v>
      </c>
      <c r="P364" s="34" t="s">
        <v>7661</v>
      </c>
      <c r="Q364" s="20" t="s">
        <v>134</v>
      </c>
      <c r="R364" s="38" t="s">
        <v>3557</v>
      </c>
      <c r="S364" s="72" t="s">
        <v>98</v>
      </c>
      <c r="T364" s="21" t="s">
        <v>46</v>
      </c>
      <c r="U364" s="47"/>
      <c r="V364" s="38" t="s">
        <v>3558</v>
      </c>
      <c r="W364" s="48"/>
      <c r="X364" s="36" t="s">
        <v>1164</v>
      </c>
      <c r="Y364" s="41"/>
      <c r="Z364" s="41"/>
      <c r="AA364" s="25"/>
      <c r="AB364" s="42"/>
      <c r="AC364" s="43"/>
      <c r="AD364" s="41"/>
      <c r="AE364" s="41"/>
      <c r="AF364" s="41"/>
    </row>
    <row r="365">
      <c r="A365" s="86" t="s">
        <v>2948</v>
      </c>
      <c r="B365" s="244" t="s">
        <v>2949</v>
      </c>
      <c r="C365" s="245" t="s">
        <v>1105</v>
      </c>
      <c r="D365" s="19" t="s">
        <v>2950</v>
      </c>
      <c r="E365" s="19" t="s">
        <v>2950</v>
      </c>
      <c r="F365" s="246" t="s">
        <v>2951</v>
      </c>
      <c r="G365" s="15" t="s">
        <v>58</v>
      </c>
      <c r="H365" s="15" t="s">
        <v>58</v>
      </c>
      <c r="I365" s="16"/>
      <c r="J365" s="17"/>
      <c r="K365" s="76"/>
      <c r="L365" s="19" t="s">
        <v>781</v>
      </c>
      <c r="M365" s="19" t="s">
        <v>62</v>
      </c>
      <c r="N365" s="19" t="s">
        <v>2952</v>
      </c>
      <c r="O365" s="19" t="s">
        <v>2952</v>
      </c>
      <c r="P365" s="17" t="s">
        <v>7662</v>
      </c>
      <c r="Q365" s="20"/>
      <c r="R365" s="21" t="s">
        <v>2955</v>
      </c>
      <c r="S365" s="97" t="s">
        <v>239</v>
      </c>
      <c r="T365" s="21" t="s">
        <v>46</v>
      </c>
      <c r="U365" s="59"/>
      <c r="V365" s="21" t="s">
        <v>2956</v>
      </c>
      <c r="W365" s="23"/>
      <c r="X365" s="19" t="s">
        <v>164</v>
      </c>
      <c r="Y365" s="24"/>
      <c r="Z365" s="24"/>
      <c r="AA365" s="62" t="s">
        <v>7663</v>
      </c>
      <c r="AB365" s="25"/>
      <c r="AC365" s="26"/>
      <c r="AD365" s="24"/>
      <c r="AE365" s="24"/>
      <c r="AF365" s="24"/>
    </row>
    <row r="366">
      <c r="A366" s="257" t="s">
        <v>1406</v>
      </c>
      <c r="B366" s="248" t="s">
        <v>1407</v>
      </c>
      <c r="C366" s="249">
        <v>275.0</v>
      </c>
      <c r="D366" s="34" t="s">
        <v>1409</v>
      </c>
      <c r="E366" s="36" t="s">
        <v>1410</v>
      </c>
      <c r="F366" s="250" t="s">
        <v>1411</v>
      </c>
      <c r="G366" s="32" t="s">
        <v>58</v>
      </c>
      <c r="H366" s="32" t="s">
        <v>58</v>
      </c>
      <c r="I366" s="33"/>
      <c r="J366" s="44" t="s">
        <v>7174</v>
      </c>
      <c r="K366" s="137"/>
      <c r="L366" s="34"/>
      <c r="M366" s="36" t="s">
        <v>62</v>
      </c>
      <c r="N366" s="36" t="s">
        <v>1412</v>
      </c>
      <c r="O366" s="36" t="s">
        <v>1412</v>
      </c>
      <c r="P366" s="46"/>
      <c r="Q366" s="47"/>
      <c r="R366" s="38" t="s">
        <v>1415</v>
      </c>
      <c r="S366" s="97" t="s">
        <v>84</v>
      </c>
      <c r="T366" s="21" t="s">
        <v>46</v>
      </c>
      <c r="U366" s="47"/>
      <c r="V366" s="38" t="s">
        <v>1417</v>
      </c>
      <c r="W366" s="48"/>
      <c r="X366" s="36" t="s">
        <v>150</v>
      </c>
      <c r="Y366" s="41"/>
      <c r="Z366" s="41"/>
      <c r="AA366" s="38" t="s">
        <v>1418</v>
      </c>
      <c r="AB366" s="38" t="s">
        <v>1418</v>
      </c>
      <c r="AC366" s="43"/>
      <c r="AD366" s="41"/>
      <c r="AE366" s="41"/>
      <c r="AF366" s="41"/>
    </row>
    <row r="367">
      <c r="A367" s="86" t="s">
        <v>4493</v>
      </c>
      <c r="B367" s="244" t="s">
        <v>4494</v>
      </c>
      <c r="C367" s="245" t="s">
        <v>4495</v>
      </c>
      <c r="D367" s="17" t="s">
        <v>4496</v>
      </c>
      <c r="E367" s="19" t="s">
        <v>4497</v>
      </c>
      <c r="F367" s="246" t="s">
        <v>4498</v>
      </c>
      <c r="G367" s="15" t="s">
        <v>58</v>
      </c>
      <c r="H367" s="15" t="s">
        <v>58</v>
      </c>
      <c r="I367" s="16"/>
      <c r="J367" s="44" t="s">
        <v>7174</v>
      </c>
      <c r="K367" s="18" t="s">
        <v>7664</v>
      </c>
      <c r="L367" s="98" t="s">
        <v>1626</v>
      </c>
      <c r="M367" s="19" t="s">
        <v>62</v>
      </c>
      <c r="N367" s="178" t="s">
        <v>7665</v>
      </c>
      <c r="O367" s="178" t="s">
        <v>7665</v>
      </c>
      <c r="P367" s="54"/>
      <c r="Q367" s="59"/>
      <c r="R367" s="21" t="s">
        <v>4501</v>
      </c>
      <c r="S367" s="97" t="s">
        <v>239</v>
      </c>
      <c r="T367" s="21" t="s">
        <v>46</v>
      </c>
      <c r="U367" s="59"/>
      <c r="V367" s="21" t="s">
        <v>4502</v>
      </c>
      <c r="W367" s="23"/>
      <c r="X367" s="19" t="s">
        <v>49</v>
      </c>
      <c r="Y367" s="24"/>
      <c r="Z367" s="24"/>
      <c r="AA367" s="21"/>
      <c r="AB367" s="25"/>
      <c r="AC367" s="26"/>
      <c r="AD367" s="24"/>
      <c r="AE367" s="24"/>
      <c r="AF367" s="24"/>
    </row>
    <row r="368">
      <c r="A368" s="256" t="s">
        <v>1094</v>
      </c>
      <c r="B368" s="248" t="s">
        <v>1095</v>
      </c>
      <c r="C368" s="249" t="s">
        <v>1096</v>
      </c>
      <c r="D368" s="34" t="s">
        <v>1097</v>
      </c>
      <c r="E368" s="36" t="s">
        <v>1098</v>
      </c>
      <c r="F368" s="250" t="s">
        <v>1099</v>
      </c>
      <c r="G368" s="32" t="s">
        <v>58</v>
      </c>
      <c r="H368" s="32" t="s">
        <v>58</v>
      </c>
      <c r="I368" s="33"/>
      <c r="J368" s="44" t="s">
        <v>7174</v>
      </c>
      <c r="K368" s="65"/>
      <c r="L368" s="34"/>
      <c r="M368" s="36" t="s">
        <v>62</v>
      </c>
      <c r="N368" s="36" t="s">
        <v>57</v>
      </c>
      <c r="O368" s="36" t="s">
        <v>57</v>
      </c>
      <c r="P368" s="46"/>
      <c r="Q368" s="47"/>
      <c r="R368" s="38" t="s">
        <v>1100</v>
      </c>
      <c r="S368" s="97" t="s">
        <v>84</v>
      </c>
      <c r="T368" s="21" t="s">
        <v>46</v>
      </c>
      <c r="U368" s="47"/>
      <c r="V368" s="38" t="s">
        <v>1101</v>
      </c>
      <c r="W368" s="48"/>
      <c r="X368" s="36" t="s">
        <v>1102</v>
      </c>
      <c r="Y368" s="36" t="s">
        <v>7331</v>
      </c>
      <c r="Z368" s="41"/>
      <c r="AA368" s="42"/>
      <c r="AB368" s="42"/>
      <c r="AC368" s="43"/>
      <c r="AD368" s="41"/>
      <c r="AE368" s="41"/>
      <c r="AF368" s="41"/>
    </row>
    <row r="369">
      <c r="A369" s="256" t="s">
        <v>3111</v>
      </c>
      <c r="B369" s="248" t="s">
        <v>3112</v>
      </c>
      <c r="C369" s="249" t="s">
        <v>3113</v>
      </c>
      <c r="D369" s="34" t="s">
        <v>3114</v>
      </c>
      <c r="E369" s="36" t="s">
        <v>7666</v>
      </c>
      <c r="F369" s="250" t="s">
        <v>3116</v>
      </c>
      <c r="G369" s="32" t="s">
        <v>58</v>
      </c>
      <c r="H369" s="32" t="s">
        <v>58</v>
      </c>
      <c r="I369" s="32" t="s">
        <v>7399</v>
      </c>
      <c r="J369" s="44" t="s">
        <v>7174</v>
      </c>
      <c r="K369" s="35" t="s">
        <v>3117</v>
      </c>
      <c r="L369" s="34"/>
      <c r="M369" s="36" t="s">
        <v>62</v>
      </c>
      <c r="N369" s="36" t="s">
        <v>57</v>
      </c>
      <c r="O369" s="36" t="s">
        <v>57</v>
      </c>
      <c r="P369" s="46"/>
      <c r="Q369" s="47"/>
      <c r="R369" s="38" t="s">
        <v>3118</v>
      </c>
      <c r="S369" s="62" t="s">
        <v>307</v>
      </c>
      <c r="T369" s="21" t="s">
        <v>46</v>
      </c>
      <c r="U369" s="47"/>
      <c r="V369" s="38" t="s">
        <v>3119</v>
      </c>
      <c r="W369" s="48"/>
      <c r="X369" s="36" t="s">
        <v>1091</v>
      </c>
      <c r="Y369" s="36"/>
      <c r="Z369" s="36" t="s">
        <v>7667</v>
      </c>
      <c r="AA369" s="42"/>
      <c r="AB369" s="42"/>
      <c r="AC369" s="43"/>
      <c r="AD369" s="41"/>
      <c r="AE369" s="41"/>
      <c r="AF369" s="41"/>
    </row>
    <row r="370">
      <c r="A370" s="256" t="s">
        <v>3166</v>
      </c>
      <c r="B370" s="248" t="s">
        <v>3167</v>
      </c>
      <c r="C370" s="249" t="s">
        <v>3168</v>
      </c>
      <c r="D370" s="34" t="s">
        <v>3169</v>
      </c>
      <c r="E370" s="36" t="s">
        <v>3170</v>
      </c>
      <c r="F370" s="250" t="s">
        <v>3171</v>
      </c>
      <c r="G370" s="32" t="s">
        <v>58</v>
      </c>
      <c r="H370" s="32" t="s">
        <v>58</v>
      </c>
      <c r="I370" s="32" t="s">
        <v>7601</v>
      </c>
      <c r="J370" s="44" t="s">
        <v>6153</v>
      </c>
      <c r="K370" s="66" t="s">
        <v>7189</v>
      </c>
      <c r="L370" s="127" t="s">
        <v>1112</v>
      </c>
      <c r="M370" s="36" t="s">
        <v>62</v>
      </c>
      <c r="N370" s="36" t="s">
        <v>57</v>
      </c>
      <c r="O370" s="36" t="s">
        <v>57</v>
      </c>
      <c r="P370" s="34" t="s">
        <v>7668</v>
      </c>
      <c r="Q370" s="47"/>
      <c r="R370" s="38" t="s">
        <v>3173</v>
      </c>
      <c r="S370" s="38" t="s">
        <v>185</v>
      </c>
      <c r="T370" s="21" t="s">
        <v>46</v>
      </c>
      <c r="U370" s="47"/>
      <c r="V370" s="38" t="s">
        <v>3174</v>
      </c>
      <c r="W370" s="48"/>
      <c r="X370" s="36" t="s">
        <v>164</v>
      </c>
      <c r="Y370" s="41"/>
      <c r="Z370" s="41"/>
      <c r="AA370" s="42"/>
      <c r="AB370" s="42"/>
      <c r="AC370" s="43"/>
      <c r="AD370" s="41"/>
      <c r="AE370" s="41"/>
      <c r="AF370" s="41"/>
    </row>
    <row r="371">
      <c r="A371" s="256" t="s">
        <v>3183</v>
      </c>
      <c r="B371" s="248" t="s">
        <v>3184</v>
      </c>
      <c r="C371" s="249" t="s">
        <v>3185</v>
      </c>
      <c r="D371" s="36" t="s">
        <v>3186</v>
      </c>
      <c r="E371" s="36" t="s">
        <v>3186</v>
      </c>
      <c r="F371" s="250" t="s">
        <v>3187</v>
      </c>
      <c r="G371" s="32" t="s">
        <v>58</v>
      </c>
      <c r="H371" s="32" t="s">
        <v>58</v>
      </c>
      <c r="I371" s="32" t="s">
        <v>7399</v>
      </c>
      <c r="J371" s="34" t="s">
        <v>7669</v>
      </c>
      <c r="K371" s="65"/>
      <c r="L371" s="181" t="s">
        <v>182</v>
      </c>
      <c r="M371" s="36" t="s">
        <v>62</v>
      </c>
      <c r="N371" s="36" t="s">
        <v>57</v>
      </c>
      <c r="O371" s="36" t="s">
        <v>57</v>
      </c>
      <c r="P371" s="46"/>
      <c r="Q371" s="47"/>
      <c r="R371" s="38" t="s">
        <v>1609</v>
      </c>
      <c r="S371" s="97" t="s">
        <v>218</v>
      </c>
      <c r="T371" s="21" t="s">
        <v>46</v>
      </c>
      <c r="U371" s="47"/>
      <c r="V371" s="38" t="s">
        <v>3189</v>
      </c>
      <c r="W371" s="48"/>
      <c r="X371" s="36" t="s">
        <v>150</v>
      </c>
      <c r="Y371" s="41"/>
      <c r="Z371" s="41"/>
      <c r="AA371" s="42"/>
      <c r="AB371" s="42"/>
      <c r="AC371" s="43"/>
      <c r="AD371" s="41"/>
      <c r="AE371" s="41"/>
      <c r="AF371" s="41"/>
    </row>
    <row r="372">
      <c r="A372" s="256" t="s">
        <v>3289</v>
      </c>
      <c r="B372" s="248" t="s">
        <v>3290</v>
      </c>
      <c r="C372" s="249" t="s">
        <v>3291</v>
      </c>
      <c r="D372" s="34" t="s">
        <v>3292</v>
      </c>
      <c r="E372" s="36" t="s">
        <v>3293</v>
      </c>
      <c r="F372" s="250" t="s">
        <v>3294</v>
      </c>
      <c r="G372" s="32" t="s">
        <v>58</v>
      </c>
      <c r="H372" s="32" t="s">
        <v>58</v>
      </c>
      <c r="I372" s="33"/>
      <c r="J372" s="44" t="s">
        <v>7174</v>
      </c>
      <c r="K372" s="66" t="s">
        <v>3295</v>
      </c>
      <c r="L372" s="127" t="s">
        <v>80</v>
      </c>
      <c r="M372" s="36" t="s">
        <v>62</v>
      </c>
      <c r="N372" s="36" t="s">
        <v>57</v>
      </c>
      <c r="O372" s="36" t="s">
        <v>57</v>
      </c>
      <c r="P372" s="46"/>
      <c r="Q372" s="47"/>
      <c r="R372" s="38" t="s">
        <v>3296</v>
      </c>
      <c r="S372" s="72" t="s">
        <v>98</v>
      </c>
      <c r="T372" s="21" t="s">
        <v>46</v>
      </c>
      <c r="U372" s="47"/>
      <c r="V372" s="38" t="s">
        <v>3297</v>
      </c>
      <c r="W372" s="48"/>
      <c r="X372" s="36" t="s">
        <v>150</v>
      </c>
      <c r="Y372" s="41"/>
      <c r="Z372" s="41"/>
      <c r="AA372" s="42"/>
      <c r="AB372" s="42"/>
      <c r="AC372" s="43"/>
      <c r="AD372" s="41"/>
      <c r="AE372" s="41"/>
      <c r="AF372" s="41"/>
    </row>
    <row r="373">
      <c r="A373" s="256" t="s">
        <v>3298</v>
      </c>
      <c r="B373" s="248" t="s">
        <v>3299</v>
      </c>
      <c r="C373" s="249" t="s">
        <v>3300</v>
      </c>
      <c r="D373" s="34" t="s">
        <v>3301</v>
      </c>
      <c r="E373" s="36" t="s">
        <v>3302</v>
      </c>
      <c r="F373" s="250" t="s">
        <v>3303</v>
      </c>
      <c r="G373" s="32" t="s">
        <v>58</v>
      </c>
      <c r="H373" s="32" t="s">
        <v>58</v>
      </c>
      <c r="I373" s="32" t="s">
        <v>7670</v>
      </c>
      <c r="J373" s="44" t="s">
        <v>7174</v>
      </c>
      <c r="K373" s="60"/>
      <c r="L373" s="34" t="s">
        <v>3304</v>
      </c>
      <c r="M373" s="36" t="s">
        <v>361</v>
      </c>
      <c r="N373" s="36" t="s">
        <v>57</v>
      </c>
      <c r="O373" s="36" t="s">
        <v>57</v>
      </c>
      <c r="P373" s="46"/>
      <c r="Q373" s="47"/>
      <c r="R373" s="38" t="s">
        <v>3305</v>
      </c>
      <c r="S373" s="62" t="s">
        <v>307</v>
      </c>
      <c r="T373" s="21" t="s">
        <v>46</v>
      </c>
      <c r="U373" s="47"/>
      <c r="V373" s="38" t="s">
        <v>3306</v>
      </c>
      <c r="W373" s="48"/>
      <c r="X373" s="36" t="s">
        <v>114</v>
      </c>
      <c r="Y373" s="41"/>
      <c r="Z373" s="41"/>
      <c r="AA373" s="42"/>
      <c r="AB373" s="42"/>
      <c r="AC373" s="43"/>
      <c r="AD373" s="41"/>
      <c r="AE373" s="41"/>
      <c r="AF373" s="41"/>
    </row>
    <row r="374">
      <c r="A374" s="256" t="s">
        <v>3451</v>
      </c>
      <c r="B374" s="255" t="s">
        <v>3452</v>
      </c>
      <c r="C374" s="249" t="s">
        <v>2145</v>
      </c>
      <c r="D374" s="34" t="s">
        <v>3453</v>
      </c>
      <c r="E374" s="36" t="s">
        <v>3454</v>
      </c>
      <c r="F374" s="250" t="s">
        <v>7671</v>
      </c>
      <c r="G374" s="32" t="s">
        <v>58</v>
      </c>
      <c r="H374" s="32" t="s">
        <v>58</v>
      </c>
      <c r="I374" s="33"/>
      <c r="J374" s="44" t="s">
        <v>7233</v>
      </c>
      <c r="K374" s="35"/>
      <c r="L374" s="36" t="s">
        <v>464</v>
      </c>
      <c r="M374" s="36" t="s">
        <v>62</v>
      </c>
      <c r="N374" s="36" t="s">
        <v>57</v>
      </c>
      <c r="O374" s="36" t="s">
        <v>57</v>
      </c>
      <c r="P374" s="46"/>
      <c r="Q374" s="47"/>
      <c r="R374" s="38" t="s">
        <v>644</v>
      </c>
      <c r="S374" s="97" t="s">
        <v>84</v>
      </c>
      <c r="T374" s="21" t="s">
        <v>46</v>
      </c>
      <c r="U374" s="47"/>
      <c r="V374" s="38" t="s">
        <v>3456</v>
      </c>
      <c r="W374" s="48"/>
      <c r="X374" s="36" t="s">
        <v>164</v>
      </c>
      <c r="Y374" s="41"/>
      <c r="Z374" s="36" t="s">
        <v>7250</v>
      </c>
      <c r="AA374" s="42"/>
      <c r="AB374" s="42"/>
      <c r="AC374" s="43"/>
      <c r="AD374" s="41"/>
      <c r="AE374" s="41"/>
      <c r="AF374" s="41"/>
    </row>
    <row r="375">
      <c r="A375" s="86" t="s">
        <v>3479</v>
      </c>
      <c r="B375" s="248" t="s">
        <v>3480</v>
      </c>
      <c r="C375" s="249" t="s">
        <v>3363</v>
      </c>
      <c r="D375" s="34" t="s">
        <v>3481</v>
      </c>
      <c r="E375" s="36" t="s">
        <v>3482</v>
      </c>
      <c r="F375" s="250" t="s">
        <v>3483</v>
      </c>
      <c r="G375" s="32" t="s">
        <v>58</v>
      </c>
      <c r="H375" s="32" t="s">
        <v>58</v>
      </c>
      <c r="I375" s="33"/>
      <c r="J375" s="44" t="s">
        <v>7174</v>
      </c>
      <c r="K375" s="35" t="s">
        <v>1339</v>
      </c>
      <c r="L375" s="34"/>
      <c r="M375" s="36" t="s">
        <v>62</v>
      </c>
      <c r="N375" s="36" t="s">
        <v>57</v>
      </c>
      <c r="O375" s="36" t="s">
        <v>57</v>
      </c>
      <c r="P375" s="46"/>
      <c r="Q375" s="47"/>
      <c r="R375" s="38" t="s">
        <v>3484</v>
      </c>
      <c r="S375" s="97" t="s">
        <v>84</v>
      </c>
      <c r="T375" s="21" t="s">
        <v>46</v>
      </c>
      <c r="U375" s="47"/>
      <c r="V375" s="38" t="s">
        <v>3485</v>
      </c>
      <c r="W375" s="48"/>
      <c r="X375" s="36" t="s">
        <v>3486</v>
      </c>
      <c r="Y375" s="41"/>
      <c r="Z375" s="41"/>
      <c r="AA375" s="42"/>
      <c r="AB375" s="42"/>
      <c r="AC375" s="43"/>
      <c r="AD375" s="41"/>
      <c r="AE375" s="41"/>
      <c r="AF375" s="41"/>
    </row>
    <row r="376">
      <c r="A376" s="86" t="s">
        <v>3487</v>
      </c>
      <c r="B376" s="248" t="s">
        <v>3488</v>
      </c>
      <c r="C376" s="249" t="s">
        <v>3489</v>
      </c>
      <c r="D376" s="34" t="s">
        <v>3490</v>
      </c>
      <c r="E376" s="36" t="s">
        <v>3491</v>
      </c>
      <c r="F376" s="250" t="s">
        <v>3492</v>
      </c>
      <c r="G376" s="32" t="s">
        <v>58</v>
      </c>
      <c r="H376" s="32" t="s">
        <v>58</v>
      </c>
      <c r="I376" s="33"/>
      <c r="J376" s="44" t="s">
        <v>7174</v>
      </c>
      <c r="K376" s="60"/>
      <c r="L376" s="34" t="s">
        <v>373</v>
      </c>
      <c r="M376" s="36" t="s">
        <v>62</v>
      </c>
      <c r="N376" s="36" t="s">
        <v>57</v>
      </c>
      <c r="O376" s="36" t="s">
        <v>57</v>
      </c>
      <c r="P376" s="46"/>
      <c r="Q376" s="47"/>
      <c r="R376" s="38" t="s">
        <v>3493</v>
      </c>
      <c r="S376" s="62" t="s">
        <v>307</v>
      </c>
      <c r="T376" s="21" t="s">
        <v>46</v>
      </c>
      <c r="U376" s="47"/>
      <c r="V376" s="38" t="s">
        <v>3494</v>
      </c>
      <c r="W376" s="48"/>
      <c r="X376" s="36" t="s">
        <v>150</v>
      </c>
      <c r="Y376" s="41"/>
      <c r="Z376" s="41"/>
      <c r="AA376" s="42"/>
      <c r="AB376" s="42"/>
      <c r="AC376" s="43"/>
      <c r="AD376" s="41"/>
      <c r="AE376" s="41"/>
      <c r="AF376" s="41"/>
    </row>
    <row r="377">
      <c r="A377" s="86" t="s">
        <v>3520</v>
      </c>
      <c r="B377" s="248" t="s">
        <v>3521</v>
      </c>
      <c r="C377" s="249" t="s">
        <v>3522</v>
      </c>
      <c r="D377" s="34" t="s">
        <v>3523</v>
      </c>
      <c r="E377" s="36" t="s">
        <v>3524</v>
      </c>
      <c r="F377" s="250" t="s">
        <v>3525</v>
      </c>
      <c r="G377" s="32" t="s">
        <v>58</v>
      </c>
      <c r="H377" s="32" t="s">
        <v>58</v>
      </c>
      <c r="I377" s="33"/>
      <c r="J377" s="34" t="s">
        <v>7672</v>
      </c>
      <c r="K377" s="35" t="s">
        <v>7673</v>
      </c>
      <c r="L377" s="34" t="s">
        <v>182</v>
      </c>
      <c r="M377" s="36" t="s">
        <v>62</v>
      </c>
      <c r="N377" s="36" t="s">
        <v>57</v>
      </c>
      <c r="O377" s="36" t="s">
        <v>57</v>
      </c>
      <c r="P377" s="46"/>
      <c r="Q377" s="47"/>
      <c r="R377" s="38" t="s">
        <v>3528</v>
      </c>
      <c r="S377" s="62" t="s">
        <v>307</v>
      </c>
      <c r="T377" s="21" t="s">
        <v>46</v>
      </c>
      <c r="U377" s="47"/>
      <c r="V377" s="38" t="s">
        <v>3529</v>
      </c>
      <c r="W377" s="48"/>
      <c r="X377" s="36" t="s">
        <v>2828</v>
      </c>
      <c r="Y377" s="41"/>
      <c r="Z377" s="41"/>
      <c r="AA377" s="42"/>
      <c r="AB377" s="42"/>
      <c r="AC377" s="43"/>
      <c r="AD377" s="41"/>
      <c r="AE377" s="41"/>
      <c r="AF377" s="41"/>
    </row>
    <row r="378">
      <c r="A378" s="86" t="s">
        <v>3624</v>
      </c>
      <c r="B378" s="248" t="s">
        <v>3625</v>
      </c>
      <c r="C378" s="249" t="s">
        <v>3626</v>
      </c>
      <c r="D378" s="34" t="s">
        <v>3627</v>
      </c>
      <c r="E378" s="36" t="s">
        <v>3628</v>
      </c>
      <c r="F378" s="250" t="s">
        <v>3629</v>
      </c>
      <c r="G378" s="32" t="s">
        <v>58</v>
      </c>
      <c r="H378" s="32" t="s">
        <v>58</v>
      </c>
      <c r="I378" s="33"/>
      <c r="J378" s="44" t="s">
        <v>7174</v>
      </c>
      <c r="K378" s="60"/>
      <c r="L378" s="34" t="s">
        <v>373</v>
      </c>
      <c r="M378" s="36" t="s">
        <v>62</v>
      </c>
      <c r="N378" s="36" t="s">
        <v>57</v>
      </c>
      <c r="O378" s="36" t="s">
        <v>57</v>
      </c>
      <c r="P378" s="46"/>
      <c r="Q378" s="47"/>
      <c r="R378" s="38" t="s">
        <v>3630</v>
      </c>
      <c r="S378" s="62" t="s">
        <v>307</v>
      </c>
      <c r="T378" s="21" t="s">
        <v>46</v>
      </c>
      <c r="U378" s="47"/>
      <c r="V378" s="38" t="s">
        <v>3631</v>
      </c>
      <c r="W378" s="48"/>
      <c r="X378" s="36" t="s">
        <v>150</v>
      </c>
      <c r="Y378" s="41"/>
      <c r="Z378" s="41"/>
      <c r="AA378" s="42"/>
      <c r="AB378" s="42"/>
      <c r="AC378" s="43"/>
      <c r="AD378" s="41"/>
      <c r="AE378" s="41"/>
      <c r="AF378" s="41"/>
    </row>
    <row r="379">
      <c r="A379" s="257" t="s">
        <v>3706</v>
      </c>
      <c r="B379" s="248" t="s">
        <v>3707</v>
      </c>
      <c r="C379" s="249" t="s">
        <v>3708</v>
      </c>
      <c r="D379" s="34" t="s">
        <v>3709</v>
      </c>
      <c r="E379" s="36" t="s">
        <v>3710</v>
      </c>
      <c r="F379" s="250" t="s">
        <v>3711</v>
      </c>
      <c r="G379" s="32" t="s">
        <v>58</v>
      </c>
      <c r="H379" s="32" t="s">
        <v>58</v>
      </c>
      <c r="I379" s="33"/>
      <c r="J379" s="44" t="s">
        <v>7174</v>
      </c>
      <c r="K379" s="35" t="s">
        <v>7189</v>
      </c>
      <c r="L379" s="98" t="s">
        <v>1626</v>
      </c>
      <c r="M379" s="36" t="s">
        <v>62</v>
      </c>
      <c r="N379" s="36" t="s">
        <v>57</v>
      </c>
      <c r="O379" s="36" t="s">
        <v>57</v>
      </c>
      <c r="P379" s="46"/>
      <c r="Q379" s="47"/>
      <c r="R379" s="38" t="s">
        <v>3712</v>
      </c>
      <c r="S379" s="131" t="s">
        <v>3713</v>
      </c>
      <c r="T379" s="38" t="s">
        <v>202</v>
      </c>
      <c r="U379" s="47"/>
      <c r="V379" s="38" t="s">
        <v>3714</v>
      </c>
      <c r="W379" s="48"/>
      <c r="X379" s="36" t="s">
        <v>150</v>
      </c>
      <c r="Y379" s="41"/>
      <c r="Z379" s="41"/>
      <c r="AA379" s="42"/>
      <c r="AB379" s="42"/>
      <c r="AC379" s="43"/>
      <c r="AD379" s="41"/>
      <c r="AE379" s="41"/>
      <c r="AF379" s="41"/>
    </row>
    <row r="380">
      <c r="A380" s="257" t="s">
        <v>3715</v>
      </c>
      <c r="B380" s="248" t="s">
        <v>3716</v>
      </c>
      <c r="C380" s="249">
        <v>35.0</v>
      </c>
      <c r="D380" s="34" t="s">
        <v>3718</v>
      </c>
      <c r="E380" s="36" t="s">
        <v>3719</v>
      </c>
      <c r="F380" s="250" t="s">
        <v>3720</v>
      </c>
      <c r="G380" s="32" t="s">
        <v>58</v>
      </c>
      <c r="H380" s="32" t="s">
        <v>58</v>
      </c>
      <c r="I380" s="33"/>
      <c r="J380" s="44" t="s">
        <v>7174</v>
      </c>
      <c r="K380" s="120" t="s">
        <v>7189</v>
      </c>
      <c r="L380" s="45" t="s">
        <v>1427</v>
      </c>
      <c r="M380" s="36" t="s">
        <v>62</v>
      </c>
      <c r="N380" s="36" t="s">
        <v>57</v>
      </c>
      <c r="O380" s="36" t="s">
        <v>57</v>
      </c>
      <c r="P380" s="46"/>
      <c r="Q380" s="47"/>
      <c r="R380" s="38" t="s">
        <v>3721</v>
      </c>
      <c r="S380" s="62" t="s">
        <v>307</v>
      </c>
      <c r="T380" s="21" t="s">
        <v>46</v>
      </c>
      <c r="U380" s="47"/>
      <c r="V380" s="38" t="s">
        <v>3722</v>
      </c>
      <c r="W380" s="48"/>
      <c r="X380" s="36" t="s">
        <v>150</v>
      </c>
      <c r="Y380" s="41"/>
      <c r="Z380" s="41"/>
      <c r="AA380" s="42"/>
      <c r="AB380" s="42"/>
      <c r="AC380" s="43"/>
      <c r="AD380" s="41"/>
      <c r="AE380" s="41"/>
      <c r="AF380" s="41"/>
    </row>
    <row r="381">
      <c r="A381" s="257" t="s">
        <v>3723</v>
      </c>
      <c r="B381" s="248" t="s">
        <v>3724</v>
      </c>
      <c r="C381" s="249">
        <v>346.0</v>
      </c>
      <c r="D381" s="34" t="s">
        <v>3726</v>
      </c>
      <c r="E381" s="36" t="s">
        <v>3727</v>
      </c>
      <c r="F381" s="250" t="s">
        <v>3728</v>
      </c>
      <c r="G381" s="32" t="s">
        <v>58</v>
      </c>
      <c r="H381" s="32" t="s">
        <v>58</v>
      </c>
      <c r="I381" s="33"/>
      <c r="J381" s="44" t="s">
        <v>7174</v>
      </c>
      <c r="K381" s="60"/>
      <c r="L381" s="36" t="s">
        <v>2425</v>
      </c>
      <c r="M381" s="36" t="s">
        <v>62</v>
      </c>
      <c r="N381" s="36" t="s">
        <v>57</v>
      </c>
      <c r="O381" s="36" t="s">
        <v>57</v>
      </c>
      <c r="P381" s="46"/>
      <c r="Q381" s="47"/>
      <c r="R381" s="38" t="s">
        <v>3729</v>
      </c>
      <c r="S381" s="97" t="s">
        <v>84</v>
      </c>
      <c r="T381" s="21" t="s">
        <v>46</v>
      </c>
      <c r="U381" s="47"/>
      <c r="V381" s="38" t="s">
        <v>3730</v>
      </c>
      <c r="W381" s="48"/>
      <c r="X381" s="36" t="s">
        <v>150</v>
      </c>
      <c r="Y381" s="41"/>
      <c r="Z381" s="41"/>
      <c r="AA381" s="42"/>
      <c r="AB381" s="42"/>
      <c r="AC381" s="43"/>
      <c r="AD381" s="41"/>
      <c r="AE381" s="41"/>
      <c r="AF381" s="41"/>
    </row>
    <row r="382">
      <c r="A382" s="257" t="s">
        <v>3779</v>
      </c>
      <c r="B382" s="248" t="s">
        <v>3780</v>
      </c>
      <c r="C382" s="249">
        <v>341.0</v>
      </c>
      <c r="D382" s="34" t="s">
        <v>3782</v>
      </c>
      <c r="E382" s="36" t="s">
        <v>3783</v>
      </c>
      <c r="F382" s="250" t="s">
        <v>7674</v>
      </c>
      <c r="G382" s="32" t="s">
        <v>58</v>
      </c>
      <c r="H382" s="32" t="s">
        <v>58</v>
      </c>
      <c r="I382" s="33"/>
      <c r="J382" s="44" t="s">
        <v>7174</v>
      </c>
      <c r="K382" s="65"/>
      <c r="L382" s="34" t="s">
        <v>182</v>
      </c>
      <c r="M382" s="36" t="s">
        <v>62</v>
      </c>
      <c r="N382" s="36" t="s">
        <v>57</v>
      </c>
      <c r="O382" s="36" t="s">
        <v>57</v>
      </c>
      <c r="P382" s="46"/>
      <c r="Q382" s="47"/>
      <c r="R382" s="38" t="s">
        <v>3785</v>
      </c>
      <c r="S382" s="97" t="s">
        <v>239</v>
      </c>
      <c r="T382" s="21" t="s">
        <v>46</v>
      </c>
      <c r="U382" s="47"/>
      <c r="V382" s="38" t="s">
        <v>3786</v>
      </c>
      <c r="W382" s="48"/>
      <c r="X382" s="36" t="s">
        <v>150</v>
      </c>
      <c r="Y382" s="41"/>
      <c r="Z382" s="41"/>
      <c r="AA382" s="42"/>
      <c r="AB382" s="42"/>
      <c r="AC382" s="43"/>
      <c r="AD382" s="41"/>
      <c r="AE382" s="41"/>
      <c r="AF382" s="41"/>
    </row>
    <row r="383">
      <c r="A383" s="257" t="s">
        <v>3802</v>
      </c>
      <c r="B383" s="248" t="s">
        <v>3803</v>
      </c>
      <c r="C383" s="249" t="s">
        <v>3804</v>
      </c>
      <c r="D383" s="34" t="s">
        <v>3805</v>
      </c>
      <c r="E383" s="36" t="s">
        <v>3806</v>
      </c>
      <c r="F383" s="250" t="s">
        <v>7675</v>
      </c>
      <c r="G383" s="32" t="s">
        <v>58</v>
      </c>
      <c r="H383" s="32" t="s">
        <v>58</v>
      </c>
      <c r="I383" s="33"/>
      <c r="J383" s="44" t="s">
        <v>7174</v>
      </c>
      <c r="K383" s="60"/>
      <c r="L383" s="34" t="s">
        <v>182</v>
      </c>
      <c r="M383" s="36" t="s">
        <v>62</v>
      </c>
      <c r="N383" s="36" t="s">
        <v>57</v>
      </c>
      <c r="O383" s="36" t="s">
        <v>57</v>
      </c>
      <c r="P383" s="46"/>
      <c r="Q383" s="47"/>
      <c r="R383" s="38" t="s">
        <v>3808</v>
      </c>
      <c r="S383" s="97" t="s">
        <v>218</v>
      </c>
      <c r="T383" s="21" t="s">
        <v>46</v>
      </c>
      <c r="U383" s="47"/>
      <c r="V383" s="38" t="s">
        <v>3809</v>
      </c>
      <c r="W383" s="48"/>
      <c r="X383" s="36" t="s">
        <v>150</v>
      </c>
      <c r="Y383" s="41"/>
      <c r="Z383" s="41"/>
      <c r="AA383" s="42"/>
      <c r="AB383" s="42"/>
      <c r="AC383" s="43"/>
      <c r="AD383" s="41"/>
      <c r="AE383" s="41"/>
      <c r="AF383" s="41"/>
    </row>
    <row r="384">
      <c r="A384" s="257" t="s">
        <v>3810</v>
      </c>
      <c r="B384" s="248" t="s">
        <v>3811</v>
      </c>
      <c r="C384" s="249" t="s">
        <v>3812</v>
      </c>
      <c r="D384" s="34" t="s">
        <v>3813</v>
      </c>
      <c r="E384" s="36" t="s">
        <v>7676</v>
      </c>
      <c r="F384" s="250" t="s">
        <v>3815</v>
      </c>
      <c r="G384" s="32" t="s">
        <v>58</v>
      </c>
      <c r="H384" s="32" t="s">
        <v>58</v>
      </c>
      <c r="I384" s="33"/>
      <c r="J384" s="44" t="s">
        <v>7233</v>
      </c>
      <c r="K384" s="60"/>
      <c r="L384" s="34"/>
      <c r="M384" s="36" t="s">
        <v>62</v>
      </c>
      <c r="N384" s="36" t="s">
        <v>57</v>
      </c>
      <c r="O384" s="36" t="s">
        <v>57</v>
      </c>
      <c r="P384" s="46"/>
      <c r="Q384" s="47"/>
      <c r="R384" s="38" t="s">
        <v>3816</v>
      </c>
      <c r="S384" s="97" t="s">
        <v>218</v>
      </c>
      <c r="T384" s="21" t="s">
        <v>46</v>
      </c>
      <c r="U384" s="47"/>
      <c r="V384" s="38" t="s">
        <v>3817</v>
      </c>
      <c r="W384" s="48"/>
      <c r="X384" s="36" t="s">
        <v>164</v>
      </c>
      <c r="Y384" s="41"/>
      <c r="Z384" s="41"/>
      <c r="AA384" s="42"/>
      <c r="AB384" s="42"/>
      <c r="AC384" s="43"/>
      <c r="AD384" s="41"/>
      <c r="AE384" s="41"/>
      <c r="AF384" s="41"/>
    </row>
    <row r="385">
      <c r="A385" s="257" t="s">
        <v>3818</v>
      </c>
      <c r="B385" s="248" t="s">
        <v>3819</v>
      </c>
      <c r="C385" s="249">
        <v>184.0</v>
      </c>
      <c r="D385" s="36" t="s">
        <v>3821</v>
      </c>
      <c r="E385" s="36" t="s">
        <v>3821</v>
      </c>
      <c r="F385" s="250" t="s">
        <v>3822</v>
      </c>
      <c r="G385" s="32" t="s">
        <v>58</v>
      </c>
      <c r="H385" s="32" t="s">
        <v>58</v>
      </c>
      <c r="I385" s="33"/>
      <c r="J385" s="34" t="s">
        <v>7171</v>
      </c>
      <c r="K385" s="76"/>
      <c r="L385" s="34" t="s">
        <v>3823</v>
      </c>
      <c r="M385" s="36" t="s">
        <v>62</v>
      </c>
      <c r="N385" s="36" t="s">
        <v>57</v>
      </c>
      <c r="O385" s="36" t="s">
        <v>57</v>
      </c>
      <c r="P385" s="46"/>
      <c r="Q385" s="47"/>
      <c r="R385" s="38" t="s">
        <v>3181</v>
      </c>
      <c r="S385" s="97" t="s">
        <v>218</v>
      </c>
      <c r="T385" s="21" t="s">
        <v>46</v>
      </c>
      <c r="U385" s="47"/>
      <c r="V385" s="38" t="s">
        <v>3824</v>
      </c>
      <c r="W385" s="48"/>
      <c r="X385" s="36" t="s">
        <v>150</v>
      </c>
      <c r="Y385" s="41"/>
      <c r="Z385" s="41"/>
      <c r="AA385" s="42"/>
      <c r="AB385" s="42"/>
      <c r="AC385" s="43"/>
      <c r="AD385" s="41"/>
      <c r="AE385" s="41"/>
      <c r="AF385" s="41"/>
    </row>
    <row r="386">
      <c r="A386" s="257" t="s">
        <v>541</v>
      </c>
      <c r="B386" s="248" t="s">
        <v>3825</v>
      </c>
      <c r="C386" s="249" t="s">
        <v>3826</v>
      </c>
      <c r="D386" s="34" t="s">
        <v>3827</v>
      </c>
      <c r="E386" s="36" t="s">
        <v>3828</v>
      </c>
      <c r="F386" s="250" t="s">
        <v>3829</v>
      </c>
      <c r="G386" s="32" t="s">
        <v>58</v>
      </c>
      <c r="H386" s="32" t="s">
        <v>58</v>
      </c>
      <c r="I386" s="33"/>
      <c r="J386" s="44" t="s">
        <v>7174</v>
      </c>
      <c r="K386" s="66" t="s">
        <v>7189</v>
      </c>
      <c r="L386" s="127" t="s">
        <v>1112</v>
      </c>
      <c r="M386" s="36" t="s">
        <v>62</v>
      </c>
      <c r="N386" s="36" t="s">
        <v>57</v>
      </c>
      <c r="O386" s="36" t="s">
        <v>57</v>
      </c>
      <c r="P386" s="46"/>
      <c r="Q386" s="47"/>
      <c r="R386" s="38" t="s">
        <v>3830</v>
      </c>
      <c r="S386" s="97" t="s">
        <v>84</v>
      </c>
      <c r="T386" s="21" t="s">
        <v>46</v>
      </c>
      <c r="U386" s="47"/>
      <c r="V386" s="38" t="s">
        <v>3831</v>
      </c>
      <c r="W386" s="48"/>
      <c r="X386" s="36" t="s">
        <v>318</v>
      </c>
      <c r="Y386" s="41"/>
      <c r="Z386" s="41"/>
      <c r="AA386" s="42"/>
      <c r="AB386" s="42"/>
      <c r="AC386" s="43"/>
      <c r="AD386" s="41"/>
      <c r="AE386" s="41"/>
      <c r="AF386" s="41"/>
    </row>
    <row r="387">
      <c r="A387" s="257" t="s">
        <v>1461</v>
      </c>
      <c r="B387" s="248" t="s">
        <v>1462</v>
      </c>
      <c r="C387" s="249" t="s">
        <v>1463</v>
      </c>
      <c r="D387" s="34" t="s">
        <v>1464</v>
      </c>
      <c r="E387" s="36" t="s">
        <v>1465</v>
      </c>
      <c r="F387" s="250" t="s">
        <v>1466</v>
      </c>
      <c r="G387" s="32" t="s">
        <v>58</v>
      </c>
      <c r="H387" s="32" t="s">
        <v>58</v>
      </c>
      <c r="I387" s="33"/>
      <c r="J387" s="44" t="s">
        <v>7174</v>
      </c>
      <c r="K387" s="35" t="s">
        <v>7189</v>
      </c>
      <c r="L387" s="139" t="s">
        <v>1467</v>
      </c>
      <c r="M387" s="36" t="s">
        <v>62</v>
      </c>
      <c r="N387" s="36" t="s">
        <v>57</v>
      </c>
      <c r="O387" s="36" t="s">
        <v>57</v>
      </c>
      <c r="P387" s="46"/>
      <c r="Q387" s="47"/>
      <c r="R387" s="38" t="s">
        <v>1469</v>
      </c>
      <c r="S387" s="62" t="s">
        <v>307</v>
      </c>
      <c r="T387" s="21" t="s">
        <v>46</v>
      </c>
      <c r="U387" s="47"/>
      <c r="V387" s="38" t="s">
        <v>1471</v>
      </c>
      <c r="W387" s="48"/>
      <c r="X387" s="36" t="s">
        <v>49</v>
      </c>
      <c r="Y387" s="41"/>
      <c r="Z387" s="41"/>
      <c r="AA387" s="38" t="s">
        <v>1472</v>
      </c>
      <c r="AB387" s="38" t="s">
        <v>1472</v>
      </c>
      <c r="AC387" s="43"/>
      <c r="AD387" s="41"/>
      <c r="AE387" s="41"/>
      <c r="AF387" s="41"/>
    </row>
    <row r="388">
      <c r="A388" s="257" t="s">
        <v>1473</v>
      </c>
      <c r="B388" s="248" t="s">
        <v>1474</v>
      </c>
      <c r="C388" s="249" t="s">
        <v>1475</v>
      </c>
      <c r="D388" s="34" t="s">
        <v>1476</v>
      </c>
      <c r="E388" s="36" t="s">
        <v>1477</v>
      </c>
      <c r="F388" s="250" t="s">
        <v>1478</v>
      </c>
      <c r="G388" s="32" t="s">
        <v>58</v>
      </c>
      <c r="H388" s="32" t="s">
        <v>58</v>
      </c>
      <c r="I388" s="33"/>
      <c r="J388" s="44" t="s">
        <v>7174</v>
      </c>
      <c r="K388" s="66" t="s">
        <v>7189</v>
      </c>
      <c r="L388" s="127" t="s">
        <v>80</v>
      </c>
      <c r="M388" s="36" t="s">
        <v>297</v>
      </c>
      <c r="N388" s="36" t="s">
        <v>57</v>
      </c>
      <c r="O388" s="36" t="s">
        <v>57</v>
      </c>
      <c r="P388" s="46"/>
      <c r="Q388" s="47"/>
      <c r="R388" s="38" t="s">
        <v>1480</v>
      </c>
      <c r="S388" s="62" t="s">
        <v>307</v>
      </c>
      <c r="T388" s="97" t="s">
        <v>186</v>
      </c>
      <c r="U388" s="47"/>
      <c r="V388" s="38" t="s">
        <v>1481</v>
      </c>
      <c r="W388" s="48"/>
      <c r="X388" s="36" t="s">
        <v>1482</v>
      </c>
      <c r="Y388" s="41"/>
      <c r="Z388" s="41"/>
      <c r="AA388" s="38" t="s">
        <v>1483</v>
      </c>
      <c r="AB388" s="38" t="s">
        <v>1483</v>
      </c>
      <c r="AC388" s="43"/>
      <c r="AD388" s="41"/>
      <c r="AE388" s="41"/>
      <c r="AF388" s="41"/>
    </row>
    <row r="389">
      <c r="A389" s="257" t="s">
        <v>3832</v>
      </c>
      <c r="B389" s="248" t="s">
        <v>3833</v>
      </c>
      <c r="C389" s="249" t="s">
        <v>2145</v>
      </c>
      <c r="D389" s="34" t="s">
        <v>3834</v>
      </c>
      <c r="E389" s="36" t="s">
        <v>3835</v>
      </c>
      <c r="F389" s="250" t="s">
        <v>3836</v>
      </c>
      <c r="G389" s="32" t="s">
        <v>58</v>
      </c>
      <c r="H389" s="32" t="s">
        <v>58</v>
      </c>
      <c r="I389" s="33"/>
      <c r="J389" s="44" t="s">
        <v>7174</v>
      </c>
      <c r="K389" s="120" t="s">
        <v>7189</v>
      </c>
      <c r="L389" s="127" t="s">
        <v>80</v>
      </c>
      <c r="M389" s="36" t="s">
        <v>62</v>
      </c>
      <c r="N389" s="36" t="s">
        <v>57</v>
      </c>
      <c r="O389" s="36" t="s">
        <v>57</v>
      </c>
      <c r="P389" s="46"/>
      <c r="Q389" s="47"/>
      <c r="R389" s="38" t="s">
        <v>3837</v>
      </c>
      <c r="S389" s="62" t="s">
        <v>307</v>
      </c>
      <c r="T389" s="21" t="s">
        <v>46</v>
      </c>
      <c r="U389" s="47"/>
      <c r="V389" s="38" t="s">
        <v>3838</v>
      </c>
      <c r="W389" s="48"/>
      <c r="X389" s="36" t="s">
        <v>114</v>
      </c>
      <c r="Y389" s="41"/>
      <c r="Z389" s="41"/>
      <c r="AA389" s="42"/>
      <c r="AB389" s="42"/>
      <c r="AC389" s="43"/>
      <c r="AD389" s="41"/>
      <c r="AE389" s="41"/>
      <c r="AF389" s="41"/>
    </row>
    <row r="390">
      <c r="A390" s="257" t="s">
        <v>3848</v>
      </c>
      <c r="B390" s="248" t="s">
        <v>3849</v>
      </c>
      <c r="C390" s="249">
        <v>289.0</v>
      </c>
      <c r="D390" s="36" t="s">
        <v>3851</v>
      </c>
      <c r="E390" s="36" t="s">
        <v>3851</v>
      </c>
      <c r="F390" s="250" t="s">
        <v>3852</v>
      </c>
      <c r="G390" s="32" t="s">
        <v>58</v>
      </c>
      <c r="H390" s="32" t="s">
        <v>58</v>
      </c>
      <c r="I390" s="33"/>
      <c r="J390" s="44" t="s">
        <v>7340</v>
      </c>
      <c r="K390" s="76"/>
      <c r="L390" s="34" t="s">
        <v>888</v>
      </c>
      <c r="M390" s="36" t="s">
        <v>361</v>
      </c>
      <c r="N390" s="36" t="s">
        <v>57</v>
      </c>
      <c r="O390" s="36" t="s">
        <v>57</v>
      </c>
      <c r="P390" s="46"/>
      <c r="Q390" s="47"/>
      <c r="R390" s="38" t="s">
        <v>3853</v>
      </c>
      <c r="S390" s="97" t="s">
        <v>239</v>
      </c>
      <c r="T390" s="21" t="s">
        <v>46</v>
      </c>
      <c r="U390" s="47"/>
      <c r="V390" s="38" t="s">
        <v>3854</v>
      </c>
      <c r="W390" s="48"/>
      <c r="X390" s="36" t="s">
        <v>150</v>
      </c>
      <c r="Y390" s="41"/>
      <c r="Z390" s="41"/>
      <c r="AA390" s="42"/>
      <c r="AB390" s="42"/>
      <c r="AC390" s="43"/>
      <c r="AD390" s="41"/>
      <c r="AE390" s="41"/>
      <c r="AF390" s="41"/>
    </row>
    <row r="391">
      <c r="A391" s="257" t="s">
        <v>3855</v>
      </c>
      <c r="B391" s="248" t="s">
        <v>3856</v>
      </c>
      <c r="C391" s="249" t="s">
        <v>3857</v>
      </c>
      <c r="D391" s="36" t="s">
        <v>3858</v>
      </c>
      <c r="E391" s="36" t="s">
        <v>3858</v>
      </c>
      <c r="F391" s="250" t="s">
        <v>3859</v>
      </c>
      <c r="G391" s="32" t="s">
        <v>58</v>
      </c>
      <c r="H391" s="32" t="s">
        <v>58</v>
      </c>
      <c r="I391" s="33"/>
      <c r="J391" s="34" t="s">
        <v>7171</v>
      </c>
      <c r="K391" s="76"/>
      <c r="L391" s="36" t="s">
        <v>781</v>
      </c>
      <c r="M391" s="36" t="s">
        <v>62</v>
      </c>
      <c r="N391" s="36" t="s">
        <v>57</v>
      </c>
      <c r="O391" s="36" t="s">
        <v>57</v>
      </c>
      <c r="P391" s="46"/>
      <c r="Q391" s="47"/>
      <c r="R391" s="38" t="s">
        <v>3860</v>
      </c>
      <c r="S391" s="97" t="s">
        <v>84</v>
      </c>
      <c r="T391" s="21" t="s">
        <v>46</v>
      </c>
      <c r="U391" s="47"/>
      <c r="V391" s="38" t="s">
        <v>3861</v>
      </c>
      <c r="W391" s="48"/>
      <c r="X391" s="36" t="s">
        <v>150</v>
      </c>
      <c r="Y391" s="41"/>
      <c r="Z391" s="41"/>
      <c r="AA391" s="42"/>
      <c r="AB391" s="42"/>
      <c r="AC391" s="43"/>
      <c r="AD391" s="41"/>
      <c r="AE391" s="41"/>
      <c r="AF391" s="41"/>
    </row>
    <row r="392">
      <c r="A392" s="257" t="s">
        <v>3862</v>
      </c>
      <c r="B392" s="248" t="s">
        <v>3863</v>
      </c>
      <c r="C392" s="249">
        <v>299.0</v>
      </c>
      <c r="D392" s="34" t="s">
        <v>3865</v>
      </c>
      <c r="E392" s="36" t="s">
        <v>3866</v>
      </c>
      <c r="F392" s="250" t="s">
        <v>3867</v>
      </c>
      <c r="G392" s="32" t="s">
        <v>58</v>
      </c>
      <c r="H392" s="32" t="s">
        <v>58</v>
      </c>
      <c r="I392" s="33"/>
      <c r="J392" s="44" t="s">
        <v>7174</v>
      </c>
      <c r="K392" s="60"/>
      <c r="L392" s="34" t="s">
        <v>182</v>
      </c>
      <c r="M392" s="36" t="s">
        <v>62</v>
      </c>
      <c r="N392" s="36" t="s">
        <v>57</v>
      </c>
      <c r="O392" s="36" t="s">
        <v>57</v>
      </c>
      <c r="P392" s="46"/>
      <c r="Q392" s="47"/>
      <c r="R392" s="38" t="s">
        <v>3868</v>
      </c>
      <c r="S392" s="97" t="s">
        <v>239</v>
      </c>
      <c r="T392" s="21" t="s">
        <v>46</v>
      </c>
      <c r="U392" s="47"/>
      <c r="V392" s="38" t="s">
        <v>3869</v>
      </c>
      <c r="W392" s="48"/>
      <c r="X392" s="36" t="s">
        <v>150</v>
      </c>
      <c r="Y392" s="41"/>
      <c r="Z392" s="41"/>
      <c r="AA392" s="42"/>
      <c r="AB392" s="42"/>
      <c r="AC392" s="43"/>
      <c r="AD392" s="41"/>
      <c r="AE392" s="41"/>
      <c r="AF392" s="41"/>
    </row>
    <row r="393">
      <c r="A393" s="257" t="s">
        <v>3870</v>
      </c>
      <c r="B393" s="255" t="s">
        <v>3871</v>
      </c>
      <c r="C393" s="249" t="s">
        <v>3872</v>
      </c>
      <c r="D393" s="36" t="s">
        <v>3873</v>
      </c>
      <c r="E393" s="36" t="s">
        <v>3873</v>
      </c>
      <c r="F393" s="250" t="s">
        <v>3874</v>
      </c>
      <c r="G393" s="32" t="s">
        <v>58</v>
      </c>
      <c r="H393" s="32" t="s">
        <v>58</v>
      </c>
      <c r="I393" s="33"/>
      <c r="J393" s="44" t="s">
        <v>6153</v>
      </c>
      <c r="K393" s="137"/>
      <c r="L393" s="34"/>
      <c r="M393" s="36" t="s">
        <v>361</v>
      </c>
      <c r="N393" s="36" t="s">
        <v>57</v>
      </c>
      <c r="O393" s="36" t="s">
        <v>57</v>
      </c>
      <c r="P393" s="46"/>
      <c r="Q393" s="47"/>
      <c r="R393" s="38" t="s">
        <v>3875</v>
      </c>
      <c r="S393" s="97" t="s">
        <v>218</v>
      </c>
      <c r="T393" s="21" t="s">
        <v>46</v>
      </c>
      <c r="U393" s="47"/>
      <c r="V393" s="38" t="s">
        <v>3876</v>
      </c>
      <c r="W393" s="48"/>
      <c r="X393" s="36" t="s">
        <v>538</v>
      </c>
      <c r="Y393" s="41"/>
      <c r="Z393" s="41"/>
      <c r="AA393" s="25"/>
      <c r="AB393" s="42"/>
      <c r="AC393" s="43"/>
      <c r="AD393" s="41"/>
      <c r="AE393" s="41"/>
      <c r="AF393" s="41"/>
    </row>
    <row r="394">
      <c r="A394" s="257" t="s">
        <v>3877</v>
      </c>
      <c r="B394" s="248" t="s">
        <v>3878</v>
      </c>
      <c r="C394" s="249" t="s">
        <v>3879</v>
      </c>
      <c r="D394" s="34" t="s">
        <v>3880</v>
      </c>
      <c r="E394" s="36" t="s">
        <v>3881</v>
      </c>
      <c r="F394" s="250" t="s">
        <v>3882</v>
      </c>
      <c r="G394" s="32" t="s">
        <v>58</v>
      </c>
      <c r="H394" s="32" t="s">
        <v>58</v>
      </c>
      <c r="I394" s="33"/>
      <c r="J394" s="44" t="s">
        <v>7174</v>
      </c>
      <c r="K394" s="60"/>
      <c r="L394" s="34"/>
      <c r="M394" s="36" t="s">
        <v>361</v>
      </c>
      <c r="N394" s="36" t="s">
        <v>57</v>
      </c>
      <c r="O394" s="36" t="s">
        <v>57</v>
      </c>
      <c r="P394" s="46"/>
      <c r="Q394" s="47"/>
      <c r="R394" s="38" t="s">
        <v>3883</v>
      </c>
      <c r="S394" s="97" t="s">
        <v>218</v>
      </c>
      <c r="T394" s="21" t="s">
        <v>46</v>
      </c>
      <c r="U394" s="47"/>
      <c r="V394" s="38" t="s">
        <v>3884</v>
      </c>
      <c r="W394" s="48"/>
      <c r="X394" s="36" t="s">
        <v>220</v>
      </c>
      <c r="Y394" s="41"/>
      <c r="Z394" s="41"/>
      <c r="AA394" s="42"/>
      <c r="AB394" s="42"/>
      <c r="AC394" s="43"/>
      <c r="AD394" s="41"/>
      <c r="AE394" s="41"/>
      <c r="AF394" s="41"/>
    </row>
    <row r="395">
      <c r="A395" s="257" t="s">
        <v>3903</v>
      </c>
      <c r="B395" s="248" t="s">
        <v>3904</v>
      </c>
      <c r="C395" s="249">
        <v>321.0</v>
      </c>
      <c r="D395" s="34" t="s">
        <v>3906</v>
      </c>
      <c r="E395" s="36" t="s">
        <v>3907</v>
      </c>
      <c r="F395" s="250" t="s">
        <v>3908</v>
      </c>
      <c r="G395" s="32" t="s">
        <v>58</v>
      </c>
      <c r="H395" s="32" t="s">
        <v>58</v>
      </c>
      <c r="I395" s="33"/>
      <c r="J395" s="44" t="s">
        <v>7174</v>
      </c>
      <c r="K395" s="65"/>
      <c r="L395" s="34" t="s">
        <v>182</v>
      </c>
      <c r="M395" s="36" t="s">
        <v>62</v>
      </c>
      <c r="N395" s="36" t="s">
        <v>57</v>
      </c>
      <c r="O395" s="36" t="s">
        <v>57</v>
      </c>
      <c r="P395" s="46"/>
      <c r="Q395" s="47"/>
      <c r="R395" s="38" t="s">
        <v>3909</v>
      </c>
      <c r="S395" s="97" t="s">
        <v>239</v>
      </c>
      <c r="T395" s="21" t="s">
        <v>46</v>
      </c>
      <c r="U395" s="47"/>
      <c r="V395" s="38" t="s">
        <v>3910</v>
      </c>
      <c r="W395" s="48"/>
      <c r="X395" s="36" t="s">
        <v>164</v>
      </c>
      <c r="Y395" s="41"/>
      <c r="Z395" s="41"/>
      <c r="AA395" s="42"/>
      <c r="AB395" s="42"/>
      <c r="AC395" s="43"/>
      <c r="AD395" s="41"/>
      <c r="AE395" s="41"/>
      <c r="AF395" s="41"/>
    </row>
    <row r="396">
      <c r="A396" s="257" t="s">
        <v>3911</v>
      </c>
      <c r="B396" s="248" t="s">
        <v>3912</v>
      </c>
      <c r="C396" s="249">
        <v>48.0</v>
      </c>
      <c r="D396" s="34" t="s">
        <v>3914</v>
      </c>
      <c r="E396" s="36" t="s">
        <v>3915</v>
      </c>
      <c r="F396" s="250" t="s">
        <v>3916</v>
      </c>
      <c r="G396" s="32" t="s">
        <v>58</v>
      </c>
      <c r="H396" s="32" t="s">
        <v>58</v>
      </c>
      <c r="I396" s="33"/>
      <c r="J396" s="44" t="s">
        <v>7174</v>
      </c>
      <c r="K396" s="60"/>
      <c r="L396" s="34" t="s">
        <v>182</v>
      </c>
      <c r="M396" s="36" t="s">
        <v>62</v>
      </c>
      <c r="N396" s="36" t="s">
        <v>57</v>
      </c>
      <c r="O396" s="36" t="s">
        <v>57</v>
      </c>
      <c r="P396" s="46"/>
      <c r="Q396" s="47"/>
      <c r="R396" s="38" t="s">
        <v>3917</v>
      </c>
      <c r="S396" s="62" t="s">
        <v>307</v>
      </c>
      <c r="T396" s="21" t="s">
        <v>46</v>
      </c>
      <c r="U396" s="47"/>
      <c r="V396" s="38" t="s">
        <v>3918</v>
      </c>
      <c r="W396" s="48"/>
      <c r="X396" s="36" t="s">
        <v>164</v>
      </c>
      <c r="Y396" s="41"/>
      <c r="Z396" s="41"/>
      <c r="AA396" s="42"/>
      <c r="AB396" s="42"/>
      <c r="AC396" s="43"/>
      <c r="AD396" s="41"/>
      <c r="AE396" s="41"/>
      <c r="AF396" s="41"/>
    </row>
    <row r="397">
      <c r="A397" s="257" t="s">
        <v>3919</v>
      </c>
      <c r="B397" s="248" t="s">
        <v>3920</v>
      </c>
      <c r="C397" s="249" t="s">
        <v>3921</v>
      </c>
      <c r="D397" s="34" t="s">
        <v>3922</v>
      </c>
      <c r="E397" s="36" t="s">
        <v>3923</v>
      </c>
      <c r="F397" s="250" t="s">
        <v>3924</v>
      </c>
      <c r="G397" s="32" t="s">
        <v>58</v>
      </c>
      <c r="H397" s="32" t="s">
        <v>58</v>
      </c>
      <c r="I397" s="33"/>
      <c r="J397" s="44" t="s">
        <v>7174</v>
      </c>
      <c r="K397" s="66" t="s">
        <v>7189</v>
      </c>
      <c r="L397" s="139" t="s">
        <v>1467</v>
      </c>
      <c r="M397" s="36" t="s">
        <v>62</v>
      </c>
      <c r="N397" s="36" t="s">
        <v>57</v>
      </c>
      <c r="O397" s="36" t="s">
        <v>57</v>
      </c>
      <c r="P397" s="46"/>
      <c r="Q397" s="47"/>
      <c r="R397" s="38" t="s">
        <v>3925</v>
      </c>
      <c r="S397" s="62" t="s">
        <v>307</v>
      </c>
      <c r="T397" s="21" t="s">
        <v>46</v>
      </c>
      <c r="U397" s="47"/>
      <c r="V397" s="38" t="s">
        <v>3926</v>
      </c>
      <c r="W397" s="48"/>
      <c r="X397" s="36" t="s">
        <v>164</v>
      </c>
      <c r="Y397" s="41"/>
      <c r="Z397" s="41"/>
      <c r="AA397" s="42"/>
      <c r="AB397" s="42"/>
      <c r="AC397" s="43"/>
      <c r="AD397" s="41"/>
      <c r="AE397" s="41"/>
      <c r="AF397" s="41"/>
    </row>
    <row r="398">
      <c r="A398" s="257" t="s">
        <v>3935</v>
      </c>
      <c r="B398" s="248" t="s">
        <v>3936</v>
      </c>
      <c r="C398" s="249" t="s">
        <v>3489</v>
      </c>
      <c r="D398" s="34" t="s">
        <v>3937</v>
      </c>
      <c r="E398" s="36" t="s">
        <v>3938</v>
      </c>
      <c r="F398" s="250" t="s">
        <v>3939</v>
      </c>
      <c r="G398" s="32" t="s">
        <v>58</v>
      </c>
      <c r="H398" s="32" t="s">
        <v>58</v>
      </c>
      <c r="I398" s="33"/>
      <c r="J398" s="44" t="s">
        <v>7174</v>
      </c>
      <c r="K398" s="35"/>
      <c r="L398" s="34" t="s">
        <v>781</v>
      </c>
      <c r="M398" s="36" t="s">
        <v>62</v>
      </c>
      <c r="N398" s="36" t="s">
        <v>57</v>
      </c>
      <c r="O398" s="36" t="s">
        <v>57</v>
      </c>
      <c r="P398" s="46"/>
      <c r="Q398" s="47"/>
      <c r="R398" s="38" t="s">
        <v>1719</v>
      </c>
      <c r="S398" s="97" t="s">
        <v>239</v>
      </c>
      <c r="T398" s="21" t="s">
        <v>46</v>
      </c>
      <c r="U398" s="47"/>
      <c r="V398" s="38" t="s">
        <v>3940</v>
      </c>
      <c r="W398" s="48"/>
      <c r="X398" s="36" t="s">
        <v>150</v>
      </c>
      <c r="Y398" s="41"/>
      <c r="Z398" s="41"/>
      <c r="AA398" s="42"/>
      <c r="AB398" s="42"/>
      <c r="AC398" s="43"/>
      <c r="AD398" s="41"/>
      <c r="AE398" s="41"/>
      <c r="AF398" s="41"/>
    </row>
    <row r="399">
      <c r="A399" s="257" t="s">
        <v>3941</v>
      </c>
      <c r="B399" s="248" t="s">
        <v>3942</v>
      </c>
      <c r="C399" s="249" t="s">
        <v>3708</v>
      </c>
      <c r="D399" s="34" t="s">
        <v>3943</v>
      </c>
      <c r="E399" s="36" t="s">
        <v>3944</v>
      </c>
      <c r="F399" s="250" t="s">
        <v>3945</v>
      </c>
      <c r="G399" s="32" t="s">
        <v>58</v>
      </c>
      <c r="H399" s="32" t="s">
        <v>58</v>
      </c>
      <c r="I399" s="33"/>
      <c r="J399" s="44" t="s">
        <v>7174</v>
      </c>
      <c r="K399" s="35" t="s">
        <v>2195</v>
      </c>
      <c r="L399" s="36" t="s">
        <v>3946</v>
      </c>
      <c r="M399" s="36" t="s">
        <v>62</v>
      </c>
      <c r="N399" s="36" t="s">
        <v>57</v>
      </c>
      <c r="O399" s="36" t="s">
        <v>57</v>
      </c>
      <c r="P399" s="46"/>
      <c r="Q399" s="47"/>
      <c r="R399" s="38" t="s">
        <v>3947</v>
      </c>
      <c r="S399" s="97" t="s">
        <v>239</v>
      </c>
      <c r="T399" s="21" t="s">
        <v>46</v>
      </c>
      <c r="U399" s="47"/>
      <c r="V399" s="38" t="s">
        <v>3948</v>
      </c>
      <c r="W399" s="48"/>
      <c r="X399" s="36" t="s">
        <v>150</v>
      </c>
      <c r="Y399" s="41"/>
      <c r="Z399" s="41"/>
      <c r="AA399" s="42"/>
      <c r="AB399" s="42"/>
      <c r="AC399" s="43"/>
      <c r="AD399" s="41"/>
      <c r="AE399" s="41"/>
      <c r="AF399" s="41"/>
    </row>
    <row r="400">
      <c r="A400" s="257" t="s">
        <v>3949</v>
      </c>
      <c r="B400" s="248" t="s">
        <v>3950</v>
      </c>
      <c r="C400" s="249" t="s">
        <v>1013</v>
      </c>
      <c r="D400" s="36" t="s">
        <v>3951</v>
      </c>
      <c r="E400" s="36" t="s">
        <v>3951</v>
      </c>
      <c r="F400" s="250" t="s">
        <v>3952</v>
      </c>
      <c r="G400" s="32" t="s">
        <v>58</v>
      </c>
      <c r="H400" s="32" t="s">
        <v>58</v>
      </c>
      <c r="I400" s="33"/>
      <c r="J400" s="44" t="s">
        <v>7174</v>
      </c>
      <c r="K400" s="65"/>
      <c r="L400" s="34" t="s">
        <v>182</v>
      </c>
      <c r="M400" s="36" t="s">
        <v>62</v>
      </c>
      <c r="N400" s="36" t="s">
        <v>57</v>
      </c>
      <c r="O400" s="36" t="s">
        <v>57</v>
      </c>
      <c r="P400" s="46"/>
      <c r="Q400" s="47"/>
      <c r="R400" s="38" t="s">
        <v>3953</v>
      </c>
      <c r="S400" s="97" t="s">
        <v>218</v>
      </c>
      <c r="T400" s="21" t="s">
        <v>46</v>
      </c>
      <c r="U400" s="37"/>
      <c r="V400" s="38" t="s">
        <v>3954</v>
      </c>
      <c r="W400" s="48"/>
      <c r="X400" s="36" t="s">
        <v>150</v>
      </c>
      <c r="Y400" s="41"/>
      <c r="Z400" s="41"/>
      <c r="AA400" s="25"/>
      <c r="AB400" s="42"/>
      <c r="AC400" s="43"/>
      <c r="AD400" s="41"/>
      <c r="AE400" s="41"/>
      <c r="AF400" s="41"/>
    </row>
    <row r="401">
      <c r="A401" s="256" t="s">
        <v>3964</v>
      </c>
      <c r="B401" s="249" t="s">
        <v>3965</v>
      </c>
      <c r="C401" s="249">
        <v>331.0</v>
      </c>
      <c r="D401" s="34" t="s">
        <v>3967</v>
      </c>
      <c r="E401" s="36" t="s">
        <v>3968</v>
      </c>
      <c r="F401" s="250" t="s">
        <v>3969</v>
      </c>
      <c r="G401" s="32" t="s">
        <v>58</v>
      </c>
      <c r="H401" s="32" t="s">
        <v>58</v>
      </c>
      <c r="I401" s="33"/>
      <c r="J401" s="44" t="s">
        <v>7174</v>
      </c>
      <c r="K401" s="137"/>
      <c r="L401" s="34" t="s">
        <v>182</v>
      </c>
      <c r="M401" s="36" t="s">
        <v>62</v>
      </c>
      <c r="N401" s="36" t="s">
        <v>57</v>
      </c>
      <c r="O401" s="36" t="s">
        <v>57</v>
      </c>
      <c r="P401" s="46"/>
      <c r="Q401" s="47"/>
      <c r="R401" s="38" t="s">
        <v>1100</v>
      </c>
      <c r="S401" s="97" t="s">
        <v>84</v>
      </c>
      <c r="T401" s="21" t="s">
        <v>46</v>
      </c>
      <c r="U401" s="47"/>
      <c r="V401" s="38" t="s">
        <v>3970</v>
      </c>
      <c r="W401" s="48"/>
      <c r="X401" s="36" t="s">
        <v>150</v>
      </c>
      <c r="Y401" s="41"/>
      <c r="Z401" s="41"/>
      <c r="AA401" s="42"/>
      <c r="AB401" s="42"/>
      <c r="AC401" s="43"/>
      <c r="AD401" s="41"/>
      <c r="AE401" s="41"/>
      <c r="AF401" s="41"/>
    </row>
    <row r="402">
      <c r="A402" s="256" t="s">
        <v>3979</v>
      </c>
      <c r="B402" s="255" t="s">
        <v>3980</v>
      </c>
      <c r="C402" s="249" t="s">
        <v>3981</v>
      </c>
      <c r="D402" s="36" t="s">
        <v>3982</v>
      </c>
      <c r="E402" s="36" t="s">
        <v>3982</v>
      </c>
      <c r="F402" s="250" t="s">
        <v>3983</v>
      </c>
      <c r="G402" s="32" t="s">
        <v>58</v>
      </c>
      <c r="H402" s="32" t="s">
        <v>58</v>
      </c>
      <c r="I402" s="32" t="s">
        <v>7677</v>
      </c>
      <c r="J402" s="34" t="s">
        <v>7678</v>
      </c>
      <c r="K402" s="35" t="s">
        <v>7679</v>
      </c>
      <c r="L402" s="34"/>
      <c r="M402" s="36" t="s">
        <v>3986</v>
      </c>
      <c r="N402" s="36" t="s">
        <v>57</v>
      </c>
      <c r="O402" s="36" t="s">
        <v>57</v>
      </c>
      <c r="P402" s="46"/>
      <c r="Q402" s="47"/>
      <c r="R402" s="38" t="s">
        <v>3987</v>
      </c>
      <c r="S402" s="62" t="s">
        <v>307</v>
      </c>
      <c r="T402" s="38" t="s">
        <v>67</v>
      </c>
      <c r="U402" s="47"/>
      <c r="V402" s="38" t="s">
        <v>3988</v>
      </c>
      <c r="W402" s="48"/>
      <c r="X402" s="36" t="s">
        <v>439</v>
      </c>
      <c r="Y402" s="41"/>
      <c r="Z402" s="36" t="s">
        <v>7636</v>
      </c>
      <c r="AA402" s="42"/>
      <c r="AB402" s="42"/>
      <c r="AC402" s="43"/>
      <c r="AD402" s="41"/>
      <c r="AE402" s="41"/>
      <c r="AF402" s="41"/>
    </row>
    <row r="403">
      <c r="A403" s="86" t="s">
        <v>3989</v>
      </c>
      <c r="B403" s="255" t="s">
        <v>3990</v>
      </c>
      <c r="C403" s="249" t="s">
        <v>3991</v>
      </c>
      <c r="D403" s="36" t="s">
        <v>3992</v>
      </c>
      <c r="E403" s="36" t="s">
        <v>3992</v>
      </c>
      <c r="F403" s="250" t="s">
        <v>3993</v>
      </c>
      <c r="G403" s="32" t="s">
        <v>58</v>
      </c>
      <c r="H403" s="32" t="s">
        <v>58</v>
      </c>
      <c r="I403" s="33"/>
      <c r="J403" s="34" t="s">
        <v>7171</v>
      </c>
      <c r="K403" s="109"/>
      <c r="L403" s="36" t="s">
        <v>888</v>
      </c>
      <c r="M403" s="36" t="s">
        <v>62</v>
      </c>
      <c r="N403" s="36" t="s">
        <v>57</v>
      </c>
      <c r="O403" s="36" t="s">
        <v>57</v>
      </c>
      <c r="P403" s="46"/>
      <c r="Q403" s="47"/>
      <c r="R403" s="38" t="s">
        <v>3994</v>
      </c>
      <c r="S403" s="62" t="s">
        <v>307</v>
      </c>
      <c r="T403" s="38" t="s">
        <v>67</v>
      </c>
      <c r="U403" s="47"/>
      <c r="V403" s="38" t="s">
        <v>3995</v>
      </c>
      <c r="W403" s="48"/>
      <c r="X403" s="36" t="s">
        <v>365</v>
      </c>
      <c r="Y403" s="41"/>
      <c r="Z403" s="41"/>
      <c r="AA403" s="42"/>
      <c r="AB403" s="42"/>
      <c r="AC403" s="43"/>
      <c r="AD403" s="41"/>
      <c r="AE403" s="41"/>
      <c r="AF403" s="41"/>
    </row>
    <row r="404">
      <c r="A404" s="257" t="s">
        <v>4034</v>
      </c>
      <c r="B404" s="248" t="s">
        <v>4035</v>
      </c>
      <c r="C404" s="249" t="s">
        <v>4036</v>
      </c>
      <c r="D404" s="34" t="s">
        <v>4037</v>
      </c>
      <c r="E404" s="36" t="s">
        <v>4038</v>
      </c>
      <c r="F404" s="250" t="s">
        <v>4039</v>
      </c>
      <c r="G404" s="32" t="s">
        <v>58</v>
      </c>
      <c r="H404" s="32" t="s">
        <v>58</v>
      </c>
      <c r="I404" s="33"/>
      <c r="J404" s="44" t="s">
        <v>7174</v>
      </c>
      <c r="K404" s="60"/>
      <c r="L404" s="34" t="s">
        <v>182</v>
      </c>
      <c r="M404" s="36" t="s">
        <v>62</v>
      </c>
      <c r="N404" s="36" t="s">
        <v>57</v>
      </c>
      <c r="O404" s="36" t="s">
        <v>57</v>
      </c>
      <c r="P404" s="46"/>
      <c r="Q404" s="47"/>
      <c r="R404" s="38" t="s">
        <v>1660</v>
      </c>
      <c r="S404" s="62" t="s">
        <v>307</v>
      </c>
      <c r="T404" s="21" t="s">
        <v>46</v>
      </c>
      <c r="U404" s="47"/>
      <c r="V404" s="38" t="s">
        <v>4040</v>
      </c>
      <c r="W404" s="48"/>
      <c r="X404" s="36" t="s">
        <v>49</v>
      </c>
      <c r="Y404" s="41"/>
      <c r="Z404" s="41"/>
      <c r="AA404" s="42"/>
      <c r="AB404" s="42"/>
      <c r="AC404" s="43"/>
      <c r="AD404" s="41"/>
      <c r="AE404" s="41"/>
      <c r="AF404" s="41"/>
    </row>
    <row r="405">
      <c r="A405" s="257" t="s">
        <v>4041</v>
      </c>
      <c r="B405" s="248" t="s">
        <v>4042</v>
      </c>
      <c r="C405" s="249">
        <v>93.0</v>
      </c>
      <c r="D405" s="34" t="s">
        <v>4044</v>
      </c>
      <c r="E405" s="36" t="s">
        <v>4045</v>
      </c>
      <c r="F405" s="250" t="s">
        <v>4046</v>
      </c>
      <c r="G405" s="32" t="s">
        <v>58</v>
      </c>
      <c r="H405" s="32" t="s">
        <v>58</v>
      </c>
      <c r="I405" s="33"/>
      <c r="J405" s="44" t="s">
        <v>7174</v>
      </c>
      <c r="K405" s="66" t="s">
        <v>7189</v>
      </c>
      <c r="L405" s="127" t="s">
        <v>80</v>
      </c>
      <c r="M405" s="36" t="s">
        <v>62</v>
      </c>
      <c r="N405" s="36" t="s">
        <v>57</v>
      </c>
      <c r="O405" s="36" t="s">
        <v>57</v>
      </c>
      <c r="P405" s="34" t="s">
        <v>7680</v>
      </c>
      <c r="Q405" s="37" t="s">
        <v>982</v>
      </c>
      <c r="R405" s="38" t="s">
        <v>4047</v>
      </c>
      <c r="S405" s="62" t="s">
        <v>307</v>
      </c>
      <c r="T405" s="21" t="s">
        <v>46</v>
      </c>
      <c r="U405" s="47"/>
      <c r="V405" s="38" t="s">
        <v>4048</v>
      </c>
      <c r="W405" s="48"/>
      <c r="X405" s="36" t="s">
        <v>49</v>
      </c>
      <c r="Y405" s="41"/>
      <c r="Z405" s="41"/>
      <c r="AA405" s="42"/>
      <c r="AB405" s="42"/>
      <c r="AC405" s="43"/>
      <c r="AD405" s="41"/>
      <c r="AE405" s="41"/>
      <c r="AF405" s="41"/>
    </row>
    <row r="406">
      <c r="A406" s="257" t="s">
        <v>4058</v>
      </c>
      <c r="B406" s="248" t="s">
        <v>4059</v>
      </c>
      <c r="C406" s="249" t="s">
        <v>4060</v>
      </c>
      <c r="D406" s="34" t="s">
        <v>4061</v>
      </c>
      <c r="E406" s="36" t="s">
        <v>4062</v>
      </c>
      <c r="F406" s="250" t="s">
        <v>4063</v>
      </c>
      <c r="G406" s="32" t="s">
        <v>58</v>
      </c>
      <c r="H406" s="32" t="s">
        <v>58</v>
      </c>
      <c r="I406" s="33"/>
      <c r="J406" s="44" t="s">
        <v>7174</v>
      </c>
      <c r="K406" s="60"/>
      <c r="L406" s="34" t="s">
        <v>4064</v>
      </c>
      <c r="M406" s="36" t="s">
        <v>62</v>
      </c>
      <c r="N406" s="36" t="s">
        <v>57</v>
      </c>
      <c r="O406" s="36" t="s">
        <v>57</v>
      </c>
      <c r="P406" s="46"/>
      <c r="Q406" s="47"/>
      <c r="R406" s="38" t="s">
        <v>4065</v>
      </c>
      <c r="S406" s="97" t="s">
        <v>478</v>
      </c>
      <c r="T406" s="21" t="s">
        <v>46</v>
      </c>
      <c r="U406" s="47"/>
      <c r="V406" s="38" t="s">
        <v>4066</v>
      </c>
      <c r="W406" s="48"/>
      <c r="X406" s="36" t="s">
        <v>164</v>
      </c>
      <c r="Y406" s="41"/>
      <c r="Z406" s="41"/>
      <c r="AA406" s="42"/>
      <c r="AB406" s="42"/>
      <c r="AC406" s="43"/>
      <c r="AD406" s="41"/>
      <c r="AE406" s="41"/>
      <c r="AF406" s="41"/>
    </row>
    <row r="407">
      <c r="A407" s="257" t="s">
        <v>4067</v>
      </c>
      <c r="B407" s="248" t="s">
        <v>4068</v>
      </c>
      <c r="C407" s="249" t="s">
        <v>4069</v>
      </c>
      <c r="D407" s="34" t="s">
        <v>4070</v>
      </c>
      <c r="E407" s="36" t="s">
        <v>4071</v>
      </c>
      <c r="F407" s="250" t="s">
        <v>4072</v>
      </c>
      <c r="G407" s="32" t="s">
        <v>58</v>
      </c>
      <c r="H407" s="32" t="s">
        <v>58</v>
      </c>
      <c r="I407" s="33"/>
      <c r="J407" s="44" t="s">
        <v>7174</v>
      </c>
      <c r="K407" s="66" t="s">
        <v>7179</v>
      </c>
      <c r="L407" s="127" t="s">
        <v>1626</v>
      </c>
      <c r="M407" s="36" t="s">
        <v>62</v>
      </c>
      <c r="N407" s="36" t="s">
        <v>57</v>
      </c>
      <c r="O407" s="36" t="s">
        <v>57</v>
      </c>
      <c r="P407" s="34" t="s">
        <v>7681</v>
      </c>
      <c r="Q407" s="37" t="s">
        <v>982</v>
      </c>
      <c r="R407" s="38" t="s">
        <v>4074</v>
      </c>
      <c r="S407" s="97" t="s">
        <v>478</v>
      </c>
      <c r="T407" s="21" t="s">
        <v>46</v>
      </c>
      <c r="U407" s="47"/>
      <c r="V407" s="38" t="s">
        <v>4075</v>
      </c>
      <c r="W407" s="48"/>
      <c r="X407" s="36" t="s">
        <v>150</v>
      </c>
      <c r="Y407" s="41"/>
      <c r="Z407" s="41"/>
      <c r="AA407" s="42"/>
      <c r="AB407" s="42"/>
      <c r="AC407" s="43"/>
      <c r="AD407" s="41"/>
      <c r="AE407" s="41"/>
      <c r="AF407" s="41"/>
    </row>
    <row r="408">
      <c r="A408" s="257" t="s">
        <v>4087</v>
      </c>
      <c r="B408" s="248" t="s">
        <v>4088</v>
      </c>
      <c r="C408" s="249" t="s">
        <v>3202</v>
      </c>
      <c r="D408" s="34" t="s">
        <v>4089</v>
      </c>
      <c r="E408" s="36" t="s">
        <v>4090</v>
      </c>
      <c r="F408" s="250" t="s">
        <v>4091</v>
      </c>
      <c r="G408" s="32" t="s">
        <v>58</v>
      </c>
      <c r="H408" s="32" t="s">
        <v>58</v>
      </c>
      <c r="I408" s="33"/>
      <c r="J408" s="44" t="s">
        <v>7174</v>
      </c>
      <c r="K408" s="35" t="s">
        <v>7179</v>
      </c>
      <c r="L408" s="127" t="s">
        <v>4092</v>
      </c>
      <c r="M408" s="36" t="s">
        <v>62</v>
      </c>
      <c r="N408" s="36" t="s">
        <v>57</v>
      </c>
      <c r="O408" s="36" t="s">
        <v>57</v>
      </c>
      <c r="P408" s="46"/>
      <c r="Q408" s="47"/>
      <c r="R408" s="38" t="s">
        <v>4093</v>
      </c>
      <c r="S408" s="97" t="s">
        <v>84</v>
      </c>
      <c r="T408" s="21" t="s">
        <v>46</v>
      </c>
      <c r="U408" s="47"/>
      <c r="V408" s="38" t="s">
        <v>4094</v>
      </c>
      <c r="W408" s="48"/>
      <c r="X408" s="36" t="s">
        <v>150</v>
      </c>
      <c r="Y408" s="41"/>
      <c r="Z408" s="41"/>
      <c r="AA408" s="42"/>
      <c r="AB408" s="42"/>
      <c r="AC408" s="43"/>
      <c r="AD408" s="41"/>
      <c r="AE408" s="41"/>
      <c r="AF408" s="41"/>
    </row>
    <row r="409">
      <c r="A409" s="257" t="s">
        <v>4114</v>
      </c>
      <c r="B409" s="248" t="s">
        <v>4115</v>
      </c>
      <c r="C409" s="249" t="s">
        <v>4116</v>
      </c>
      <c r="D409" s="34" t="s">
        <v>4117</v>
      </c>
      <c r="E409" s="36" t="s">
        <v>4118</v>
      </c>
      <c r="F409" s="250" t="s">
        <v>4119</v>
      </c>
      <c r="G409" s="32" t="s">
        <v>58</v>
      </c>
      <c r="H409" s="32" t="s">
        <v>58</v>
      </c>
      <c r="I409" s="33"/>
      <c r="J409" s="44" t="s">
        <v>7174</v>
      </c>
      <c r="K409" s="35" t="s">
        <v>7682</v>
      </c>
      <c r="L409" s="127" t="s">
        <v>4092</v>
      </c>
      <c r="M409" s="36" t="s">
        <v>62</v>
      </c>
      <c r="N409" s="36" t="s">
        <v>57</v>
      </c>
      <c r="O409" s="36" t="s">
        <v>57</v>
      </c>
      <c r="P409" s="46"/>
      <c r="Q409" s="47"/>
      <c r="R409" s="38" t="s">
        <v>4121</v>
      </c>
      <c r="S409" s="97" t="s">
        <v>239</v>
      </c>
      <c r="T409" s="21" t="s">
        <v>46</v>
      </c>
      <c r="U409" s="47"/>
      <c r="V409" s="38" t="s">
        <v>4122</v>
      </c>
      <c r="W409" s="48"/>
      <c r="X409" s="36" t="s">
        <v>150</v>
      </c>
      <c r="Y409" s="41"/>
      <c r="Z409" s="41"/>
      <c r="AA409" s="42"/>
      <c r="AB409" s="42"/>
      <c r="AC409" s="43"/>
      <c r="AD409" s="41"/>
      <c r="AE409" s="41"/>
      <c r="AF409" s="41"/>
    </row>
    <row r="410">
      <c r="A410" s="257" t="s">
        <v>1612</v>
      </c>
      <c r="B410" s="285" t="s">
        <v>1613</v>
      </c>
      <c r="C410" s="286" t="s">
        <v>1614</v>
      </c>
      <c r="D410" s="34" t="s">
        <v>638</v>
      </c>
      <c r="E410" s="34" t="s">
        <v>638</v>
      </c>
      <c r="F410" s="250" t="s">
        <v>1615</v>
      </c>
      <c r="G410" s="32" t="s">
        <v>58</v>
      </c>
      <c r="H410" s="32" t="s">
        <v>58</v>
      </c>
      <c r="I410" s="32" t="s">
        <v>7306</v>
      </c>
      <c r="J410" s="44" t="s">
        <v>7174</v>
      </c>
      <c r="K410" s="35" t="s">
        <v>7683</v>
      </c>
      <c r="L410" s="139" t="s">
        <v>1617</v>
      </c>
      <c r="M410" s="34" t="s">
        <v>62</v>
      </c>
      <c r="N410" s="34" t="s">
        <v>57</v>
      </c>
      <c r="O410" s="34" t="s">
        <v>57</v>
      </c>
      <c r="P410" s="34" t="s">
        <v>7684</v>
      </c>
      <c r="Q410" s="37" t="s">
        <v>634</v>
      </c>
      <c r="R410" s="38" t="s">
        <v>644</v>
      </c>
      <c r="S410" s="97" t="s">
        <v>84</v>
      </c>
      <c r="T410" s="21" t="s">
        <v>46</v>
      </c>
      <c r="U410" s="47"/>
      <c r="V410" s="38" t="s">
        <v>645</v>
      </c>
      <c r="W410" s="48"/>
      <c r="X410" s="34" t="s">
        <v>49</v>
      </c>
      <c r="Y410" s="46"/>
      <c r="AA410" s="97" t="s">
        <v>7685</v>
      </c>
      <c r="AB410" s="38" t="s">
        <v>7685</v>
      </c>
      <c r="AC410" s="34"/>
      <c r="AD410" s="34"/>
      <c r="AE410" s="34"/>
      <c r="AF410" s="34"/>
    </row>
    <row r="411">
      <c r="A411" s="254" t="s">
        <v>4135</v>
      </c>
      <c r="B411" s="248" t="s">
        <v>4136</v>
      </c>
      <c r="C411" s="249" t="s">
        <v>4137</v>
      </c>
      <c r="D411" s="34" t="s">
        <v>4138</v>
      </c>
      <c r="E411" s="36" t="s">
        <v>4139</v>
      </c>
      <c r="F411" s="250" t="s">
        <v>4140</v>
      </c>
      <c r="G411" s="32" t="s">
        <v>58</v>
      </c>
      <c r="H411" s="32" t="s">
        <v>58</v>
      </c>
      <c r="I411" s="33"/>
      <c r="J411" s="44" t="s">
        <v>7174</v>
      </c>
      <c r="K411" s="66" t="s">
        <v>7682</v>
      </c>
      <c r="L411" s="127" t="s">
        <v>80</v>
      </c>
      <c r="M411" s="36" t="s">
        <v>361</v>
      </c>
      <c r="N411" s="36" t="s">
        <v>57</v>
      </c>
      <c r="O411" s="36" t="s">
        <v>57</v>
      </c>
      <c r="P411" s="46"/>
      <c r="Q411" s="47"/>
      <c r="R411" s="38" t="s">
        <v>4141</v>
      </c>
      <c r="S411" s="62" t="s">
        <v>307</v>
      </c>
      <c r="T411" s="38" t="s">
        <v>67</v>
      </c>
      <c r="U411" s="47"/>
      <c r="V411" s="38" t="s">
        <v>4142</v>
      </c>
      <c r="W411" s="48"/>
      <c r="X411" s="36" t="s">
        <v>220</v>
      </c>
      <c r="Y411" s="41"/>
      <c r="Z411" s="41"/>
      <c r="AA411" s="42"/>
      <c r="AB411" s="42"/>
      <c r="AC411" s="43"/>
      <c r="AD411" s="41"/>
      <c r="AE411" s="41"/>
      <c r="AF411" s="41"/>
    </row>
    <row r="412">
      <c r="A412" s="254" t="s">
        <v>1602</v>
      </c>
      <c r="B412" s="248" t="s">
        <v>1603</v>
      </c>
      <c r="C412" s="249">
        <v>338.0</v>
      </c>
      <c r="D412" s="34" t="s">
        <v>1605</v>
      </c>
      <c r="E412" s="36" t="s">
        <v>1606</v>
      </c>
      <c r="F412" s="250" t="s">
        <v>1607</v>
      </c>
      <c r="G412" s="32" t="s">
        <v>58</v>
      </c>
      <c r="H412" s="32" t="s">
        <v>58</v>
      </c>
      <c r="I412" s="33"/>
      <c r="J412" s="44" t="s">
        <v>7174</v>
      </c>
      <c r="K412" s="35" t="s">
        <v>7189</v>
      </c>
      <c r="L412" s="127" t="s">
        <v>80</v>
      </c>
      <c r="M412" s="36" t="s">
        <v>62</v>
      </c>
      <c r="N412" s="36" t="s">
        <v>57</v>
      </c>
      <c r="O412" s="36" t="s">
        <v>57</v>
      </c>
      <c r="P412" s="34" t="s">
        <v>7686</v>
      </c>
      <c r="Q412" s="47"/>
      <c r="R412" s="38" t="s">
        <v>1609</v>
      </c>
      <c r="S412" s="97" t="s">
        <v>218</v>
      </c>
      <c r="T412" s="21" t="s">
        <v>46</v>
      </c>
      <c r="U412" s="47"/>
      <c r="V412" s="38" t="s">
        <v>1610</v>
      </c>
      <c r="W412" s="48"/>
      <c r="X412" s="36" t="s">
        <v>49</v>
      </c>
      <c r="Y412" s="41"/>
      <c r="Z412" s="41"/>
      <c r="AA412" s="38" t="s">
        <v>1611</v>
      </c>
      <c r="AB412" s="38" t="s">
        <v>1611</v>
      </c>
      <c r="AC412" s="43"/>
      <c r="AD412" s="41"/>
      <c r="AE412" s="41"/>
      <c r="AF412" s="41"/>
    </row>
    <row r="413">
      <c r="A413" s="257" t="s">
        <v>1620</v>
      </c>
      <c r="B413" s="248" t="s">
        <v>1621</v>
      </c>
      <c r="C413" s="249" t="s">
        <v>1622</v>
      </c>
      <c r="D413" s="34" t="s">
        <v>1623</v>
      </c>
      <c r="E413" s="36" t="s">
        <v>7687</v>
      </c>
      <c r="F413" s="250" t="s">
        <v>1625</v>
      </c>
      <c r="G413" s="32" t="s">
        <v>58</v>
      </c>
      <c r="H413" s="32" t="s">
        <v>58</v>
      </c>
      <c r="I413" s="33"/>
      <c r="J413" s="44" t="s">
        <v>7174</v>
      </c>
      <c r="K413" s="35" t="s">
        <v>7189</v>
      </c>
      <c r="L413" s="139" t="s">
        <v>1626</v>
      </c>
      <c r="M413" s="36" t="s">
        <v>62</v>
      </c>
      <c r="N413" s="36" t="s">
        <v>57</v>
      </c>
      <c r="O413" s="36" t="s">
        <v>57</v>
      </c>
      <c r="P413" s="46"/>
      <c r="Q413" s="47"/>
      <c r="R413" s="38" t="s">
        <v>1628</v>
      </c>
      <c r="S413" s="72" t="s">
        <v>98</v>
      </c>
      <c r="T413" s="21" t="s">
        <v>46</v>
      </c>
      <c r="U413" s="47"/>
      <c r="V413" s="38" t="s">
        <v>1629</v>
      </c>
      <c r="W413" s="48"/>
      <c r="X413" s="36" t="s">
        <v>49</v>
      </c>
      <c r="Y413" s="41"/>
      <c r="Z413" s="41"/>
      <c r="AA413" s="38" t="s">
        <v>1630</v>
      </c>
      <c r="AB413" s="38" t="s">
        <v>1630</v>
      </c>
      <c r="AC413" s="43"/>
      <c r="AD413" s="41"/>
      <c r="AE413" s="41"/>
      <c r="AF413" s="41"/>
    </row>
    <row r="414">
      <c r="A414" s="257" t="s">
        <v>4152</v>
      </c>
      <c r="B414" s="248" t="s">
        <v>4153</v>
      </c>
      <c r="C414" s="249" t="s">
        <v>1449</v>
      </c>
      <c r="D414" s="34" t="s">
        <v>4154</v>
      </c>
      <c r="E414" s="36" t="s">
        <v>4155</v>
      </c>
      <c r="F414" s="250" t="s">
        <v>4156</v>
      </c>
      <c r="G414" s="32" t="s">
        <v>58</v>
      </c>
      <c r="H414" s="32" t="s">
        <v>58</v>
      </c>
      <c r="I414" s="33"/>
      <c r="J414" s="44" t="s">
        <v>7174</v>
      </c>
      <c r="K414" s="60"/>
      <c r="L414" s="34" t="s">
        <v>182</v>
      </c>
      <c r="M414" s="36" t="s">
        <v>62</v>
      </c>
      <c r="N414" s="36" t="s">
        <v>57</v>
      </c>
      <c r="O414" s="36" t="s">
        <v>57</v>
      </c>
      <c r="P414" s="46"/>
      <c r="Q414" s="47"/>
      <c r="R414" s="38" t="s">
        <v>4157</v>
      </c>
      <c r="S414" s="97" t="s">
        <v>478</v>
      </c>
      <c r="T414" s="21" t="s">
        <v>46</v>
      </c>
      <c r="U414" s="47"/>
      <c r="V414" s="38">
        <v>1.321552345E9</v>
      </c>
      <c r="W414" s="48"/>
      <c r="X414" s="36" t="s">
        <v>114</v>
      </c>
      <c r="Y414" s="41"/>
      <c r="Z414" s="41"/>
      <c r="AA414" s="42"/>
      <c r="AB414" s="42"/>
      <c r="AC414" s="43"/>
      <c r="AD414" s="41"/>
      <c r="AE414" s="41"/>
      <c r="AF414" s="41"/>
    </row>
    <row r="415">
      <c r="A415" s="257" t="s">
        <v>415</v>
      </c>
      <c r="B415" s="248" t="s">
        <v>416</v>
      </c>
      <c r="C415" s="249">
        <v>272.0</v>
      </c>
      <c r="D415" s="34" t="s">
        <v>418</v>
      </c>
      <c r="E415" s="36" t="s">
        <v>419</v>
      </c>
      <c r="F415" s="250" t="s">
        <v>420</v>
      </c>
      <c r="G415" s="32" t="s">
        <v>58</v>
      </c>
      <c r="H415" s="32" t="s">
        <v>58</v>
      </c>
      <c r="I415" s="33"/>
      <c r="J415" s="44" t="s">
        <v>7174</v>
      </c>
      <c r="K415" s="65"/>
      <c r="L415" s="36" t="s">
        <v>373</v>
      </c>
      <c r="M415" s="36" t="s">
        <v>62</v>
      </c>
      <c r="N415" s="36" t="s">
        <v>57</v>
      </c>
      <c r="O415" s="36" t="s">
        <v>57</v>
      </c>
      <c r="P415" s="46"/>
      <c r="Q415" s="47"/>
      <c r="R415" s="38" t="s">
        <v>421</v>
      </c>
      <c r="S415" s="62" t="s">
        <v>307</v>
      </c>
      <c r="T415" s="21" t="s">
        <v>46</v>
      </c>
      <c r="U415" s="37" t="s">
        <v>329</v>
      </c>
      <c r="V415" s="38" t="s">
        <v>422</v>
      </c>
      <c r="W415" s="48"/>
      <c r="X415" s="36" t="s">
        <v>164</v>
      </c>
      <c r="Y415" s="41"/>
      <c r="Z415" s="41"/>
      <c r="AA415" s="42"/>
      <c r="AB415" s="42"/>
      <c r="AC415" s="43"/>
      <c r="AD415" s="41"/>
      <c r="AE415" s="41"/>
      <c r="AF415" s="41"/>
    </row>
    <row r="416">
      <c r="A416" s="257" t="s">
        <v>4158</v>
      </c>
      <c r="B416" s="248" t="s">
        <v>4159</v>
      </c>
      <c r="C416" s="249" t="s">
        <v>4160</v>
      </c>
      <c r="D416" s="36" t="s">
        <v>4161</v>
      </c>
      <c r="E416" s="36" t="s">
        <v>4161</v>
      </c>
      <c r="F416" s="250" t="s">
        <v>4162</v>
      </c>
      <c r="G416" s="32" t="s">
        <v>58</v>
      </c>
      <c r="H416" s="32" t="s">
        <v>58</v>
      </c>
      <c r="I416" s="33"/>
      <c r="J416" s="44" t="s">
        <v>7340</v>
      </c>
      <c r="K416" s="76"/>
      <c r="L416" s="34"/>
      <c r="M416" s="36" t="s">
        <v>361</v>
      </c>
      <c r="N416" s="36" t="s">
        <v>57</v>
      </c>
      <c r="O416" s="36" t="s">
        <v>57</v>
      </c>
      <c r="P416" s="46"/>
      <c r="Q416" s="47"/>
      <c r="R416" s="38" t="s">
        <v>4163</v>
      </c>
      <c r="S416" s="97" t="s">
        <v>84</v>
      </c>
      <c r="T416" s="21" t="s">
        <v>46</v>
      </c>
      <c r="U416" s="47"/>
      <c r="V416" s="38" t="s">
        <v>4164</v>
      </c>
      <c r="W416" s="48"/>
      <c r="X416" s="36" t="s">
        <v>1482</v>
      </c>
      <c r="Y416" s="41"/>
      <c r="Z416" s="41"/>
      <c r="AA416" s="42"/>
      <c r="AB416" s="42"/>
      <c r="AC416" s="43"/>
      <c r="AD416" s="41"/>
      <c r="AE416" s="41"/>
      <c r="AF416" s="41"/>
    </row>
    <row r="417">
      <c r="A417" s="257" t="s">
        <v>1571</v>
      </c>
      <c r="B417" s="248" t="s">
        <v>1572</v>
      </c>
      <c r="C417" s="249">
        <v>279.0</v>
      </c>
      <c r="D417" s="34" t="s">
        <v>1574</v>
      </c>
      <c r="E417" s="36" t="s">
        <v>1575</v>
      </c>
      <c r="F417" s="250" t="s">
        <v>1576</v>
      </c>
      <c r="G417" s="32" t="s">
        <v>58</v>
      </c>
      <c r="H417" s="32" t="s">
        <v>58</v>
      </c>
      <c r="I417" s="33"/>
      <c r="J417" s="44" t="s">
        <v>7174</v>
      </c>
      <c r="K417" s="60"/>
      <c r="L417" s="36" t="s">
        <v>781</v>
      </c>
      <c r="M417" s="36" t="s">
        <v>62</v>
      </c>
      <c r="N417" s="36" t="s">
        <v>57</v>
      </c>
      <c r="O417" s="36" t="s">
        <v>57</v>
      </c>
      <c r="P417" s="46"/>
      <c r="Q417" s="47"/>
      <c r="R417" s="38" t="s">
        <v>1578</v>
      </c>
      <c r="S417" s="97" t="s">
        <v>218</v>
      </c>
      <c r="T417" s="38" t="s">
        <v>67</v>
      </c>
      <c r="U417" s="47"/>
      <c r="V417" s="38" t="s">
        <v>1579</v>
      </c>
      <c r="W417" s="48"/>
      <c r="X417" s="36" t="s">
        <v>49</v>
      </c>
      <c r="Y417" s="41"/>
      <c r="Z417" s="41"/>
      <c r="AA417" s="38" t="s">
        <v>1580</v>
      </c>
      <c r="AB417" s="38" t="s">
        <v>1580</v>
      </c>
      <c r="AC417" s="43"/>
      <c r="AD417" s="41"/>
      <c r="AE417" s="41"/>
      <c r="AF417" s="41"/>
    </row>
    <row r="418">
      <c r="A418" s="257" t="s">
        <v>4165</v>
      </c>
      <c r="B418" s="248" t="s">
        <v>4166</v>
      </c>
      <c r="C418" s="249" t="s">
        <v>3468</v>
      </c>
      <c r="D418" s="34" t="s">
        <v>4167</v>
      </c>
      <c r="E418" s="36" t="s">
        <v>4168</v>
      </c>
      <c r="F418" s="250" t="s">
        <v>4169</v>
      </c>
      <c r="G418" s="32" t="s">
        <v>58</v>
      </c>
      <c r="H418" s="32" t="s">
        <v>58</v>
      </c>
      <c r="I418" s="33"/>
      <c r="J418" s="44" t="s">
        <v>7174</v>
      </c>
      <c r="K418" s="137"/>
      <c r="L418" s="34"/>
      <c r="M418" s="36" t="s">
        <v>62</v>
      </c>
      <c r="N418" s="36" t="s">
        <v>57</v>
      </c>
      <c r="O418" s="36" t="s">
        <v>57</v>
      </c>
      <c r="P418" s="46"/>
      <c r="Q418" s="47"/>
      <c r="R418" s="38" t="s">
        <v>4170</v>
      </c>
      <c r="S418" s="97" t="s">
        <v>84</v>
      </c>
      <c r="T418" s="21" t="s">
        <v>46</v>
      </c>
      <c r="U418" s="47"/>
      <c r="V418" s="38" t="s">
        <v>4171</v>
      </c>
      <c r="W418" s="48"/>
      <c r="X418" s="36" t="s">
        <v>49</v>
      </c>
      <c r="Y418" s="41"/>
      <c r="Z418" s="41"/>
      <c r="AA418" s="42"/>
      <c r="AB418" s="42"/>
      <c r="AC418" s="43"/>
      <c r="AD418" s="41"/>
      <c r="AE418" s="41"/>
      <c r="AF418" s="41"/>
    </row>
    <row r="419">
      <c r="A419" s="257" t="s">
        <v>4172</v>
      </c>
      <c r="B419" s="248" t="s">
        <v>4173</v>
      </c>
      <c r="C419" s="249" t="s">
        <v>4174</v>
      </c>
      <c r="D419" s="36" t="s">
        <v>4175</v>
      </c>
      <c r="E419" s="36" t="s">
        <v>4175</v>
      </c>
      <c r="F419" s="250" t="s">
        <v>4176</v>
      </c>
      <c r="G419" s="32" t="s">
        <v>58</v>
      </c>
      <c r="H419" s="32" t="s">
        <v>58</v>
      </c>
      <c r="I419" s="33"/>
      <c r="J419" s="44" t="s">
        <v>7340</v>
      </c>
      <c r="K419" s="76"/>
      <c r="L419" s="34"/>
      <c r="M419" s="36" t="s">
        <v>361</v>
      </c>
      <c r="N419" s="36" t="s">
        <v>57</v>
      </c>
      <c r="O419" s="36" t="s">
        <v>57</v>
      </c>
      <c r="P419" s="46"/>
      <c r="Q419" s="47"/>
      <c r="R419" s="38" t="s">
        <v>4177</v>
      </c>
      <c r="S419" s="97" t="s">
        <v>84</v>
      </c>
      <c r="T419" s="38" t="s">
        <v>202</v>
      </c>
      <c r="U419" s="47"/>
      <c r="V419" s="38" t="s">
        <v>4178</v>
      </c>
      <c r="W419" s="48"/>
      <c r="X419" s="36" t="s">
        <v>220</v>
      </c>
      <c r="Y419" s="41"/>
      <c r="Z419" s="41"/>
      <c r="AA419" s="42"/>
      <c r="AB419" s="42"/>
      <c r="AC419" s="43"/>
      <c r="AD419" s="41"/>
      <c r="AE419" s="41"/>
      <c r="AF419" s="41"/>
    </row>
    <row r="420">
      <c r="A420" s="257" t="s">
        <v>4179</v>
      </c>
      <c r="B420" s="248" t="s">
        <v>4180</v>
      </c>
      <c r="C420" s="249" t="s">
        <v>1954</v>
      </c>
      <c r="D420" s="34" t="s">
        <v>4181</v>
      </c>
      <c r="E420" s="36" t="s">
        <v>4182</v>
      </c>
      <c r="F420" s="250" t="s">
        <v>4183</v>
      </c>
      <c r="G420" s="32" t="s">
        <v>58</v>
      </c>
      <c r="H420" s="32" t="s">
        <v>58</v>
      </c>
      <c r="I420" s="33"/>
      <c r="J420" s="44" t="s">
        <v>7174</v>
      </c>
      <c r="K420" s="137"/>
      <c r="L420" s="34"/>
      <c r="M420" s="36" t="s">
        <v>315</v>
      </c>
      <c r="N420" s="36" t="s">
        <v>57</v>
      </c>
      <c r="O420" s="36" t="s">
        <v>57</v>
      </c>
      <c r="P420" s="46"/>
      <c r="Q420" s="47"/>
      <c r="R420" s="38" t="s">
        <v>4184</v>
      </c>
      <c r="S420" s="97" t="s">
        <v>84</v>
      </c>
      <c r="T420" s="21" t="s">
        <v>46</v>
      </c>
      <c r="U420" s="47"/>
      <c r="V420" s="38" t="s">
        <v>4185</v>
      </c>
      <c r="W420" s="48"/>
      <c r="X420" s="36" t="s">
        <v>220</v>
      </c>
      <c r="Y420" s="41"/>
      <c r="Z420" s="41"/>
      <c r="AA420" s="42"/>
      <c r="AB420" s="42"/>
      <c r="AC420" s="43"/>
      <c r="AD420" s="41"/>
      <c r="AE420" s="41"/>
      <c r="AF420" s="41"/>
    </row>
    <row r="421">
      <c r="A421" s="257" t="s">
        <v>1641</v>
      </c>
      <c r="B421" s="248" t="s">
        <v>1642</v>
      </c>
      <c r="C421" s="249">
        <v>312.0</v>
      </c>
      <c r="D421" s="34" t="s">
        <v>1644</v>
      </c>
      <c r="E421" s="36" t="s">
        <v>1645</v>
      </c>
      <c r="F421" s="250" t="s">
        <v>1646</v>
      </c>
      <c r="G421" s="32" t="s">
        <v>58</v>
      </c>
      <c r="H421" s="32" t="s">
        <v>58</v>
      </c>
      <c r="I421" s="33"/>
      <c r="J421" s="44" t="s">
        <v>7174</v>
      </c>
      <c r="K421" s="35" t="s">
        <v>1647</v>
      </c>
      <c r="L421" s="36" t="s">
        <v>61</v>
      </c>
      <c r="M421" s="36" t="s">
        <v>62</v>
      </c>
      <c r="N421" s="36" t="s">
        <v>57</v>
      </c>
      <c r="O421" s="36" t="s">
        <v>57</v>
      </c>
      <c r="P421" s="46"/>
      <c r="Q421" s="47"/>
      <c r="R421" s="38" t="s">
        <v>1649</v>
      </c>
      <c r="S421" s="38" t="s">
        <v>185</v>
      </c>
      <c r="T421" s="38" t="s">
        <v>1650</v>
      </c>
      <c r="U421" s="47"/>
      <c r="V421" s="38" t="s">
        <v>1651</v>
      </c>
      <c r="W421" s="48"/>
      <c r="X421" s="36" t="s">
        <v>49</v>
      </c>
      <c r="Y421" s="41"/>
      <c r="Z421" s="36" t="s">
        <v>7250</v>
      </c>
      <c r="AA421" s="38" t="s">
        <v>1652</v>
      </c>
      <c r="AB421" s="38" t="s">
        <v>1652</v>
      </c>
      <c r="AC421" s="43"/>
      <c r="AD421" s="41"/>
      <c r="AE421" s="41"/>
      <c r="AF421" s="41"/>
    </row>
    <row r="422">
      <c r="A422" s="257" t="s">
        <v>4194</v>
      </c>
      <c r="B422" s="248" t="s">
        <v>4195</v>
      </c>
      <c r="C422" s="249" t="s">
        <v>4196</v>
      </c>
      <c r="D422" s="34" t="s">
        <v>4197</v>
      </c>
      <c r="E422" s="36" t="s">
        <v>4198</v>
      </c>
      <c r="F422" s="250" t="s">
        <v>4199</v>
      </c>
      <c r="G422" s="32" t="s">
        <v>58</v>
      </c>
      <c r="H422" s="32" t="s">
        <v>58</v>
      </c>
      <c r="I422" s="33"/>
      <c r="J422" s="34" t="s">
        <v>7688</v>
      </c>
      <c r="K422" s="35" t="s">
        <v>4201</v>
      </c>
      <c r="L422" s="34"/>
      <c r="M422" s="36" t="s">
        <v>361</v>
      </c>
      <c r="N422" s="36" t="s">
        <v>57</v>
      </c>
      <c r="O422" s="36" t="s">
        <v>57</v>
      </c>
      <c r="P422" s="46"/>
      <c r="Q422" s="47"/>
      <c r="R422" s="38" t="s">
        <v>4093</v>
      </c>
      <c r="S422" s="97" t="s">
        <v>84</v>
      </c>
      <c r="T422" s="21" t="s">
        <v>46</v>
      </c>
      <c r="U422" s="37"/>
      <c r="V422" s="38" t="s">
        <v>4202</v>
      </c>
      <c r="W422" s="48"/>
      <c r="X422" s="36" t="s">
        <v>365</v>
      </c>
      <c r="Y422" s="41"/>
      <c r="Z422" s="41"/>
      <c r="AA422" s="42"/>
      <c r="AB422" s="42"/>
      <c r="AC422" s="43"/>
      <c r="AD422" s="41"/>
      <c r="AE422" s="41"/>
      <c r="AF422" s="41"/>
    </row>
    <row r="423">
      <c r="A423" s="257" t="s">
        <v>4203</v>
      </c>
      <c r="B423" s="248" t="s">
        <v>4204</v>
      </c>
      <c r="C423" s="249">
        <v>138.0</v>
      </c>
      <c r="D423" s="34" t="s">
        <v>4206</v>
      </c>
      <c r="E423" s="36" t="s">
        <v>4207</v>
      </c>
      <c r="F423" s="250" t="s">
        <v>4208</v>
      </c>
      <c r="G423" s="32" t="s">
        <v>58</v>
      </c>
      <c r="H423" s="32" t="s">
        <v>58</v>
      </c>
      <c r="I423" s="33"/>
      <c r="J423" s="44" t="s">
        <v>7174</v>
      </c>
      <c r="K423" s="60"/>
      <c r="L423" s="34"/>
      <c r="M423" s="36" t="s">
        <v>62</v>
      </c>
      <c r="N423" s="36" t="s">
        <v>57</v>
      </c>
      <c r="O423" s="36" t="s">
        <v>57</v>
      </c>
      <c r="P423" s="46"/>
      <c r="Q423" s="47"/>
      <c r="R423" s="38" t="s">
        <v>3800</v>
      </c>
      <c r="S423" s="62" t="s">
        <v>307</v>
      </c>
      <c r="T423" s="21" t="s">
        <v>46</v>
      </c>
      <c r="U423" s="47"/>
      <c r="V423" s="38" t="s">
        <v>4209</v>
      </c>
      <c r="W423" s="48"/>
      <c r="X423" s="36" t="s">
        <v>49</v>
      </c>
      <c r="Y423" s="41"/>
      <c r="Z423" s="41"/>
      <c r="AA423" s="42"/>
      <c r="AB423" s="42"/>
      <c r="AC423" s="43"/>
      <c r="AD423" s="41"/>
      <c r="AE423" s="41"/>
      <c r="AF423" s="41"/>
    </row>
    <row r="424">
      <c r="A424" s="257" t="s">
        <v>4210</v>
      </c>
      <c r="B424" s="248" t="s">
        <v>4211</v>
      </c>
      <c r="C424" s="249" t="s">
        <v>1520</v>
      </c>
      <c r="D424" s="36" t="s">
        <v>4212</v>
      </c>
      <c r="E424" s="36" t="s">
        <v>4212</v>
      </c>
      <c r="F424" s="250" t="s">
        <v>4213</v>
      </c>
      <c r="G424" s="32" t="s">
        <v>58</v>
      </c>
      <c r="H424" s="32" t="s">
        <v>58</v>
      </c>
      <c r="I424" s="33"/>
      <c r="J424" s="44" t="s">
        <v>7340</v>
      </c>
      <c r="K424" s="66" t="s">
        <v>7179</v>
      </c>
      <c r="L424" s="127" t="s">
        <v>80</v>
      </c>
      <c r="M424" s="36" t="s">
        <v>361</v>
      </c>
      <c r="N424" s="36" t="s">
        <v>57</v>
      </c>
      <c r="O424" s="36" t="s">
        <v>57</v>
      </c>
      <c r="P424" s="46"/>
      <c r="Q424" s="47"/>
      <c r="R424" s="38" t="s">
        <v>4214</v>
      </c>
      <c r="S424" s="97" t="s">
        <v>218</v>
      </c>
      <c r="T424" s="21" t="s">
        <v>46</v>
      </c>
      <c r="U424" s="47"/>
      <c r="V424" s="38" t="s">
        <v>4215</v>
      </c>
      <c r="W424" s="48"/>
      <c r="X424" s="36" t="s">
        <v>164</v>
      </c>
      <c r="Y424" s="41"/>
      <c r="Z424" s="41"/>
      <c r="AA424" s="42"/>
      <c r="AB424" s="42"/>
      <c r="AC424" s="43"/>
      <c r="AD424" s="41"/>
      <c r="AE424" s="41"/>
      <c r="AF424" s="41"/>
    </row>
    <row r="425">
      <c r="A425" s="257" t="s">
        <v>4223</v>
      </c>
      <c r="B425" s="248" t="s">
        <v>4224</v>
      </c>
      <c r="C425" s="249" t="s">
        <v>4225</v>
      </c>
      <c r="D425" s="34" t="s">
        <v>4226</v>
      </c>
      <c r="E425" s="36" t="s">
        <v>4227</v>
      </c>
      <c r="F425" s="250" t="s">
        <v>4228</v>
      </c>
      <c r="G425" s="32" t="s">
        <v>58</v>
      </c>
      <c r="H425" s="32" t="s">
        <v>58</v>
      </c>
      <c r="I425" s="33"/>
      <c r="J425" s="44" t="s">
        <v>7174</v>
      </c>
      <c r="K425" s="66" t="s">
        <v>7179</v>
      </c>
      <c r="L425" s="127" t="s">
        <v>80</v>
      </c>
      <c r="M425" s="36" t="s">
        <v>361</v>
      </c>
      <c r="N425" s="36" t="s">
        <v>57</v>
      </c>
      <c r="O425" s="36" t="s">
        <v>57</v>
      </c>
      <c r="P425" s="46"/>
      <c r="Q425" s="47"/>
      <c r="R425" s="38" t="s">
        <v>4229</v>
      </c>
      <c r="S425" s="97" t="s">
        <v>84</v>
      </c>
      <c r="T425" s="38" t="s">
        <v>67</v>
      </c>
      <c r="U425" s="47"/>
      <c r="V425" s="38" t="s">
        <v>4230</v>
      </c>
      <c r="W425" s="48"/>
      <c r="X425" s="36" t="s">
        <v>220</v>
      </c>
      <c r="Y425" s="41"/>
      <c r="Z425" s="41"/>
      <c r="AA425" s="42"/>
      <c r="AB425" s="42"/>
      <c r="AC425" s="43"/>
      <c r="AD425" s="41"/>
      <c r="AE425" s="41"/>
      <c r="AF425" s="41"/>
    </row>
    <row r="426">
      <c r="A426" s="257" t="s">
        <v>1683</v>
      </c>
      <c r="B426" s="248" t="s">
        <v>1684</v>
      </c>
      <c r="C426" s="249" t="s">
        <v>469</v>
      </c>
      <c r="D426" s="34" t="s">
        <v>1685</v>
      </c>
      <c r="E426" s="36" t="s">
        <v>1686</v>
      </c>
      <c r="F426" s="250" t="s">
        <v>1687</v>
      </c>
      <c r="G426" s="32" t="s">
        <v>58</v>
      </c>
      <c r="H426" s="32" t="s">
        <v>58</v>
      </c>
      <c r="I426" s="33"/>
      <c r="J426" s="44" t="s">
        <v>7174</v>
      </c>
      <c r="K426" s="35" t="s">
        <v>7189</v>
      </c>
      <c r="L426" s="127" t="s">
        <v>80</v>
      </c>
      <c r="M426" s="36" t="s">
        <v>62</v>
      </c>
      <c r="N426" s="36" t="s">
        <v>57</v>
      </c>
      <c r="O426" s="36" t="s">
        <v>57</v>
      </c>
      <c r="P426" s="46"/>
      <c r="Q426" s="47"/>
      <c r="R426" s="38" t="s">
        <v>1689</v>
      </c>
      <c r="S426" s="97" t="s">
        <v>478</v>
      </c>
      <c r="T426" s="21" t="s">
        <v>46</v>
      </c>
      <c r="U426" s="47"/>
      <c r="V426" s="38" t="s">
        <v>1690</v>
      </c>
      <c r="W426" s="48"/>
      <c r="X426" s="36" t="s">
        <v>49</v>
      </c>
      <c r="Y426" s="41"/>
      <c r="Z426" s="41"/>
      <c r="AA426" s="38" t="s">
        <v>1691</v>
      </c>
      <c r="AB426" s="38" t="s">
        <v>1691</v>
      </c>
      <c r="AC426" s="43"/>
      <c r="AD426" s="41"/>
      <c r="AE426" s="41"/>
      <c r="AF426" s="41"/>
    </row>
    <row r="427">
      <c r="A427" s="257" t="s">
        <v>1653</v>
      </c>
      <c r="B427" s="248" t="s">
        <v>1654</v>
      </c>
      <c r="C427" s="249" t="s">
        <v>1655</v>
      </c>
      <c r="D427" s="34" t="s">
        <v>1656</v>
      </c>
      <c r="E427" s="36" t="s">
        <v>1657</v>
      </c>
      <c r="F427" s="250" t="s">
        <v>1658</v>
      </c>
      <c r="G427" s="32" t="s">
        <v>58</v>
      </c>
      <c r="H427" s="32" t="s">
        <v>58</v>
      </c>
      <c r="I427" s="33"/>
      <c r="J427" s="44" t="s">
        <v>7174</v>
      </c>
      <c r="K427" s="66" t="s">
        <v>7189</v>
      </c>
      <c r="L427" s="127" t="s">
        <v>80</v>
      </c>
      <c r="M427" s="36" t="s">
        <v>62</v>
      </c>
      <c r="N427" s="36" t="s">
        <v>57</v>
      </c>
      <c r="O427" s="36" t="s">
        <v>57</v>
      </c>
      <c r="P427" s="46"/>
      <c r="Q427" s="47"/>
      <c r="R427" s="38" t="s">
        <v>1660</v>
      </c>
      <c r="S427" s="62" t="s">
        <v>307</v>
      </c>
      <c r="T427" s="21" t="s">
        <v>46</v>
      </c>
      <c r="U427" s="47"/>
      <c r="V427" s="38" t="s">
        <v>1661</v>
      </c>
      <c r="W427" s="48"/>
      <c r="X427" s="36" t="s">
        <v>49</v>
      </c>
      <c r="Y427" s="41"/>
      <c r="Z427" s="41"/>
      <c r="AA427" s="38" t="s">
        <v>1662</v>
      </c>
      <c r="AB427" s="38" t="s">
        <v>1662</v>
      </c>
      <c r="AC427" s="43"/>
      <c r="AD427" s="41"/>
      <c r="AE427" s="41"/>
      <c r="AF427" s="41"/>
    </row>
    <row r="428">
      <c r="A428" s="263" t="s">
        <v>634</v>
      </c>
      <c r="B428" s="248" t="s">
        <v>635</v>
      </c>
      <c r="C428" s="287" t="s">
        <v>636</v>
      </c>
      <c r="D428" s="34" t="s">
        <v>637</v>
      </c>
      <c r="E428" s="34" t="s">
        <v>638</v>
      </c>
      <c r="F428" s="250" t="s">
        <v>639</v>
      </c>
      <c r="G428" s="32" t="s">
        <v>58</v>
      </c>
      <c r="H428" s="32" t="s">
        <v>58</v>
      </c>
      <c r="I428" s="32" t="s">
        <v>7306</v>
      </c>
      <c r="J428" s="34"/>
      <c r="K428" s="35" t="s">
        <v>7689</v>
      </c>
      <c r="L428" s="93" t="s">
        <v>641</v>
      </c>
      <c r="M428" s="34" t="s">
        <v>62</v>
      </c>
      <c r="N428" s="34" t="s">
        <v>57</v>
      </c>
      <c r="O428" s="34" t="s">
        <v>57</v>
      </c>
      <c r="P428" s="34" t="s">
        <v>7690</v>
      </c>
      <c r="Q428" s="94" t="s">
        <v>643</v>
      </c>
      <c r="R428" s="38" t="s">
        <v>644</v>
      </c>
      <c r="S428" s="97" t="s">
        <v>84</v>
      </c>
      <c r="T428" s="21" t="s">
        <v>46</v>
      </c>
      <c r="U428" s="47"/>
      <c r="V428" s="38" t="s">
        <v>645</v>
      </c>
      <c r="W428" s="48"/>
      <c r="X428" s="34" t="s">
        <v>49</v>
      </c>
      <c r="Y428" s="46"/>
      <c r="Z428" s="34" t="s">
        <v>7691</v>
      </c>
      <c r="AA428" s="38" t="s">
        <v>7692</v>
      </c>
      <c r="AB428" s="38" t="s">
        <v>7693</v>
      </c>
      <c r="AC428" s="95"/>
      <c r="AD428" s="34"/>
      <c r="AE428" s="34"/>
      <c r="AF428" s="34" t="s">
        <v>7694</v>
      </c>
    </row>
    <row r="429">
      <c r="A429" s="257" t="s">
        <v>1663</v>
      </c>
      <c r="B429" s="248" t="s">
        <v>1664</v>
      </c>
      <c r="C429" s="249" t="s">
        <v>1665</v>
      </c>
      <c r="D429" s="34" t="s">
        <v>1666</v>
      </c>
      <c r="E429" s="36" t="s">
        <v>1667</v>
      </c>
      <c r="F429" s="250" t="s">
        <v>1668</v>
      </c>
      <c r="G429" s="32" t="s">
        <v>58</v>
      </c>
      <c r="H429" s="32" t="s">
        <v>58</v>
      </c>
      <c r="I429" s="33"/>
      <c r="J429" s="44" t="s">
        <v>7174</v>
      </c>
      <c r="K429" s="60"/>
      <c r="L429" s="34" t="s">
        <v>286</v>
      </c>
      <c r="M429" s="36" t="s">
        <v>62</v>
      </c>
      <c r="N429" s="36" t="s">
        <v>57</v>
      </c>
      <c r="O429" s="36" t="s">
        <v>57</v>
      </c>
      <c r="P429" s="46"/>
      <c r="Q429" s="47"/>
      <c r="R429" s="38" t="s">
        <v>1670</v>
      </c>
      <c r="S429" s="97" t="s">
        <v>239</v>
      </c>
      <c r="T429" s="38" t="s">
        <v>67</v>
      </c>
      <c r="U429" s="47"/>
      <c r="V429" s="38" t="s">
        <v>1671</v>
      </c>
      <c r="W429" s="48"/>
      <c r="X429" s="36" t="s">
        <v>49</v>
      </c>
      <c r="Y429" s="41"/>
      <c r="Z429" s="41"/>
      <c r="AA429" s="38" t="s">
        <v>1672</v>
      </c>
      <c r="AB429" s="38" t="s">
        <v>1672</v>
      </c>
      <c r="AC429" s="43"/>
      <c r="AD429" s="41"/>
      <c r="AE429" s="41"/>
      <c r="AF429" s="41"/>
    </row>
    <row r="430">
      <c r="A430" s="257" t="s">
        <v>4260</v>
      </c>
      <c r="B430" s="248" t="s">
        <v>4261</v>
      </c>
      <c r="C430" s="249">
        <v>107.0</v>
      </c>
      <c r="D430" s="34" t="s">
        <v>4262</v>
      </c>
      <c r="E430" s="36" t="s">
        <v>4263</v>
      </c>
      <c r="F430" s="250" t="s">
        <v>4264</v>
      </c>
      <c r="G430" s="32" t="s">
        <v>58</v>
      </c>
      <c r="H430" s="32" t="s">
        <v>58</v>
      </c>
      <c r="I430" s="33"/>
      <c r="J430" s="44" t="s">
        <v>7174</v>
      </c>
      <c r="K430" s="60"/>
      <c r="L430" s="34" t="s">
        <v>182</v>
      </c>
      <c r="M430" s="36" t="s">
        <v>62</v>
      </c>
      <c r="N430" s="36" t="s">
        <v>57</v>
      </c>
      <c r="O430" s="36" t="s">
        <v>57</v>
      </c>
      <c r="P430" s="46"/>
      <c r="Q430" s="47"/>
      <c r="R430" s="38" t="s">
        <v>4265</v>
      </c>
      <c r="S430" s="97" t="s">
        <v>239</v>
      </c>
      <c r="T430" s="21" t="s">
        <v>46</v>
      </c>
      <c r="U430" s="47"/>
      <c r="V430" s="38" t="s">
        <v>4266</v>
      </c>
      <c r="W430" s="48"/>
      <c r="X430" s="36" t="s">
        <v>49</v>
      </c>
      <c r="Y430" s="41"/>
      <c r="Z430" s="41"/>
      <c r="AA430" s="42"/>
      <c r="AB430" s="42"/>
      <c r="AC430" s="43"/>
      <c r="AD430" s="41"/>
      <c r="AE430" s="41"/>
      <c r="AF430" s="41"/>
    </row>
    <row r="431">
      <c r="A431" s="257" t="s">
        <v>1732</v>
      </c>
      <c r="B431" s="248" t="s">
        <v>1733</v>
      </c>
      <c r="C431" s="249" t="s">
        <v>1734</v>
      </c>
      <c r="D431" s="34" t="s">
        <v>1735</v>
      </c>
      <c r="E431" s="36" t="s">
        <v>1736</v>
      </c>
      <c r="F431" s="250" t="s">
        <v>1737</v>
      </c>
      <c r="G431" s="32" t="s">
        <v>58</v>
      </c>
      <c r="H431" s="32" t="s">
        <v>58</v>
      </c>
      <c r="I431" s="33"/>
      <c r="J431" s="44" t="s">
        <v>7174</v>
      </c>
      <c r="K431" s="60"/>
      <c r="L431" s="34"/>
      <c r="M431" s="36" t="s">
        <v>62</v>
      </c>
      <c r="N431" s="36" t="s">
        <v>57</v>
      </c>
      <c r="O431" s="36" t="s">
        <v>57</v>
      </c>
      <c r="P431" s="46"/>
      <c r="Q431" s="47"/>
      <c r="R431" s="38" t="s">
        <v>1739</v>
      </c>
      <c r="S431" s="97" t="s">
        <v>239</v>
      </c>
      <c r="T431" s="21" t="s">
        <v>46</v>
      </c>
      <c r="U431" s="47"/>
      <c r="V431" s="38" t="s">
        <v>1740</v>
      </c>
      <c r="W431" s="48"/>
      <c r="X431" s="36" t="s">
        <v>49</v>
      </c>
      <c r="Y431" s="41"/>
      <c r="Z431" s="41"/>
      <c r="AA431" s="38" t="s">
        <v>1741</v>
      </c>
      <c r="AB431" s="38" t="s">
        <v>1741</v>
      </c>
      <c r="AC431" s="43"/>
      <c r="AD431" s="41"/>
      <c r="AE431" s="41"/>
      <c r="AF431" s="41"/>
    </row>
    <row r="432">
      <c r="A432" s="257" t="s">
        <v>1722</v>
      </c>
      <c r="B432" s="248" t="s">
        <v>1723</v>
      </c>
      <c r="C432" s="249" t="s">
        <v>1724</v>
      </c>
      <c r="D432" s="34" t="s">
        <v>1725</v>
      </c>
      <c r="E432" s="36" t="s">
        <v>1726</v>
      </c>
      <c r="F432" s="250" t="s">
        <v>1727</v>
      </c>
      <c r="G432" s="32" t="s">
        <v>58</v>
      </c>
      <c r="H432" s="32" t="s">
        <v>58</v>
      </c>
      <c r="I432" s="33"/>
      <c r="J432" s="44" t="s">
        <v>7174</v>
      </c>
      <c r="K432" s="60"/>
      <c r="L432" s="34"/>
      <c r="M432" s="36" t="s">
        <v>62</v>
      </c>
      <c r="N432" s="36" t="s">
        <v>57</v>
      </c>
      <c r="O432" s="36" t="s">
        <v>57</v>
      </c>
      <c r="P432" s="46"/>
      <c r="Q432" s="47"/>
      <c r="R432" s="38" t="s">
        <v>1729</v>
      </c>
      <c r="S432" s="97" t="s">
        <v>84</v>
      </c>
      <c r="T432" s="38" t="s">
        <v>67</v>
      </c>
      <c r="U432" s="47"/>
      <c r="V432" s="38" t="s">
        <v>1730</v>
      </c>
      <c r="W432" s="48"/>
      <c r="X432" s="36" t="s">
        <v>365</v>
      </c>
      <c r="Y432" s="41"/>
      <c r="Z432" s="41"/>
      <c r="AA432" s="38" t="s">
        <v>1731</v>
      </c>
      <c r="AB432" s="38" t="s">
        <v>1731</v>
      </c>
      <c r="AC432" s="43"/>
      <c r="AD432" s="41"/>
      <c r="AE432" s="41"/>
      <c r="AF432" s="41"/>
    </row>
    <row r="433">
      <c r="A433" s="256" t="s">
        <v>4267</v>
      </c>
      <c r="B433" s="248" t="s">
        <v>4268</v>
      </c>
      <c r="C433" s="249" t="s">
        <v>4269</v>
      </c>
      <c r="D433" s="34" t="s">
        <v>4270</v>
      </c>
      <c r="E433" s="36" t="s">
        <v>4271</v>
      </c>
      <c r="F433" s="250" t="s">
        <v>4272</v>
      </c>
      <c r="G433" s="32" t="s">
        <v>58</v>
      </c>
      <c r="H433" s="32" t="s">
        <v>58</v>
      </c>
      <c r="I433" s="33"/>
      <c r="J433" s="44" t="s">
        <v>7174</v>
      </c>
      <c r="K433" s="60"/>
      <c r="L433" s="34" t="s">
        <v>286</v>
      </c>
      <c r="M433" s="36" t="s">
        <v>62</v>
      </c>
      <c r="N433" s="36" t="s">
        <v>57</v>
      </c>
      <c r="O433" s="36" t="s">
        <v>57</v>
      </c>
      <c r="P433" s="46"/>
      <c r="Q433" s="47"/>
      <c r="R433" s="38" t="s">
        <v>1638</v>
      </c>
      <c r="S433" s="97" t="s">
        <v>84</v>
      </c>
      <c r="T433" s="21" t="s">
        <v>46</v>
      </c>
      <c r="U433" s="47"/>
      <c r="V433" s="38" t="s">
        <v>4273</v>
      </c>
      <c r="W433" s="48"/>
      <c r="X433" s="36" t="s">
        <v>150</v>
      </c>
      <c r="Y433" s="41"/>
      <c r="Z433" s="41"/>
      <c r="AA433" s="42"/>
      <c r="AB433" s="42"/>
      <c r="AC433" s="43"/>
      <c r="AD433" s="41"/>
      <c r="AE433" s="41"/>
      <c r="AF433" s="41"/>
    </row>
    <row r="434">
      <c r="A434" s="256" t="s">
        <v>4274</v>
      </c>
      <c r="B434" s="248" t="s">
        <v>4275</v>
      </c>
      <c r="C434" s="249" t="s">
        <v>3258</v>
      </c>
      <c r="D434" s="34" t="s">
        <v>4276</v>
      </c>
      <c r="E434" s="36" t="s">
        <v>4277</v>
      </c>
      <c r="F434" s="250" t="s">
        <v>4278</v>
      </c>
      <c r="G434" s="32" t="s">
        <v>58</v>
      </c>
      <c r="H434" s="32" t="s">
        <v>58</v>
      </c>
      <c r="I434" s="33"/>
      <c r="J434" s="44" t="s">
        <v>7174</v>
      </c>
      <c r="K434" s="60"/>
      <c r="L434" s="34"/>
      <c r="M434" s="36" t="s">
        <v>361</v>
      </c>
      <c r="N434" s="36" t="s">
        <v>57</v>
      </c>
      <c r="O434" s="36" t="s">
        <v>57</v>
      </c>
      <c r="P434" s="46"/>
      <c r="Q434" s="47"/>
      <c r="R434" s="38" t="s">
        <v>4279</v>
      </c>
      <c r="S434" s="97" t="s">
        <v>84</v>
      </c>
      <c r="T434" s="21" t="s">
        <v>46</v>
      </c>
      <c r="U434" s="47"/>
      <c r="V434" s="38" t="s">
        <v>4280</v>
      </c>
      <c r="W434" s="48"/>
      <c r="X434" s="36" t="s">
        <v>150</v>
      </c>
      <c r="Y434" s="41"/>
      <c r="Z434" s="41"/>
      <c r="AA434" s="42"/>
      <c r="AB434" s="42"/>
      <c r="AC434" s="43"/>
      <c r="AD434" s="41"/>
      <c r="AE434" s="41"/>
      <c r="AF434" s="41"/>
    </row>
    <row r="435">
      <c r="A435" s="86" t="s">
        <v>4281</v>
      </c>
      <c r="B435" s="248" t="s">
        <v>4282</v>
      </c>
      <c r="C435" s="249" t="s">
        <v>4283</v>
      </c>
      <c r="D435" s="34" t="s">
        <v>4284</v>
      </c>
      <c r="E435" s="36" t="s">
        <v>4285</v>
      </c>
      <c r="F435" s="250" t="s">
        <v>4286</v>
      </c>
      <c r="G435" s="32" t="s">
        <v>58</v>
      </c>
      <c r="H435" s="32" t="s">
        <v>58</v>
      </c>
      <c r="I435" s="33"/>
      <c r="J435" s="44" t="s">
        <v>7174</v>
      </c>
      <c r="K435" s="60"/>
      <c r="L435" s="34"/>
      <c r="M435" s="36" t="s">
        <v>361</v>
      </c>
      <c r="N435" s="36" t="s">
        <v>57</v>
      </c>
      <c r="O435" s="36" t="s">
        <v>57</v>
      </c>
      <c r="P435" s="46"/>
      <c r="Q435" s="47"/>
      <c r="R435" s="38" t="s">
        <v>3376</v>
      </c>
      <c r="S435" s="62" t="s">
        <v>307</v>
      </c>
      <c r="T435" s="21" t="s">
        <v>46</v>
      </c>
      <c r="U435" s="47"/>
      <c r="V435" s="38" t="s">
        <v>4287</v>
      </c>
      <c r="W435" s="48"/>
      <c r="X435" s="36" t="s">
        <v>150</v>
      </c>
      <c r="Y435" s="41"/>
      <c r="Z435" s="41"/>
      <c r="AA435" s="42"/>
      <c r="AB435" s="42"/>
      <c r="AC435" s="43"/>
      <c r="AD435" s="41"/>
      <c r="AE435" s="41"/>
      <c r="AF435" s="41"/>
    </row>
    <row r="436">
      <c r="A436" s="86" t="s">
        <v>4288</v>
      </c>
      <c r="B436" s="248" t="s">
        <v>4289</v>
      </c>
      <c r="C436" s="249" t="s">
        <v>4290</v>
      </c>
      <c r="D436" s="34" t="s">
        <v>4291</v>
      </c>
      <c r="E436" s="36" t="s">
        <v>4292</v>
      </c>
      <c r="F436" s="250" t="s">
        <v>4293</v>
      </c>
      <c r="G436" s="32" t="s">
        <v>58</v>
      </c>
      <c r="H436" s="32" t="s">
        <v>58</v>
      </c>
      <c r="I436" s="33"/>
      <c r="J436" s="44" t="s">
        <v>7174</v>
      </c>
      <c r="K436" s="60"/>
      <c r="L436" s="34" t="s">
        <v>182</v>
      </c>
      <c r="M436" s="36" t="s">
        <v>62</v>
      </c>
      <c r="N436" s="36" t="s">
        <v>57</v>
      </c>
      <c r="O436" s="36" t="s">
        <v>57</v>
      </c>
      <c r="P436" s="46"/>
      <c r="Q436" s="47"/>
      <c r="R436" s="38" t="s">
        <v>4294</v>
      </c>
      <c r="S436" s="97" t="s">
        <v>239</v>
      </c>
      <c r="T436" s="21" t="s">
        <v>46</v>
      </c>
      <c r="U436" s="47"/>
      <c r="V436" s="38" t="s">
        <v>4295</v>
      </c>
      <c r="W436" s="48"/>
      <c r="X436" s="36" t="s">
        <v>114</v>
      </c>
      <c r="Y436" s="41"/>
      <c r="Z436" s="41"/>
      <c r="AA436" s="42"/>
      <c r="AB436" s="42"/>
      <c r="AC436" s="43"/>
      <c r="AD436" s="41"/>
      <c r="AE436" s="41"/>
      <c r="AF436" s="41"/>
    </row>
    <row r="437">
      <c r="A437" s="86" t="s">
        <v>4296</v>
      </c>
      <c r="B437" s="248" t="s">
        <v>4297</v>
      </c>
      <c r="C437" s="249" t="s">
        <v>4298</v>
      </c>
      <c r="D437" s="34" t="s">
        <v>4299</v>
      </c>
      <c r="E437" s="36" t="s">
        <v>4300</v>
      </c>
      <c r="F437" s="250" t="s">
        <v>4301</v>
      </c>
      <c r="G437" s="32" t="s">
        <v>58</v>
      </c>
      <c r="H437" s="32" t="s">
        <v>58</v>
      </c>
      <c r="I437" s="33"/>
      <c r="J437" s="44" t="s">
        <v>7174</v>
      </c>
      <c r="K437" s="35" t="s">
        <v>7695</v>
      </c>
      <c r="L437" s="139" t="s">
        <v>80</v>
      </c>
      <c r="M437" s="36" t="s">
        <v>62</v>
      </c>
      <c r="N437" s="36" t="s">
        <v>57</v>
      </c>
      <c r="O437" s="36" t="s">
        <v>57</v>
      </c>
      <c r="P437" s="46"/>
      <c r="Q437" s="47"/>
      <c r="R437" s="38" t="s">
        <v>4303</v>
      </c>
      <c r="S437" s="97" t="s">
        <v>239</v>
      </c>
      <c r="T437" s="21" t="s">
        <v>46</v>
      </c>
      <c r="U437" s="47"/>
      <c r="V437" s="38" t="s">
        <v>4304</v>
      </c>
      <c r="W437" s="48"/>
      <c r="X437" s="36" t="s">
        <v>49</v>
      </c>
      <c r="Y437" s="41"/>
      <c r="Z437" s="41"/>
      <c r="AA437" s="42"/>
      <c r="AB437" s="42"/>
      <c r="AC437" s="43"/>
      <c r="AD437" s="41"/>
      <c r="AE437" s="41"/>
      <c r="AF437" s="41"/>
    </row>
    <row r="438">
      <c r="A438" s="86" t="s">
        <v>4305</v>
      </c>
      <c r="B438" s="248" t="s">
        <v>4306</v>
      </c>
      <c r="C438" s="249" t="s">
        <v>2845</v>
      </c>
      <c r="D438" s="34" t="s">
        <v>4307</v>
      </c>
      <c r="E438" s="36" t="s">
        <v>4308</v>
      </c>
      <c r="F438" s="250" t="s">
        <v>4309</v>
      </c>
      <c r="G438" s="32" t="s">
        <v>58</v>
      </c>
      <c r="H438" s="32" t="s">
        <v>58</v>
      </c>
      <c r="I438" s="33"/>
      <c r="J438" s="44" t="s">
        <v>7174</v>
      </c>
      <c r="K438" s="35"/>
      <c r="L438" s="34"/>
      <c r="M438" s="36" t="s">
        <v>62</v>
      </c>
      <c r="N438" s="36" t="s">
        <v>57</v>
      </c>
      <c r="O438" s="36" t="s">
        <v>57</v>
      </c>
      <c r="P438" s="46"/>
      <c r="Q438" s="47"/>
      <c r="R438" s="38" t="s">
        <v>3729</v>
      </c>
      <c r="S438" s="97" t="s">
        <v>84</v>
      </c>
      <c r="T438" s="21" t="s">
        <v>46</v>
      </c>
      <c r="U438" s="47"/>
      <c r="V438" s="38" t="s">
        <v>4310</v>
      </c>
      <c r="W438" s="48"/>
      <c r="X438" s="36" t="s">
        <v>49</v>
      </c>
      <c r="Y438" s="41"/>
      <c r="Z438" s="41"/>
      <c r="AA438" s="42"/>
      <c r="AB438" s="42"/>
      <c r="AC438" s="43"/>
      <c r="AD438" s="41"/>
      <c r="AE438" s="41"/>
      <c r="AF438" s="41"/>
    </row>
    <row r="439">
      <c r="A439" s="86" t="s">
        <v>4311</v>
      </c>
      <c r="B439" s="248" t="s">
        <v>4312</v>
      </c>
      <c r="C439" s="249" t="s">
        <v>4313</v>
      </c>
      <c r="D439" s="34" t="s">
        <v>4314</v>
      </c>
      <c r="E439" s="36" t="s">
        <v>4315</v>
      </c>
      <c r="F439" s="250" t="s">
        <v>4316</v>
      </c>
      <c r="G439" s="32" t="s">
        <v>58</v>
      </c>
      <c r="H439" s="32" t="s">
        <v>58</v>
      </c>
      <c r="I439" s="33"/>
      <c r="J439" s="44" t="s">
        <v>7174</v>
      </c>
      <c r="K439" s="60"/>
      <c r="L439" s="34"/>
      <c r="M439" s="36" t="s">
        <v>62</v>
      </c>
      <c r="N439" s="36" t="s">
        <v>57</v>
      </c>
      <c r="O439" s="36" t="s">
        <v>57</v>
      </c>
      <c r="P439" s="46"/>
      <c r="Q439" s="47"/>
      <c r="R439" s="38" t="s">
        <v>603</v>
      </c>
      <c r="S439" s="97" t="s">
        <v>84</v>
      </c>
      <c r="T439" s="21" t="s">
        <v>46</v>
      </c>
      <c r="U439" s="47"/>
      <c r="V439" s="38" t="s">
        <v>4317</v>
      </c>
      <c r="W439" s="48"/>
      <c r="X439" s="36" t="s">
        <v>49</v>
      </c>
      <c r="Y439" s="41"/>
      <c r="Z439" s="41"/>
      <c r="AA439" s="42"/>
      <c r="AB439" s="42"/>
      <c r="AC439" s="43"/>
      <c r="AD439" s="41"/>
      <c r="AE439" s="41"/>
      <c r="AF439" s="41"/>
    </row>
    <row r="440">
      <c r="A440" s="86" t="s">
        <v>1702</v>
      </c>
      <c r="B440" s="248" t="s">
        <v>1703</v>
      </c>
      <c r="C440" s="249" t="s">
        <v>1704</v>
      </c>
      <c r="D440" s="34" t="s">
        <v>1705</v>
      </c>
      <c r="E440" s="36" t="s">
        <v>1706</v>
      </c>
      <c r="F440" s="250" t="s">
        <v>1707</v>
      </c>
      <c r="G440" s="32" t="s">
        <v>58</v>
      </c>
      <c r="H440" s="32" t="s">
        <v>58</v>
      </c>
      <c r="I440" s="33"/>
      <c r="J440" s="44" t="s">
        <v>7174</v>
      </c>
      <c r="K440" s="35" t="s">
        <v>7189</v>
      </c>
      <c r="L440" s="98" t="s">
        <v>80</v>
      </c>
      <c r="M440" s="36" t="s">
        <v>62</v>
      </c>
      <c r="N440" s="36" t="s">
        <v>57</v>
      </c>
      <c r="O440" s="36" t="s">
        <v>57</v>
      </c>
      <c r="P440" s="46"/>
      <c r="Q440" s="47"/>
      <c r="R440" s="38" t="s">
        <v>1709</v>
      </c>
      <c r="S440" s="97" t="s">
        <v>218</v>
      </c>
      <c r="T440" s="38" t="s">
        <v>67</v>
      </c>
      <c r="U440" s="47"/>
      <c r="V440" s="38" t="s">
        <v>1710</v>
      </c>
      <c r="W440" s="48"/>
      <c r="X440" s="36" t="s">
        <v>49</v>
      </c>
      <c r="Y440" s="41"/>
      <c r="Z440" s="41"/>
      <c r="AA440" s="38" t="s">
        <v>1711</v>
      </c>
      <c r="AB440" s="38" t="s">
        <v>1711</v>
      </c>
      <c r="AC440" s="43"/>
      <c r="AD440" s="41"/>
      <c r="AE440" s="41"/>
      <c r="AF440" s="41"/>
    </row>
    <row r="441">
      <c r="A441" s="86" t="s">
        <v>4318</v>
      </c>
      <c r="B441" s="248" t="s">
        <v>4319</v>
      </c>
      <c r="C441" s="249" t="s">
        <v>347</v>
      </c>
      <c r="D441" s="34" t="s">
        <v>4320</v>
      </c>
      <c r="E441" s="36" t="s">
        <v>4321</v>
      </c>
      <c r="F441" s="250" t="s">
        <v>4322</v>
      </c>
      <c r="G441" s="32" t="s">
        <v>58</v>
      </c>
      <c r="H441" s="32" t="s">
        <v>58</v>
      </c>
      <c r="I441" s="33"/>
      <c r="J441" s="44" t="s">
        <v>7174</v>
      </c>
      <c r="K441" s="35" t="s">
        <v>7696</v>
      </c>
      <c r="L441" s="45" t="s">
        <v>80</v>
      </c>
      <c r="M441" s="36" t="s">
        <v>62</v>
      </c>
      <c r="N441" s="36" t="s">
        <v>57</v>
      </c>
      <c r="O441" s="36" t="s">
        <v>57</v>
      </c>
      <c r="P441" s="46"/>
      <c r="Q441" s="47"/>
      <c r="R441" s="38" t="s">
        <v>4324</v>
      </c>
      <c r="S441" s="38" t="s">
        <v>185</v>
      </c>
      <c r="T441" s="21" t="s">
        <v>46</v>
      </c>
      <c r="U441" s="47"/>
      <c r="V441" s="38">
        <v>1.2345712421E10</v>
      </c>
      <c r="W441" s="48"/>
      <c r="X441" s="36" t="s">
        <v>150</v>
      </c>
      <c r="Y441" s="41"/>
      <c r="Z441" s="41"/>
      <c r="AA441" s="42"/>
      <c r="AB441" s="42"/>
      <c r="AC441" s="43"/>
      <c r="AD441" s="41"/>
      <c r="AE441" s="41"/>
      <c r="AF441" s="41"/>
    </row>
    <row r="442">
      <c r="A442" s="86" t="s">
        <v>4325</v>
      </c>
      <c r="B442" s="248" t="s">
        <v>4326</v>
      </c>
      <c r="C442" s="249">
        <v>349.0</v>
      </c>
      <c r="D442" s="34" t="s">
        <v>4328</v>
      </c>
      <c r="E442" s="36" t="s">
        <v>4329</v>
      </c>
      <c r="F442" s="250" t="s">
        <v>4330</v>
      </c>
      <c r="G442" s="32" t="s">
        <v>58</v>
      </c>
      <c r="H442" s="32" t="s">
        <v>58</v>
      </c>
      <c r="I442" s="33"/>
      <c r="J442" s="44" t="s">
        <v>7174</v>
      </c>
      <c r="K442" s="120" t="s">
        <v>7189</v>
      </c>
      <c r="L442" s="45" t="s">
        <v>80</v>
      </c>
      <c r="M442" s="36" t="s">
        <v>62</v>
      </c>
      <c r="N442" s="36" t="s">
        <v>57</v>
      </c>
      <c r="O442" s="36" t="s">
        <v>57</v>
      </c>
      <c r="P442" s="46"/>
      <c r="Q442" s="47"/>
      <c r="R442" s="38" t="s">
        <v>4331</v>
      </c>
      <c r="S442" s="97" t="s">
        <v>84</v>
      </c>
      <c r="T442" s="21" t="s">
        <v>46</v>
      </c>
      <c r="U442" s="47"/>
      <c r="V442" s="38" t="s">
        <v>4332</v>
      </c>
      <c r="W442" s="48"/>
      <c r="X442" s="36" t="s">
        <v>114</v>
      </c>
      <c r="Y442" s="41"/>
      <c r="Z442" s="41"/>
      <c r="AA442" s="42"/>
      <c r="AB442" s="42"/>
      <c r="AC442" s="43"/>
      <c r="AD442" s="41"/>
      <c r="AE442" s="41"/>
      <c r="AF442" s="41"/>
    </row>
    <row r="443">
      <c r="A443" s="86" t="s">
        <v>1742</v>
      </c>
      <c r="B443" s="248" t="s">
        <v>1743</v>
      </c>
      <c r="C443" s="249" t="s">
        <v>1744</v>
      </c>
      <c r="D443" s="34" t="s">
        <v>1745</v>
      </c>
      <c r="E443" s="36" t="s">
        <v>1746</v>
      </c>
      <c r="F443" s="250" t="s">
        <v>1747</v>
      </c>
      <c r="G443" s="32" t="s">
        <v>58</v>
      </c>
      <c r="H443" s="32" t="s">
        <v>58</v>
      </c>
      <c r="I443" s="33"/>
      <c r="J443" s="44" t="s">
        <v>7174</v>
      </c>
      <c r="K443" s="35" t="s">
        <v>7189</v>
      </c>
      <c r="L443" s="98" t="s">
        <v>80</v>
      </c>
      <c r="M443" s="36" t="s">
        <v>62</v>
      </c>
      <c r="N443" s="36" t="s">
        <v>57</v>
      </c>
      <c r="O443" s="36" t="s">
        <v>57</v>
      </c>
      <c r="P443" s="46"/>
      <c r="Q443" s="47"/>
      <c r="R443" s="38" t="s">
        <v>1749</v>
      </c>
      <c r="S443" s="97" t="s">
        <v>239</v>
      </c>
      <c r="T443" s="38" t="s">
        <v>67</v>
      </c>
      <c r="U443" s="47"/>
      <c r="V443" s="38" t="s">
        <v>1750</v>
      </c>
      <c r="W443" s="48"/>
      <c r="X443" s="36" t="s">
        <v>49</v>
      </c>
      <c r="Y443" s="41"/>
      <c r="Z443" s="41"/>
      <c r="AA443" s="38" t="s">
        <v>1751</v>
      </c>
      <c r="AB443" s="38" t="s">
        <v>1751</v>
      </c>
      <c r="AC443" s="43"/>
      <c r="AD443" s="41"/>
      <c r="AE443" s="41"/>
      <c r="AF443" s="41"/>
    </row>
    <row r="444">
      <c r="A444" s="86" t="s">
        <v>4333</v>
      </c>
      <c r="B444" s="248" t="s">
        <v>4334</v>
      </c>
      <c r="C444" s="249">
        <v>343.0</v>
      </c>
      <c r="D444" s="34" t="s">
        <v>4335</v>
      </c>
      <c r="E444" s="36" t="s">
        <v>4336</v>
      </c>
      <c r="F444" s="250" t="s">
        <v>4337</v>
      </c>
      <c r="G444" s="32" t="s">
        <v>58</v>
      </c>
      <c r="H444" s="32" t="s">
        <v>58</v>
      </c>
      <c r="I444" s="33"/>
      <c r="J444" s="44" t="s">
        <v>7174</v>
      </c>
      <c r="K444" s="35" t="s">
        <v>7189</v>
      </c>
      <c r="L444" s="45" t="s">
        <v>80</v>
      </c>
      <c r="M444" s="36" t="s">
        <v>62</v>
      </c>
      <c r="N444" s="36" t="s">
        <v>57</v>
      </c>
      <c r="O444" s="36" t="s">
        <v>57</v>
      </c>
      <c r="P444" s="46"/>
      <c r="Q444" s="47"/>
      <c r="R444" s="38" t="s">
        <v>4338</v>
      </c>
      <c r="S444" s="97" t="s">
        <v>239</v>
      </c>
      <c r="T444" s="21" t="s">
        <v>46</v>
      </c>
      <c r="U444" s="47"/>
      <c r="V444" s="38" t="s">
        <v>4339</v>
      </c>
      <c r="W444" s="48"/>
      <c r="X444" s="36" t="s">
        <v>49</v>
      </c>
      <c r="Y444" s="41"/>
      <c r="Z444" s="41"/>
      <c r="AA444" s="42"/>
      <c r="AB444" s="42"/>
      <c r="AC444" s="43"/>
      <c r="AD444" s="41"/>
      <c r="AE444" s="41"/>
      <c r="AF444" s="41"/>
    </row>
    <row r="445">
      <c r="A445" s="86" t="s">
        <v>1712</v>
      </c>
      <c r="B445" s="248" t="s">
        <v>1713</v>
      </c>
      <c r="C445" s="249" t="s">
        <v>1508</v>
      </c>
      <c r="D445" s="34" t="s">
        <v>1714</v>
      </c>
      <c r="E445" s="36" t="s">
        <v>1715</v>
      </c>
      <c r="F445" s="250" t="s">
        <v>1716</v>
      </c>
      <c r="G445" s="32" t="s">
        <v>58</v>
      </c>
      <c r="H445" s="32" t="s">
        <v>58</v>
      </c>
      <c r="I445" s="33"/>
      <c r="J445" s="44" t="s">
        <v>7174</v>
      </c>
      <c r="K445" s="35" t="s">
        <v>7697</v>
      </c>
      <c r="L445" s="45" t="s">
        <v>80</v>
      </c>
      <c r="M445" s="36" t="s">
        <v>62</v>
      </c>
      <c r="N445" s="36" t="s">
        <v>57</v>
      </c>
      <c r="O445" s="36" t="s">
        <v>57</v>
      </c>
      <c r="P445" s="46"/>
      <c r="Q445" s="47"/>
      <c r="R445" s="38" t="s">
        <v>1719</v>
      </c>
      <c r="S445" s="97" t="s">
        <v>239</v>
      </c>
      <c r="T445" s="21" t="s">
        <v>46</v>
      </c>
      <c r="U445" s="47"/>
      <c r="V445" s="38" t="s">
        <v>1720</v>
      </c>
      <c r="W445" s="48"/>
      <c r="X445" s="36" t="s">
        <v>114</v>
      </c>
      <c r="Y445" s="41"/>
      <c r="Z445" s="41"/>
      <c r="AA445" s="38" t="s">
        <v>1721</v>
      </c>
      <c r="AB445" s="38" t="s">
        <v>1721</v>
      </c>
      <c r="AC445" s="43"/>
      <c r="AD445" s="41"/>
      <c r="AE445" s="41"/>
      <c r="AF445" s="41"/>
    </row>
    <row r="446">
      <c r="A446" s="86" t="s">
        <v>4340</v>
      </c>
      <c r="B446" s="248" t="s">
        <v>4341</v>
      </c>
      <c r="C446" s="249">
        <v>333.0</v>
      </c>
      <c r="D446" s="34" t="s">
        <v>4342</v>
      </c>
      <c r="E446" s="36" t="s">
        <v>4343</v>
      </c>
      <c r="F446" s="250" t="s">
        <v>4344</v>
      </c>
      <c r="G446" s="32" t="s">
        <v>58</v>
      </c>
      <c r="H446" s="32" t="s">
        <v>58</v>
      </c>
      <c r="I446" s="33"/>
      <c r="J446" s="44" t="s">
        <v>7174</v>
      </c>
      <c r="K446" s="60"/>
      <c r="L446" s="34"/>
      <c r="M446" s="36" t="s">
        <v>62</v>
      </c>
      <c r="N446" s="36" t="s">
        <v>57</v>
      </c>
      <c r="O446" s="36" t="s">
        <v>57</v>
      </c>
      <c r="P446" s="46"/>
      <c r="Q446" s="47"/>
      <c r="R446" s="38" t="s">
        <v>4345</v>
      </c>
      <c r="S446" s="97" t="s">
        <v>218</v>
      </c>
      <c r="T446" s="21" t="s">
        <v>46</v>
      </c>
      <c r="U446" s="47"/>
      <c r="V446" s="38" t="s">
        <v>4346</v>
      </c>
      <c r="W446" s="48"/>
      <c r="X446" s="36" t="s">
        <v>49</v>
      </c>
      <c r="Y446" s="41"/>
      <c r="Z446" s="41"/>
      <c r="AA446" s="42"/>
      <c r="AB446" s="42"/>
      <c r="AC446" s="43"/>
      <c r="AD446" s="41"/>
      <c r="AE446" s="41"/>
      <c r="AF446" s="41"/>
    </row>
    <row r="447">
      <c r="A447" s="86" t="s">
        <v>4347</v>
      </c>
      <c r="B447" s="248" t="s">
        <v>4348</v>
      </c>
      <c r="C447" s="249">
        <v>73.0</v>
      </c>
      <c r="D447" s="34" t="s">
        <v>4350</v>
      </c>
      <c r="E447" s="36" t="s">
        <v>4351</v>
      </c>
      <c r="F447" s="250" t="s">
        <v>4352</v>
      </c>
      <c r="G447" s="32" t="s">
        <v>58</v>
      </c>
      <c r="H447" s="32" t="s">
        <v>58</v>
      </c>
      <c r="I447" s="33"/>
      <c r="J447" s="44" t="s">
        <v>7174</v>
      </c>
      <c r="K447" s="65"/>
      <c r="L447" s="34" t="s">
        <v>182</v>
      </c>
      <c r="M447" s="36" t="s">
        <v>62</v>
      </c>
      <c r="N447" s="36" t="s">
        <v>57</v>
      </c>
      <c r="O447" s="36" t="s">
        <v>57</v>
      </c>
      <c r="P447" s="46"/>
      <c r="Q447" s="47"/>
      <c r="R447" s="38" t="s">
        <v>1837</v>
      </c>
      <c r="S447" s="97" t="s">
        <v>239</v>
      </c>
      <c r="T447" s="21" t="s">
        <v>46</v>
      </c>
      <c r="U447" s="47"/>
      <c r="V447" s="38" t="s">
        <v>4353</v>
      </c>
      <c r="W447" s="48"/>
      <c r="X447" s="36" t="s">
        <v>49</v>
      </c>
      <c r="Y447" s="41"/>
      <c r="Z447" s="41"/>
      <c r="AA447" s="42"/>
      <c r="AB447" s="42"/>
      <c r="AC447" s="43"/>
      <c r="AD447" s="41"/>
      <c r="AE447" s="41"/>
      <c r="AF447" s="41"/>
    </row>
    <row r="448">
      <c r="A448" s="86" t="s">
        <v>1752</v>
      </c>
      <c r="B448" s="248" t="s">
        <v>1753</v>
      </c>
      <c r="C448" s="249" t="s">
        <v>1754</v>
      </c>
      <c r="D448" s="34" t="s">
        <v>1755</v>
      </c>
      <c r="E448" s="36" t="s">
        <v>1756</v>
      </c>
      <c r="F448" s="250" t="s">
        <v>1757</v>
      </c>
      <c r="G448" s="32" t="s">
        <v>58</v>
      </c>
      <c r="H448" s="32" t="s">
        <v>58</v>
      </c>
      <c r="I448" s="33"/>
      <c r="J448" s="44" t="s">
        <v>7174</v>
      </c>
      <c r="K448" s="150"/>
      <c r="L448" s="36" t="s">
        <v>1262</v>
      </c>
      <c r="M448" s="36" t="s">
        <v>62</v>
      </c>
      <c r="N448" s="36" t="s">
        <v>57</v>
      </c>
      <c r="O448" s="36" t="s">
        <v>57</v>
      </c>
      <c r="P448" s="46"/>
      <c r="Q448" s="47"/>
      <c r="R448" s="38" t="s">
        <v>1759</v>
      </c>
      <c r="S448" s="72" t="s">
        <v>45</v>
      </c>
      <c r="T448" s="21" t="s">
        <v>46</v>
      </c>
      <c r="U448" s="47"/>
      <c r="V448" s="38" t="s">
        <v>1760</v>
      </c>
      <c r="W448" s="48"/>
      <c r="X448" s="36" t="s">
        <v>150</v>
      </c>
      <c r="Y448" s="41"/>
      <c r="Z448" s="41"/>
      <c r="AA448" s="38" t="s">
        <v>1761</v>
      </c>
      <c r="AB448" s="38" t="s">
        <v>1761</v>
      </c>
      <c r="AC448" s="43"/>
      <c r="AD448" s="41"/>
      <c r="AE448" s="41"/>
      <c r="AF448" s="41"/>
    </row>
    <row r="449">
      <c r="A449" s="86" t="s">
        <v>4374</v>
      </c>
      <c r="B449" s="248" t="s">
        <v>4375</v>
      </c>
      <c r="C449" s="249" t="s">
        <v>4376</v>
      </c>
      <c r="D449" s="34" t="s">
        <v>4377</v>
      </c>
      <c r="E449" s="36" t="s">
        <v>4378</v>
      </c>
      <c r="F449" s="250" t="s">
        <v>4379</v>
      </c>
      <c r="G449" s="32" t="s">
        <v>58</v>
      </c>
      <c r="H449" s="32" t="s">
        <v>58</v>
      </c>
      <c r="I449" s="33"/>
      <c r="J449" s="44" t="s">
        <v>7174</v>
      </c>
      <c r="K449" s="35" t="s">
        <v>1354</v>
      </c>
      <c r="L449" s="139" t="s">
        <v>4380</v>
      </c>
      <c r="M449" s="36" t="s">
        <v>361</v>
      </c>
      <c r="N449" s="36" t="s">
        <v>57</v>
      </c>
      <c r="O449" s="36" t="s">
        <v>57</v>
      </c>
      <c r="P449" s="46"/>
      <c r="Q449" s="47"/>
      <c r="R449" s="38" t="s">
        <v>4381</v>
      </c>
      <c r="S449" s="97" t="s">
        <v>239</v>
      </c>
      <c r="T449" s="21" t="s">
        <v>46</v>
      </c>
      <c r="U449" s="47"/>
      <c r="V449" s="38" t="s">
        <v>4382</v>
      </c>
      <c r="W449" s="48"/>
      <c r="X449" s="36" t="s">
        <v>220</v>
      </c>
      <c r="Y449" s="41"/>
      <c r="Z449" s="41"/>
      <c r="AA449" s="42"/>
      <c r="AB449" s="42"/>
      <c r="AC449" s="43"/>
      <c r="AD449" s="41"/>
      <c r="AE449" s="41"/>
      <c r="AF449" s="41"/>
    </row>
    <row r="450">
      <c r="A450" s="86" t="s">
        <v>4383</v>
      </c>
      <c r="B450" s="255" t="s">
        <v>4384</v>
      </c>
      <c r="C450" s="249" t="s">
        <v>4385</v>
      </c>
      <c r="D450" s="34" t="s">
        <v>4386</v>
      </c>
      <c r="E450" s="36" t="s">
        <v>4387</v>
      </c>
      <c r="F450" s="250" t="s">
        <v>4388</v>
      </c>
      <c r="G450" s="32" t="s">
        <v>58</v>
      </c>
      <c r="H450" s="32" t="s">
        <v>58</v>
      </c>
      <c r="I450" s="33"/>
      <c r="J450" s="44" t="s">
        <v>7174</v>
      </c>
      <c r="K450" s="60"/>
      <c r="L450" s="34"/>
      <c r="M450" s="36" t="s">
        <v>62</v>
      </c>
      <c r="N450" s="36" t="s">
        <v>57</v>
      </c>
      <c r="O450" s="36" t="s">
        <v>57</v>
      </c>
      <c r="P450" s="46"/>
      <c r="Q450" s="47"/>
      <c r="R450" s="38" t="s">
        <v>4389</v>
      </c>
      <c r="S450" s="97" t="s">
        <v>84</v>
      </c>
      <c r="T450" s="21" t="s">
        <v>46</v>
      </c>
      <c r="U450" s="47"/>
      <c r="V450" s="38" t="s">
        <v>4390</v>
      </c>
      <c r="W450" s="48"/>
      <c r="X450" s="36" t="s">
        <v>114</v>
      </c>
      <c r="Y450" s="41"/>
      <c r="Z450" s="41"/>
      <c r="AA450" s="42"/>
      <c r="AB450" s="42"/>
      <c r="AC450" s="43"/>
      <c r="AD450" s="41"/>
      <c r="AE450" s="41"/>
      <c r="AF450" s="41"/>
    </row>
    <row r="451">
      <c r="A451" s="86" t="s">
        <v>4418</v>
      </c>
      <c r="B451" s="244" t="s">
        <v>4419</v>
      </c>
      <c r="C451" s="245" t="s">
        <v>2853</v>
      </c>
      <c r="D451" s="17" t="s">
        <v>4420</v>
      </c>
      <c r="E451" s="19" t="s">
        <v>4421</v>
      </c>
      <c r="F451" s="246" t="s">
        <v>4422</v>
      </c>
      <c r="G451" s="15" t="s">
        <v>58</v>
      </c>
      <c r="H451" s="15" t="s">
        <v>58</v>
      </c>
      <c r="I451" s="16"/>
      <c r="J451" s="44" t="s">
        <v>7174</v>
      </c>
      <c r="K451" s="18" t="s">
        <v>7179</v>
      </c>
      <c r="L451" s="98" t="s">
        <v>1427</v>
      </c>
      <c r="M451" s="19" t="s">
        <v>62</v>
      </c>
      <c r="N451" s="19" t="s">
        <v>57</v>
      </c>
      <c r="O451" s="19" t="s">
        <v>57</v>
      </c>
      <c r="P451" s="54"/>
      <c r="Q451" s="59"/>
      <c r="R451" s="21" t="s">
        <v>4423</v>
      </c>
      <c r="S451" s="97" t="s">
        <v>218</v>
      </c>
      <c r="T451" s="21" t="s">
        <v>46</v>
      </c>
      <c r="U451" s="59"/>
      <c r="V451" s="21" t="s">
        <v>4424</v>
      </c>
      <c r="W451" s="23"/>
      <c r="X451" s="19" t="s">
        <v>49</v>
      </c>
      <c r="Y451" s="24"/>
      <c r="Z451" s="24"/>
      <c r="AA451" s="25"/>
      <c r="AB451" s="25"/>
      <c r="AC451" s="26"/>
      <c r="AD451" s="24"/>
      <c r="AE451" s="24"/>
      <c r="AF451" s="24"/>
    </row>
    <row r="452">
      <c r="A452" s="86" t="s">
        <v>4425</v>
      </c>
      <c r="B452" s="244" t="s">
        <v>4426</v>
      </c>
      <c r="C452" s="245">
        <v>345.0</v>
      </c>
      <c r="D452" s="17" t="s">
        <v>4428</v>
      </c>
      <c r="E452" s="19" t="s">
        <v>4429</v>
      </c>
      <c r="F452" s="246" t="s">
        <v>4430</v>
      </c>
      <c r="G452" s="15" t="s">
        <v>58</v>
      </c>
      <c r="H452" s="15" t="s">
        <v>58</v>
      </c>
      <c r="I452" s="16"/>
      <c r="J452" s="44" t="s">
        <v>7174</v>
      </c>
      <c r="K452" s="18"/>
      <c r="L452" s="17"/>
      <c r="M452" s="19" t="s">
        <v>361</v>
      </c>
      <c r="N452" s="19" t="s">
        <v>57</v>
      </c>
      <c r="O452" s="19" t="s">
        <v>57</v>
      </c>
      <c r="P452" s="54"/>
      <c r="Q452" s="59"/>
      <c r="R452" s="21" t="s">
        <v>4431</v>
      </c>
      <c r="S452" s="62" t="s">
        <v>307</v>
      </c>
      <c r="T452" s="21" t="s">
        <v>46</v>
      </c>
      <c r="U452" s="59"/>
      <c r="V452" s="64">
        <v>1.71234231E8</v>
      </c>
      <c r="W452" s="23"/>
      <c r="X452" s="19" t="s">
        <v>114</v>
      </c>
      <c r="Y452" s="24"/>
      <c r="Z452" s="24"/>
      <c r="AA452" s="25"/>
      <c r="AB452" s="25"/>
      <c r="AC452" s="26"/>
      <c r="AD452" s="24"/>
      <c r="AE452" s="24"/>
      <c r="AF452" s="24"/>
    </row>
    <row r="453">
      <c r="A453" s="86" t="s">
        <v>4432</v>
      </c>
      <c r="B453" s="244" t="s">
        <v>4433</v>
      </c>
      <c r="C453" s="245">
        <v>155.0</v>
      </c>
      <c r="D453" s="17" t="s">
        <v>4435</v>
      </c>
      <c r="E453" s="19" t="s">
        <v>4436</v>
      </c>
      <c r="F453" s="246" t="s">
        <v>4437</v>
      </c>
      <c r="G453" s="15" t="s">
        <v>58</v>
      </c>
      <c r="H453" s="15" t="s">
        <v>58</v>
      </c>
      <c r="I453" s="16"/>
      <c r="J453" s="44" t="s">
        <v>7174</v>
      </c>
      <c r="K453" s="18" t="s">
        <v>7698</v>
      </c>
      <c r="L453" s="98" t="s">
        <v>4092</v>
      </c>
      <c r="M453" s="19" t="s">
        <v>62</v>
      </c>
      <c r="N453" s="19" t="s">
        <v>57</v>
      </c>
      <c r="O453" s="19" t="s">
        <v>57</v>
      </c>
      <c r="P453" s="54"/>
      <c r="Q453" s="59"/>
      <c r="R453" s="21" t="s">
        <v>4439</v>
      </c>
      <c r="S453" s="97" t="s">
        <v>218</v>
      </c>
      <c r="T453" s="21" t="s">
        <v>46</v>
      </c>
      <c r="U453" s="59"/>
      <c r="V453" s="21" t="s">
        <v>4440</v>
      </c>
      <c r="W453" s="23"/>
      <c r="X453" s="19" t="s">
        <v>114</v>
      </c>
      <c r="Y453" s="24"/>
      <c r="Z453" s="24"/>
      <c r="AA453" s="25"/>
      <c r="AB453" s="25"/>
      <c r="AC453" s="26"/>
      <c r="AD453" s="24"/>
      <c r="AE453" s="24"/>
      <c r="AF453" s="24"/>
    </row>
    <row r="454">
      <c r="A454" s="86" t="s">
        <v>222</v>
      </c>
      <c r="B454" s="244" t="s">
        <v>223</v>
      </c>
      <c r="C454" s="265">
        <v>44478.0</v>
      </c>
      <c r="D454" s="19" t="s">
        <v>225</v>
      </c>
      <c r="E454" s="19" t="s">
        <v>225</v>
      </c>
      <c r="F454" s="246" t="s">
        <v>226</v>
      </c>
      <c r="G454" s="15" t="s">
        <v>58</v>
      </c>
      <c r="H454" s="15" t="s">
        <v>58</v>
      </c>
      <c r="I454" s="16"/>
      <c r="J454" s="44" t="s">
        <v>7267</v>
      </c>
      <c r="K454" s="18" t="s">
        <v>228</v>
      </c>
      <c r="L454" s="19" t="s">
        <v>61</v>
      </c>
      <c r="M454" s="19" t="s">
        <v>229</v>
      </c>
      <c r="N454" s="19" t="s">
        <v>57</v>
      </c>
      <c r="O454" s="19" t="s">
        <v>57</v>
      </c>
      <c r="P454" s="54"/>
      <c r="Q454" s="59"/>
      <c r="R454" s="21" t="s">
        <v>230</v>
      </c>
      <c r="S454" s="97" t="s">
        <v>84</v>
      </c>
      <c r="T454" s="21" t="s">
        <v>46</v>
      </c>
      <c r="U454" s="20" t="s">
        <v>186</v>
      </c>
      <c r="V454" s="64">
        <v>1.51765343212E11</v>
      </c>
      <c r="W454" s="23"/>
      <c r="X454" s="19" t="s">
        <v>220</v>
      </c>
      <c r="Y454" s="24"/>
      <c r="Z454" s="19" t="s">
        <v>7250</v>
      </c>
      <c r="AA454" s="25"/>
      <c r="AB454" s="25"/>
      <c r="AC454" s="26"/>
      <c r="AD454" s="24"/>
      <c r="AE454" s="24"/>
      <c r="AF454" s="24"/>
    </row>
    <row r="455">
      <c r="A455" s="86" t="s">
        <v>4468</v>
      </c>
      <c r="B455" s="244" t="s">
        <v>4469</v>
      </c>
      <c r="C455" s="245" t="s">
        <v>1754</v>
      </c>
      <c r="D455" s="17" t="s">
        <v>4470</v>
      </c>
      <c r="E455" s="19" t="s">
        <v>4471</v>
      </c>
      <c r="F455" s="246" t="s">
        <v>4472</v>
      </c>
      <c r="G455" s="15" t="s">
        <v>58</v>
      </c>
      <c r="H455" s="15" t="s">
        <v>58</v>
      </c>
      <c r="I455" s="16"/>
      <c r="J455" s="44" t="s">
        <v>7174</v>
      </c>
      <c r="K455" s="18" t="s">
        <v>7189</v>
      </c>
      <c r="L455" s="67" t="s">
        <v>1626</v>
      </c>
      <c r="M455" s="19" t="s">
        <v>62</v>
      </c>
      <c r="N455" s="19" t="s">
        <v>57</v>
      </c>
      <c r="O455" s="19" t="s">
        <v>57</v>
      </c>
      <c r="P455" s="17" t="s">
        <v>7699</v>
      </c>
      <c r="Q455" s="20" t="s">
        <v>982</v>
      </c>
      <c r="R455" s="21" t="s">
        <v>4474</v>
      </c>
      <c r="S455" s="97" t="s">
        <v>218</v>
      </c>
      <c r="T455" s="21" t="s">
        <v>46</v>
      </c>
      <c r="U455" s="59"/>
      <c r="V455" s="21" t="s">
        <v>4475</v>
      </c>
      <c r="W455" s="23"/>
      <c r="X455" s="19" t="s">
        <v>150</v>
      </c>
      <c r="Y455" s="24"/>
      <c r="Z455" s="24"/>
      <c r="AA455" s="25"/>
      <c r="AB455" s="25"/>
      <c r="AC455" s="26"/>
      <c r="AD455" s="24"/>
      <c r="AE455" s="24"/>
      <c r="AF455" s="24"/>
    </row>
    <row r="456">
      <c r="A456" s="266" t="s">
        <v>4476</v>
      </c>
      <c r="B456" s="244" t="s">
        <v>4477</v>
      </c>
      <c r="C456" s="245" t="s">
        <v>1724</v>
      </c>
      <c r="D456" s="17" t="s">
        <v>4478</v>
      </c>
      <c r="E456" s="19" t="s">
        <v>4479</v>
      </c>
      <c r="F456" s="246" t="s">
        <v>4480</v>
      </c>
      <c r="G456" s="15" t="s">
        <v>58</v>
      </c>
      <c r="H456" s="15" t="s">
        <v>58</v>
      </c>
      <c r="I456" s="16"/>
      <c r="J456" s="44" t="s">
        <v>7174</v>
      </c>
      <c r="K456" s="60"/>
      <c r="L456" s="17" t="s">
        <v>1856</v>
      </c>
      <c r="M456" s="19" t="s">
        <v>62</v>
      </c>
      <c r="N456" s="19" t="s">
        <v>57</v>
      </c>
      <c r="O456" s="19" t="s">
        <v>57</v>
      </c>
      <c r="P456" s="271" t="s">
        <v>7700</v>
      </c>
      <c r="Q456" s="20" t="s">
        <v>982</v>
      </c>
      <c r="R456" s="21" t="s">
        <v>4482</v>
      </c>
      <c r="S456" s="62" t="s">
        <v>307</v>
      </c>
      <c r="T456" s="21" t="s">
        <v>46</v>
      </c>
      <c r="U456" s="59"/>
      <c r="V456" s="21" t="s">
        <v>4483</v>
      </c>
      <c r="W456" s="23"/>
      <c r="X456" s="19" t="s">
        <v>150</v>
      </c>
      <c r="Y456" s="24"/>
      <c r="Z456" s="24"/>
      <c r="AA456" s="25"/>
      <c r="AB456" s="25"/>
      <c r="AC456" s="26"/>
      <c r="AD456" s="24"/>
      <c r="AE456" s="24"/>
      <c r="AF456" s="24"/>
    </row>
    <row r="457">
      <c r="A457" s="86" t="s">
        <v>1840</v>
      </c>
      <c r="B457" s="244" t="s">
        <v>1841</v>
      </c>
      <c r="C457" s="245" t="s">
        <v>1842</v>
      </c>
      <c r="D457" s="17" t="s">
        <v>1843</v>
      </c>
      <c r="E457" s="19" t="s">
        <v>1844</v>
      </c>
      <c r="F457" s="246" t="s">
        <v>1845</v>
      </c>
      <c r="G457" s="15" t="s">
        <v>58</v>
      </c>
      <c r="H457" s="15" t="s">
        <v>58</v>
      </c>
      <c r="I457" s="16"/>
      <c r="J457" s="44" t="s">
        <v>7174</v>
      </c>
      <c r="K457" s="18" t="s">
        <v>7189</v>
      </c>
      <c r="L457" s="98" t="s">
        <v>1626</v>
      </c>
      <c r="M457" s="19" t="s">
        <v>62</v>
      </c>
      <c r="N457" s="19" t="s">
        <v>57</v>
      </c>
      <c r="O457" s="19" t="s">
        <v>57</v>
      </c>
      <c r="P457" s="54"/>
      <c r="Q457" s="59"/>
      <c r="R457" s="21" t="s">
        <v>1847</v>
      </c>
      <c r="S457" s="62" t="s">
        <v>307</v>
      </c>
      <c r="T457" s="21" t="s">
        <v>46</v>
      </c>
      <c r="U457" s="59"/>
      <c r="V457" s="21" t="s">
        <v>1848</v>
      </c>
      <c r="W457" s="23"/>
      <c r="X457" s="19" t="s">
        <v>49</v>
      </c>
      <c r="Y457" s="24"/>
      <c r="Z457" s="24"/>
      <c r="AA457" s="21" t="s">
        <v>1849</v>
      </c>
      <c r="AB457" s="21" t="s">
        <v>1849</v>
      </c>
      <c r="AC457" s="26"/>
      <c r="AD457" s="24"/>
      <c r="AE457" s="24"/>
      <c r="AF457" s="24"/>
    </row>
    <row r="458">
      <c r="A458" s="86" t="s">
        <v>1795</v>
      </c>
      <c r="B458" s="244" t="s">
        <v>1796</v>
      </c>
      <c r="C458" s="245" t="s">
        <v>1797</v>
      </c>
      <c r="D458" s="17" t="s">
        <v>1798</v>
      </c>
      <c r="E458" s="19" t="s">
        <v>1799</v>
      </c>
      <c r="F458" s="246" t="s">
        <v>1800</v>
      </c>
      <c r="G458" s="15" t="s">
        <v>58</v>
      </c>
      <c r="H458" s="15" t="s">
        <v>58</v>
      </c>
      <c r="I458" s="16"/>
      <c r="J458" s="44" t="s">
        <v>7174</v>
      </c>
      <c r="K458" s="18" t="s">
        <v>1801</v>
      </c>
      <c r="L458" s="17"/>
      <c r="M458" s="19" t="s">
        <v>62</v>
      </c>
      <c r="N458" s="19" t="s">
        <v>57</v>
      </c>
      <c r="O458" s="19" t="s">
        <v>57</v>
      </c>
      <c r="P458" s="54"/>
      <c r="Q458" s="59"/>
      <c r="R458" s="21" t="s">
        <v>1803</v>
      </c>
      <c r="S458" s="62" t="s">
        <v>307</v>
      </c>
      <c r="T458" s="21" t="s">
        <v>46</v>
      </c>
      <c r="U458" s="59"/>
      <c r="V458" s="21" t="s">
        <v>1804</v>
      </c>
      <c r="W458" s="23"/>
      <c r="X458" s="19" t="s">
        <v>49</v>
      </c>
      <c r="Y458" s="24"/>
      <c r="Z458" s="19" t="s">
        <v>584</v>
      </c>
      <c r="AA458" s="21" t="s">
        <v>1805</v>
      </c>
      <c r="AB458" s="21" t="s">
        <v>1805</v>
      </c>
      <c r="AC458" s="26"/>
      <c r="AD458" s="24"/>
      <c r="AE458" s="24"/>
      <c r="AF458" s="24"/>
    </row>
    <row r="459">
      <c r="A459" s="86" t="s">
        <v>333</v>
      </c>
      <c r="B459" s="244" t="s">
        <v>334</v>
      </c>
      <c r="C459" s="245" t="s">
        <v>335</v>
      </c>
      <c r="D459" s="17" t="s">
        <v>336</v>
      </c>
      <c r="E459" s="19" t="s">
        <v>337</v>
      </c>
      <c r="F459" s="246" t="s">
        <v>338</v>
      </c>
      <c r="G459" s="15" t="s">
        <v>58</v>
      </c>
      <c r="H459" s="15" t="s">
        <v>58</v>
      </c>
      <c r="I459" s="16"/>
      <c r="J459" s="44" t="s">
        <v>7174</v>
      </c>
      <c r="K459" s="18" t="s">
        <v>339</v>
      </c>
      <c r="L459" s="19" t="s">
        <v>340</v>
      </c>
      <c r="M459" s="19" t="s">
        <v>62</v>
      </c>
      <c r="N459" s="19" t="s">
        <v>57</v>
      </c>
      <c r="O459" s="19" t="s">
        <v>57</v>
      </c>
      <c r="P459" s="54"/>
      <c r="Q459" s="59"/>
      <c r="R459" s="21" t="s">
        <v>342</v>
      </c>
      <c r="S459" s="97" t="s">
        <v>218</v>
      </c>
      <c r="T459" s="21" t="s">
        <v>46</v>
      </c>
      <c r="U459" s="20" t="s">
        <v>329</v>
      </c>
      <c r="V459" s="21" t="s">
        <v>343</v>
      </c>
      <c r="W459" s="23"/>
      <c r="X459" s="19" t="s">
        <v>114</v>
      </c>
      <c r="Y459" s="24"/>
      <c r="Z459" s="24"/>
      <c r="AA459" s="21" t="s">
        <v>344</v>
      </c>
      <c r="AB459" s="21" t="s">
        <v>344</v>
      </c>
      <c r="AC459" s="26"/>
      <c r="AD459" s="24"/>
      <c r="AE459" s="24"/>
      <c r="AF459" s="24"/>
    </row>
    <row r="460">
      <c r="A460" s="86" t="s">
        <v>1830</v>
      </c>
      <c r="B460" s="244" t="s">
        <v>1831</v>
      </c>
      <c r="C460" s="245" t="s">
        <v>1832</v>
      </c>
      <c r="D460" s="17" t="s">
        <v>1833</v>
      </c>
      <c r="E460" s="19" t="s">
        <v>1834</v>
      </c>
      <c r="F460" s="246" t="s">
        <v>1835</v>
      </c>
      <c r="G460" s="15" t="s">
        <v>58</v>
      </c>
      <c r="H460" s="15" t="s">
        <v>58</v>
      </c>
      <c r="I460" s="16"/>
      <c r="J460" s="44" t="s">
        <v>7174</v>
      </c>
      <c r="K460" s="60"/>
      <c r="L460" s="17" t="s">
        <v>182</v>
      </c>
      <c r="M460" s="19" t="s">
        <v>62</v>
      </c>
      <c r="N460" s="19" t="s">
        <v>57</v>
      </c>
      <c r="O460" s="19" t="s">
        <v>57</v>
      </c>
      <c r="P460" s="54"/>
      <c r="Q460" s="59"/>
      <c r="R460" s="21" t="s">
        <v>1837</v>
      </c>
      <c r="S460" s="97" t="s">
        <v>239</v>
      </c>
      <c r="T460" s="21" t="s">
        <v>46</v>
      </c>
      <c r="U460" s="59"/>
      <c r="V460" s="21" t="s">
        <v>1838</v>
      </c>
      <c r="W460" s="23"/>
      <c r="X460" s="19" t="s">
        <v>49</v>
      </c>
      <c r="Y460" s="24"/>
      <c r="Z460" s="24"/>
      <c r="AA460" s="21" t="s">
        <v>1839</v>
      </c>
      <c r="AB460" s="21" t="s">
        <v>1839</v>
      </c>
      <c r="AC460" s="26"/>
      <c r="AD460" s="24"/>
      <c r="AE460" s="24"/>
      <c r="AF460" s="24"/>
    </row>
    <row r="461">
      <c r="A461" s="86" t="s">
        <v>1820</v>
      </c>
      <c r="B461" s="244" t="s">
        <v>1821</v>
      </c>
      <c r="C461" s="245" t="s">
        <v>1822</v>
      </c>
      <c r="D461" s="17" t="s">
        <v>1823</v>
      </c>
      <c r="E461" s="19" t="s">
        <v>1824</v>
      </c>
      <c r="F461" s="246" t="s">
        <v>1825</v>
      </c>
      <c r="G461" s="15" t="s">
        <v>58</v>
      </c>
      <c r="H461" s="15" t="s">
        <v>58</v>
      </c>
      <c r="I461" s="16"/>
      <c r="J461" s="44" t="s">
        <v>7174</v>
      </c>
      <c r="K461" s="60"/>
      <c r="L461" s="17" t="s">
        <v>182</v>
      </c>
      <c r="M461" s="19" t="s">
        <v>62</v>
      </c>
      <c r="N461" s="19" t="s">
        <v>57</v>
      </c>
      <c r="O461" s="19" t="s">
        <v>57</v>
      </c>
      <c r="P461" s="54"/>
      <c r="Q461" s="59"/>
      <c r="R461" s="21" t="s">
        <v>1827</v>
      </c>
      <c r="S461" s="97" t="s">
        <v>239</v>
      </c>
      <c r="T461" s="21" t="s">
        <v>46</v>
      </c>
      <c r="U461" s="59"/>
      <c r="V461" s="21" t="s">
        <v>1828</v>
      </c>
      <c r="W461" s="23"/>
      <c r="X461" s="19" t="s">
        <v>114</v>
      </c>
      <c r="Y461" s="24"/>
      <c r="Z461" s="24"/>
      <c r="AA461" s="21" t="s">
        <v>1829</v>
      </c>
      <c r="AB461" s="21" t="s">
        <v>1829</v>
      </c>
      <c r="AC461" s="26"/>
      <c r="AD461" s="24"/>
      <c r="AE461" s="24"/>
      <c r="AF461" s="24"/>
    </row>
    <row r="462">
      <c r="A462" s="86" t="s">
        <v>4503</v>
      </c>
      <c r="B462" s="244" t="s">
        <v>4504</v>
      </c>
      <c r="C462" s="245" t="s">
        <v>4505</v>
      </c>
      <c r="D462" s="17" t="s">
        <v>4506</v>
      </c>
      <c r="E462" s="19" t="s">
        <v>4507</v>
      </c>
      <c r="F462" s="246" t="s">
        <v>4508</v>
      </c>
      <c r="G462" s="15" t="s">
        <v>58</v>
      </c>
      <c r="H462" s="15" t="s">
        <v>58</v>
      </c>
      <c r="I462" s="16"/>
      <c r="J462" s="44" t="s">
        <v>7174</v>
      </c>
      <c r="K462" s="60"/>
      <c r="L462" s="17" t="s">
        <v>182</v>
      </c>
      <c r="M462" s="19" t="s">
        <v>62</v>
      </c>
      <c r="N462" s="19" t="s">
        <v>57</v>
      </c>
      <c r="O462" s="19" t="s">
        <v>57</v>
      </c>
      <c r="P462" s="54"/>
      <c r="Q462" s="59"/>
      <c r="R462" s="21" t="s">
        <v>4509</v>
      </c>
      <c r="S462" s="97" t="s">
        <v>218</v>
      </c>
      <c r="T462" s="21" t="s">
        <v>46</v>
      </c>
      <c r="U462" s="59"/>
      <c r="V462" s="21" t="s">
        <v>4510</v>
      </c>
      <c r="W462" s="23"/>
      <c r="X462" s="19" t="s">
        <v>114</v>
      </c>
      <c r="Y462" s="24"/>
      <c r="Z462" s="24"/>
      <c r="AA462" s="25"/>
      <c r="AB462" s="25"/>
      <c r="AC462" s="26"/>
      <c r="AD462" s="24"/>
      <c r="AE462" s="24"/>
      <c r="AF462" s="24"/>
    </row>
    <row r="463">
      <c r="A463" s="86" t="s">
        <v>4511</v>
      </c>
      <c r="B463" s="244" t="s">
        <v>4512</v>
      </c>
      <c r="C463" s="245" t="s">
        <v>3428</v>
      </c>
      <c r="D463" s="17" t="s">
        <v>4513</v>
      </c>
      <c r="E463" s="19" t="s">
        <v>4514</v>
      </c>
      <c r="F463" s="246" t="s">
        <v>4515</v>
      </c>
      <c r="G463" s="15" t="s">
        <v>58</v>
      </c>
      <c r="H463" s="15" t="s">
        <v>58</v>
      </c>
      <c r="I463" s="16"/>
      <c r="J463" s="44" t="s">
        <v>7174</v>
      </c>
      <c r="K463" s="60"/>
      <c r="L463" s="17" t="s">
        <v>182</v>
      </c>
      <c r="M463" s="19" t="s">
        <v>62</v>
      </c>
      <c r="N463" s="19" t="s">
        <v>57</v>
      </c>
      <c r="O463" s="19" t="s">
        <v>57</v>
      </c>
      <c r="P463" s="17" t="s">
        <v>7701</v>
      </c>
      <c r="Q463" s="20" t="s">
        <v>134</v>
      </c>
      <c r="R463" s="21" t="s">
        <v>1827</v>
      </c>
      <c r="S463" s="97" t="s">
        <v>239</v>
      </c>
      <c r="T463" s="21" t="s">
        <v>46</v>
      </c>
      <c r="U463" s="59"/>
      <c r="V463" s="21" t="s">
        <v>4517</v>
      </c>
      <c r="W463" s="23"/>
      <c r="X463" s="19" t="s">
        <v>49</v>
      </c>
      <c r="Y463" s="24"/>
      <c r="Z463" s="24"/>
      <c r="AA463" s="25"/>
      <c r="AB463" s="25"/>
      <c r="AC463" s="26"/>
      <c r="AD463" s="24"/>
      <c r="AE463" s="24"/>
      <c r="AF463" s="24"/>
    </row>
    <row r="464">
      <c r="A464" s="86" t="s">
        <v>4518</v>
      </c>
      <c r="B464" s="244" t="s">
        <v>4519</v>
      </c>
      <c r="C464" s="245" t="s">
        <v>2311</v>
      </c>
      <c r="D464" s="17" t="s">
        <v>4520</v>
      </c>
      <c r="E464" s="19" t="s">
        <v>4521</v>
      </c>
      <c r="F464" s="246" t="s">
        <v>4522</v>
      </c>
      <c r="G464" s="15" t="s">
        <v>58</v>
      </c>
      <c r="H464" s="15" t="s">
        <v>58</v>
      </c>
      <c r="I464" s="16"/>
      <c r="J464" s="44" t="s">
        <v>7174</v>
      </c>
      <c r="K464" s="65"/>
      <c r="L464" s="17" t="s">
        <v>531</v>
      </c>
      <c r="M464" s="19" t="s">
        <v>62</v>
      </c>
      <c r="N464" s="19" t="s">
        <v>57</v>
      </c>
      <c r="O464" s="19" t="s">
        <v>57</v>
      </c>
      <c r="P464" s="54"/>
      <c r="Q464" s="59"/>
      <c r="R464" s="21" t="s">
        <v>4523</v>
      </c>
      <c r="S464" s="97" t="s">
        <v>478</v>
      </c>
      <c r="T464" s="21" t="s">
        <v>186</v>
      </c>
      <c r="U464" s="59"/>
      <c r="V464" s="21" t="s">
        <v>4524</v>
      </c>
      <c r="W464" s="23"/>
      <c r="X464" s="19" t="s">
        <v>49</v>
      </c>
      <c r="Y464" s="24"/>
      <c r="Z464" s="24"/>
      <c r="AA464" s="25"/>
      <c r="AB464" s="25"/>
      <c r="AC464" s="26"/>
      <c r="AD464" s="24"/>
      <c r="AE464" s="24"/>
      <c r="AF464" s="24"/>
    </row>
    <row r="465">
      <c r="A465" s="86" t="s">
        <v>4550</v>
      </c>
      <c r="B465" s="244" t="s">
        <v>4551</v>
      </c>
      <c r="C465" s="245" t="s">
        <v>1704</v>
      </c>
      <c r="D465" s="17" t="s">
        <v>4552</v>
      </c>
      <c r="E465" s="19" t="s">
        <v>4553</v>
      </c>
      <c r="F465" s="246" t="s">
        <v>4554</v>
      </c>
      <c r="G465" s="15" t="s">
        <v>58</v>
      </c>
      <c r="H465" s="15" t="s">
        <v>58</v>
      </c>
      <c r="I465" s="16"/>
      <c r="J465" s="44" t="s">
        <v>7174</v>
      </c>
      <c r="K465" s="66" t="s">
        <v>7189</v>
      </c>
      <c r="L465" s="98" t="s">
        <v>1626</v>
      </c>
      <c r="M465" s="19" t="s">
        <v>251</v>
      </c>
      <c r="N465" s="19" t="s">
        <v>57</v>
      </c>
      <c r="O465" s="19" t="s">
        <v>57</v>
      </c>
      <c r="P465" s="54"/>
      <c r="Q465" s="59"/>
      <c r="R465" s="21" t="s">
        <v>4555</v>
      </c>
      <c r="S465" s="38" t="s">
        <v>185</v>
      </c>
      <c r="T465" s="21" t="s">
        <v>186</v>
      </c>
      <c r="U465" s="59"/>
      <c r="V465" s="21" t="s">
        <v>4556</v>
      </c>
      <c r="W465" s="23"/>
      <c r="X465" s="19" t="s">
        <v>150</v>
      </c>
      <c r="Y465" s="24"/>
      <c r="Z465" s="24"/>
      <c r="AA465" s="25"/>
      <c r="AB465" s="25"/>
      <c r="AC465" s="26"/>
      <c r="AD465" s="24"/>
      <c r="AE465" s="24"/>
      <c r="AF465" s="24"/>
    </row>
    <row r="466">
      <c r="A466" s="86" t="s">
        <v>4557</v>
      </c>
      <c r="B466" s="244" t="s">
        <v>4558</v>
      </c>
      <c r="C466" s="245" t="s">
        <v>4559</v>
      </c>
      <c r="D466" s="17" t="s">
        <v>1714</v>
      </c>
      <c r="E466" s="19" t="s">
        <v>1715</v>
      </c>
      <c r="F466" s="246" t="s">
        <v>4560</v>
      </c>
      <c r="G466" s="15" t="s">
        <v>58</v>
      </c>
      <c r="H466" s="15" t="s">
        <v>58</v>
      </c>
      <c r="I466" s="16"/>
      <c r="J466" s="44" t="s">
        <v>7174</v>
      </c>
      <c r="K466" s="18" t="s">
        <v>7189</v>
      </c>
      <c r="L466" s="58" t="s">
        <v>2474</v>
      </c>
      <c r="M466" s="19" t="s">
        <v>62</v>
      </c>
      <c r="N466" s="19" t="s">
        <v>57</v>
      </c>
      <c r="O466" s="19" t="s">
        <v>57</v>
      </c>
      <c r="P466" s="54"/>
      <c r="Q466" s="59"/>
      <c r="R466" s="21" t="s">
        <v>4561</v>
      </c>
      <c r="S466" s="97" t="s">
        <v>239</v>
      </c>
      <c r="T466" s="21" t="s">
        <v>46</v>
      </c>
      <c r="U466" s="59"/>
      <c r="V466" s="21" t="s">
        <v>4562</v>
      </c>
      <c r="W466" s="23"/>
      <c r="X466" s="19" t="s">
        <v>150</v>
      </c>
      <c r="Y466" s="24"/>
      <c r="Z466" s="24"/>
      <c r="AA466" s="25"/>
      <c r="AB466" s="25"/>
      <c r="AC466" s="26"/>
      <c r="AD466" s="24"/>
      <c r="AE466" s="24"/>
      <c r="AF466" s="24"/>
    </row>
    <row r="467">
      <c r="A467" s="86" t="s">
        <v>1861</v>
      </c>
      <c r="B467" s="244" t="s">
        <v>1862</v>
      </c>
      <c r="C467" s="245" t="s">
        <v>1863</v>
      </c>
      <c r="D467" s="17" t="s">
        <v>1864</v>
      </c>
      <c r="E467" s="19" t="s">
        <v>1865</v>
      </c>
      <c r="F467" s="246" t="s">
        <v>1866</v>
      </c>
      <c r="G467" s="15" t="s">
        <v>58</v>
      </c>
      <c r="H467" s="15" t="s">
        <v>58</v>
      </c>
      <c r="I467" s="16"/>
      <c r="J467" s="44" t="s">
        <v>7174</v>
      </c>
      <c r="K467" s="18" t="s">
        <v>7189</v>
      </c>
      <c r="L467" s="58" t="s">
        <v>1427</v>
      </c>
      <c r="M467" s="19" t="s">
        <v>62</v>
      </c>
      <c r="N467" s="19" t="s">
        <v>57</v>
      </c>
      <c r="O467" s="19" t="s">
        <v>57</v>
      </c>
      <c r="P467" s="54"/>
      <c r="Q467" s="59"/>
      <c r="R467" s="21" t="s">
        <v>1868</v>
      </c>
      <c r="S467" s="97" t="s">
        <v>218</v>
      </c>
      <c r="T467" s="21" t="s">
        <v>46</v>
      </c>
      <c r="U467" s="59"/>
      <c r="V467" s="21" t="s">
        <v>1869</v>
      </c>
      <c r="W467" s="23"/>
      <c r="X467" s="19" t="s">
        <v>150</v>
      </c>
      <c r="Y467" s="24"/>
      <c r="Z467" s="24"/>
      <c r="AA467" s="21" t="s">
        <v>1870</v>
      </c>
      <c r="AB467" s="21" t="s">
        <v>1870</v>
      </c>
      <c r="AC467" s="26"/>
      <c r="AD467" s="24"/>
      <c r="AE467" s="24"/>
      <c r="AF467" s="24"/>
    </row>
    <row r="468">
      <c r="A468" s="86" t="s">
        <v>232</v>
      </c>
      <c r="B468" s="244" t="s">
        <v>233</v>
      </c>
      <c r="C468" s="245" t="s">
        <v>234</v>
      </c>
      <c r="D468" s="17" t="s">
        <v>235</v>
      </c>
      <c r="E468" s="19" t="s">
        <v>236</v>
      </c>
      <c r="F468" s="246" t="s">
        <v>237</v>
      </c>
      <c r="G468" s="15" t="s">
        <v>58</v>
      </c>
      <c r="H468" s="15" t="s">
        <v>58</v>
      </c>
      <c r="I468" s="16"/>
      <c r="J468" s="44" t="s">
        <v>6153</v>
      </c>
      <c r="K468" s="65"/>
      <c r="L468" s="17"/>
      <c r="M468" s="19" t="s">
        <v>62</v>
      </c>
      <c r="N468" s="19" t="s">
        <v>57</v>
      </c>
      <c r="O468" s="19" t="s">
        <v>57</v>
      </c>
      <c r="P468" s="54"/>
      <c r="Q468" s="59"/>
      <c r="R468" s="21" t="s">
        <v>238</v>
      </c>
      <c r="S468" s="97" t="s">
        <v>239</v>
      </c>
      <c r="T468" s="21" t="s">
        <v>186</v>
      </c>
      <c r="U468" s="20" t="s">
        <v>186</v>
      </c>
      <c r="V468" s="21" t="s">
        <v>240</v>
      </c>
      <c r="W468" s="23"/>
      <c r="X468" s="19" t="s">
        <v>164</v>
      </c>
      <c r="Y468" s="24"/>
      <c r="Z468" s="24"/>
      <c r="AA468" s="25"/>
      <c r="AB468" s="25"/>
      <c r="AC468" s="26"/>
      <c r="AD468" s="24"/>
      <c r="AE468" s="24"/>
      <c r="AF468" s="24"/>
    </row>
    <row r="469">
      <c r="A469" s="86" t="s">
        <v>1922</v>
      </c>
      <c r="B469" s="244" t="s">
        <v>1923</v>
      </c>
      <c r="C469" s="245" t="s">
        <v>1924</v>
      </c>
      <c r="D469" s="17" t="s">
        <v>1925</v>
      </c>
      <c r="E469" s="19" t="s">
        <v>1926</v>
      </c>
      <c r="F469" s="246" t="s">
        <v>1927</v>
      </c>
      <c r="G469" s="15" t="s">
        <v>58</v>
      </c>
      <c r="H469" s="15" t="s">
        <v>58</v>
      </c>
      <c r="I469" s="16"/>
      <c r="J469" s="44" t="s">
        <v>7174</v>
      </c>
      <c r="K469" s="65"/>
      <c r="L469" s="17" t="s">
        <v>1928</v>
      </c>
      <c r="M469" s="19" t="s">
        <v>62</v>
      </c>
      <c r="N469" s="19" t="s">
        <v>57</v>
      </c>
      <c r="O469" s="19" t="s">
        <v>57</v>
      </c>
      <c r="P469" s="54"/>
      <c r="Q469" s="59"/>
      <c r="R469" s="21" t="s">
        <v>1930</v>
      </c>
      <c r="S469" s="97" t="s">
        <v>239</v>
      </c>
      <c r="T469" s="21" t="s">
        <v>46</v>
      </c>
      <c r="U469" s="59"/>
      <c r="V469" s="21" t="s">
        <v>1931</v>
      </c>
      <c r="W469" s="23"/>
      <c r="X469" s="19" t="s">
        <v>150</v>
      </c>
      <c r="Y469" s="24"/>
      <c r="Z469" s="24"/>
      <c r="AA469" s="21" t="s">
        <v>1932</v>
      </c>
      <c r="AB469" s="21" t="s">
        <v>1932</v>
      </c>
      <c r="AC469" s="26"/>
      <c r="AD469" s="24"/>
      <c r="AE469" s="24"/>
      <c r="AF469" s="24"/>
    </row>
    <row r="470">
      <c r="A470" s="86" t="s">
        <v>1883</v>
      </c>
      <c r="B470" s="244" t="s">
        <v>1884</v>
      </c>
      <c r="C470" s="245" t="s">
        <v>1885</v>
      </c>
      <c r="D470" s="17" t="s">
        <v>1886</v>
      </c>
      <c r="E470" s="19" t="s">
        <v>1887</v>
      </c>
      <c r="F470" s="246" t="s">
        <v>1888</v>
      </c>
      <c r="G470" s="15" t="s">
        <v>58</v>
      </c>
      <c r="H470" s="15" t="s">
        <v>58</v>
      </c>
      <c r="I470" s="16"/>
      <c r="J470" s="44" t="s">
        <v>7174</v>
      </c>
      <c r="K470" s="60"/>
      <c r="L470" s="19" t="s">
        <v>373</v>
      </c>
      <c r="M470" s="19" t="s">
        <v>62</v>
      </c>
      <c r="N470" s="19" t="s">
        <v>57</v>
      </c>
      <c r="O470" s="19" t="s">
        <v>57</v>
      </c>
      <c r="P470" s="54"/>
      <c r="Q470" s="59"/>
      <c r="R470" s="21" t="s">
        <v>1890</v>
      </c>
      <c r="S470" s="72" t="s">
        <v>148</v>
      </c>
      <c r="T470" s="21" t="s">
        <v>46</v>
      </c>
      <c r="U470" s="59"/>
      <c r="V470" s="21" t="s">
        <v>1891</v>
      </c>
      <c r="W470" s="23"/>
      <c r="X470" s="19" t="s">
        <v>318</v>
      </c>
      <c r="Y470" s="24"/>
      <c r="Z470" s="19" t="s">
        <v>7245</v>
      </c>
      <c r="AA470" s="21" t="s">
        <v>1893</v>
      </c>
      <c r="AB470" s="21" t="s">
        <v>1893</v>
      </c>
      <c r="AC470" s="26"/>
      <c r="AD470" s="24"/>
      <c r="AE470" s="24"/>
      <c r="AF470" s="24"/>
    </row>
    <row r="471">
      <c r="A471" s="86" t="s">
        <v>4591</v>
      </c>
      <c r="B471" s="244" t="s">
        <v>4592</v>
      </c>
      <c r="C471" s="245" t="s">
        <v>4593</v>
      </c>
      <c r="D471" s="17" t="s">
        <v>4594</v>
      </c>
      <c r="E471" s="19" t="s">
        <v>4595</v>
      </c>
      <c r="F471" s="246" t="s">
        <v>4596</v>
      </c>
      <c r="G471" s="15" t="s">
        <v>58</v>
      </c>
      <c r="H471" s="15" t="s">
        <v>58</v>
      </c>
      <c r="I471" s="16"/>
      <c r="J471" s="44" t="s">
        <v>7174</v>
      </c>
      <c r="K471" s="65"/>
      <c r="L471" s="17" t="s">
        <v>373</v>
      </c>
      <c r="M471" s="19" t="s">
        <v>62</v>
      </c>
      <c r="N471" s="19" t="s">
        <v>57</v>
      </c>
      <c r="O471" s="19" t="s">
        <v>57</v>
      </c>
      <c r="P471" s="54"/>
      <c r="Q471" s="59"/>
      <c r="R471" s="21" t="s">
        <v>4597</v>
      </c>
      <c r="S471" s="62" t="s">
        <v>307</v>
      </c>
      <c r="T471" s="21" t="s">
        <v>46</v>
      </c>
      <c r="U471" s="59"/>
      <c r="V471" s="21" t="s">
        <v>4598</v>
      </c>
      <c r="W471" s="23"/>
      <c r="X471" s="19" t="s">
        <v>150</v>
      </c>
      <c r="Y471" s="24"/>
      <c r="Z471" s="24"/>
      <c r="AA471" s="25"/>
      <c r="AB471" s="25"/>
      <c r="AC471" s="26"/>
      <c r="AD471" s="24"/>
      <c r="AE471" s="24"/>
      <c r="AF471" s="24"/>
    </row>
    <row r="472">
      <c r="A472" s="86" t="s">
        <v>4599</v>
      </c>
      <c r="B472" s="244" t="s">
        <v>4600</v>
      </c>
      <c r="C472" s="245" t="s">
        <v>4601</v>
      </c>
      <c r="D472" s="17" t="s">
        <v>4602</v>
      </c>
      <c r="E472" s="19" t="s">
        <v>4603</v>
      </c>
      <c r="F472" s="246" t="s">
        <v>4604</v>
      </c>
      <c r="G472" s="15" t="s">
        <v>58</v>
      </c>
      <c r="H472" s="15" t="s">
        <v>58</v>
      </c>
      <c r="I472" s="16"/>
      <c r="J472" s="44" t="s">
        <v>7174</v>
      </c>
      <c r="K472" s="65"/>
      <c r="L472" s="17"/>
      <c r="M472" s="19" t="s">
        <v>62</v>
      </c>
      <c r="N472" s="19" t="s">
        <v>57</v>
      </c>
      <c r="O472" s="19" t="s">
        <v>57</v>
      </c>
      <c r="P472" s="54"/>
      <c r="Q472" s="59"/>
      <c r="R472" s="21" t="s">
        <v>4605</v>
      </c>
      <c r="S472" s="97" t="s">
        <v>66</v>
      </c>
      <c r="T472" s="21" t="s">
        <v>46</v>
      </c>
      <c r="U472" s="59"/>
      <c r="V472" s="21" t="s">
        <v>4606</v>
      </c>
      <c r="W472" s="23"/>
      <c r="X472" s="19" t="s">
        <v>164</v>
      </c>
      <c r="Y472" s="24"/>
      <c r="Z472" s="24"/>
      <c r="AA472" s="25"/>
      <c r="AB472" s="25"/>
      <c r="AC472" s="26"/>
      <c r="AD472" s="24"/>
      <c r="AE472" s="24"/>
      <c r="AF472" s="24"/>
    </row>
    <row r="473">
      <c r="A473" s="86" t="s">
        <v>4607</v>
      </c>
      <c r="B473" s="244" t="s">
        <v>4608</v>
      </c>
      <c r="C473" s="245" t="s">
        <v>4609</v>
      </c>
      <c r="D473" s="17" t="s">
        <v>4610</v>
      </c>
      <c r="E473" s="19" t="s">
        <v>4611</v>
      </c>
      <c r="F473" s="246" t="s">
        <v>4612</v>
      </c>
      <c r="G473" s="15" t="s">
        <v>58</v>
      </c>
      <c r="H473" s="15" t="s">
        <v>58</v>
      </c>
      <c r="I473" s="16"/>
      <c r="J473" s="44" t="s">
        <v>7174</v>
      </c>
      <c r="K473" s="65"/>
      <c r="L473" s="17" t="s">
        <v>182</v>
      </c>
      <c r="M473" s="19" t="s">
        <v>62</v>
      </c>
      <c r="N473" s="19" t="s">
        <v>57</v>
      </c>
      <c r="O473" s="19" t="s">
        <v>57</v>
      </c>
      <c r="P473" s="54"/>
      <c r="Q473" s="59"/>
      <c r="R473" s="21" t="s">
        <v>1149</v>
      </c>
      <c r="S473" s="97" t="s">
        <v>218</v>
      </c>
      <c r="T473" s="21" t="s">
        <v>46</v>
      </c>
      <c r="U473" s="59"/>
      <c r="V473" s="21" t="s">
        <v>4613</v>
      </c>
      <c r="W473" s="23"/>
      <c r="X473" s="19" t="s">
        <v>2684</v>
      </c>
      <c r="Y473" s="24"/>
      <c r="Z473" s="24"/>
      <c r="AA473" s="25"/>
      <c r="AB473" s="25"/>
      <c r="AC473" s="26"/>
      <c r="AD473" s="24"/>
      <c r="AE473" s="24"/>
      <c r="AF473" s="24"/>
    </row>
    <row r="474">
      <c r="A474" s="86" t="s">
        <v>4633</v>
      </c>
      <c r="B474" s="244" t="s">
        <v>4634</v>
      </c>
      <c r="C474" s="245" t="s">
        <v>2386</v>
      </c>
      <c r="D474" s="17" t="s">
        <v>4635</v>
      </c>
      <c r="E474" s="19" t="s">
        <v>4636</v>
      </c>
      <c r="F474" s="246" t="s">
        <v>4637</v>
      </c>
      <c r="G474" s="15" t="s">
        <v>58</v>
      </c>
      <c r="H474" s="15" t="s">
        <v>58</v>
      </c>
      <c r="I474" s="16"/>
      <c r="J474" s="44" t="s">
        <v>7174</v>
      </c>
      <c r="K474" s="18" t="s">
        <v>7189</v>
      </c>
      <c r="L474" s="67" t="s">
        <v>80</v>
      </c>
      <c r="M474" s="19" t="s">
        <v>62</v>
      </c>
      <c r="N474" s="19" t="s">
        <v>57</v>
      </c>
      <c r="O474" s="19" t="s">
        <v>57</v>
      </c>
      <c r="P474" s="54"/>
      <c r="Q474" s="59"/>
      <c r="R474" s="21" t="s">
        <v>4638</v>
      </c>
      <c r="S474" s="97" t="s">
        <v>218</v>
      </c>
      <c r="T474" s="21" t="s">
        <v>46</v>
      </c>
      <c r="U474" s="59"/>
      <c r="V474" s="21" t="s">
        <v>4639</v>
      </c>
      <c r="W474" s="23"/>
      <c r="X474" s="19" t="s">
        <v>413</v>
      </c>
      <c r="Y474" s="24"/>
      <c r="Z474" s="24"/>
      <c r="AA474" s="25"/>
      <c r="AB474" s="25"/>
      <c r="AC474" s="26"/>
      <c r="AD474" s="24"/>
      <c r="AE474" s="24"/>
      <c r="AF474" s="24"/>
    </row>
    <row r="475">
      <c r="A475" s="86" t="s">
        <v>1976</v>
      </c>
      <c r="B475" s="244" t="s">
        <v>1977</v>
      </c>
      <c r="C475" s="245" t="s">
        <v>1978</v>
      </c>
      <c r="D475" s="17" t="s">
        <v>1979</v>
      </c>
      <c r="E475" s="19" t="s">
        <v>7702</v>
      </c>
      <c r="F475" s="246" t="s">
        <v>1981</v>
      </c>
      <c r="G475" s="15" t="s">
        <v>58</v>
      </c>
      <c r="H475" s="15" t="s">
        <v>58</v>
      </c>
      <c r="I475" s="16"/>
      <c r="J475" s="44" t="s">
        <v>7174</v>
      </c>
      <c r="K475" s="18"/>
      <c r="L475" s="17"/>
      <c r="M475" s="19" t="s">
        <v>62</v>
      </c>
      <c r="N475" s="19" t="s">
        <v>57</v>
      </c>
      <c r="O475" s="19" t="s">
        <v>57</v>
      </c>
      <c r="P475" s="54"/>
      <c r="Q475" s="59"/>
      <c r="R475" s="21" t="s">
        <v>1983</v>
      </c>
      <c r="S475" s="62" t="s">
        <v>307</v>
      </c>
      <c r="T475" s="21" t="s">
        <v>186</v>
      </c>
      <c r="U475" s="20"/>
      <c r="V475" s="21" t="s">
        <v>1984</v>
      </c>
      <c r="W475" s="23"/>
      <c r="X475" s="19" t="s">
        <v>150</v>
      </c>
      <c r="Y475" s="24"/>
      <c r="Z475" s="24"/>
      <c r="AA475" s="21" t="s">
        <v>1985</v>
      </c>
      <c r="AB475" s="21" t="s">
        <v>1985</v>
      </c>
      <c r="AC475" s="26"/>
      <c r="AD475" s="24"/>
      <c r="AE475" s="24"/>
      <c r="AF475" s="24"/>
    </row>
    <row r="476">
      <c r="A476" s="86" t="s">
        <v>1178</v>
      </c>
      <c r="B476" s="244" t="s">
        <v>1179</v>
      </c>
      <c r="C476" s="245" t="s">
        <v>1180</v>
      </c>
      <c r="D476" s="17" t="s">
        <v>1181</v>
      </c>
      <c r="E476" s="19" t="s">
        <v>1182</v>
      </c>
      <c r="F476" s="246" t="s">
        <v>1183</v>
      </c>
      <c r="G476" s="15" t="s">
        <v>58</v>
      </c>
      <c r="H476" s="15" t="s">
        <v>58</v>
      </c>
      <c r="I476" s="16"/>
      <c r="J476" s="44" t="s">
        <v>7174</v>
      </c>
      <c r="K476" s="18" t="s">
        <v>1184</v>
      </c>
      <c r="L476" s="19"/>
      <c r="M476" s="19" t="s">
        <v>374</v>
      </c>
      <c r="N476" s="19" t="s">
        <v>57</v>
      </c>
      <c r="O476" s="19" t="s">
        <v>57</v>
      </c>
      <c r="P476" s="54"/>
      <c r="Q476" s="59"/>
      <c r="R476" s="21" t="s">
        <v>1185</v>
      </c>
      <c r="S476" s="97" t="s">
        <v>239</v>
      </c>
      <c r="T476" s="21" t="s">
        <v>186</v>
      </c>
      <c r="U476" s="59"/>
      <c r="V476" s="21" t="s">
        <v>1186</v>
      </c>
      <c r="W476" s="23"/>
      <c r="X476" s="19" t="s">
        <v>150</v>
      </c>
      <c r="Y476" s="19" t="s">
        <v>1177</v>
      </c>
      <c r="Z476" s="24"/>
      <c r="AA476" s="25"/>
      <c r="AB476" s="25"/>
      <c r="AC476" s="26"/>
      <c r="AD476" s="24"/>
      <c r="AE476" s="24"/>
      <c r="AF476" s="24"/>
    </row>
    <row r="477">
      <c r="A477" s="86" t="s">
        <v>834</v>
      </c>
      <c r="B477" s="244" t="s">
        <v>835</v>
      </c>
      <c r="C477" s="245" t="s">
        <v>836</v>
      </c>
      <c r="D477" s="17" t="s">
        <v>837</v>
      </c>
      <c r="E477" s="19" t="s">
        <v>838</v>
      </c>
      <c r="F477" s="246" t="s">
        <v>839</v>
      </c>
      <c r="G477" s="15" t="s">
        <v>58</v>
      </c>
      <c r="H477" s="15" t="s">
        <v>58</v>
      </c>
      <c r="I477" s="16"/>
      <c r="J477" s="44" t="s">
        <v>7174</v>
      </c>
      <c r="K477" s="18" t="s">
        <v>7703</v>
      </c>
      <c r="L477" s="17"/>
      <c r="M477" s="19" t="s">
        <v>62</v>
      </c>
      <c r="N477" s="19" t="s">
        <v>57</v>
      </c>
      <c r="O477" s="19" t="s">
        <v>57</v>
      </c>
      <c r="P477" s="54"/>
      <c r="Q477" s="59"/>
      <c r="R477" s="21" t="s">
        <v>842</v>
      </c>
      <c r="S477" s="62" t="s">
        <v>307</v>
      </c>
      <c r="T477" s="21" t="s">
        <v>46</v>
      </c>
      <c r="U477" s="59"/>
      <c r="V477" s="21" t="s">
        <v>843</v>
      </c>
      <c r="W477" s="23"/>
      <c r="X477" s="19" t="s">
        <v>114</v>
      </c>
      <c r="Y477" s="24"/>
      <c r="Z477" s="24"/>
      <c r="AA477" s="21" t="s">
        <v>844</v>
      </c>
      <c r="AB477" s="21" t="s">
        <v>844</v>
      </c>
      <c r="AC477" s="26"/>
      <c r="AD477" s="19"/>
      <c r="AE477" s="19"/>
      <c r="AF477" s="19" t="s">
        <v>845</v>
      </c>
    </row>
    <row r="478">
      <c r="A478" s="86" t="s">
        <v>1187</v>
      </c>
      <c r="B478" s="244" t="s">
        <v>1188</v>
      </c>
      <c r="C478" s="245" t="s">
        <v>1189</v>
      </c>
      <c r="D478" s="17" t="s">
        <v>1190</v>
      </c>
      <c r="E478" s="19" t="s">
        <v>1191</v>
      </c>
      <c r="F478" s="246" t="s">
        <v>1192</v>
      </c>
      <c r="G478" s="15" t="s">
        <v>58</v>
      </c>
      <c r="H478" s="15" t="s">
        <v>58</v>
      </c>
      <c r="I478" s="16"/>
      <c r="J478" s="44" t="s">
        <v>7174</v>
      </c>
      <c r="K478" s="60"/>
      <c r="L478" s="17"/>
      <c r="M478" s="19" t="s">
        <v>251</v>
      </c>
      <c r="N478" s="19" t="s">
        <v>57</v>
      </c>
      <c r="O478" s="19" t="s">
        <v>57</v>
      </c>
      <c r="P478" s="54"/>
      <c r="Q478" s="59"/>
      <c r="R478" s="21" t="s">
        <v>1193</v>
      </c>
      <c r="S478" s="97" t="s">
        <v>239</v>
      </c>
      <c r="T478" s="21" t="s">
        <v>186</v>
      </c>
      <c r="U478" s="59"/>
      <c r="V478" s="21" t="s">
        <v>1194</v>
      </c>
      <c r="W478" s="23"/>
      <c r="X478" s="19" t="s">
        <v>150</v>
      </c>
      <c r="Y478" s="19" t="s">
        <v>1195</v>
      </c>
      <c r="Z478" s="24"/>
      <c r="AA478" s="25"/>
      <c r="AB478" s="25"/>
      <c r="AC478" s="26"/>
      <c r="AD478" s="24"/>
      <c r="AE478" s="24"/>
      <c r="AF478" s="24"/>
    </row>
    <row r="479">
      <c r="A479" s="86" t="s">
        <v>4664</v>
      </c>
      <c r="B479" s="244" t="s">
        <v>4665</v>
      </c>
      <c r="C479" s="245" t="s">
        <v>988</v>
      </c>
      <c r="D479" s="17" t="s">
        <v>4666</v>
      </c>
      <c r="E479" s="19" t="s">
        <v>4667</v>
      </c>
      <c r="F479" s="246" t="s">
        <v>4668</v>
      </c>
      <c r="G479" s="15" t="s">
        <v>58</v>
      </c>
      <c r="H479" s="15" t="s">
        <v>58</v>
      </c>
      <c r="I479" s="16"/>
      <c r="J479" s="44" t="s">
        <v>7174</v>
      </c>
      <c r="K479" s="65"/>
      <c r="L479" s="17"/>
      <c r="M479" s="19" t="s">
        <v>361</v>
      </c>
      <c r="N479" s="19" t="s">
        <v>57</v>
      </c>
      <c r="O479" s="19" t="s">
        <v>57</v>
      </c>
      <c r="P479" s="54"/>
      <c r="Q479" s="59"/>
      <c r="R479" s="21" t="s">
        <v>4669</v>
      </c>
      <c r="S479" s="97" t="s">
        <v>218</v>
      </c>
      <c r="T479" s="21" t="s">
        <v>46</v>
      </c>
      <c r="U479" s="59"/>
      <c r="V479" s="21" t="s">
        <v>4670</v>
      </c>
      <c r="W479" s="23"/>
      <c r="X479" s="19" t="s">
        <v>114</v>
      </c>
      <c r="Y479" s="24"/>
      <c r="Z479" s="24"/>
      <c r="AA479" s="25"/>
      <c r="AB479" s="25"/>
      <c r="AC479" s="26"/>
      <c r="AD479" s="24"/>
      <c r="AE479" s="24"/>
      <c r="AF479" s="24"/>
    </row>
    <row r="480">
      <c r="A480" s="86" t="s">
        <v>423</v>
      </c>
      <c r="B480" s="244" t="s">
        <v>424</v>
      </c>
      <c r="C480" s="245" t="s">
        <v>425</v>
      </c>
      <c r="D480" s="17" t="s">
        <v>426</v>
      </c>
      <c r="E480" s="19" t="s">
        <v>427</v>
      </c>
      <c r="F480" s="246" t="s">
        <v>428</v>
      </c>
      <c r="G480" s="15" t="s">
        <v>58</v>
      </c>
      <c r="H480" s="15" t="s">
        <v>58</v>
      </c>
      <c r="I480" s="16"/>
      <c r="J480" s="44" t="s">
        <v>7174</v>
      </c>
      <c r="K480" s="65"/>
      <c r="L480" s="17"/>
      <c r="M480" s="19" t="s">
        <v>251</v>
      </c>
      <c r="N480" s="19" t="s">
        <v>57</v>
      </c>
      <c r="O480" s="19" t="s">
        <v>57</v>
      </c>
      <c r="P480" s="54"/>
      <c r="Q480" s="59"/>
      <c r="R480" s="21" t="s">
        <v>429</v>
      </c>
      <c r="S480" s="97" t="s">
        <v>239</v>
      </c>
      <c r="T480" s="21" t="s">
        <v>186</v>
      </c>
      <c r="U480" s="20" t="s">
        <v>329</v>
      </c>
      <c r="V480" s="21" t="s">
        <v>430</v>
      </c>
      <c r="W480" s="23"/>
      <c r="X480" s="19" t="s">
        <v>150</v>
      </c>
      <c r="Y480" s="24"/>
      <c r="Z480" s="24"/>
      <c r="AA480" s="25"/>
      <c r="AB480" s="25"/>
      <c r="AC480" s="26"/>
      <c r="AD480" s="24"/>
      <c r="AE480" s="24"/>
      <c r="AF480" s="24"/>
    </row>
    <row r="481">
      <c r="A481" s="86" t="s">
        <v>1943</v>
      </c>
      <c r="B481" s="244" t="s">
        <v>1944</v>
      </c>
      <c r="C481" s="245" t="s">
        <v>1945</v>
      </c>
      <c r="D481" s="17" t="s">
        <v>1946</v>
      </c>
      <c r="E481" s="19" t="s">
        <v>1947</v>
      </c>
      <c r="F481" s="246" t="s">
        <v>1948</v>
      </c>
      <c r="G481" s="15" t="s">
        <v>58</v>
      </c>
      <c r="H481" s="15" t="s">
        <v>58</v>
      </c>
      <c r="I481" s="16"/>
      <c r="J481" s="44" t="s">
        <v>7174</v>
      </c>
      <c r="K481" s="65"/>
      <c r="L481" s="17"/>
      <c r="M481" s="19" t="s">
        <v>62</v>
      </c>
      <c r="N481" s="19" t="s">
        <v>57</v>
      </c>
      <c r="O481" s="19" t="s">
        <v>57</v>
      </c>
      <c r="P481" s="54"/>
      <c r="Q481" s="59"/>
      <c r="R481" s="21" t="s">
        <v>1404</v>
      </c>
      <c r="S481" s="72" t="s">
        <v>98</v>
      </c>
      <c r="T481" s="21" t="s">
        <v>46</v>
      </c>
      <c r="U481" s="59"/>
      <c r="V481" s="21" t="s">
        <v>1950</v>
      </c>
      <c r="W481" s="23"/>
      <c r="X481" s="19" t="s">
        <v>150</v>
      </c>
      <c r="Y481" s="24"/>
      <c r="Z481" s="24"/>
      <c r="AA481" s="21" t="s">
        <v>1951</v>
      </c>
      <c r="AB481" s="21" t="s">
        <v>1951</v>
      </c>
      <c r="AC481" s="26"/>
      <c r="AD481" s="24"/>
      <c r="AE481" s="24"/>
      <c r="AF481" s="24"/>
    </row>
    <row r="482">
      <c r="A482" s="86" t="s">
        <v>176</v>
      </c>
      <c r="B482" s="244" t="s">
        <v>177</v>
      </c>
      <c r="C482" s="245" t="s">
        <v>178</v>
      </c>
      <c r="D482" s="17" t="s">
        <v>179</v>
      </c>
      <c r="E482" s="19" t="s">
        <v>180</v>
      </c>
      <c r="F482" s="246" t="s">
        <v>181</v>
      </c>
      <c r="G482" s="15" t="s">
        <v>58</v>
      </c>
      <c r="H482" s="15" t="s">
        <v>58</v>
      </c>
      <c r="I482" s="16"/>
      <c r="J482" s="44" t="s">
        <v>7174</v>
      </c>
      <c r="K482" s="60"/>
      <c r="L482" s="17" t="s">
        <v>182</v>
      </c>
      <c r="M482" s="19" t="s">
        <v>62</v>
      </c>
      <c r="N482" s="19" t="s">
        <v>57</v>
      </c>
      <c r="O482" s="19" t="s">
        <v>57</v>
      </c>
      <c r="P482" s="54"/>
      <c r="Q482" s="59"/>
      <c r="R482" s="21" t="s">
        <v>184</v>
      </c>
      <c r="S482" s="38" t="s">
        <v>185</v>
      </c>
      <c r="T482" s="21" t="s">
        <v>46</v>
      </c>
      <c r="U482" s="20" t="s">
        <v>186</v>
      </c>
      <c r="V482" s="21" t="s">
        <v>187</v>
      </c>
      <c r="W482" s="23"/>
      <c r="X482" s="19" t="s">
        <v>150</v>
      </c>
      <c r="Y482" s="24"/>
      <c r="Z482" s="24"/>
      <c r="AA482" s="21" t="s">
        <v>7704</v>
      </c>
      <c r="AB482" s="25"/>
      <c r="AC482" s="26"/>
      <c r="AD482" s="24"/>
      <c r="AE482" s="24"/>
      <c r="AF482" s="24"/>
    </row>
    <row r="483">
      <c r="A483" s="86" t="s">
        <v>4727</v>
      </c>
      <c r="B483" s="244" t="s">
        <v>4728</v>
      </c>
      <c r="C483" s="245" t="s">
        <v>321</v>
      </c>
      <c r="D483" s="17" t="s">
        <v>4729</v>
      </c>
      <c r="E483" s="19" t="s">
        <v>4730</v>
      </c>
      <c r="F483" s="246" t="s">
        <v>4731</v>
      </c>
      <c r="G483" s="15" t="s">
        <v>58</v>
      </c>
      <c r="H483" s="15" t="s">
        <v>58</v>
      </c>
      <c r="I483" s="16"/>
      <c r="J483" s="44" t="s">
        <v>7174</v>
      </c>
      <c r="K483" s="65"/>
      <c r="L483" s="17" t="s">
        <v>182</v>
      </c>
      <c r="M483" s="19" t="s">
        <v>62</v>
      </c>
      <c r="N483" s="19" t="s">
        <v>57</v>
      </c>
      <c r="O483" s="19" t="s">
        <v>57</v>
      </c>
      <c r="P483" s="54"/>
      <c r="Q483" s="59"/>
      <c r="R483" s="21" t="s">
        <v>4732</v>
      </c>
      <c r="S483" s="62" t="s">
        <v>307</v>
      </c>
      <c r="T483" s="21" t="s">
        <v>46</v>
      </c>
      <c r="U483" s="59"/>
      <c r="V483" s="21" t="s">
        <v>4733</v>
      </c>
      <c r="W483" s="23"/>
      <c r="X483" s="19" t="s">
        <v>164</v>
      </c>
      <c r="Y483" s="24"/>
      <c r="Z483" s="24"/>
      <c r="AA483" s="25"/>
      <c r="AB483" s="25"/>
      <c r="AC483" s="26"/>
      <c r="AD483" s="24"/>
      <c r="AE483" s="24"/>
      <c r="AF483" s="24"/>
    </row>
    <row r="484">
      <c r="A484" s="86" t="s">
        <v>431</v>
      </c>
      <c r="B484" s="244" t="s">
        <v>432</v>
      </c>
      <c r="C484" s="245">
        <v>344.0</v>
      </c>
      <c r="D484" s="17" t="s">
        <v>434</v>
      </c>
      <c r="E484" s="19" t="s">
        <v>435</v>
      </c>
      <c r="F484" s="246" t="s">
        <v>436</v>
      </c>
      <c r="G484" s="15" t="s">
        <v>58</v>
      </c>
      <c r="H484" s="15" t="s">
        <v>58</v>
      </c>
      <c r="I484" s="16"/>
      <c r="J484" s="44" t="s">
        <v>7174</v>
      </c>
      <c r="K484" s="65"/>
      <c r="L484" s="17" t="s">
        <v>182</v>
      </c>
      <c r="M484" s="19" t="s">
        <v>251</v>
      </c>
      <c r="N484" s="19" t="s">
        <v>57</v>
      </c>
      <c r="O484" s="19" t="s">
        <v>57</v>
      </c>
      <c r="P484" s="54"/>
      <c r="Q484" s="59"/>
      <c r="R484" s="21" t="s">
        <v>437</v>
      </c>
      <c r="S484" s="97" t="s">
        <v>218</v>
      </c>
      <c r="T484" s="21" t="s">
        <v>186</v>
      </c>
      <c r="U484" s="20" t="s">
        <v>329</v>
      </c>
      <c r="V484" s="21" t="s">
        <v>438</v>
      </c>
      <c r="W484" s="23"/>
      <c r="X484" s="19" t="s">
        <v>439</v>
      </c>
      <c r="Y484" s="24"/>
      <c r="Z484" s="24"/>
      <c r="AA484" s="25"/>
      <c r="AB484" s="25"/>
      <c r="AC484" s="26"/>
      <c r="AD484" s="24"/>
      <c r="AE484" s="24"/>
      <c r="AF484" s="24"/>
    </row>
    <row r="485">
      <c r="A485" s="86" t="s">
        <v>4744</v>
      </c>
      <c r="B485" s="244" t="s">
        <v>4745</v>
      </c>
      <c r="C485" s="245" t="s">
        <v>4746</v>
      </c>
      <c r="D485" s="17" t="s">
        <v>4747</v>
      </c>
      <c r="E485" s="19" t="s">
        <v>4748</v>
      </c>
      <c r="F485" s="246" t="s">
        <v>4749</v>
      </c>
      <c r="G485" s="15" t="s">
        <v>58</v>
      </c>
      <c r="H485" s="15" t="s">
        <v>58</v>
      </c>
      <c r="I485" s="16"/>
      <c r="J485" s="44" t="s">
        <v>7174</v>
      </c>
      <c r="K485" s="65"/>
      <c r="L485" s="17" t="s">
        <v>182</v>
      </c>
      <c r="M485" s="19" t="s">
        <v>62</v>
      </c>
      <c r="N485" s="19" t="s">
        <v>57</v>
      </c>
      <c r="O485" s="19" t="s">
        <v>57</v>
      </c>
      <c r="P485" s="54"/>
      <c r="Q485" s="59"/>
      <c r="R485" s="21" t="s">
        <v>4750</v>
      </c>
      <c r="S485" s="62" t="s">
        <v>307</v>
      </c>
      <c r="T485" s="21" t="s">
        <v>46</v>
      </c>
      <c r="U485" s="59"/>
      <c r="V485" s="21" t="s">
        <v>4751</v>
      </c>
      <c r="W485" s="23"/>
      <c r="X485" s="19" t="s">
        <v>164</v>
      </c>
      <c r="Y485" s="24"/>
      <c r="Z485" s="19" t="s">
        <v>584</v>
      </c>
      <c r="AA485" s="25"/>
      <c r="AB485" s="25"/>
      <c r="AC485" s="26"/>
      <c r="AD485" s="24"/>
      <c r="AE485" s="24"/>
      <c r="AF485" s="24"/>
    </row>
    <row r="486">
      <c r="A486" s="86" t="s">
        <v>4752</v>
      </c>
      <c r="B486" s="244" t="s">
        <v>4753</v>
      </c>
      <c r="C486" s="245">
        <v>289.0</v>
      </c>
      <c r="D486" s="17" t="s">
        <v>4754</v>
      </c>
      <c r="E486" s="19" t="s">
        <v>4755</v>
      </c>
      <c r="F486" s="246" t="s">
        <v>4756</v>
      </c>
      <c r="G486" s="15" t="s">
        <v>58</v>
      </c>
      <c r="H486" s="15" t="s">
        <v>58</v>
      </c>
      <c r="I486" s="16"/>
      <c r="J486" s="44" t="s">
        <v>7174</v>
      </c>
      <c r="K486" s="65"/>
      <c r="L486" s="17" t="s">
        <v>182</v>
      </c>
      <c r="M486" s="19" t="s">
        <v>62</v>
      </c>
      <c r="N486" s="19" t="s">
        <v>57</v>
      </c>
      <c r="O486" s="19" t="s">
        <v>57</v>
      </c>
      <c r="P486" s="54"/>
      <c r="Q486" s="59"/>
      <c r="R486" s="21" t="s">
        <v>4757</v>
      </c>
      <c r="S486" s="97" t="s">
        <v>218</v>
      </c>
      <c r="T486" s="21" t="s">
        <v>46</v>
      </c>
      <c r="U486" s="59"/>
      <c r="V486" s="21" t="s">
        <v>4758</v>
      </c>
      <c r="W486" s="23"/>
      <c r="X486" s="19" t="s">
        <v>150</v>
      </c>
      <c r="Y486" s="24"/>
      <c r="Z486" s="24"/>
      <c r="AA486" s="25"/>
      <c r="AB486" s="25"/>
      <c r="AC486" s="26"/>
      <c r="AD486" s="24"/>
      <c r="AE486" s="24"/>
      <c r="AF486" s="24"/>
    </row>
    <row r="487">
      <c r="A487" s="86" t="s">
        <v>345</v>
      </c>
      <c r="B487" s="244" t="s">
        <v>346</v>
      </c>
      <c r="C487" s="245" t="s">
        <v>347</v>
      </c>
      <c r="D487" s="17" t="s">
        <v>348</v>
      </c>
      <c r="E487" s="19" t="s">
        <v>349</v>
      </c>
      <c r="F487" s="246" t="s">
        <v>350</v>
      </c>
      <c r="G487" s="15" t="s">
        <v>58</v>
      </c>
      <c r="H487" s="15" t="s">
        <v>58</v>
      </c>
      <c r="I487" s="16"/>
      <c r="J487" s="44" t="s">
        <v>7174</v>
      </c>
      <c r="K487" s="65"/>
      <c r="L487" s="17" t="s">
        <v>182</v>
      </c>
      <c r="M487" s="19" t="s">
        <v>297</v>
      </c>
      <c r="N487" s="19" t="s">
        <v>57</v>
      </c>
      <c r="O487" s="19" t="s">
        <v>57</v>
      </c>
      <c r="P487" s="54"/>
      <c r="Q487" s="59"/>
      <c r="R487" s="21" t="s">
        <v>352</v>
      </c>
      <c r="S487" s="97" t="s">
        <v>174</v>
      </c>
      <c r="T487" s="72" t="s">
        <v>186</v>
      </c>
      <c r="U487" s="20" t="s">
        <v>329</v>
      </c>
      <c r="V487" s="21" t="s">
        <v>353</v>
      </c>
      <c r="W487" s="23"/>
      <c r="X487" s="19" t="s">
        <v>150</v>
      </c>
      <c r="Y487" s="24"/>
      <c r="Z487" s="24"/>
      <c r="AA487" s="21" t="s">
        <v>354</v>
      </c>
      <c r="AB487" s="21" t="s">
        <v>354</v>
      </c>
      <c r="AC487" s="26"/>
      <c r="AD487" s="24"/>
      <c r="AE487" s="24"/>
      <c r="AF487" s="24"/>
    </row>
    <row r="488">
      <c r="A488" s="86" t="s">
        <v>4759</v>
      </c>
      <c r="B488" s="244" t="s">
        <v>4760</v>
      </c>
      <c r="C488" s="245">
        <v>115.0</v>
      </c>
      <c r="D488" s="17" t="s">
        <v>4762</v>
      </c>
      <c r="E488" s="19" t="s">
        <v>4763</v>
      </c>
      <c r="F488" s="246" t="s">
        <v>4764</v>
      </c>
      <c r="G488" s="15" t="s">
        <v>58</v>
      </c>
      <c r="H488" s="15" t="s">
        <v>58</v>
      </c>
      <c r="I488" s="16"/>
      <c r="J488" s="44" t="s">
        <v>7174</v>
      </c>
      <c r="K488" s="60"/>
      <c r="L488" s="17" t="s">
        <v>888</v>
      </c>
      <c r="M488" s="19" t="s">
        <v>361</v>
      </c>
      <c r="N488" s="19" t="s">
        <v>57</v>
      </c>
      <c r="O488" s="19" t="s">
        <v>57</v>
      </c>
      <c r="P488" s="54"/>
      <c r="Q488" s="59"/>
      <c r="R488" s="21" t="s">
        <v>4765</v>
      </c>
      <c r="S488" s="97" t="s">
        <v>66</v>
      </c>
      <c r="T488" s="21" t="s">
        <v>46</v>
      </c>
      <c r="U488" s="59"/>
      <c r="V488" s="21" t="s">
        <v>4766</v>
      </c>
      <c r="W488" s="23"/>
      <c r="X488" s="19" t="s">
        <v>365</v>
      </c>
      <c r="Y488" s="24"/>
      <c r="Z488" s="24"/>
      <c r="AA488" s="25"/>
      <c r="AB488" s="25"/>
      <c r="AC488" s="26"/>
      <c r="AD488" s="24"/>
      <c r="AE488" s="24"/>
      <c r="AF488" s="24"/>
    </row>
    <row r="489">
      <c r="A489" s="86" t="s">
        <v>4767</v>
      </c>
      <c r="B489" s="244" t="s">
        <v>4768</v>
      </c>
      <c r="C489" s="245" t="s">
        <v>4565</v>
      </c>
      <c r="D489" s="17" t="s">
        <v>4769</v>
      </c>
      <c r="E489" s="19" t="s">
        <v>4770</v>
      </c>
      <c r="F489" s="246" t="s">
        <v>4771</v>
      </c>
      <c r="G489" s="15" t="s">
        <v>58</v>
      </c>
      <c r="H489" s="15" t="s">
        <v>58</v>
      </c>
      <c r="I489" s="16"/>
      <c r="J489" s="44" t="s">
        <v>7174</v>
      </c>
      <c r="K489" s="18" t="s">
        <v>7179</v>
      </c>
      <c r="L489" s="98" t="s">
        <v>1427</v>
      </c>
      <c r="M489" s="19" t="s">
        <v>62</v>
      </c>
      <c r="N489" s="19" t="s">
        <v>57</v>
      </c>
      <c r="O489" s="19" t="s">
        <v>57</v>
      </c>
      <c r="P489" s="54"/>
      <c r="Q489" s="59"/>
      <c r="R489" s="21" t="s">
        <v>4772</v>
      </c>
      <c r="S489" s="62" t="s">
        <v>307</v>
      </c>
      <c r="T489" s="21" t="s">
        <v>46</v>
      </c>
      <c r="U489" s="59"/>
      <c r="V489" s="21" t="s">
        <v>4773</v>
      </c>
      <c r="W489" s="23"/>
      <c r="X489" s="19" t="s">
        <v>150</v>
      </c>
      <c r="Y489" s="24"/>
      <c r="Z489" s="24"/>
      <c r="AA489" s="25"/>
      <c r="AB489" s="25"/>
      <c r="AC489" s="26"/>
      <c r="AD489" s="24"/>
      <c r="AE489" s="24"/>
      <c r="AF489" s="24"/>
    </row>
    <row r="490">
      <c r="A490" s="86" t="s">
        <v>4783</v>
      </c>
      <c r="B490" s="244" t="s">
        <v>4784</v>
      </c>
      <c r="C490" s="245" t="s">
        <v>3708</v>
      </c>
      <c r="D490" s="17" t="s">
        <v>4785</v>
      </c>
      <c r="E490" s="19" t="s">
        <v>4786</v>
      </c>
      <c r="F490" s="246" t="s">
        <v>4787</v>
      </c>
      <c r="G490" s="15" t="s">
        <v>58</v>
      </c>
      <c r="H490" s="15" t="s">
        <v>58</v>
      </c>
      <c r="I490" s="16"/>
      <c r="J490" s="44" t="s">
        <v>7174</v>
      </c>
      <c r="K490" s="65"/>
      <c r="L490" s="17"/>
      <c r="M490" s="19" t="s">
        <v>62</v>
      </c>
      <c r="N490" s="19" t="s">
        <v>57</v>
      </c>
      <c r="O490" s="19" t="s">
        <v>57</v>
      </c>
      <c r="P490" s="54"/>
      <c r="Q490" s="59"/>
      <c r="R490" s="21" t="s">
        <v>4788</v>
      </c>
      <c r="S490" s="97" t="s">
        <v>218</v>
      </c>
      <c r="T490" s="21" t="s">
        <v>46</v>
      </c>
      <c r="U490" s="59"/>
      <c r="V490" s="21" t="s">
        <v>4789</v>
      </c>
      <c r="W490" s="23"/>
      <c r="X490" s="19" t="s">
        <v>150</v>
      </c>
      <c r="Y490" s="24"/>
      <c r="Z490" s="24"/>
      <c r="AA490" s="25"/>
      <c r="AB490" s="25"/>
      <c r="AC490" s="26"/>
      <c r="AD490" s="24"/>
      <c r="AE490" s="24"/>
      <c r="AF490" s="24"/>
    </row>
    <row r="491">
      <c r="A491" s="86" t="s">
        <v>2248</v>
      </c>
      <c r="B491" s="244" t="s">
        <v>2249</v>
      </c>
      <c r="C491" s="245" t="s">
        <v>2250</v>
      </c>
      <c r="D491" s="17" t="s">
        <v>2167</v>
      </c>
      <c r="E491" s="19" t="s">
        <v>2168</v>
      </c>
      <c r="F491" s="246" t="s">
        <v>2251</v>
      </c>
      <c r="G491" s="15" t="s">
        <v>58</v>
      </c>
      <c r="H491" s="15" t="s">
        <v>58</v>
      </c>
      <c r="I491" s="16"/>
      <c r="J491" s="44" t="s">
        <v>7174</v>
      </c>
      <c r="K491" s="65"/>
      <c r="L491" s="17" t="s">
        <v>781</v>
      </c>
      <c r="M491" s="19" t="s">
        <v>62</v>
      </c>
      <c r="N491" s="19" t="s">
        <v>57</v>
      </c>
      <c r="O491" s="19" t="s">
        <v>57</v>
      </c>
      <c r="P491" s="17" t="s">
        <v>7705</v>
      </c>
      <c r="Q491" s="20" t="s">
        <v>982</v>
      </c>
      <c r="R491" s="21" t="s">
        <v>2253</v>
      </c>
      <c r="S491" s="97" t="s">
        <v>478</v>
      </c>
      <c r="T491" s="21" t="s">
        <v>46</v>
      </c>
      <c r="U491" s="59"/>
      <c r="V491" s="21" t="s">
        <v>2254</v>
      </c>
      <c r="W491" s="23"/>
      <c r="X491" s="19" t="s">
        <v>150</v>
      </c>
      <c r="Y491" s="24"/>
      <c r="Z491" s="24"/>
      <c r="AA491" s="21" t="s">
        <v>7706</v>
      </c>
      <c r="AB491" s="25"/>
      <c r="AC491" s="26"/>
      <c r="AD491" s="24"/>
      <c r="AE491" s="24"/>
      <c r="AF491" s="24"/>
    </row>
    <row r="492">
      <c r="A492" s="86" t="s">
        <v>2058</v>
      </c>
      <c r="B492" s="244" t="s">
        <v>2059</v>
      </c>
      <c r="C492" s="245" t="s">
        <v>2060</v>
      </c>
      <c r="D492" s="17" t="s">
        <v>2061</v>
      </c>
      <c r="E492" s="19" t="s">
        <v>2062</v>
      </c>
      <c r="F492" s="246" t="s">
        <v>2063</v>
      </c>
      <c r="G492" s="15" t="s">
        <v>58</v>
      </c>
      <c r="H492" s="15" t="s">
        <v>58</v>
      </c>
      <c r="I492" s="16"/>
      <c r="J492" s="44" t="s">
        <v>7174</v>
      </c>
      <c r="K492" s="66" t="s">
        <v>7189</v>
      </c>
      <c r="L492" s="98" t="s">
        <v>80</v>
      </c>
      <c r="M492" s="19" t="s">
        <v>62</v>
      </c>
      <c r="N492" s="19" t="s">
        <v>57</v>
      </c>
      <c r="O492" s="19" t="s">
        <v>57</v>
      </c>
      <c r="P492" s="54"/>
      <c r="Q492" s="59"/>
      <c r="R492" s="21" t="s">
        <v>2065</v>
      </c>
      <c r="S492" s="97" t="s">
        <v>478</v>
      </c>
      <c r="T492" s="21" t="s">
        <v>46</v>
      </c>
      <c r="U492" s="59"/>
      <c r="V492" s="21" t="s">
        <v>2066</v>
      </c>
      <c r="W492" s="23"/>
      <c r="X492" s="19" t="s">
        <v>150</v>
      </c>
      <c r="Y492" s="24"/>
      <c r="Z492" s="24"/>
      <c r="AA492" s="21" t="s">
        <v>7707</v>
      </c>
      <c r="AB492" s="25"/>
      <c r="AC492" s="26"/>
      <c r="AD492" s="24"/>
      <c r="AE492" s="24"/>
      <c r="AF492" s="24"/>
    </row>
    <row r="493">
      <c r="A493" s="86" t="s">
        <v>2018</v>
      </c>
      <c r="B493" s="244" t="s">
        <v>2019</v>
      </c>
      <c r="C493" s="245" t="s">
        <v>2020</v>
      </c>
      <c r="D493" s="17" t="s">
        <v>2021</v>
      </c>
      <c r="E493" s="19" t="s">
        <v>2022</v>
      </c>
      <c r="F493" s="246" t="s">
        <v>2023</v>
      </c>
      <c r="G493" s="15" t="s">
        <v>58</v>
      </c>
      <c r="H493" s="15" t="s">
        <v>58</v>
      </c>
      <c r="I493" s="16"/>
      <c r="J493" s="44" t="s">
        <v>7174</v>
      </c>
      <c r="K493" s="18" t="s">
        <v>7189</v>
      </c>
      <c r="L493" s="98" t="s">
        <v>80</v>
      </c>
      <c r="M493" s="19" t="s">
        <v>251</v>
      </c>
      <c r="N493" s="19" t="s">
        <v>57</v>
      </c>
      <c r="O493" s="19" t="s">
        <v>57</v>
      </c>
      <c r="P493" s="54"/>
      <c r="Q493" s="59"/>
      <c r="R493" s="21" t="s">
        <v>2025</v>
      </c>
      <c r="S493" s="97" t="s">
        <v>239</v>
      </c>
      <c r="T493" s="21" t="s">
        <v>186</v>
      </c>
      <c r="U493" s="59"/>
      <c r="V493" s="21" t="s">
        <v>2026</v>
      </c>
      <c r="W493" s="23"/>
      <c r="X493" s="19" t="s">
        <v>150</v>
      </c>
      <c r="Y493" s="24"/>
      <c r="Z493" s="24"/>
      <c r="AA493" s="21" t="s">
        <v>7708</v>
      </c>
      <c r="AB493" s="25"/>
      <c r="AC493" s="26"/>
      <c r="AD493" s="24"/>
      <c r="AE493" s="24"/>
      <c r="AF493" s="24"/>
    </row>
    <row r="494">
      <c r="A494" s="86" t="s">
        <v>4827</v>
      </c>
      <c r="B494" s="244" t="s">
        <v>4828</v>
      </c>
      <c r="C494" s="245" t="s">
        <v>3872</v>
      </c>
      <c r="D494" s="17" t="s">
        <v>4829</v>
      </c>
      <c r="E494" s="19" t="s">
        <v>4830</v>
      </c>
      <c r="F494" s="246" t="s">
        <v>4831</v>
      </c>
      <c r="G494" s="15" t="s">
        <v>58</v>
      </c>
      <c r="H494" s="15" t="s">
        <v>58</v>
      </c>
      <c r="I494" s="16"/>
      <c r="J494" s="44" t="s">
        <v>7174</v>
      </c>
      <c r="K494" s="60"/>
      <c r="L494" s="17" t="s">
        <v>373</v>
      </c>
      <c r="M494" s="19" t="s">
        <v>62</v>
      </c>
      <c r="N494" s="19" t="s">
        <v>57</v>
      </c>
      <c r="O494" s="19" t="s">
        <v>57</v>
      </c>
      <c r="P494" s="54"/>
      <c r="Q494" s="59"/>
      <c r="R494" s="21" t="s">
        <v>4832</v>
      </c>
      <c r="S494" s="62" t="s">
        <v>307</v>
      </c>
      <c r="T494" s="21" t="s">
        <v>46</v>
      </c>
      <c r="U494" s="59"/>
      <c r="V494" s="21" t="s">
        <v>4833</v>
      </c>
      <c r="W494" s="23"/>
      <c r="X494" s="19" t="s">
        <v>164</v>
      </c>
      <c r="Y494" s="24"/>
      <c r="Z494" s="24"/>
      <c r="AA494" s="25"/>
      <c r="AB494" s="25"/>
      <c r="AC494" s="26"/>
      <c r="AD494" s="24"/>
      <c r="AE494" s="24"/>
      <c r="AF494" s="24"/>
    </row>
    <row r="495">
      <c r="A495" s="86" t="s">
        <v>4857</v>
      </c>
      <c r="B495" s="244" t="s">
        <v>4858</v>
      </c>
      <c r="C495" s="245" t="s">
        <v>4283</v>
      </c>
      <c r="D495" s="17" t="s">
        <v>4859</v>
      </c>
      <c r="E495" s="19" t="s">
        <v>4860</v>
      </c>
      <c r="F495" s="246" t="s">
        <v>4861</v>
      </c>
      <c r="G495" s="15" t="s">
        <v>58</v>
      </c>
      <c r="H495" s="15" t="s">
        <v>58</v>
      </c>
      <c r="I495" s="16"/>
      <c r="J495" s="44" t="s">
        <v>7174</v>
      </c>
      <c r="K495" s="66" t="s">
        <v>1354</v>
      </c>
      <c r="L495" s="67" t="s">
        <v>1112</v>
      </c>
      <c r="M495" s="19" t="s">
        <v>361</v>
      </c>
      <c r="N495" s="19" t="s">
        <v>57</v>
      </c>
      <c r="O495" s="19" t="s">
        <v>57</v>
      </c>
      <c r="P495" s="54"/>
      <c r="Q495" s="59"/>
      <c r="R495" s="21" t="s">
        <v>4862</v>
      </c>
      <c r="S495" s="62" t="s">
        <v>307</v>
      </c>
      <c r="T495" s="21" t="s">
        <v>46</v>
      </c>
      <c r="U495" s="59"/>
      <c r="V495" s="21" t="s">
        <v>4863</v>
      </c>
      <c r="W495" s="23"/>
      <c r="X495" s="19" t="s">
        <v>49</v>
      </c>
      <c r="Y495" s="24"/>
      <c r="Z495" s="24"/>
      <c r="AA495" s="25"/>
      <c r="AB495" s="25"/>
      <c r="AC495" s="26"/>
      <c r="AD495" s="24"/>
      <c r="AE495" s="24"/>
      <c r="AF495" s="24"/>
    </row>
    <row r="496">
      <c r="A496" s="86" t="s">
        <v>1999</v>
      </c>
      <c r="B496" s="244" t="s">
        <v>2000</v>
      </c>
      <c r="C496" s="245" t="s">
        <v>1822</v>
      </c>
      <c r="D496" s="17" t="s">
        <v>2001</v>
      </c>
      <c r="E496" s="19" t="s">
        <v>2002</v>
      </c>
      <c r="F496" s="246" t="s">
        <v>2003</v>
      </c>
      <c r="G496" s="15" t="s">
        <v>58</v>
      </c>
      <c r="H496" s="15" t="s">
        <v>58</v>
      </c>
      <c r="I496" s="16"/>
      <c r="J496" s="44" t="s">
        <v>7174</v>
      </c>
      <c r="K496" s="65"/>
      <c r="L496" s="17"/>
      <c r="M496" s="19" t="s">
        <v>62</v>
      </c>
      <c r="N496" s="19" t="s">
        <v>57</v>
      </c>
      <c r="O496" s="19" t="s">
        <v>57</v>
      </c>
      <c r="P496" s="54"/>
      <c r="Q496" s="59"/>
      <c r="R496" s="21" t="s">
        <v>2005</v>
      </c>
      <c r="S496" s="97" t="s">
        <v>218</v>
      </c>
      <c r="T496" s="21" t="s">
        <v>46</v>
      </c>
      <c r="U496" s="59"/>
      <c r="V496" s="21" t="s">
        <v>2006</v>
      </c>
      <c r="W496" s="23"/>
      <c r="X496" s="19" t="s">
        <v>164</v>
      </c>
      <c r="Y496" s="24"/>
      <c r="Z496" s="24"/>
      <c r="AA496" s="21" t="s">
        <v>2007</v>
      </c>
      <c r="AB496" s="21" t="s">
        <v>2007</v>
      </c>
      <c r="AC496" s="26"/>
      <c r="AD496" s="24"/>
      <c r="AE496" s="24"/>
      <c r="AF496" s="24"/>
    </row>
    <row r="497">
      <c r="A497" s="86" t="s">
        <v>4864</v>
      </c>
      <c r="B497" s="244" t="s">
        <v>4865</v>
      </c>
      <c r="C497" s="245" t="s">
        <v>4866</v>
      </c>
      <c r="D497" s="17" t="s">
        <v>4867</v>
      </c>
      <c r="E497" s="19" t="s">
        <v>4868</v>
      </c>
      <c r="F497" s="246" t="s">
        <v>4869</v>
      </c>
      <c r="G497" s="15" t="s">
        <v>58</v>
      </c>
      <c r="H497" s="15" t="s">
        <v>58</v>
      </c>
      <c r="I497" s="16"/>
      <c r="J497" s="44" t="s">
        <v>7174</v>
      </c>
      <c r="K497" s="18"/>
      <c r="L497" s="17" t="s">
        <v>1339</v>
      </c>
      <c r="M497" s="19" t="s">
        <v>4870</v>
      </c>
      <c r="N497" s="19" t="s">
        <v>57</v>
      </c>
      <c r="O497" s="19" t="s">
        <v>57</v>
      </c>
      <c r="P497" s="54"/>
      <c r="Q497" s="59"/>
      <c r="R497" s="21" t="s">
        <v>4871</v>
      </c>
      <c r="S497" s="97" t="s">
        <v>218</v>
      </c>
      <c r="T497" s="21" t="s">
        <v>46</v>
      </c>
      <c r="U497" s="59"/>
      <c r="V497" s="21" t="s">
        <v>4872</v>
      </c>
      <c r="W497" s="23"/>
      <c r="X497" s="19" t="s">
        <v>4873</v>
      </c>
      <c r="Y497" s="24"/>
      <c r="Z497" s="19" t="s">
        <v>7709</v>
      </c>
      <c r="AA497" s="25"/>
      <c r="AB497" s="25"/>
      <c r="AC497" s="26"/>
      <c r="AD497" s="24"/>
      <c r="AE497" s="24"/>
      <c r="AF497" s="24"/>
    </row>
    <row r="498">
      <c r="A498" s="86" t="s">
        <v>4875</v>
      </c>
      <c r="B498" s="244" t="s">
        <v>4876</v>
      </c>
      <c r="C498" s="245" t="s">
        <v>4174</v>
      </c>
      <c r="D498" s="17" t="s">
        <v>4877</v>
      </c>
      <c r="E498" s="19" t="s">
        <v>4878</v>
      </c>
      <c r="F498" s="246" t="s">
        <v>4879</v>
      </c>
      <c r="G498" s="15" t="s">
        <v>58</v>
      </c>
      <c r="H498" s="15" t="s">
        <v>58</v>
      </c>
      <c r="I498" s="16"/>
      <c r="J498" s="44" t="s">
        <v>7174</v>
      </c>
      <c r="K498" s="66" t="s">
        <v>7179</v>
      </c>
      <c r="L498" s="98" t="s">
        <v>1626</v>
      </c>
      <c r="M498" s="19" t="s">
        <v>62</v>
      </c>
      <c r="N498" s="19" t="s">
        <v>57</v>
      </c>
      <c r="O498" s="19" t="s">
        <v>57</v>
      </c>
      <c r="P498" s="54"/>
      <c r="Q498" s="59"/>
      <c r="R498" s="21" t="s">
        <v>4880</v>
      </c>
      <c r="S498" s="62" t="s">
        <v>307</v>
      </c>
      <c r="T498" s="21" t="s">
        <v>46</v>
      </c>
      <c r="U498" s="59"/>
      <c r="V498" s="21" t="s">
        <v>4881</v>
      </c>
      <c r="W498" s="23"/>
      <c r="X498" s="19" t="s">
        <v>49</v>
      </c>
      <c r="Y498" s="24"/>
      <c r="Z498" s="24"/>
      <c r="AA498" s="25"/>
      <c r="AB498" s="25"/>
      <c r="AC498" s="26"/>
      <c r="AD498" s="24"/>
      <c r="AE498" s="24"/>
      <c r="AF498" s="24"/>
    </row>
    <row r="499">
      <c r="A499" s="86" t="s">
        <v>4882</v>
      </c>
      <c r="B499" s="244" t="s">
        <v>4883</v>
      </c>
      <c r="C499" s="245">
        <v>253.0</v>
      </c>
      <c r="D499" s="17" t="s">
        <v>4884</v>
      </c>
      <c r="E499" s="19" t="s">
        <v>4885</v>
      </c>
      <c r="F499" s="246" t="s">
        <v>4886</v>
      </c>
      <c r="G499" s="15" t="s">
        <v>58</v>
      </c>
      <c r="H499" s="15" t="s">
        <v>58</v>
      </c>
      <c r="I499" s="16"/>
      <c r="J499" s="44" t="s">
        <v>7174</v>
      </c>
      <c r="K499" s="65"/>
      <c r="L499" s="17"/>
      <c r="M499" s="19" t="s">
        <v>1173</v>
      </c>
      <c r="N499" s="19" t="s">
        <v>57</v>
      </c>
      <c r="O499" s="19" t="s">
        <v>57</v>
      </c>
      <c r="P499" s="54"/>
      <c r="Q499" s="59"/>
      <c r="R499" s="21" t="s">
        <v>4887</v>
      </c>
      <c r="S499" s="97" t="s">
        <v>218</v>
      </c>
      <c r="T499" s="21" t="s">
        <v>46</v>
      </c>
      <c r="U499" s="59"/>
      <c r="V499" s="21" t="s">
        <v>4888</v>
      </c>
      <c r="W499" s="23"/>
      <c r="X499" s="19" t="s">
        <v>164</v>
      </c>
      <c r="Y499" s="24"/>
      <c r="Z499" s="24"/>
      <c r="AA499" s="25"/>
      <c r="AB499" s="25"/>
      <c r="AC499" s="26"/>
      <c r="AD499" s="24"/>
      <c r="AE499" s="24"/>
      <c r="AF499" s="24"/>
    </row>
    <row r="500">
      <c r="A500" s="86" t="s">
        <v>254</v>
      </c>
      <c r="B500" s="244" t="s">
        <v>255</v>
      </c>
      <c r="C500" s="245">
        <v>308.0</v>
      </c>
      <c r="D500" s="17" t="s">
        <v>257</v>
      </c>
      <c r="E500" s="19" t="s">
        <v>258</v>
      </c>
      <c r="F500" s="246" t="s">
        <v>259</v>
      </c>
      <c r="G500" s="15" t="s">
        <v>58</v>
      </c>
      <c r="H500" s="15" t="s">
        <v>58</v>
      </c>
      <c r="I500" s="16"/>
      <c r="J500" s="44" t="s">
        <v>7174</v>
      </c>
      <c r="K500" s="18" t="s">
        <v>7189</v>
      </c>
      <c r="L500" s="17" t="s">
        <v>80</v>
      </c>
      <c r="M500" s="19" t="s">
        <v>62</v>
      </c>
      <c r="N500" s="19" t="s">
        <v>57</v>
      </c>
      <c r="O500" s="19" t="s">
        <v>57</v>
      </c>
      <c r="P500" s="54"/>
      <c r="Q500" s="59"/>
      <c r="R500" s="21" t="s">
        <v>260</v>
      </c>
      <c r="S500" s="72" t="s">
        <v>98</v>
      </c>
      <c r="T500" s="21" t="s">
        <v>67</v>
      </c>
      <c r="U500" s="20" t="s">
        <v>186</v>
      </c>
      <c r="V500" s="21" t="s">
        <v>261</v>
      </c>
      <c r="W500" s="23"/>
      <c r="X500" s="19" t="s">
        <v>164</v>
      </c>
      <c r="Y500" s="24"/>
      <c r="Z500" s="24"/>
      <c r="AA500" s="25"/>
      <c r="AB500" s="25"/>
      <c r="AC500" s="26"/>
      <c r="AD500" s="24"/>
      <c r="AE500" s="24"/>
      <c r="AF500" s="24"/>
    </row>
    <row r="501">
      <c r="A501" s="86" t="s">
        <v>4889</v>
      </c>
      <c r="B501" s="244" t="s">
        <v>4890</v>
      </c>
      <c r="C501" s="245" t="s">
        <v>4891</v>
      </c>
      <c r="D501" s="17" t="s">
        <v>4892</v>
      </c>
      <c r="E501" s="19" t="s">
        <v>4893</v>
      </c>
      <c r="F501" s="246" t="s">
        <v>4894</v>
      </c>
      <c r="G501" s="15" t="s">
        <v>58</v>
      </c>
      <c r="H501" s="15" t="s">
        <v>58</v>
      </c>
      <c r="I501" s="16"/>
      <c r="J501" s="44" t="s">
        <v>7174</v>
      </c>
      <c r="K501" s="65"/>
      <c r="L501" s="19" t="s">
        <v>781</v>
      </c>
      <c r="M501" s="19" t="s">
        <v>62</v>
      </c>
      <c r="N501" s="19" t="s">
        <v>57</v>
      </c>
      <c r="O501" s="19" t="s">
        <v>57</v>
      </c>
      <c r="P501" s="54"/>
      <c r="Q501" s="59"/>
      <c r="R501" s="21" t="s">
        <v>4895</v>
      </c>
      <c r="S501" s="72" t="s">
        <v>98</v>
      </c>
      <c r="T501" s="21" t="s">
        <v>46</v>
      </c>
      <c r="U501" s="59"/>
      <c r="V501" s="21" t="s">
        <v>4896</v>
      </c>
      <c r="W501" s="23"/>
      <c r="X501" s="19" t="s">
        <v>150</v>
      </c>
      <c r="Y501" s="24"/>
      <c r="Z501" s="24"/>
      <c r="AA501" s="25"/>
      <c r="AB501" s="25"/>
      <c r="AC501" s="26"/>
      <c r="AD501" s="24"/>
      <c r="AE501" s="24"/>
      <c r="AF501" s="24"/>
    </row>
    <row r="502">
      <c r="A502" s="86" t="s">
        <v>2038</v>
      </c>
      <c r="B502" s="244" t="s">
        <v>2039</v>
      </c>
      <c r="C502" s="245" t="s">
        <v>2040</v>
      </c>
      <c r="D502" s="17" t="s">
        <v>2041</v>
      </c>
      <c r="E502" s="19" t="s">
        <v>2042</v>
      </c>
      <c r="F502" s="246" t="s">
        <v>2043</v>
      </c>
      <c r="G502" s="15" t="s">
        <v>58</v>
      </c>
      <c r="H502" s="15" t="s">
        <v>58</v>
      </c>
      <c r="I502" s="16"/>
      <c r="J502" s="44" t="s">
        <v>7174</v>
      </c>
      <c r="K502" s="65"/>
      <c r="L502" s="19" t="s">
        <v>781</v>
      </c>
      <c r="M502" s="19" t="s">
        <v>62</v>
      </c>
      <c r="N502" s="19" t="s">
        <v>57</v>
      </c>
      <c r="O502" s="19" t="s">
        <v>57</v>
      </c>
      <c r="P502" s="54"/>
      <c r="Q502" s="59"/>
      <c r="R502" s="21" t="s">
        <v>2045</v>
      </c>
      <c r="S502" s="62" t="s">
        <v>307</v>
      </c>
      <c r="T502" s="21" t="s">
        <v>46</v>
      </c>
      <c r="U502" s="59"/>
      <c r="V502" s="64">
        <v>1.56777577123E11</v>
      </c>
      <c r="W502" s="23"/>
      <c r="X502" s="19" t="s">
        <v>150</v>
      </c>
      <c r="Y502" s="24"/>
      <c r="Z502" s="24"/>
      <c r="AA502" s="21" t="s">
        <v>2046</v>
      </c>
      <c r="AB502" s="21" t="s">
        <v>2046</v>
      </c>
      <c r="AC502" s="26"/>
      <c r="AD502" s="24"/>
      <c r="AE502" s="24"/>
      <c r="AF502" s="24"/>
    </row>
    <row r="503">
      <c r="A503" s="86" t="s">
        <v>4897</v>
      </c>
      <c r="B503" s="244" t="s">
        <v>4898</v>
      </c>
      <c r="C503" s="245" t="s">
        <v>4899</v>
      </c>
      <c r="D503" s="17" t="s">
        <v>4900</v>
      </c>
      <c r="E503" s="19" t="s">
        <v>4901</v>
      </c>
      <c r="F503" s="246" t="s">
        <v>4902</v>
      </c>
      <c r="G503" s="15" t="s">
        <v>58</v>
      </c>
      <c r="H503" s="15" t="s">
        <v>58</v>
      </c>
      <c r="I503" s="16"/>
      <c r="J503" s="44" t="s">
        <v>7174</v>
      </c>
      <c r="K503" s="18" t="s">
        <v>61</v>
      </c>
      <c r="L503" s="19" t="s">
        <v>61</v>
      </c>
      <c r="M503" s="19" t="s">
        <v>62</v>
      </c>
      <c r="N503" s="19" t="s">
        <v>57</v>
      </c>
      <c r="O503" s="19" t="s">
        <v>57</v>
      </c>
      <c r="P503" s="54"/>
      <c r="Q503" s="59"/>
      <c r="R503" s="21" t="s">
        <v>4903</v>
      </c>
      <c r="S503" s="38" t="s">
        <v>185</v>
      </c>
      <c r="T503" s="21" t="s">
        <v>67</v>
      </c>
      <c r="U503" s="59"/>
      <c r="V503" s="21" t="s">
        <v>4904</v>
      </c>
      <c r="W503" s="23"/>
      <c r="X503" s="19" t="s">
        <v>2894</v>
      </c>
      <c r="Y503" s="24"/>
      <c r="Z503" s="19" t="s">
        <v>7250</v>
      </c>
      <c r="AA503" s="25"/>
      <c r="AB503" s="25"/>
      <c r="AC503" s="26"/>
      <c r="AD503" s="24"/>
      <c r="AE503" s="24"/>
      <c r="AF503" s="24"/>
    </row>
    <row r="504">
      <c r="A504" s="86" t="s">
        <v>4905</v>
      </c>
      <c r="B504" s="244" t="s">
        <v>4906</v>
      </c>
      <c r="C504" s="245" t="s">
        <v>4907</v>
      </c>
      <c r="D504" s="17" t="s">
        <v>4908</v>
      </c>
      <c r="E504" s="19" t="s">
        <v>4909</v>
      </c>
      <c r="F504" s="246" t="s">
        <v>4910</v>
      </c>
      <c r="G504" s="15" t="s">
        <v>58</v>
      </c>
      <c r="H504" s="15" t="s">
        <v>58</v>
      </c>
      <c r="I504" s="16"/>
      <c r="J504" s="44" t="s">
        <v>7174</v>
      </c>
      <c r="K504" s="18"/>
      <c r="L504" s="19" t="s">
        <v>61</v>
      </c>
      <c r="M504" s="19" t="s">
        <v>62</v>
      </c>
      <c r="N504" s="19" t="s">
        <v>57</v>
      </c>
      <c r="O504" s="19" t="s">
        <v>57</v>
      </c>
      <c r="P504" s="54"/>
      <c r="Q504" s="59"/>
      <c r="R504" s="21" t="s">
        <v>4911</v>
      </c>
      <c r="S504" s="38" t="s">
        <v>185</v>
      </c>
      <c r="T504" s="21" t="s">
        <v>67</v>
      </c>
      <c r="U504" s="59"/>
      <c r="V504" s="21" t="s">
        <v>4912</v>
      </c>
      <c r="W504" s="23"/>
      <c r="X504" s="19" t="s">
        <v>2894</v>
      </c>
      <c r="Y504" s="24"/>
      <c r="Z504" s="19" t="s">
        <v>7250</v>
      </c>
      <c r="AA504" s="25"/>
      <c r="AB504" s="25"/>
      <c r="AC504" s="26"/>
      <c r="AD504" s="24"/>
      <c r="AE504" s="24"/>
      <c r="AF504" s="24"/>
    </row>
    <row r="505">
      <c r="A505" s="86" t="s">
        <v>4913</v>
      </c>
      <c r="B505" s="244" t="s">
        <v>4914</v>
      </c>
      <c r="C505" s="245" t="s">
        <v>1520</v>
      </c>
      <c r="D505" s="17" t="s">
        <v>4915</v>
      </c>
      <c r="E505" s="19" t="s">
        <v>4916</v>
      </c>
      <c r="F505" s="246" t="s">
        <v>4917</v>
      </c>
      <c r="G505" s="15" t="s">
        <v>58</v>
      </c>
      <c r="H505" s="15" t="s">
        <v>58</v>
      </c>
      <c r="I505" s="16"/>
      <c r="J505" s="44" t="s">
        <v>7174</v>
      </c>
      <c r="K505" s="65"/>
      <c r="L505" s="19" t="s">
        <v>182</v>
      </c>
      <c r="M505" s="19" t="s">
        <v>62</v>
      </c>
      <c r="N505" s="19" t="s">
        <v>57</v>
      </c>
      <c r="O505" s="19" t="s">
        <v>57</v>
      </c>
      <c r="P505" s="54"/>
      <c r="Q505" s="59"/>
      <c r="R505" s="21" t="s">
        <v>4918</v>
      </c>
      <c r="S505" s="62" t="s">
        <v>307</v>
      </c>
      <c r="T505" s="21" t="s">
        <v>46</v>
      </c>
      <c r="U505" s="59"/>
      <c r="V505" s="21" t="s">
        <v>4919</v>
      </c>
      <c r="W505" s="23"/>
      <c r="X505" s="19" t="s">
        <v>150</v>
      </c>
      <c r="Y505" s="24"/>
      <c r="Z505" s="24"/>
      <c r="AA505" s="25"/>
      <c r="AB505" s="25"/>
      <c r="AC505" s="26"/>
      <c r="AD505" s="24"/>
      <c r="AE505" s="24"/>
      <c r="AF505" s="24"/>
    </row>
    <row r="506">
      <c r="A506" s="86" t="s">
        <v>4920</v>
      </c>
      <c r="B506" s="244" t="s">
        <v>4921</v>
      </c>
      <c r="C506" s="245" t="s">
        <v>4922</v>
      </c>
      <c r="D506" s="17" t="s">
        <v>4923</v>
      </c>
      <c r="E506" s="19" t="s">
        <v>4924</v>
      </c>
      <c r="F506" s="246" t="s">
        <v>4925</v>
      </c>
      <c r="G506" s="15" t="s">
        <v>58</v>
      </c>
      <c r="H506" s="15" t="s">
        <v>58</v>
      </c>
      <c r="I506" s="16"/>
      <c r="J506" s="44" t="s">
        <v>7174</v>
      </c>
      <c r="K506" s="60"/>
      <c r="L506" s="17" t="s">
        <v>182</v>
      </c>
      <c r="M506" s="19" t="s">
        <v>62</v>
      </c>
      <c r="N506" s="19" t="s">
        <v>57</v>
      </c>
      <c r="O506" s="19" t="s">
        <v>57</v>
      </c>
      <c r="P506" s="54"/>
      <c r="Q506" s="59"/>
      <c r="R506" s="21" t="s">
        <v>1588</v>
      </c>
      <c r="S506" s="97" t="s">
        <v>218</v>
      </c>
      <c r="T506" s="21" t="s">
        <v>46</v>
      </c>
      <c r="U506" s="59"/>
      <c r="V506" s="21" t="s">
        <v>4926</v>
      </c>
      <c r="W506" s="23"/>
      <c r="X506" s="19" t="s">
        <v>150</v>
      </c>
      <c r="Y506" s="24"/>
      <c r="Z506" s="24"/>
      <c r="AA506" s="25"/>
      <c r="AB506" s="25"/>
      <c r="AC506" s="26"/>
      <c r="AD506" s="24"/>
      <c r="AE506" s="24"/>
      <c r="AF506" s="24"/>
    </row>
    <row r="507">
      <c r="A507" s="86" t="s">
        <v>4938</v>
      </c>
      <c r="B507" s="244" t="s">
        <v>4939</v>
      </c>
      <c r="C507" s="245" t="s">
        <v>1842</v>
      </c>
      <c r="D507" s="17" t="s">
        <v>4940</v>
      </c>
      <c r="E507" s="19" t="s">
        <v>4941</v>
      </c>
      <c r="F507" s="246" t="s">
        <v>4942</v>
      </c>
      <c r="G507" s="15" t="s">
        <v>58</v>
      </c>
      <c r="H507" s="15" t="s">
        <v>58</v>
      </c>
      <c r="I507" s="16"/>
      <c r="J507" s="44" t="s">
        <v>7174</v>
      </c>
      <c r="K507" s="65"/>
      <c r="L507" s="17" t="s">
        <v>286</v>
      </c>
      <c r="M507" s="19" t="s">
        <v>62</v>
      </c>
      <c r="N507" s="19" t="s">
        <v>57</v>
      </c>
      <c r="O507" s="19" t="s">
        <v>57</v>
      </c>
      <c r="P507" s="54"/>
      <c r="Q507" s="59"/>
      <c r="R507" s="21" t="s">
        <v>2045</v>
      </c>
      <c r="S507" s="62" t="s">
        <v>307</v>
      </c>
      <c r="T507" s="21" t="s">
        <v>46</v>
      </c>
      <c r="U507" s="59"/>
      <c r="V507" s="21" t="s">
        <v>4943</v>
      </c>
      <c r="W507" s="23"/>
      <c r="X507" s="19" t="s">
        <v>164</v>
      </c>
      <c r="Y507" s="24"/>
      <c r="Z507" s="24"/>
      <c r="AA507" s="25"/>
      <c r="AB507" s="25"/>
      <c r="AC507" s="26"/>
      <c r="AD507" s="24"/>
      <c r="AE507" s="24"/>
      <c r="AF507" s="24"/>
    </row>
    <row r="508">
      <c r="A508" s="27" t="s">
        <v>4944</v>
      </c>
      <c r="B508" s="244" t="s">
        <v>4945</v>
      </c>
      <c r="C508" s="245">
        <v>323.0</v>
      </c>
      <c r="D508" s="17" t="s">
        <v>4947</v>
      </c>
      <c r="E508" s="19" t="s">
        <v>4948</v>
      </c>
      <c r="F508" s="246" t="s">
        <v>4949</v>
      </c>
      <c r="G508" s="15" t="s">
        <v>58</v>
      </c>
      <c r="H508" s="15" t="s">
        <v>58</v>
      </c>
      <c r="I508" s="16"/>
      <c r="J508" s="44" t="s">
        <v>7174</v>
      </c>
      <c r="K508" s="65"/>
      <c r="L508" s="17"/>
      <c r="M508" s="19" t="s">
        <v>361</v>
      </c>
      <c r="N508" s="19" t="s">
        <v>57</v>
      </c>
      <c r="O508" s="19" t="s">
        <v>57</v>
      </c>
      <c r="P508" s="54"/>
      <c r="Q508" s="59"/>
      <c r="R508" s="21" t="s">
        <v>4950</v>
      </c>
      <c r="S508" s="62" t="s">
        <v>307</v>
      </c>
      <c r="T508" s="21" t="s">
        <v>46</v>
      </c>
      <c r="U508" s="59"/>
      <c r="V508" s="21" t="s">
        <v>4951</v>
      </c>
      <c r="W508" s="23"/>
      <c r="X508" s="19" t="s">
        <v>365</v>
      </c>
      <c r="Y508" s="24"/>
      <c r="Z508" s="24"/>
      <c r="AA508" s="25"/>
      <c r="AB508" s="25"/>
      <c r="AC508" s="26"/>
      <c r="AD508" s="24"/>
      <c r="AE508" s="24"/>
      <c r="AF508" s="24"/>
    </row>
    <row r="509">
      <c r="A509" s="27" t="s">
        <v>4952</v>
      </c>
      <c r="B509" s="244" t="s">
        <v>4953</v>
      </c>
      <c r="C509" s="245">
        <v>315.0</v>
      </c>
      <c r="D509" s="17" t="s">
        <v>4955</v>
      </c>
      <c r="E509" s="19" t="s">
        <v>4956</v>
      </c>
      <c r="F509" s="246" t="s">
        <v>4957</v>
      </c>
      <c r="G509" s="15" t="s">
        <v>58</v>
      </c>
      <c r="H509" s="15" t="s">
        <v>58</v>
      </c>
      <c r="I509" s="16"/>
      <c r="J509" s="44" t="s">
        <v>7174</v>
      </c>
      <c r="K509" s="60"/>
      <c r="L509" s="17" t="s">
        <v>182</v>
      </c>
      <c r="M509" s="19" t="s">
        <v>62</v>
      </c>
      <c r="N509" s="19" t="s">
        <v>57</v>
      </c>
      <c r="O509" s="19" t="s">
        <v>57</v>
      </c>
      <c r="P509" s="54"/>
      <c r="Q509" s="59"/>
      <c r="R509" s="21" t="s">
        <v>4958</v>
      </c>
      <c r="S509" s="97" t="s">
        <v>66</v>
      </c>
      <c r="T509" s="21" t="s">
        <v>46</v>
      </c>
      <c r="U509" s="59"/>
      <c r="V509" s="21" t="s">
        <v>4959</v>
      </c>
      <c r="W509" s="23"/>
      <c r="X509" s="19" t="s">
        <v>538</v>
      </c>
      <c r="Y509" s="24"/>
      <c r="Z509" s="24"/>
      <c r="AA509" s="25"/>
      <c r="AB509" s="25"/>
      <c r="AC509" s="26"/>
      <c r="AD509" s="24"/>
      <c r="AE509" s="24"/>
      <c r="AF509" s="24"/>
    </row>
    <row r="510">
      <c r="A510" s="27" t="s">
        <v>4960</v>
      </c>
      <c r="B510" s="244" t="s">
        <v>4961</v>
      </c>
      <c r="C510" s="245" t="s">
        <v>4962</v>
      </c>
      <c r="D510" s="17" t="s">
        <v>4963</v>
      </c>
      <c r="E510" s="19" t="s">
        <v>4964</v>
      </c>
      <c r="F510" s="246" t="s">
        <v>4965</v>
      </c>
      <c r="G510" s="15" t="s">
        <v>58</v>
      </c>
      <c r="H510" s="15" t="s">
        <v>58</v>
      </c>
      <c r="I510" s="16"/>
      <c r="J510" s="44" t="s">
        <v>7174</v>
      </c>
      <c r="K510" s="65"/>
      <c r="L510" s="17" t="s">
        <v>373</v>
      </c>
      <c r="M510" s="19" t="s">
        <v>62</v>
      </c>
      <c r="N510" s="19" t="s">
        <v>57</v>
      </c>
      <c r="O510" s="19" t="s">
        <v>57</v>
      </c>
      <c r="P510" s="54"/>
      <c r="Q510" s="59"/>
      <c r="R510" s="21" t="s">
        <v>4966</v>
      </c>
      <c r="S510" s="97" t="s">
        <v>218</v>
      </c>
      <c r="T510" s="21" t="s">
        <v>46</v>
      </c>
      <c r="U510" s="59"/>
      <c r="V510" s="21" t="s">
        <v>4967</v>
      </c>
      <c r="W510" s="23"/>
      <c r="X510" s="19" t="s">
        <v>150</v>
      </c>
      <c r="Y510" s="24"/>
      <c r="Z510" s="24"/>
      <c r="AA510" s="25"/>
      <c r="AB510" s="25"/>
      <c r="AC510" s="26"/>
      <c r="AD510" s="24"/>
      <c r="AE510" s="24"/>
      <c r="AF510" s="24"/>
    </row>
    <row r="511">
      <c r="A511" s="27" t="s">
        <v>2091</v>
      </c>
      <c r="B511" s="244" t="s">
        <v>2092</v>
      </c>
      <c r="C511" s="245">
        <v>322.0</v>
      </c>
      <c r="D511" s="17" t="s">
        <v>2094</v>
      </c>
      <c r="E511" s="19" t="s">
        <v>2095</v>
      </c>
      <c r="F511" s="246" t="s">
        <v>2096</v>
      </c>
      <c r="G511" s="15" t="s">
        <v>58</v>
      </c>
      <c r="H511" s="15" t="s">
        <v>58</v>
      </c>
      <c r="I511" s="16"/>
      <c r="J511" s="44" t="s">
        <v>7174</v>
      </c>
      <c r="K511" s="65"/>
      <c r="L511" s="17" t="s">
        <v>182</v>
      </c>
      <c r="M511" s="19" t="s">
        <v>62</v>
      </c>
      <c r="N511" s="19" t="s">
        <v>57</v>
      </c>
      <c r="O511" s="19" t="s">
        <v>57</v>
      </c>
      <c r="P511" s="54"/>
      <c r="Q511" s="59"/>
      <c r="R511" s="21" t="s">
        <v>2098</v>
      </c>
      <c r="S511" s="97" t="s">
        <v>174</v>
      </c>
      <c r="T511" s="21" t="s">
        <v>46</v>
      </c>
      <c r="U511" s="59"/>
      <c r="V511" s="21" t="s">
        <v>2099</v>
      </c>
      <c r="W511" s="23"/>
      <c r="X511" s="19" t="s">
        <v>164</v>
      </c>
      <c r="Y511" s="24"/>
      <c r="Z511" s="24"/>
      <c r="AA511" s="21" t="s">
        <v>2100</v>
      </c>
      <c r="AB511" s="21" t="s">
        <v>2100</v>
      </c>
      <c r="AC511" s="26"/>
      <c r="AD511" s="24"/>
      <c r="AE511" s="24"/>
      <c r="AF511" s="24"/>
    </row>
    <row r="512">
      <c r="A512" s="86" t="s">
        <v>4988</v>
      </c>
      <c r="B512" s="244" t="s">
        <v>4989</v>
      </c>
      <c r="C512" s="245" t="s">
        <v>4990</v>
      </c>
      <c r="D512" s="17" t="s">
        <v>4991</v>
      </c>
      <c r="E512" s="19" t="s">
        <v>4992</v>
      </c>
      <c r="F512" s="246" t="s">
        <v>4993</v>
      </c>
      <c r="G512" s="15" t="s">
        <v>58</v>
      </c>
      <c r="H512" s="15" t="s">
        <v>58</v>
      </c>
      <c r="I512" s="16"/>
      <c r="J512" s="44" t="s">
        <v>7174</v>
      </c>
      <c r="K512" s="18"/>
      <c r="L512" s="19" t="s">
        <v>61</v>
      </c>
      <c r="M512" s="19" t="s">
        <v>62</v>
      </c>
      <c r="N512" s="19" t="s">
        <v>57</v>
      </c>
      <c r="O512" s="19" t="s">
        <v>57</v>
      </c>
      <c r="P512" s="54"/>
      <c r="Q512" s="59"/>
      <c r="R512" s="21" t="s">
        <v>4994</v>
      </c>
      <c r="S512" s="97" t="s">
        <v>84</v>
      </c>
      <c r="T512" s="21" t="s">
        <v>46</v>
      </c>
      <c r="U512" s="59"/>
      <c r="V512" s="21" t="s">
        <v>4995</v>
      </c>
      <c r="W512" s="23"/>
      <c r="X512" s="19" t="s">
        <v>365</v>
      </c>
      <c r="Y512" s="24"/>
      <c r="Z512" s="19" t="s">
        <v>7250</v>
      </c>
      <c r="AA512" s="25"/>
      <c r="AB512" s="25"/>
      <c r="AC512" s="26"/>
      <c r="AD512" s="24"/>
      <c r="AE512" s="24"/>
      <c r="AF512" s="24"/>
    </row>
    <row r="513">
      <c r="A513" s="86" t="s">
        <v>4996</v>
      </c>
      <c r="B513" s="244" t="s">
        <v>4997</v>
      </c>
      <c r="C513" s="245" t="s">
        <v>4609</v>
      </c>
      <c r="D513" s="17" t="s">
        <v>4998</v>
      </c>
      <c r="E513" s="19" t="s">
        <v>4999</v>
      </c>
      <c r="F513" s="246" t="s">
        <v>5000</v>
      </c>
      <c r="G513" s="15" t="s">
        <v>58</v>
      </c>
      <c r="H513" s="15" t="s">
        <v>58</v>
      </c>
      <c r="I513" s="15" t="s">
        <v>7710</v>
      </c>
      <c r="J513" s="44" t="s">
        <v>7224</v>
      </c>
      <c r="K513" s="18" t="s">
        <v>5001</v>
      </c>
      <c r="L513" s="99" t="s">
        <v>61</v>
      </c>
      <c r="M513" s="19" t="s">
        <v>361</v>
      </c>
      <c r="N513" s="19" t="s">
        <v>57</v>
      </c>
      <c r="O513" s="19" t="s">
        <v>57</v>
      </c>
      <c r="P513" s="54"/>
      <c r="Q513" s="59"/>
      <c r="R513" s="21" t="s">
        <v>5002</v>
      </c>
      <c r="S513" s="97" t="s">
        <v>84</v>
      </c>
      <c r="T513" s="21" t="s">
        <v>46</v>
      </c>
      <c r="U513" s="59"/>
      <c r="V513" s="21" t="s">
        <v>5003</v>
      </c>
      <c r="W513" s="23"/>
      <c r="X513" s="19" t="s">
        <v>365</v>
      </c>
      <c r="Y513" s="24"/>
      <c r="Z513" s="19" t="s">
        <v>7250</v>
      </c>
      <c r="AA513" s="42"/>
      <c r="AB513" s="25"/>
      <c r="AC513" s="26"/>
      <c r="AD513" s="24"/>
      <c r="AE513" s="24"/>
      <c r="AF513" s="24"/>
    </row>
    <row r="514">
      <c r="A514" s="86" t="s">
        <v>2113</v>
      </c>
      <c r="B514" s="244" t="s">
        <v>2114</v>
      </c>
      <c r="C514" s="245">
        <v>344.0</v>
      </c>
      <c r="D514" s="17" t="s">
        <v>2115</v>
      </c>
      <c r="E514" s="19" t="s">
        <v>2116</v>
      </c>
      <c r="F514" s="246" t="s">
        <v>2117</v>
      </c>
      <c r="G514" s="15" t="s">
        <v>58</v>
      </c>
      <c r="H514" s="15" t="s">
        <v>58</v>
      </c>
      <c r="I514" s="16"/>
      <c r="J514" s="44" t="s">
        <v>7174</v>
      </c>
      <c r="K514" s="78" t="s">
        <v>373</v>
      </c>
      <c r="L514" s="19" t="s">
        <v>2118</v>
      </c>
      <c r="M514" s="19" t="s">
        <v>62</v>
      </c>
      <c r="N514" s="19" t="s">
        <v>57</v>
      </c>
      <c r="O514" s="19" t="s">
        <v>57</v>
      </c>
      <c r="P514" s="54"/>
      <c r="Q514" s="59"/>
      <c r="R514" s="21" t="s">
        <v>2120</v>
      </c>
      <c r="S514" s="97" t="s">
        <v>218</v>
      </c>
      <c r="T514" s="21" t="s">
        <v>46</v>
      </c>
      <c r="U514" s="59"/>
      <c r="V514" s="21" t="s">
        <v>2121</v>
      </c>
      <c r="W514" s="23"/>
      <c r="X514" s="19" t="s">
        <v>150</v>
      </c>
      <c r="Y514" s="24"/>
      <c r="Z514" s="24"/>
      <c r="AA514" s="21" t="s">
        <v>2122</v>
      </c>
      <c r="AB514" s="21" t="s">
        <v>2122</v>
      </c>
      <c r="AC514" s="26"/>
      <c r="AD514" s="24"/>
      <c r="AE514" s="24"/>
      <c r="AF514" s="24"/>
    </row>
    <row r="515">
      <c r="A515" s="27" t="s">
        <v>5004</v>
      </c>
      <c r="B515" s="244" t="s">
        <v>5005</v>
      </c>
      <c r="C515" s="245" t="s">
        <v>4891</v>
      </c>
      <c r="D515" s="17" t="s">
        <v>5006</v>
      </c>
      <c r="E515" s="19" t="s">
        <v>5007</v>
      </c>
      <c r="F515" s="246" t="s">
        <v>5008</v>
      </c>
      <c r="G515" s="15" t="s">
        <v>58</v>
      </c>
      <c r="H515" s="15" t="s">
        <v>58</v>
      </c>
      <c r="I515" s="16"/>
      <c r="J515" s="44" t="s">
        <v>7174</v>
      </c>
      <c r="K515" s="65"/>
      <c r="L515" s="19"/>
      <c r="M515" s="19" t="s">
        <v>1173</v>
      </c>
      <c r="N515" s="19" t="s">
        <v>57</v>
      </c>
      <c r="O515" s="19" t="s">
        <v>57</v>
      </c>
      <c r="P515" s="54"/>
      <c r="Q515" s="59"/>
      <c r="R515" s="21" t="s">
        <v>5009</v>
      </c>
      <c r="S515" s="97" t="s">
        <v>478</v>
      </c>
      <c r="T515" s="21" t="s">
        <v>46</v>
      </c>
      <c r="U515" s="59"/>
      <c r="V515" s="21" t="s">
        <v>5010</v>
      </c>
      <c r="W515" s="23"/>
      <c r="X515" s="19" t="s">
        <v>150</v>
      </c>
      <c r="Y515" s="24"/>
      <c r="Z515" s="24"/>
      <c r="AA515" s="25"/>
      <c r="AB515" s="25"/>
      <c r="AC515" s="26"/>
      <c r="AD515" s="24"/>
      <c r="AE515" s="24"/>
      <c r="AF515" s="24"/>
    </row>
    <row r="516">
      <c r="A516" s="27" t="s">
        <v>5011</v>
      </c>
      <c r="B516" s="244" t="s">
        <v>5012</v>
      </c>
      <c r="C516" s="245">
        <v>321.0</v>
      </c>
      <c r="D516" s="17" t="s">
        <v>5013</v>
      </c>
      <c r="E516" s="19" t="s">
        <v>5014</v>
      </c>
      <c r="F516" s="246" t="s">
        <v>5015</v>
      </c>
      <c r="G516" s="15" t="s">
        <v>58</v>
      </c>
      <c r="H516" s="15" t="s">
        <v>58</v>
      </c>
      <c r="I516" s="16"/>
      <c r="J516" s="44" t="s">
        <v>7174</v>
      </c>
      <c r="K516" s="66" t="s">
        <v>7189</v>
      </c>
      <c r="L516" s="98" t="s">
        <v>80</v>
      </c>
      <c r="M516" s="19" t="s">
        <v>62</v>
      </c>
      <c r="N516" s="19" t="s">
        <v>57</v>
      </c>
      <c r="O516" s="19" t="s">
        <v>57</v>
      </c>
      <c r="P516" s="54"/>
      <c r="Q516" s="59"/>
      <c r="R516" s="21" t="s">
        <v>2476</v>
      </c>
      <c r="S516" s="38" t="s">
        <v>185</v>
      </c>
      <c r="T516" s="21" t="s">
        <v>46</v>
      </c>
      <c r="U516" s="59"/>
      <c r="V516" s="21" t="s">
        <v>5016</v>
      </c>
      <c r="W516" s="23"/>
      <c r="X516" s="19" t="s">
        <v>150</v>
      </c>
      <c r="Y516" s="24"/>
      <c r="Z516" s="24"/>
      <c r="AA516" s="25"/>
      <c r="AB516" s="25"/>
      <c r="AC516" s="26"/>
      <c r="AD516" s="24"/>
      <c r="AE516" s="24"/>
      <c r="AF516" s="24"/>
    </row>
    <row r="517">
      <c r="A517" s="86" t="s">
        <v>5017</v>
      </c>
      <c r="B517" s="244" t="s">
        <v>5018</v>
      </c>
      <c r="C517" s="245">
        <v>328.0</v>
      </c>
      <c r="D517" s="17" t="s">
        <v>5019</v>
      </c>
      <c r="E517" s="19" t="s">
        <v>5020</v>
      </c>
      <c r="F517" s="246" t="s">
        <v>5021</v>
      </c>
      <c r="G517" s="15" t="s">
        <v>58</v>
      </c>
      <c r="H517" s="15" t="s">
        <v>58</v>
      </c>
      <c r="I517" s="16"/>
      <c r="J517" s="44" t="s">
        <v>7174</v>
      </c>
      <c r="K517" s="66" t="s">
        <v>7189</v>
      </c>
      <c r="L517" s="98" t="s">
        <v>80</v>
      </c>
      <c r="M517" s="19" t="s">
        <v>62</v>
      </c>
      <c r="N517" s="19" t="s">
        <v>57</v>
      </c>
      <c r="O517" s="19" t="s">
        <v>57</v>
      </c>
      <c r="P517" s="54"/>
      <c r="Q517" s="59"/>
      <c r="R517" s="21" t="s">
        <v>5022</v>
      </c>
      <c r="S517" s="97" t="s">
        <v>239</v>
      </c>
      <c r="T517" s="21" t="s">
        <v>46</v>
      </c>
      <c r="U517" s="59"/>
      <c r="V517" s="21" t="s">
        <v>5023</v>
      </c>
      <c r="W517" s="23"/>
      <c r="X517" s="19" t="s">
        <v>150</v>
      </c>
      <c r="Y517" s="24"/>
      <c r="Z517" s="24"/>
      <c r="AA517" s="25"/>
      <c r="AB517" s="25"/>
      <c r="AC517" s="26"/>
      <c r="AD517" s="24"/>
      <c r="AE517" s="24"/>
      <c r="AF517" s="24"/>
    </row>
    <row r="518">
      <c r="A518" s="86" t="s">
        <v>5024</v>
      </c>
      <c r="B518" s="244" t="s">
        <v>5025</v>
      </c>
      <c r="C518" s="245" t="s">
        <v>357</v>
      </c>
      <c r="D518" s="17" t="s">
        <v>5026</v>
      </c>
      <c r="E518" s="19" t="s">
        <v>5027</v>
      </c>
      <c r="F518" s="246" t="s">
        <v>5028</v>
      </c>
      <c r="G518" s="15" t="s">
        <v>58</v>
      </c>
      <c r="H518" s="15" t="s">
        <v>58</v>
      </c>
      <c r="I518" s="16"/>
      <c r="J518" s="44" t="s">
        <v>7174</v>
      </c>
      <c r="K518" s="137"/>
      <c r="L518" s="98" t="s">
        <v>182</v>
      </c>
      <c r="M518" s="19" t="s">
        <v>62</v>
      </c>
      <c r="N518" s="19" t="s">
        <v>57</v>
      </c>
      <c r="O518" s="19" t="s">
        <v>57</v>
      </c>
      <c r="P518" s="54"/>
      <c r="Q518" s="59"/>
      <c r="R518" s="21" t="s">
        <v>5029</v>
      </c>
      <c r="S518" s="62" t="s">
        <v>307</v>
      </c>
      <c r="T518" s="21" t="s">
        <v>46</v>
      </c>
      <c r="U518" s="59"/>
      <c r="V518" s="21" t="s">
        <v>5030</v>
      </c>
      <c r="W518" s="23"/>
      <c r="X518" s="19" t="s">
        <v>164</v>
      </c>
      <c r="Y518" s="24"/>
      <c r="Z518" s="24"/>
      <c r="AA518" s="25"/>
      <c r="AB518" s="25"/>
      <c r="AC518" s="26"/>
      <c r="AD518" s="24"/>
      <c r="AE518" s="24"/>
      <c r="AF518" s="24"/>
    </row>
    <row r="519">
      <c r="A519" s="86" t="s">
        <v>5031</v>
      </c>
      <c r="B519" s="244" t="s">
        <v>5032</v>
      </c>
      <c r="C519" s="245" t="s">
        <v>5033</v>
      </c>
      <c r="D519" s="17" t="s">
        <v>5034</v>
      </c>
      <c r="E519" s="19" t="s">
        <v>5035</v>
      </c>
      <c r="F519" s="246" t="s">
        <v>5036</v>
      </c>
      <c r="G519" s="15" t="s">
        <v>58</v>
      </c>
      <c r="H519" s="15" t="s">
        <v>58</v>
      </c>
      <c r="I519" s="15" t="s">
        <v>7711</v>
      </c>
      <c r="J519" s="44" t="s">
        <v>7174</v>
      </c>
      <c r="K519" s="18" t="s">
        <v>1160</v>
      </c>
      <c r="L519" s="17" t="s">
        <v>5038</v>
      </c>
      <c r="M519" s="19" t="s">
        <v>361</v>
      </c>
      <c r="N519" s="19" t="s">
        <v>57</v>
      </c>
      <c r="O519" s="19" t="s">
        <v>57</v>
      </c>
      <c r="P519" s="54"/>
      <c r="Q519" s="59"/>
      <c r="R519" s="21" t="s">
        <v>5039</v>
      </c>
      <c r="S519" s="97" t="s">
        <v>84</v>
      </c>
      <c r="T519" s="21" t="s">
        <v>67</v>
      </c>
      <c r="U519" s="59"/>
      <c r="V519" s="21" t="s">
        <v>5040</v>
      </c>
      <c r="W519" s="23"/>
      <c r="X519" s="19" t="s">
        <v>439</v>
      </c>
      <c r="Y519" s="24"/>
      <c r="Z519" s="24"/>
      <c r="AA519" s="25"/>
      <c r="AB519" s="25"/>
      <c r="AC519" s="26"/>
      <c r="AD519" s="24"/>
      <c r="AE519" s="24"/>
      <c r="AF519" s="24"/>
    </row>
    <row r="520">
      <c r="A520" s="86" t="s">
        <v>5059</v>
      </c>
      <c r="B520" s="244" t="s">
        <v>5060</v>
      </c>
      <c r="C520" s="245" t="s">
        <v>5061</v>
      </c>
      <c r="D520" s="17" t="s">
        <v>5062</v>
      </c>
      <c r="E520" s="19" t="s">
        <v>5063</v>
      </c>
      <c r="F520" s="246" t="s">
        <v>5064</v>
      </c>
      <c r="G520" s="15" t="s">
        <v>58</v>
      </c>
      <c r="H520" s="15" t="s">
        <v>58</v>
      </c>
      <c r="I520" s="16"/>
      <c r="J520" s="44" t="s">
        <v>7174</v>
      </c>
      <c r="K520" s="18" t="s">
        <v>4740</v>
      </c>
      <c r="L520" s="19" t="s">
        <v>781</v>
      </c>
      <c r="M520" s="19" t="s">
        <v>62</v>
      </c>
      <c r="N520" s="19" t="s">
        <v>57</v>
      </c>
      <c r="O520" s="19" t="s">
        <v>57</v>
      </c>
      <c r="P520" s="54"/>
      <c r="Q520" s="59"/>
      <c r="R520" s="21" t="s">
        <v>5065</v>
      </c>
      <c r="S520" s="97" t="s">
        <v>218</v>
      </c>
      <c r="T520" s="21" t="s">
        <v>46</v>
      </c>
      <c r="U520" s="59"/>
      <c r="V520" s="21" t="s">
        <v>5066</v>
      </c>
      <c r="W520" s="23"/>
      <c r="X520" s="19" t="s">
        <v>150</v>
      </c>
      <c r="Y520" s="24"/>
      <c r="Z520" s="24"/>
      <c r="AA520" s="25"/>
      <c r="AB520" s="25"/>
      <c r="AC520" s="26"/>
      <c r="AD520" s="24"/>
      <c r="AE520" s="24"/>
      <c r="AF520" s="24"/>
    </row>
    <row r="521">
      <c r="A521" s="86" t="s">
        <v>2384</v>
      </c>
      <c r="B521" s="244" t="s">
        <v>2385</v>
      </c>
      <c r="C521" s="245" t="s">
        <v>2386</v>
      </c>
      <c r="D521" s="17" t="s">
        <v>2387</v>
      </c>
      <c r="E521" s="19" t="s">
        <v>2388</v>
      </c>
      <c r="F521" s="246" t="s">
        <v>2389</v>
      </c>
      <c r="G521" s="15" t="s">
        <v>58</v>
      </c>
      <c r="H521" s="15" t="s">
        <v>58</v>
      </c>
      <c r="I521" s="16"/>
      <c r="J521" s="44" t="s">
        <v>7174</v>
      </c>
      <c r="K521" s="66" t="s">
        <v>7391</v>
      </c>
      <c r="L521" s="98" t="s">
        <v>1626</v>
      </c>
      <c r="M521" s="19" t="s">
        <v>62</v>
      </c>
      <c r="N521" s="19" t="s">
        <v>57</v>
      </c>
      <c r="O521" s="19" t="s">
        <v>57</v>
      </c>
      <c r="P521" s="54"/>
      <c r="Q521" s="59"/>
      <c r="R521" s="21" t="s">
        <v>2391</v>
      </c>
      <c r="S521" s="97" t="s">
        <v>84</v>
      </c>
      <c r="T521" s="21" t="s">
        <v>46</v>
      </c>
      <c r="U521" s="59"/>
      <c r="V521" s="21" t="s">
        <v>2392</v>
      </c>
      <c r="W521" s="23"/>
      <c r="X521" s="19" t="s">
        <v>49</v>
      </c>
      <c r="Y521" s="24"/>
      <c r="Z521" s="24"/>
      <c r="AA521" s="21" t="s">
        <v>7712</v>
      </c>
      <c r="AB521" s="25"/>
      <c r="AC521" s="26"/>
      <c r="AD521" s="24"/>
      <c r="AE521" s="24"/>
      <c r="AF521" s="24"/>
    </row>
    <row r="522">
      <c r="A522" s="86" t="s">
        <v>5067</v>
      </c>
      <c r="B522" s="244" t="s">
        <v>5068</v>
      </c>
      <c r="C522" s="245" t="s">
        <v>5069</v>
      </c>
      <c r="D522" s="17" t="s">
        <v>5070</v>
      </c>
      <c r="E522" s="19" t="s">
        <v>5071</v>
      </c>
      <c r="F522" s="246" t="s">
        <v>5072</v>
      </c>
      <c r="G522" s="15" t="s">
        <v>58</v>
      </c>
      <c r="H522" s="15" t="s">
        <v>58</v>
      </c>
      <c r="I522" s="16"/>
      <c r="J522" s="44" t="s">
        <v>7174</v>
      </c>
      <c r="K522" s="65"/>
      <c r="L522" s="17" t="s">
        <v>182</v>
      </c>
      <c r="M522" s="19" t="s">
        <v>62</v>
      </c>
      <c r="N522" s="19" t="s">
        <v>57</v>
      </c>
      <c r="O522" s="19" t="s">
        <v>57</v>
      </c>
      <c r="P522" s="54"/>
      <c r="Q522" s="59"/>
      <c r="R522" s="21" t="s">
        <v>5073</v>
      </c>
      <c r="S522" s="97" t="s">
        <v>239</v>
      </c>
      <c r="T522" s="21" t="s">
        <v>46</v>
      </c>
      <c r="U522" s="59"/>
      <c r="V522" s="21" t="s">
        <v>5074</v>
      </c>
      <c r="W522" s="23"/>
      <c r="X522" s="19" t="s">
        <v>150</v>
      </c>
      <c r="Y522" s="24"/>
      <c r="Z522" s="24"/>
      <c r="AA522" s="25"/>
      <c r="AB522" s="25"/>
      <c r="AC522" s="26"/>
      <c r="AD522" s="24"/>
      <c r="AE522" s="24"/>
      <c r="AF522" s="24"/>
    </row>
    <row r="523">
      <c r="A523" s="86" t="s">
        <v>2394</v>
      </c>
      <c r="B523" s="244" t="s">
        <v>2395</v>
      </c>
      <c r="C523" s="245">
        <v>333.0</v>
      </c>
      <c r="D523" s="17" t="s">
        <v>2397</v>
      </c>
      <c r="E523" s="19" t="s">
        <v>2398</v>
      </c>
      <c r="F523" s="246" t="s">
        <v>2399</v>
      </c>
      <c r="G523" s="15" t="s">
        <v>58</v>
      </c>
      <c r="H523" s="15" t="s">
        <v>58</v>
      </c>
      <c r="I523" s="16"/>
      <c r="J523" s="44" t="s">
        <v>7174</v>
      </c>
      <c r="K523" s="65"/>
      <c r="L523" s="17" t="s">
        <v>888</v>
      </c>
      <c r="M523" s="19" t="s">
        <v>361</v>
      </c>
      <c r="N523" s="19" t="s">
        <v>57</v>
      </c>
      <c r="O523" s="19" t="s">
        <v>57</v>
      </c>
      <c r="P523" s="54"/>
      <c r="Q523" s="59"/>
      <c r="R523" s="21" t="s">
        <v>2401</v>
      </c>
      <c r="S523" s="38" t="s">
        <v>185</v>
      </c>
      <c r="T523" s="21" t="s">
        <v>46</v>
      </c>
      <c r="U523" s="59"/>
      <c r="V523" s="21" t="s">
        <v>2402</v>
      </c>
      <c r="W523" s="23"/>
      <c r="X523" s="19" t="s">
        <v>49</v>
      </c>
      <c r="Y523" s="24"/>
      <c r="Z523" s="24"/>
      <c r="AA523" s="21" t="s">
        <v>7713</v>
      </c>
      <c r="AB523" s="21" t="s">
        <v>7714</v>
      </c>
      <c r="AC523" s="26"/>
      <c r="AD523" s="24"/>
      <c r="AE523" s="24"/>
      <c r="AF523" s="24"/>
    </row>
    <row r="524">
      <c r="A524" s="86" t="s">
        <v>5075</v>
      </c>
      <c r="B524" s="244" t="s">
        <v>5076</v>
      </c>
      <c r="C524" s="245" t="s">
        <v>5077</v>
      </c>
      <c r="D524" s="17" t="s">
        <v>5078</v>
      </c>
      <c r="E524" s="19" t="s">
        <v>5079</v>
      </c>
      <c r="F524" s="246" t="s">
        <v>5080</v>
      </c>
      <c r="G524" s="15" t="s">
        <v>58</v>
      </c>
      <c r="H524" s="15" t="s">
        <v>58</v>
      </c>
      <c r="I524" s="16"/>
      <c r="J524" s="44" t="s">
        <v>7174</v>
      </c>
      <c r="K524" s="60"/>
      <c r="L524" s="17"/>
      <c r="M524" s="19" t="s">
        <v>315</v>
      </c>
      <c r="N524" s="19" t="s">
        <v>57</v>
      </c>
      <c r="O524" s="19" t="s">
        <v>57</v>
      </c>
      <c r="P524" s="54"/>
      <c r="Q524" s="59"/>
      <c r="R524" s="21" t="s">
        <v>5081</v>
      </c>
      <c r="S524" s="97" t="s">
        <v>84</v>
      </c>
      <c r="T524" s="21" t="s">
        <v>186</v>
      </c>
      <c r="U524" s="59"/>
      <c r="V524" s="21" t="s">
        <v>5082</v>
      </c>
      <c r="W524" s="23"/>
      <c r="X524" s="19" t="s">
        <v>114</v>
      </c>
      <c r="Y524" s="24"/>
      <c r="Z524" s="24"/>
      <c r="AA524" s="25"/>
      <c r="AB524" s="25"/>
      <c r="AC524" s="26"/>
      <c r="AD524" s="24"/>
      <c r="AE524" s="24"/>
      <c r="AF524" s="24"/>
    </row>
    <row r="525">
      <c r="A525" s="86" t="s">
        <v>5083</v>
      </c>
      <c r="B525" s="244" t="s">
        <v>5084</v>
      </c>
      <c r="C525" s="245" t="s">
        <v>2060</v>
      </c>
      <c r="D525" s="17" t="s">
        <v>5085</v>
      </c>
      <c r="E525" s="19" t="s">
        <v>5086</v>
      </c>
      <c r="F525" s="246" t="s">
        <v>5087</v>
      </c>
      <c r="G525" s="15" t="s">
        <v>58</v>
      </c>
      <c r="H525" s="15" t="s">
        <v>58</v>
      </c>
      <c r="I525" s="16"/>
      <c r="J525" s="44" t="s">
        <v>7174</v>
      </c>
      <c r="K525" s="66" t="s">
        <v>7189</v>
      </c>
      <c r="L525" s="98" t="s">
        <v>80</v>
      </c>
      <c r="M525" s="19" t="s">
        <v>62</v>
      </c>
      <c r="N525" s="19" t="s">
        <v>57</v>
      </c>
      <c r="O525" s="19" t="s">
        <v>57</v>
      </c>
      <c r="P525" s="54"/>
      <c r="Q525" s="59"/>
      <c r="R525" s="21" t="s">
        <v>5088</v>
      </c>
      <c r="S525" s="97" t="s">
        <v>84</v>
      </c>
      <c r="T525" s="21" t="s">
        <v>46</v>
      </c>
      <c r="U525" s="59"/>
      <c r="V525" s="21" t="s">
        <v>5089</v>
      </c>
      <c r="W525" s="23"/>
      <c r="X525" s="19" t="s">
        <v>150</v>
      </c>
      <c r="Y525" s="24"/>
      <c r="Z525" s="24"/>
      <c r="AA525" s="25"/>
      <c r="AB525" s="25"/>
      <c r="AC525" s="26"/>
      <c r="AD525" s="24"/>
      <c r="AE525" s="24"/>
      <c r="AF525" s="24"/>
    </row>
    <row r="526">
      <c r="A526" s="86" t="s">
        <v>5090</v>
      </c>
      <c r="B526" s="244" t="s">
        <v>5091</v>
      </c>
      <c r="C526" s="245">
        <v>305.0</v>
      </c>
      <c r="D526" s="17" t="s">
        <v>5093</v>
      </c>
      <c r="E526" s="19" t="s">
        <v>5094</v>
      </c>
      <c r="F526" s="246" t="s">
        <v>5095</v>
      </c>
      <c r="G526" s="15" t="s">
        <v>58</v>
      </c>
      <c r="H526" s="15" t="s">
        <v>58</v>
      </c>
      <c r="I526" s="16"/>
      <c r="J526" s="44" t="s">
        <v>7174</v>
      </c>
      <c r="K526" s="60"/>
      <c r="L526" s="17" t="s">
        <v>182</v>
      </c>
      <c r="M526" s="19" t="s">
        <v>62</v>
      </c>
      <c r="N526" s="19" t="s">
        <v>57</v>
      </c>
      <c r="O526" s="19" t="s">
        <v>57</v>
      </c>
      <c r="P526" s="54"/>
      <c r="Q526" s="59"/>
      <c r="R526" s="21" t="s">
        <v>5096</v>
      </c>
      <c r="S526" s="72" t="s">
        <v>98</v>
      </c>
      <c r="T526" s="21" t="s">
        <v>46</v>
      </c>
      <c r="U526" s="59"/>
      <c r="V526" s="21" t="s">
        <v>5097</v>
      </c>
      <c r="W526" s="23"/>
      <c r="X526" s="19" t="s">
        <v>150</v>
      </c>
      <c r="Y526" s="24"/>
      <c r="Z526" s="24"/>
      <c r="AA526" s="25"/>
      <c r="AB526" s="25"/>
      <c r="AC526" s="26"/>
      <c r="AD526" s="24"/>
      <c r="AE526" s="24"/>
      <c r="AF526" s="24"/>
    </row>
    <row r="527">
      <c r="A527" s="86" t="s">
        <v>5098</v>
      </c>
      <c r="B527" s="244" t="s">
        <v>5099</v>
      </c>
      <c r="C527" s="245">
        <v>315.0</v>
      </c>
      <c r="D527" s="17" t="s">
        <v>5100</v>
      </c>
      <c r="E527" s="19" t="s">
        <v>5101</v>
      </c>
      <c r="F527" s="246" t="s">
        <v>5102</v>
      </c>
      <c r="G527" s="15" t="s">
        <v>58</v>
      </c>
      <c r="H527" s="15" t="s">
        <v>58</v>
      </c>
      <c r="I527" s="16"/>
      <c r="J527" s="44" t="s">
        <v>7174</v>
      </c>
      <c r="K527" s="65"/>
      <c r="L527" s="19" t="s">
        <v>781</v>
      </c>
      <c r="M527" s="19" t="s">
        <v>62</v>
      </c>
      <c r="N527" s="19" t="s">
        <v>57</v>
      </c>
      <c r="O527" s="19" t="s">
        <v>57</v>
      </c>
      <c r="P527" s="54"/>
      <c r="Q527" s="59"/>
      <c r="R527" s="21" t="s">
        <v>5103</v>
      </c>
      <c r="S527" s="62" t="s">
        <v>307</v>
      </c>
      <c r="T527" s="21" t="s">
        <v>46</v>
      </c>
      <c r="U527" s="59"/>
      <c r="V527" s="21" t="s">
        <v>5104</v>
      </c>
      <c r="W527" s="23"/>
      <c r="X527" s="19" t="s">
        <v>150</v>
      </c>
      <c r="Y527" s="24"/>
      <c r="Z527" s="24"/>
      <c r="AA527" s="25"/>
      <c r="AB527" s="25"/>
      <c r="AC527" s="26"/>
      <c r="AD527" s="24"/>
      <c r="AE527" s="24"/>
      <c r="AF527" s="24"/>
    </row>
    <row r="528">
      <c r="A528" s="86" t="s">
        <v>5105</v>
      </c>
      <c r="B528" s="244" t="s">
        <v>5106</v>
      </c>
      <c r="C528" s="245" t="s">
        <v>2103</v>
      </c>
      <c r="D528" s="17" t="s">
        <v>5107</v>
      </c>
      <c r="E528" s="19" t="s">
        <v>5108</v>
      </c>
      <c r="F528" s="246" t="s">
        <v>5109</v>
      </c>
      <c r="G528" s="15" t="s">
        <v>58</v>
      </c>
      <c r="H528" s="15" t="s">
        <v>58</v>
      </c>
      <c r="I528" s="16"/>
      <c r="J528" s="44" t="s">
        <v>7174</v>
      </c>
      <c r="K528" s="65"/>
      <c r="L528" s="17"/>
      <c r="M528" s="19" t="s">
        <v>62</v>
      </c>
      <c r="N528" s="19" t="s">
        <v>57</v>
      </c>
      <c r="O528" s="19" t="s">
        <v>57</v>
      </c>
      <c r="P528" s="54"/>
      <c r="Q528" s="59"/>
      <c r="R528" s="21" t="s">
        <v>5110</v>
      </c>
      <c r="S528" s="62" t="s">
        <v>307</v>
      </c>
      <c r="T528" s="21" t="s">
        <v>186</v>
      </c>
      <c r="U528" s="20"/>
      <c r="V528" s="21" t="s">
        <v>5111</v>
      </c>
      <c r="W528" s="23"/>
      <c r="X528" s="19" t="s">
        <v>150</v>
      </c>
      <c r="Y528" s="24"/>
      <c r="Z528" s="24"/>
      <c r="AA528" s="25"/>
      <c r="AB528" s="25"/>
      <c r="AC528" s="26"/>
      <c r="AD528" s="24"/>
      <c r="AE528" s="24"/>
      <c r="AF528" s="24"/>
    </row>
    <row r="529">
      <c r="A529" s="27" t="s">
        <v>440</v>
      </c>
      <c r="B529" s="244" t="s">
        <v>441</v>
      </c>
      <c r="C529" s="245">
        <v>212.0</v>
      </c>
      <c r="D529" s="17" t="s">
        <v>443</v>
      </c>
      <c r="E529" s="19" t="s">
        <v>444</v>
      </c>
      <c r="F529" s="246" t="s">
        <v>445</v>
      </c>
      <c r="G529" s="15" t="s">
        <v>58</v>
      </c>
      <c r="H529" s="15" t="s">
        <v>58</v>
      </c>
      <c r="I529" s="16"/>
      <c r="J529" s="44" t="s">
        <v>7174</v>
      </c>
      <c r="K529" s="18" t="s">
        <v>446</v>
      </c>
      <c r="L529" s="17"/>
      <c r="M529" s="19" t="s">
        <v>297</v>
      </c>
      <c r="N529" s="19" t="s">
        <v>57</v>
      </c>
      <c r="O529" s="19" t="s">
        <v>57</v>
      </c>
      <c r="P529" s="54"/>
      <c r="Q529" s="59"/>
      <c r="R529" s="21" t="s">
        <v>447</v>
      </c>
      <c r="S529" s="97" t="s">
        <v>84</v>
      </c>
      <c r="T529" s="21" t="s">
        <v>186</v>
      </c>
      <c r="U529" s="20" t="s">
        <v>329</v>
      </c>
      <c r="V529" s="21" t="s">
        <v>448</v>
      </c>
      <c r="W529" s="23"/>
      <c r="X529" s="19" t="s">
        <v>150</v>
      </c>
      <c r="Y529" s="24"/>
      <c r="Z529" s="24"/>
      <c r="AA529" s="25"/>
      <c r="AB529" s="25"/>
      <c r="AC529" s="26"/>
      <c r="AD529" s="24"/>
      <c r="AE529" s="24"/>
      <c r="AF529" s="24"/>
    </row>
    <row r="530">
      <c r="A530" s="27" t="s">
        <v>5112</v>
      </c>
      <c r="B530" s="244" t="s">
        <v>5113</v>
      </c>
      <c r="C530" s="245">
        <v>312.0</v>
      </c>
      <c r="D530" s="17" t="s">
        <v>5114</v>
      </c>
      <c r="E530" s="19" t="s">
        <v>5115</v>
      </c>
      <c r="F530" s="246" t="s">
        <v>5116</v>
      </c>
      <c r="G530" s="15" t="s">
        <v>58</v>
      </c>
      <c r="H530" s="15" t="s">
        <v>58</v>
      </c>
      <c r="I530" s="16"/>
      <c r="J530" s="44" t="s">
        <v>7174</v>
      </c>
      <c r="K530" s="60"/>
      <c r="L530" s="17"/>
      <c r="M530" s="19" t="s">
        <v>361</v>
      </c>
      <c r="N530" s="19" t="s">
        <v>57</v>
      </c>
      <c r="O530" s="19" t="s">
        <v>57</v>
      </c>
      <c r="P530" s="54"/>
      <c r="Q530" s="59"/>
      <c r="R530" s="21" t="s">
        <v>5117</v>
      </c>
      <c r="S530" s="62" t="s">
        <v>307</v>
      </c>
      <c r="T530" s="21" t="s">
        <v>46</v>
      </c>
      <c r="U530" s="59"/>
      <c r="V530" s="21" t="s">
        <v>5118</v>
      </c>
      <c r="W530" s="23"/>
      <c r="X530" s="19" t="s">
        <v>365</v>
      </c>
      <c r="Y530" s="24"/>
      <c r="Z530" s="24"/>
      <c r="AA530" s="25"/>
      <c r="AB530" s="25"/>
      <c r="AC530" s="26"/>
      <c r="AD530" s="24"/>
      <c r="AE530" s="24"/>
      <c r="AF530" s="24"/>
    </row>
    <row r="531">
      <c r="A531" s="86" t="s">
        <v>5119</v>
      </c>
      <c r="B531" s="244" t="s">
        <v>5120</v>
      </c>
      <c r="C531" s="245" t="s">
        <v>4891</v>
      </c>
      <c r="D531" s="17" t="s">
        <v>5121</v>
      </c>
      <c r="E531" s="19" t="s">
        <v>5122</v>
      </c>
      <c r="F531" s="246" t="s">
        <v>5123</v>
      </c>
      <c r="G531" s="15" t="s">
        <v>58</v>
      </c>
      <c r="H531" s="15" t="s">
        <v>58</v>
      </c>
      <c r="I531" s="16"/>
      <c r="J531" s="44" t="s">
        <v>7174</v>
      </c>
      <c r="K531" s="65"/>
      <c r="L531" s="19" t="s">
        <v>888</v>
      </c>
      <c r="M531" s="19" t="s">
        <v>62</v>
      </c>
      <c r="N531" s="19" t="s">
        <v>57</v>
      </c>
      <c r="O531" s="19" t="s">
        <v>57</v>
      </c>
      <c r="P531" s="54"/>
      <c r="Q531" s="59"/>
      <c r="R531" s="21" t="s">
        <v>5124</v>
      </c>
      <c r="S531" s="97" t="s">
        <v>218</v>
      </c>
      <c r="T531" s="21" t="s">
        <v>46</v>
      </c>
      <c r="U531" s="59"/>
      <c r="V531" s="21" t="s">
        <v>5125</v>
      </c>
      <c r="W531" s="23"/>
      <c r="X531" s="19" t="s">
        <v>150</v>
      </c>
      <c r="Y531" s="24"/>
      <c r="Z531" s="24"/>
      <c r="AA531" s="25"/>
      <c r="AB531" s="25"/>
      <c r="AC531" s="26"/>
      <c r="AD531" s="24"/>
      <c r="AE531" s="24"/>
      <c r="AF531" s="24"/>
    </row>
    <row r="532">
      <c r="A532" s="86" t="s">
        <v>5126</v>
      </c>
      <c r="B532" s="244" t="s">
        <v>5127</v>
      </c>
      <c r="C532" s="245" t="s">
        <v>3762</v>
      </c>
      <c r="D532" s="17" t="s">
        <v>5128</v>
      </c>
      <c r="E532" s="19" t="s">
        <v>5129</v>
      </c>
      <c r="F532" s="246" t="s">
        <v>5130</v>
      </c>
      <c r="G532" s="15" t="s">
        <v>58</v>
      </c>
      <c r="H532" s="15" t="s">
        <v>58</v>
      </c>
      <c r="I532" s="16"/>
      <c r="J532" s="44" t="s">
        <v>7174</v>
      </c>
      <c r="K532" s="65"/>
      <c r="L532" s="17" t="s">
        <v>888</v>
      </c>
      <c r="M532" s="19" t="s">
        <v>62</v>
      </c>
      <c r="N532" s="19" t="s">
        <v>57</v>
      </c>
      <c r="O532" s="19" t="s">
        <v>57</v>
      </c>
      <c r="P532" s="54"/>
      <c r="Q532" s="59"/>
      <c r="R532" s="21" t="s">
        <v>5131</v>
      </c>
      <c r="S532" s="97" t="s">
        <v>218</v>
      </c>
      <c r="T532" s="21" t="s">
        <v>46</v>
      </c>
      <c r="U532" s="59"/>
      <c r="V532" s="21" t="s">
        <v>5132</v>
      </c>
      <c r="W532" s="23"/>
      <c r="X532" s="19" t="s">
        <v>150</v>
      </c>
      <c r="Y532" s="24"/>
      <c r="Z532" s="24"/>
      <c r="AA532" s="25"/>
      <c r="AB532" s="25"/>
      <c r="AC532" s="26"/>
      <c r="AD532" s="24"/>
      <c r="AE532" s="24"/>
      <c r="AF532" s="24"/>
    </row>
    <row r="533">
      <c r="A533" s="27" t="s">
        <v>5133</v>
      </c>
      <c r="B533" s="244" t="s">
        <v>5134</v>
      </c>
      <c r="C533" s="245" t="s">
        <v>2060</v>
      </c>
      <c r="D533" s="17" t="s">
        <v>5135</v>
      </c>
      <c r="E533" s="19" t="s">
        <v>5136</v>
      </c>
      <c r="F533" s="246" t="s">
        <v>5137</v>
      </c>
      <c r="G533" s="15" t="s">
        <v>58</v>
      </c>
      <c r="H533" s="15" t="s">
        <v>58</v>
      </c>
      <c r="I533" s="16"/>
      <c r="J533" s="44" t="s">
        <v>7174</v>
      </c>
      <c r="K533" s="18" t="s">
        <v>5138</v>
      </c>
      <c r="L533" s="17"/>
      <c r="M533" s="19" t="s">
        <v>251</v>
      </c>
      <c r="N533" s="19" t="s">
        <v>57</v>
      </c>
      <c r="O533" s="19" t="s">
        <v>57</v>
      </c>
      <c r="P533" s="54"/>
      <c r="Q533" s="59"/>
      <c r="R533" s="21" t="s">
        <v>5139</v>
      </c>
      <c r="S533" s="97" t="s">
        <v>218</v>
      </c>
      <c r="T533" s="72" t="s">
        <v>186</v>
      </c>
      <c r="U533" s="59"/>
      <c r="V533" s="21" t="s">
        <v>5140</v>
      </c>
      <c r="W533" s="23"/>
      <c r="X533" s="19" t="s">
        <v>164</v>
      </c>
      <c r="Y533" s="24"/>
      <c r="Z533" s="24"/>
      <c r="AA533" s="25"/>
      <c r="AB533" s="25"/>
      <c r="AC533" s="26"/>
      <c r="AD533" s="24"/>
      <c r="AE533" s="24"/>
      <c r="AF533" s="24"/>
    </row>
    <row r="534">
      <c r="A534" s="86" t="s">
        <v>5141</v>
      </c>
      <c r="B534" s="244" t="s">
        <v>5142</v>
      </c>
      <c r="C534" s="245">
        <v>317.0</v>
      </c>
      <c r="D534" s="17" t="s">
        <v>5143</v>
      </c>
      <c r="E534" s="19" t="s">
        <v>5144</v>
      </c>
      <c r="F534" s="246" t="s">
        <v>5145</v>
      </c>
      <c r="G534" s="15" t="s">
        <v>58</v>
      </c>
      <c r="H534" s="15" t="s">
        <v>58</v>
      </c>
      <c r="I534" s="16"/>
      <c r="J534" s="44" t="s">
        <v>7174</v>
      </c>
      <c r="K534" s="65"/>
      <c r="L534" s="19" t="s">
        <v>5146</v>
      </c>
      <c r="M534" s="19" t="s">
        <v>62</v>
      </c>
      <c r="N534" s="19" t="s">
        <v>57</v>
      </c>
      <c r="O534" s="19" t="s">
        <v>57</v>
      </c>
      <c r="P534" s="54"/>
      <c r="Q534" s="59"/>
      <c r="R534" s="21" t="s">
        <v>5147</v>
      </c>
      <c r="S534" s="97" t="s">
        <v>218</v>
      </c>
      <c r="T534" s="21" t="s">
        <v>46</v>
      </c>
      <c r="U534" s="59"/>
      <c r="V534" s="21" t="s">
        <v>5148</v>
      </c>
      <c r="W534" s="23"/>
      <c r="X534" s="19" t="s">
        <v>150</v>
      </c>
      <c r="Y534" s="24"/>
      <c r="Z534" s="24"/>
      <c r="AA534" s="25"/>
      <c r="AB534" s="25"/>
      <c r="AC534" s="26"/>
      <c r="AD534" s="24"/>
      <c r="AE534" s="24"/>
      <c r="AF534" s="24"/>
    </row>
    <row r="535">
      <c r="A535" s="27" t="s">
        <v>5149</v>
      </c>
      <c r="B535" s="244" t="s">
        <v>5150</v>
      </c>
      <c r="C535" s="245" t="s">
        <v>2040</v>
      </c>
      <c r="D535" s="17" t="s">
        <v>5151</v>
      </c>
      <c r="E535" s="19" t="s">
        <v>5152</v>
      </c>
      <c r="F535" s="246" t="s">
        <v>5153</v>
      </c>
      <c r="G535" s="15" t="s">
        <v>58</v>
      </c>
      <c r="H535" s="15" t="s">
        <v>58</v>
      </c>
      <c r="I535" s="16"/>
      <c r="J535" s="44" t="s">
        <v>7174</v>
      </c>
      <c r="K535" s="66" t="s">
        <v>7189</v>
      </c>
      <c r="L535" s="98" t="s">
        <v>80</v>
      </c>
      <c r="M535" s="19" t="s">
        <v>62</v>
      </c>
      <c r="N535" s="19" t="s">
        <v>57</v>
      </c>
      <c r="O535" s="19" t="s">
        <v>57</v>
      </c>
      <c r="P535" s="54"/>
      <c r="Q535" s="59"/>
      <c r="R535" s="21" t="s">
        <v>5154</v>
      </c>
      <c r="S535" s="62" t="s">
        <v>307</v>
      </c>
      <c r="T535" s="21" t="s">
        <v>46</v>
      </c>
      <c r="U535" s="59"/>
      <c r="V535" s="21" t="s">
        <v>5155</v>
      </c>
      <c r="W535" s="23"/>
      <c r="X535" s="19" t="s">
        <v>150</v>
      </c>
      <c r="Y535" s="24"/>
      <c r="Z535" s="24"/>
      <c r="AA535" s="25"/>
      <c r="AB535" s="25"/>
      <c r="AC535" s="26"/>
      <c r="AD535" s="24"/>
      <c r="AE535" s="24"/>
      <c r="AF535" s="24"/>
    </row>
    <row r="536">
      <c r="A536" s="27" t="s">
        <v>5156</v>
      </c>
      <c r="B536" s="244" t="s">
        <v>5157</v>
      </c>
      <c r="C536" s="245">
        <v>331.0</v>
      </c>
      <c r="D536" s="17" t="s">
        <v>5158</v>
      </c>
      <c r="E536" s="19" t="s">
        <v>5159</v>
      </c>
      <c r="F536" s="246" t="s">
        <v>5160</v>
      </c>
      <c r="G536" s="15" t="s">
        <v>58</v>
      </c>
      <c r="H536" s="15" t="s">
        <v>58</v>
      </c>
      <c r="I536" s="16"/>
      <c r="J536" s="44" t="s">
        <v>7174</v>
      </c>
      <c r="K536" s="66" t="s">
        <v>7189</v>
      </c>
      <c r="L536" s="98" t="s">
        <v>80</v>
      </c>
      <c r="M536" s="19" t="s">
        <v>62</v>
      </c>
      <c r="N536" s="19" t="s">
        <v>57</v>
      </c>
      <c r="O536" s="19" t="s">
        <v>57</v>
      </c>
      <c r="P536" s="54"/>
      <c r="Q536" s="59"/>
      <c r="R536" s="21" t="s">
        <v>5161</v>
      </c>
      <c r="S536" s="72" t="s">
        <v>98</v>
      </c>
      <c r="T536" s="21" t="s">
        <v>46</v>
      </c>
      <c r="U536" s="59"/>
      <c r="V536" s="21" t="s">
        <v>5162</v>
      </c>
      <c r="W536" s="23"/>
      <c r="X536" s="19" t="s">
        <v>150</v>
      </c>
      <c r="Y536" s="24"/>
      <c r="Z536" s="24"/>
      <c r="AA536" s="25"/>
      <c r="AB536" s="25"/>
      <c r="AC536" s="26"/>
      <c r="AD536" s="24"/>
      <c r="AE536" s="24"/>
      <c r="AF536" s="24"/>
    </row>
    <row r="537">
      <c r="A537" s="86" t="s">
        <v>5163</v>
      </c>
      <c r="B537" s="244" t="s">
        <v>5164</v>
      </c>
      <c r="C537" s="245" t="s">
        <v>2311</v>
      </c>
      <c r="D537" s="17" t="s">
        <v>5165</v>
      </c>
      <c r="E537" s="19" t="s">
        <v>5166</v>
      </c>
      <c r="F537" s="246" t="s">
        <v>5167</v>
      </c>
      <c r="G537" s="15" t="s">
        <v>58</v>
      </c>
      <c r="H537" s="15" t="s">
        <v>58</v>
      </c>
      <c r="I537" s="16"/>
      <c r="J537" s="44" t="s">
        <v>7174</v>
      </c>
      <c r="K537" s="60"/>
      <c r="L537" s="17" t="s">
        <v>182</v>
      </c>
      <c r="M537" s="19" t="s">
        <v>62</v>
      </c>
      <c r="N537" s="19" t="s">
        <v>57</v>
      </c>
      <c r="O537" s="19" t="s">
        <v>57</v>
      </c>
      <c r="P537" s="54"/>
      <c r="Q537" s="59"/>
      <c r="R537" s="21" t="s">
        <v>5168</v>
      </c>
      <c r="S537" s="72" t="s">
        <v>98</v>
      </c>
      <c r="T537" s="21" t="s">
        <v>46</v>
      </c>
      <c r="U537" s="59"/>
      <c r="V537" s="21" t="s">
        <v>5169</v>
      </c>
      <c r="W537" s="23"/>
      <c r="X537" s="19" t="s">
        <v>318</v>
      </c>
      <c r="Y537" s="24"/>
      <c r="Z537" s="24"/>
      <c r="AA537" s="25"/>
      <c r="AB537" s="25"/>
      <c r="AC537" s="26"/>
      <c r="AD537" s="24"/>
      <c r="AE537" s="24"/>
      <c r="AF537" s="24"/>
    </row>
    <row r="538">
      <c r="A538" s="27" t="s">
        <v>5170</v>
      </c>
      <c r="B538" s="244" t="s">
        <v>5171</v>
      </c>
      <c r="C538" s="245" t="s">
        <v>1842</v>
      </c>
      <c r="D538" s="17" t="s">
        <v>5172</v>
      </c>
      <c r="E538" s="19" t="s">
        <v>5173</v>
      </c>
      <c r="F538" s="246" t="s">
        <v>5174</v>
      </c>
      <c r="G538" s="15" t="s">
        <v>58</v>
      </c>
      <c r="H538" s="15" t="s">
        <v>58</v>
      </c>
      <c r="I538" s="16"/>
      <c r="J538" s="44" t="s">
        <v>7174</v>
      </c>
      <c r="K538" s="65"/>
      <c r="L538" s="17" t="s">
        <v>888</v>
      </c>
      <c r="M538" s="19" t="s">
        <v>62</v>
      </c>
      <c r="N538" s="19" t="s">
        <v>57</v>
      </c>
      <c r="O538" s="19" t="s">
        <v>57</v>
      </c>
      <c r="P538" s="54"/>
      <c r="Q538" s="59"/>
      <c r="R538" s="21" t="s">
        <v>5175</v>
      </c>
      <c r="S538" s="62" t="s">
        <v>307</v>
      </c>
      <c r="T538" s="21" t="s">
        <v>46</v>
      </c>
      <c r="U538" s="59"/>
      <c r="V538" s="21" t="s">
        <v>5176</v>
      </c>
      <c r="W538" s="23"/>
      <c r="X538" s="19" t="s">
        <v>150</v>
      </c>
      <c r="Y538" s="24"/>
      <c r="Z538" s="24"/>
      <c r="AA538" s="25"/>
      <c r="AB538" s="25"/>
      <c r="AC538" s="26"/>
      <c r="AD538" s="24"/>
      <c r="AE538" s="24"/>
      <c r="AF538" s="24"/>
    </row>
    <row r="539">
      <c r="A539" s="27" t="s">
        <v>5177</v>
      </c>
      <c r="B539" s="244" t="s">
        <v>5178</v>
      </c>
      <c r="C539" s="245">
        <v>288.0</v>
      </c>
      <c r="D539" s="17" t="s">
        <v>5179</v>
      </c>
      <c r="E539" s="19" t="s">
        <v>5180</v>
      </c>
      <c r="F539" s="246" t="s">
        <v>5181</v>
      </c>
      <c r="G539" s="15" t="s">
        <v>58</v>
      </c>
      <c r="H539" s="15" t="s">
        <v>58</v>
      </c>
      <c r="I539" s="16"/>
      <c r="J539" s="44" t="s">
        <v>7174</v>
      </c>
      <c r="K539" s="65"/>
      <c r="L539" s="17" t="s">
        <v>182</v>
      </c>
      <c r="M539" s="19" t="s">
        <v>62</v>
      </c>
      <c r="N539" s="19" t="s">
        <v>57</v>
      </c>
      <c r="O539" s="19" t="s">
        <v>57</v>
      </c>
      <c r="P539" s="54"/>
      <c r="Q539" s="59"/>
      <c r="R539" s="21" t="s">
        <v>5182</v>
      </c>
      <c r="S539" s="97" t="s">
        <v>218</v>
      </c>
      <c r="T539" s="21" t="s">
        <v>46</v>
      </c>
      <c r="U539" s="59"/>
      <c r="V539" s="21" t="s">
        <v>5183</v>
      </c>
      <c r="W539" s="23"/>
      <c r="X539" s="19" t="s">
        <v>150</v>
      </c>
      <c r="Y539" s="24"/>
      <c r="Z539" s="24"/>
      <c r="AA539" s="25"/>
      <c r="AB539" s="25"/>
      <c r="AC539" s="26"/>
      <c r="AD539" s="24"/>
      <c r="AE539" s="24"/>
      <c r="AF539" s="24"/>
    </row>
    <row r="540">
      <c r="A540" s="27" t="s">
        <v>5196</v>
      </c>
      <c r="B540" s="244" t="s">
        <v>5197</v>
      </c>
      <c r="C540" s="245">
        <v>310.0</v>
      </c>
      <c r="D540" s="17" t="s">
        <v>5199</v>
      </c>
      <c r="E540" s="19" t="s">
        <v>5200</v>
      </c>
      <c r="F540" s="246" t="s">
        <v>5201</v>
      </c>
      <c r="G540" s="15" t="s">
        <v>58</v>
      </c>
      <c r="H540" s="15" t="s">
        <v>58</v>
      </c>
      <c r="I540" s="16"/>
      <c r="J540" s="44" t="s">
        <v>7174</v>
      </c>
      <c r="K540" s="60"/>
      <c r="L540" s="17"/>
      <c r="M540" s="19" t="s">
        <v>361</v>
      </c>
      <c r="N540" s="19" t="s">
        <v>57</v>
      </c>
      <c r="O540" s="19" t="s">
        <v>57</v>
      </c>
      <c r="P540" s="54"/>
      <c r="Q540" s="59"/>
      <c r="R540" s="21" t="s">
        <v>2966</v>
      </c>
      <c r="S540" s="97" t="s">
        <v>239</v>
      </c>
      <c r="T540" s="21" t="s">
        <v>46</v>
      </c>
      <c r="U540" s="59"/>
      <c r="V540" s="21" t="s">
        <v>5202</v>
      </c>
      <c r="W540" s="23"/>
      <c r="X540" s="19" t="s">
        <v>439</v>
      </c>
      <c r="Y540" s="24"/>
      <c r="Z540" s="24"/>
      <c r="AA540" s="25"/>
      <c r="AB540" s="25"/>
      <c r="AC540" s="26"/>
      <c r="AD540" s="24"/>
      <c r="AE540" s="24"/>
      <c r="AF540" s="24"/>
    </row>
    <row r="541">
      <c r="A541" s="27" t="s">
        <v>1117</v>
      </c>
      <c r="B541" s="244" t="s">
        <v>1118</v>
      </c>
      <c r="C541" s="245" t="s">
        <v>1119</v>
      </c>
      <c r="D541" s="17" t="s">
        <v>1120</v>
      </c>
      <c r="E541" s="19" t="s">
        <v>1121</v>
      </c>
      <c r="F541" s="246" t="s">
        <v>1122</v>
      </c>
      <c r="G541" s="15" t="s">
        <v>58</v>
      </c>
      <c r="H541" s="15" t="s">
        <v>58</v>
      </c>
      <c r="I541" s="16"/>
      <c r="J541" s="44" t="s">
        <v>7174</v>
      </c>
      <c r="K541" s="65"/>
      <c r="L541" s="17"/>
      <c r="M541" s="19" t="s">
        <v>361</v>
      </c>
      <c r="N541" s="19" t="s">
        <v>57</v>
      </c>
      <c r="O541" s="19" t="s">
        <v>57</v>
      </c>
      <c r="P541" s="54"/>
      <c r="Q541" s="59"/>
      <c r="R541" s="21" t="s">
        <v>1123</v>
      </c>
      <c r="S541" s="62" t="s">
        <v>307</v>
      </c>
      <c r="T541" s="21" t="s">
        <v>46</v>
      </c>
      <c r="U541" s="59"/>
      <c r="V541" s="21" t="s">
        <v>1124</v>
      </c>
      <c r="W541" s="23"/>
      <c r="X541" s="19" t="s">
        <v>1125</v>
      </c>
      <c r="Y541" s="19" t="s">
        <v>1126</v>
      </c>
      <c r="Z541" s="24"/>
      <c r="AA541" s="25"/>
      <c r="AB541" s="25"/>
      <c r="AC541" s="26"/>
      <c r="AD541" s="24"/>
      <c r="AE541" s="24"/>
      <c r="AF541" s="24"/>
    </row>
    <row r="542">
      <c r="A542" s="86" t="s">
        <v>5216</v>
      </c>
      <c r="B542" s="244" t="s">
        <v>5217</v>
      </c>
      <c r="C542" s="245" t="s">
        <v>302</v>
      </c>
      <c r="D542" s="17" t="s">
        <v>5218</v>
      </c>
      <c r="E542" s="19" t="s">
        <v>5219</v>
      </c>
      <c r="F542" s="246" t="s">
        <v>5220</v>
      </c>
      <c r="G542" s="15" t="s">
        <v>58</v>
      </c>
      <c r="H542" s="15" t="s">
        <v>58</v>
      </c>
      <c r="I542" s="16"/>
      <c r="J542" s="44" t="s">
        <v>7174</v>
      </c>
      <c r="K542" s="60"/>
      <c r="L542" s="19"/>
      <c r="M542" s="19" t="s">
        <v>1173</v>
      </c>
      <c r="N542" s="19" t="s">
        <v>57</v>
      </c>
      <c r="O542" s="19" t="s">
        <v>57</v>
      </c>
      <c r="P542" s="54"/>
      <c r="Q542" s="59"/>
      <c r="R542" s="21" t="s">
        <v>5221</v>
      </c>
      <c r="S542" s="62" t="s">
        <v>307</v>
      </c>
      <c r="T542" s="21" t="s">
        <v>46</v>
      </c>
      <c r="U542" s="59"/>
      <c r="V542" s="21" t="s">
        <v>5222</v>
      </c>
      <c r="W542" s="23"/>
      <c r="X542" s="19" t="s">
        <v>150</v>
      </c>
      <c r="Y542" s="24"/>
      <c r="Z542" s="24"/>
      <c r="AA542" s="25"/>
      <c r="AB542" s="25"/>
      <c r="AC542" s="26"/>
      <c r="AD542" s="24"/>
      <c r="AE542" s="24"/>
      <c r="AF542" s="24"/>
    </row>
    <row r="543">
      <c r="A543" s="86" t="s">
        <v>262</v>
      </c>
      <c r="B543" s="244" t="s">
        <v>263</v>
      </c>
      <c r="C543" s="245">
        <v>244.0</v>
      </c>
      <c r="D543" s="17" t="s">
        <v>265</v>
      </c>
      <c r="E543" s="19" t="s">
        <v>266</v>
      </c>
      <c r="F543" s="246" t="s">
        <v>267</v>
      </c>
      <c r="G543" s="15" t="s">
        <v>58</v>
      </c>
      <c r="H543" s="15" t="s">
        <v>58</v>
      </c>
      <c r="I543" s="16"/>
      <c r="J543" s="44" t="s">
        <v>7174</v>
      </c>
      <c r="K543" s="65"/>
      <c r="L543" s="17"/>
      <c r="M543" s="19" t="s">
        <v>251</v>
      </c>
      <c r="N543" s="19" t="s">
        <v>57</v>
      </c>
      <c r="O543" s="19" t="s">
        <v>57</v>
      </c>
      <c r="P543" s="54"/>
      <c r="Q543" s="59"/>
      <c r="R543" s="21" t="s">
        <v>268</v>
      </c>
      <c r="S543" s="72" t="s">
        <v>98</v>
      </c>
      <c r="T543" s="21" t="s">
        <v>186</v>
      </c>
      <c r="U543" s="20" t="s">
        <v>186</v>
      </c>
      <c r="V543" s="21" t="s">
        <v>269</v>
      </c>
      <c r="W543" s="23"/>
      <c r="X543" s="19" t="s">
        <v>164</v>
      </c>
      <c r="Y543" s="24"/>
      <c r="Z543" s="24"/>
      <c r="AA543" s="25"/>
      <c r="AB543" s="25"/>
      <c r="AC543" s="26"/>
      <c r="AD543" s="24"/>
      <c r="AE543" s="24"/>
      <c r="AF543" s="24"/>
    </row>
    <row r="544">
      <c r="A544" s="86" t="s">
        <v>5223</v>
      </c>
      <c r="B544" s="244" t="s">
        <v>5224</v>
      </c>
      <c r="C544" s="245">
        <v>283.0</v>
      </c>
      <c r="D544" s="17" t="s">
        <v>5226</v>
      </c>
      <c r="E544" s="19" t="s">
        <v>5227</v>
      </c>
      <c r="F544" s="246" t="s">
        <v>5228</v>
      </c>
      <c r="G544" s="15" t="s">
        <v>58</v>
      </c>
      <c r="H544" s="15" t="s">
        <v>58</v>
      </c>
      <c r="I544" s="16"/>
      <c r="J544" s="44" t="s">
        <v>7174</v>
      </c>
      <c r="K544" s="60"/>
      <c r="L544" s="17"/>
      <c r="M544" s="19" t="s">
        <v>62</v>
      </c>
      <c r="N544" s="19" t="s">
        <v>57</v>
      </c>
      <c r="O544" s="19" t="s">
        <v>57</v>
      </c>
      <c r="P544" s="54"/>
      <c r="Q544" s="59"/>
      <c r="R544" s="21" t="s">
        <v>5229</v>
      </c>
      <c r="S544" s="38" t="s">
        <v>185</v>
      </c>
      <c r="T544" s="21" t="s">
        <v>46</v>
      </c>
      <c r="U544" s="59"/>
      <c r="V544" s="21" t="s">
        <v>5230</v>
      </c>
      <c r="W544" s="23"/>
      <c r="X544" s="19" t="s">
        <v>150</v>
      </c>
      <c r="Y544" s="24"/>
      <c r="Z544" s="24"/>
      <c r="AA544" s="25"/>
      <c r="AB544" s="25"/>
      <c r="AC544" s="26"/>
      <c r="AD544" s="24"/>
      <c r="AE544" s="24"/>
      <c r="AF544" s="24"/>
    </row>
    <row r="545">
      <c r="A545" s="86" t="s">
        <v>270</v>
      </c>
      <c r="B545" s="244" t="s">
        <v>271</v>
      </c>
      <c r="C545" s="245">
        <v>278.0</v>
      </c>
      <c r="D545" s="17" t="s">
        <v>273</v>
      </c>
      <c r="E545" s="19" t="s">
        <v>274</v>
      </c>
      <c r="F545" s="246" t="s">
        <v>275</v>
      </c>
      <c r="G545" s="15" t="s">
        <v>58</v>
      </c>
      <c r="H545" s="15" t="s">
        <v>58</v>
      </c>
      <c r="I545" s="16"/>
      <c r="J545" s="44" t="s">
        <v>7174</v>
      </c>
      <c r="K545" s="65"/>
      <c r="L545" s="17"/>
      <c r="M545" s="19" t="s">
        <v>251</v>
      </c>
      <c r="N545" s="19" t="s">
        <v>57</v>
      </c>
      <c r="O545" s="19" t="s">
        <v>57</v>
      </c>
      <c r="P545" s="54"/>
      <c r="Q545" s="59"/>
      <c r="R545" s="21" t="s">
        <v>276</v>
      </c>
      <c r="S545" s="72" t="s">
        <v>45</v>
      </c>
      <c r="T545" s="21" t="s">
        <v>186</v>
      </c>
      <c r="U545" s="20" t="s">
        <v>186</v>
      </c>
      <c r="V545" s="21" t="s">
        <v>277</v>
      </c>
      <c r="W545" s="23"/>
      <c r="X545" s="19" t="s">
        <v>150</v>
      </c>
      <c r="Y545" s="24"/>
      <c r="Z545" s="24"/>
      <c r="AA545" s="25"/>
      <c r="AB545" s="25"/>
      <c r="AC545" s="26"/>
      <c r="AD545" s="24"/>
      <c r="AE545" s="24"/>
      <c r="AF545" s="24"/>
    </row>
    <row r="546">
      <c r="A546" s="86" t="s">
        <v>5231</v>
      </c>
      <c r="B546" s="244" t="s">
        <v>5232</v>
      </c>
      <c r="C546" s="245" t="s">
        <v>5233</v>
      </c>
      <c r="D546" s="17" t="s">
        <v>5234</v>
      </c>
      <c r="E546" s="19" t="s">
        <v>5235</v>
      </c>
      <c r="F546" s="246" t="s">
        <v>5236</v>
      </c>
      <c r="G546" s="15" t="s">
        <v>58</v>
      </c>
      <c r="H546" s="15" t="s">
        <v>58</v>
      </c>
      <c r="I546" s="16"/>
      <c r="J546" s="44" t="s">
        <v>7174</v>
      </c>
      <c r="K546" s="65"/>
      <c r="L546" s="17" t="s">
        <v>2876</v>
      </c>
      <c r="M546" s="19" t="s">
        <v>62</v>
      </c>
      <c r="N546" s="19" t="s">
        <v>57</v>
      </c>
      <c r="O546" s="19" t="s">
        <v>57</v>
      </c>
      <c r="P546" s="54"/>
      <c r="Q546" s="59"/>
      <c r="R546" s="21" t="s">
        <v>5237</v>
      </c>
      <c r="S546" s="72" t="s">
        <v>98</v>
      </c>
      <c r="T546" s="21" t="s">
        <v>46</v>
      </c>
      <c r="U546" s="59"/>
      <c r="V546" s="21" t="s">
        <v>5238</v>
      </c>
      <c r="W546" s="23"/>
      <c r="X546" s="19" t="s">
        <v>150</v>
      </c>
      <c r="Y546" s="24"/>
      <c r="Z546" s="24"/>
      <c r="AA546" s="25"/>
      <c r="AB546" s="25"/>
      <c r="AC546" s="26"/>
      <c r="AD546" s="24"/>
      <c r="AE546" s="24"/>
      <c r="AF546" s="24"/>
    </row>
    <row r="547">
      <c r="A547" s="86" t="s">
        <v>459</v>
      </c>
      <c r="B547" s="244" t="s">
        <v>460</v>
      </c>
      <c r="C547" s="245" t="s">
        <v>347</v>
      </c>
      <c r="D547" s="17" t="s">
        <v>461</v>
      </c>
      <c r="E547" s="19" t="s">
        <v>462</v>
      </c>
      <c r="F547" s="246" t="s">
        <v>463</v>
      </c>
      <c r="G547" s="15" t="s">
        <v>58</v>
      </c>
      <c r="H547" s="15" t="s">
        <v>58</v>
      </c>
      <c r="I547" s="16"/>
      <c r="J547" s="44" t="s">
        <v>7174</v>
      </c>
      <c r="K547" s="18"/>
      <c r="L547" s="19" t="s">
        <v>464</v>
      </c>
      <c r="M547" s="19" t="s">
        <v>251</v>
      </c>
      <c r="N547" s="19" t="s">
        <v>57</v>
      </c>
      <c r="O547" s="19" t="s">
        <v>57</v>
      </c>
      <c r="P547" s="54"/>
      <c r="Q547" s="59"/>
      <c r="R547" s="21" t="s">
        <v>465</v>
      </c>
      <c r="S547" s="97" t="s">
        <v>239</v>
      </c>
      <c r="T547" s="21" t="s">
        <v>186</v>
      </c>
      <c r="U547" s="20" t="s">
        <v>329</v>
      </c>
      <c r="V547" s="21" t="s">
        <v>466</v>
      </c>
      <c r="W547" s="23"/>
      <c r="X547" s="19" t="s">
        <v>114</v>
      </c>
      <c r="Y547" s="24"/>
      <c r="Z547" s="19" t="s">
        <v>7250</v>
      </c>
      <c r="AA547" s="25"/>
      <c r="AB547" s="25"/>
      <c r="AC547" s="26"/>
      <c r="AD547" s="24"/>
      <c r="AE547" s="24"/>
      <c r="AF547" s="24"/>
    </row>
    <row r="548">
      <c r="A548" s="86" t="s">
        <v>5283</v>
      </c>
      <c r="B548" s="244" t="s">
        <v>5284</v>
      </c>
      <c r="C548" s="245" t="s">
        <v>5285</v>
      </c>
      <c r="D548" s="17" t="s">
        <v>5286</v>
      </c>
      <c r="E548" s="19" t="s">
        <v>5287</v>
      </c>
      <c r="F548" s="246" t="s">
        <v>5288</v>
      </c>
      <c r="G548" s="15" t="s">
        <v>58</v>
      </c>
      <c r="H548" s="15" t="s">
        <v>58</v>
      </c>
      <c r="I548" s="16"/>
      <c r="J548" s="44" t="s">
        <v>7174</v>
      </c>
      <c r="K548" s="18"/>
      <c r="L548" s="19" t="s">
        <v>5289</v>
      </c>
      <c r="M548" s="19" t="s">
        <v>62</v>
      </c>
      <c r="N548" s="19" t="s">
        <v>57</v>
      </c>
      <c r="O548" s="19" t="s">
        <v>57</v>
      </c>
      <c r="P548" s="54"/>
      <c r="Q548" s="59"/>
      <c r="R548" s="21" t="s">
        <v>5290</v>
      </c>
      <c r="S548" s="97" t="s">
        <v>218</v>
      </c>
      <c r="T548" s="21" t="s">
        <v>46</v>
      </c>
      <c r="U548" s="59"/>
      <c r="V548" s="21" t="s">
        <v>5291</v>
      </c>
      <c r="W548" s="23"/>
      <c r="X548" s="19" t="s">
        <v>318</v>
      </c>
      <c r="Y548" s="24"/>
      <c r="Z548" s="19" t="s">
        <v>7250</v>
      </c>
      <c r="AA548" s="25"/>
      <c r="AB548" s="25"/>
      <c r="AC548" s="26"/>
      <c r="AD548" s="24"/>
      <c r="AE548" s="24"/>
      <c r="AF548" s="24"/>
    </row>
    <row r="549">
      <c r="A549" s="86" t="s">
        <v>5292</v>
      </c>
      <c r="B549" s="244" t="s">
        <v>5293</v>
      </c>
      <c r="C549" s="245" t="s">
        <v>5294</v>
      </c>
      <c r="D549" s="17" t="s">
        <v>5295</v>
      </c>
      <c r="E549" s="19" t="s">
        <v>5296</v>
      </c>
      <c r="F549" s="246" t="s">
        <v>5297</v>
      </c>
      <c r="G549" s="15" t="s">
        <v>58</v>
      </c>
      <c r="H549" s="15" t="s">
        <v>58</v>
      </c>
      <c r="I549" s="16"/>
      <c r="J549" s="44" t="s">
        <v>7174</v>
      </c>
      <c r="K549" s="18"/>
      <c r="L549" s="19" t="s">
        <v>182</v>
      </c>
      <c r="M549" s="19" t="s">
        <v>62</v>
      </c>
      <c r="N549" s="19" t="s">
        <v>57</v>
      </c>
      <c r="O549" s="19" t="s">
        <v>57</v>
      </c>
      <c r="P549" s="54"/>
      <c r="Q549" s="59"/>
      <c r="R549" s="21" t="s">
        <v>5298</v>
      </c>
      <c r="S549" s="97" t="s">
        <v>84</v>
      </c>
      <c r="T549" s="21" t="s">
        <v>46</v>
      </c>
      <c r="U549" s="59"/>
      <c r="V549" s="21" t="s">
        <v>5299</v>
      </c>
      <c r="W549" s="23"/>
      <c r="X549" s="19" t="s">
        <v>164</v>
      </c>
      <c r="Y549" s="24"/>
      <c r="Z549" s="24"/>
      <c r="AA549" s="25"/>
      <c r="AB549" s="25"/>
      <c r="AC549" s="26"/>
      <c r="AD549" s="24"/>
      <c r="AE549" s="24"/>
      <c r="AF549" s="24"/>
    </row>
    <row r="550">
      <c r="A550" s="86" t="s">
        <v>5309</v>
      </c>
      <c r="B550" s="244" t="s">
        <v>5310</v>
      </c>
      <c r="C550" s="245" t="s">
        <v>5311</v>
      </c>
      <c r="D550" s="19" t="s">
        <v>5312</v>
      </c>
      <c r="E550" s="19" t="s">
        <v>5312</v>
      </c>
      <c r="F550" s="246" t="s">
        <v>5313</v>
      </c>
      <c r="G550" s="15" t="s">
        <v>58</v>
      </c>
      <c r="H550" s="15" t="s">
        <v>58</v>
      </c>
      <c r="I550" s="16"/>
      <c r="J550" s="17" t="s">
        <v>7715</v>
      </c>
      <c r="K550" s="18"/>
      <c r="L550" s="19" t="s">
        <v>464</v>
      </c>
      <c r="M550" s="19" t="s">
        <v>361</v>
      </c>
      <c r="N550" s="19" t="s">
        <v>57</v>
      </c>
      <c r="O550" s="19" t="s">
        <v>57</v>
      </c>
      <c r="P550" s="54"/>
      <c r="Q550" s="59"/>
      <c r="R550" s="21" t="s">
        <v>5315</v>
      </c>
      <c r="S550" s="97" t="s">
        <v>239</v>
      </c>
      <c r="T550" s="21" t="s">
        <v>46</v>
      </c>
      <c r="U550" s="59"/>
      <c r="V550" s="21" t="s">
        <v>5316</v>
      </c>
      <c r="W550" s="23"/>
      <c r="X550" s="19" t="s">
        <v>220</v>
      </c>
      <c r="Y550" s="24"/>
      <c r="Z550" s="19" t="s">
        <v>7250</v>
      </c>
      <c r="AA550" s="25"/>
      <c r="AB550" s="25"/>
      <c r="AC550" s="26"/>
      <c r="AD550" s="24"/>
      <c r="AE550" s="24"/>
      <c r="AF550" s="24"/>
    </row>
    <row r="551">
      <c r="A551" s="86" t="s">
        <v>5317</v>
      </c>
      <c r="B551" s="244" t="s">
        <v>5318</v>
      </c>
      <c r="C551" s="245" t="s">
        <v>1704</v>
      </c>
      <c r="D551" s="17" t="s">
        <v>5319</v>
      </c>
      <c r="E551" s="19" t="s">
        <v>5320</v>
      </c>
      <c r="F551" s="246" t="s">
        <v>5321</v>
      </c>
      <c r="G551" s="15" t="s">
        <v>58</v>
      </c>
      <c r="H551" s="15" t="s">
        <v>58</v>
      </c>
      <c r="I551" s="16"/>
      <c r="J551" s="44" t="s">
        <v>7174</v>
      </c>
      <c r="K551" s="65"/>
      <c r="L551" s="17" t="s">
        <v>182</v>
      </c>
      <c r="M551" s="19" t="s">
        <v>62</v>
      </c>
      <c r="N551" s="19" t="s">
        <v>57</v>
      </c>
      <c r="O551" s="19" t="s">
        <v>57</v>
      </c>
      <c r="P551" s="54"/>
      <c r="Q551" s="59"/>
      <c r="R551" s="21" t="s">
        <v>5322</v>
      </c>
      <c r="S551" s="72" t="s">
        <v>98</v>
      </c>
      <c r="T551" s="21" t="s">
        <v>46</v>
      </c>
      <c r="U551" s="59"/>
      <c r="V551" s="21" t="s">
        <v>5323</v>
      </c>
      <c r="W551" s="23"/>
      <c r="X551" s="19" t="s">
        <v>150</v>
      </c>
      <c r="Y551" s="24"/>
      <c r="Z551" s="24"/>
      <c r="AA551" s="25"/>
      <c r="AB551" s="25"/>
      <c r="AC551" s="26"/>
      <c r="AD551" s="24"/>
      <c r="AE551" s="24"/>
      <c r="AF551" s="24"/>
    </row>
    <row r="552">
      <c r="A552" s="27" t="s">
        <v>2207</v>
      </c>
      <c r="B552" s="244"/>
      <c r="C552" s="245"/>
      <c r="D552" s="17" t="s">
        <v>2201</v>
      </c>
      <c r="E552" s="17" t="s">
        <v>2201</v>
      </c>
      <c r="F552" s="246" t="s">
        <v>2208</v>
      </c>
      <c r="G552" s="15" t="s">
        <v>58</v>
      </c>
      <c r="H552" s="15" t="s">
        <v>58</v>
      </c>
      <c r="I552" s="16"/>
      <c r="J552" s="17" t="s">
        <v>7174</v>
      </c>
      <c r="K552" s="18" t="s">
        <v>2202</v>
      </c>
      <c r="L552" s="19" t="s">
        <v>2209</v>
      </c>
      <c r="M552" s="17" t="s">
        <v>62</v>
      </c>
      <c r="N552" s="17" t="s">
        <v>57</v>
      </c>
      <c r="O552" s="17" t="s">
        <v>57</v>
      </c>
      <c r="P552" s="99" t="s">
        <v>7716</v>
      </c>
      <c r="Q552" s="20" t="s">
        <v>134</v>
      </c>
      <c r="R552" s="21" t="s">
        <v>2204</v>
      </c>
      <c r="S552" s="97" t="s">
        <v>84</v>
      </c>
      <c r="T552" s="21" t="s">
        <v>46</v>
      </c>
      <c r="U552" s="59"/>
      <c r="V552" s="21" t="s">
        <v>2205</v>
      </c>
      <c r="W552" s="23"/>
      <c r="X552" s="19" t="s">
        <v>150</v>
      </c>
      <c r="Y552" s="24"/>
      <c r="Z552" s="24"/>
      <c r="AA552" s="58" t="s">
        <v>7717</v>
      </c>
      <c r="AB552" s="25"/>
      <c r="AC552" s="129"/>
      <c r="AD552" s="24"/>
      <c r="AE552" s="24"/>
      <c r="AF552" s="24"/>
    </row>
    <row r="553">
      <c r="A553" s="288" t="s">
        <v>5324</v>
      </c>
      <c r="B553" s="244" t="s">
        <v>5325</v>
      </c>
      <c r="C553" s="245" t="s">
        <v>5326</v>
      </c>
      <c r="D553" s="17" t="s">
        <v>5327</v>
      </c>
      <c r="E553" s="17" t="s">
        <v>5328</v>
      </c>
      <c r="F553" s="246" t="s">
        <v>5329</v>
      </c>
      <c r="G553" s="15" t="s">
        <v>58</v>
      </c>
      <c r="H553" s="15" t="s">
        <v>58</v>
      </c>
      <c r="I553" s="16"/>
      <c r="J553" s="44" t="s">
        <v>7174</v>
      </c>
      <c r="K553" s="18" t="s">
        <v>2202</v>
      </c>
      <c r="L553" s="17" t="s">
        <v>781</v>
      </c>
      <c r="M553" s="17" t="s">
        <v>62</v>
      </c>
      <c r="N553" s="17" t="s">
        <v>57</v>
      </c>
      <c r="O553" s="17" t="s">
        <v>57</v>
      </c>
      <c r="P553" s="289" t="s">
        <v>7718</v>
      </c>
      <c r="Q553" s="59"/>
      <c r="R553" s="21" t="s">
        <v>5331</v>
      </c>
      <c r="S553" s="97" t="s">
        <v>218</v>
      </c>
      <c r="T553" s="21" t="s">
        <v>46</v>
      </c>
      <c r="U553" s="59"/>
      <c r="V553" s="64">
        <v>1.2345171775E10</v>
      </c>
      <c r="W553" s="23"/>
      <c r="X553" s="17" t="s">
        <v>150</v>
      </c>
      <c r="Y553" s="54"/>
      <c r="Z553" s="54"/>
      <c r="AA553" s="25"/>
      <c r="AB553" s="25"/>
      <c r="AC553" s="24"/>
      <c r="AD553" s="54"/>
      <c r="AE553" s="54"/>
      <c r="AF553" s="54"/>
    </row>
    <row r="554">
      <c r="A554" s="252" t="s">
        <v>5332</v>
      </c>
      <c r="B554" s="244" t="s">
        <v>5333</v>
      </c>
      <c r="C554" s="245" t="s">
        <v>4269</v>
      </c>
      <c r="D554" s="17" t="s">
        <v>5334</v>
      </c>
      <c r="E554" s="19" t="s">
        <v>5335</v>
      </c>
      <c r="F554" s="246" t="s">
        <v>5336</v>
      </c>
      <c r="G554" s="15" t="s">
        <v>58</v>
      </c>
      <c r="H554" s="15" t="s">
        <v>58</v>
      </c>
      <c r="I554" s="16"/>
      <c r="J554" s="17"/>
      <c r="K554" s="66" t="s">
        <v>1441</v>
      </c>
      <c r="L554" s="98" t="s">
        <v>80</v>
      </c>
      <c r="M554" s="19" t="s">
        <v>62</v>
      </c>
      <c r="N554" s="19" t="s">
        <v>57</v>
      </c>
      <c r="O554" s="19" t="s">
        <v>57</v>
      </c>
      <c r="P554" s="54"/>
      <c r="Q554" s="59"/>
      <c r="R554" s="21" t="s">
        <v>5337</v>
      </c>
      <c r="S554" s="97" t="s">
        <v>478</v>
      </c>
      <c r="T554" s="21" t="s">
        <v>46</v>
      </c>
      <c r="U554" s="59"/>
      <c r="V554" s="21" t="s">
        <v>5338</v>
      </c>
      <c r="W554" s="23"/>
      <c r="X554" s="19" t="s">
        <v>538</v>
      </c>
      <c r="Y554" s="24"/>
      <c r="Z554" s="24"/>
      <c r="AA554" s="25"/>
      <c r="AB554" s="25"/>
      <c r="AC554" s="26"/>
      <c r="AD554" s="24"/>
      <c r="AE554" s="24"/>
      <c r="AF554" s="24"/>
    </row>
    <row r="555">
      <c r="A555" s="86" t="s">
        <v>2200</v>
      </c>
      <c r="B555" s="244"/>
      <c r="C555" s="245"/>
      <c r="D555" s="17" t="s">
        <v>2201</v>
      </c>
      <c r="E555" s="17" t="s">
        <v>2201</v>
      </c>
      <c r="F555" s="246"/>
      <c r="G555" s="15" t="s">
        <v>58</v>
      </c>
      <c r="H555" s="15" t="s">
        <v>58</v>
      </c>
      <c r="I555" s="16"/>
      <c r="J555" s="17" t="s">
        <v>7174</v>
      </c>
      <c r="K555" s="18" t="s">
        <v>2202</v>
      </c>
      <c r="L555" s="19" t="s">
        <v>1262</v>
      </c>
      <c r="M555" s="17" t="s">
        <v>62</v>
      </c>
      <c r="N555" s="17" t="s">
        <v>57</v>
      </c>
      <c r="O555" s="17" t="s">
        <v>57</v>
      </c>
      <c r="P555" s="99" t="s">
        <v>7719</v>
      </c>
      <c r="Q555" s="20" t="s">
        <v>134</v>
      </c>
      <c r="R555" s="21" t="s">
        <v>2204</v>
      </c>
      <c r="S555" s="97" t="s">
        <v>84</v>
      </c>
      <c r="T555" s="21" t="s">
        <v>46</v>
      </c>
      <c r="U555" s="59"/>
      <c r="V555" s="21" t="s">
        <v>2205</v>
      </c>
      <c r="W555" s="23"/>
      <c r="X555" s="19" t="s">
        <v>150</v>
      </c>
      <c r="Y555" s="24"/>
      <c r="Z555" s="24"/>
      <c r="AA555" s="58" t="s">
        <v>7720</v>
      </c>
      <c r="AB555" s="25"/>
      <c r="AC555" s="129"/>
      <c r="AD555" s="24"/>
      <c r="AE555" s="24"/>
      <c r="AF555" s="24"/>
    </row>
    <row r="556">
      <c r="A556" s="86" t="s">
        <v>291</v>
      </c>
      <c r="B556" s="244" t="s">
        <v>292</v>
      </c>
      <c r="C556" s="245" t="s">
        <v>293</v>
      </c>
      <c r="D556" s="17" t="s">
        <v>294</v>
      </c>
      <c r="E556" s="19" t="s">
        <v>295</v>
      </c>
      <c r="F556" s="246" t="s">
        <v>296</v>
      </c>
      <c r="G556" s="15" t="s">
        <v>58</v>
      </c>
      <c r="H556" s="15" t="s">
        <v>58</v>
      </c>
      <c r="I556" s="16"/>
      <c r="J556" s="17"/>
      <c r="K556" s="65"/>
      <c r="L556" s="17"/>
      <c r="M556" s="19" t="s">
        <v>297</v>
      </c>
      <c r="N556" s="19" t="s">
        <v>57</v>
      </c>
      <c r="O556" s="19" t="s">
        <v>57</v>
      </c>
      <c r="P556" s="54"/>
      <c r="Q556" s="59"/>
      <c r="R556" s="21" t="s">
        <v>298</v>
      </c>
      <c r="S556" s="97" t="s">
        <v>84</v>
      </c>
      <c r="T556" s="21" t="s">
        <v>186</v>
      </c>
      <c r="U556" s="20" t="s">
        <v>186</v>
      </c>
      <c r="V556" s="21" t="s">
        <v>299</v>
      </c>
      <c r="W556" s="23"/>
      <c r="X556" s="19" t="s">
        <v>150</v>
      </c>
      <c r="Y556" s="24"/>
      <c r="Z556" s="24"/>
      <c r="AA556" s="25"/>
      <c r="AB556" s="25"/>
      <c r="AC556" s="26"/>
      <c r="AD556" s="24"/>
      <c r="AE556" s="24"/>
      <c r="AF556" s="24"/>
    </row>
    <row r="557">
      <c r="A557" s="86" t="s">
        <v>5339</v>
      </c>
      <c r="B557" s="244" t="s">
        <v>5340</v>
      </c>
      <c r="C557" s="245" t="s">
        <v>3626</v>
      </c>
      <c r="D557" s="17" t="s">
        <v>5341</v>
      </c>
      <c r="E557" s="19" t="s">
        <v>5342</v>
      </c>
      <c r="F557" s="246" t="s">
        <v>5343</v>
      </c>
      <c r="G557" s="15" t="s">
        <v>58</v>
      </c>
      <c r="H557" s="15" t="s">
        <v>58</v>
      </c>
      <c r="I557" s="16"/>
      <c r="J557" s="17"/>
      <c r="K557" s="76"/>
      <c r="L557" s="19" t="s">
        <v>182</v>
      </c>
      <c r="M557" s="19" t="s">
        <v>62</v>
      </c>
      <c r="N557" s="19" t="s">
        <v>57</v>
      </c>
      <c r="O557" s="19" t="s">
        <v>57</v>
      </c>
      <c r="P557" s="54"/>
      <c r="Q557" s="59"/>
      <c r="R557" s="21" t="s">
        <v>2609</v>
      </c>
      <c r="S557" s="97" t="s">
        <v>84</v>
      </c>
      <c r="T557" s="21" t="s">
        <v>46</v>
      </c>
      <c r="U557" s="59"/>
      <c r="V557" s="21" t="s">
        <v>5344</v>
      </c>
      <c r="W557" s="23"/>
      <c r="X557" s="19" t="s">
        <v>150</v>
      </c>
      <c r="Y557" s="24"/>
      <c r="Z557" s="24"/>
      <c r="AA557" s="25"/>
      <c r="AB557" s="25"/>
      <c r="AC557" s="26"/>
      <c r="AD557" s="24"/>
      <c r="AE557" s="24"/>
      <c r="AF557" s="24"/>
    </row>
    <row r="558">
      <c r="A558" s="86" t="s">
        <v>5345</v>
      </c>
      <c r="B558" s="244" t="s">
        <v>5346</v>
      </c>
      <c r="C558" s="245" t="s">
        <v>4962</v>
      </c>
      <c r="D558" s="17" t="s">
        <v>5347</v>
      </c>
      <c r="E558" s="19" t="s">
        <v>5348</v>
      </c>
      <c r="F558" s="246" t="s">
        <v>5349</v>
      </c>
      <c r="G558" s="15" t="s">
        <v>58</v>
      </c>
      <c r="H558" s="15" t="s">
        <v>58</v>
      </c>
      <c r="I558" s="16"/>
      <c r="J558" s="17"/>
      <c r="K558" s="76"/>
      <c r="L558" s="17"/>
      <c r="M558" s="19" t="s">
        <v>361</v>
      </c>
      <c r="N558" s="19" t="s">
        <v>57</v>
      </c>
      <c r="O558" s="19" t="s">
        <v>57</v>
      </c>
      <c r="P558" s="54"/>
      <c r="Q558" s="59"/>
      <c r="R558" s="21" t="s">
        <v>5350</v>
      </c>
      <c r="S558" s="62" t="s">
        <v>307</v>
      </c>
      <c r="T558" s="21" t="s">
        <v>46</v>
      </c>
      <c r="U558" s="59"/>
      <c r="V558" s="21" t="s">
        <v>5351</v>
      </c>
      <c r="W558" s="23"/>
      <c r="X558" s="19" t="s">
        <v>365</v>
      </c>
      <c r="Y558" s="24"/>
      <c r="Z558" s="24"/>
      <c r="AA558" s="25"/>
      <c r="AB558" s="25"/>
      <c r="AC558" s="26"/>
      <c r="AD558" s="24"/>
      <c r="AE558" s="24"/>
      <c r="AF558" s="24"/>
    </row>
    <row r="559">
      <c r="A559" s="86" t="s">
        <v>958</v>
      </c>
      <c r="B559" s="244" t="s">
        <v>959</v>
      </c>
      <c r="C559" s="245" t="s">
        <v>960</v>
      </c>
      <c r="D559" s="17" t="s">
        <v>961</v>
      </c>
      <c r="E559" s="19" t="s">
        <v>962</v>
      </c>
      <c r="F559" s="246" t="s">
        <v>963</v>
      </c>
      <c r="G559" s="15" t="s">
        <v>58</v>
      </c>
      <c r="H559" s="15" t="s">
        <v>58</v>
      </c>
      <c r="I559" s="16"/>
      <c r="J559" s="17"/>
      <c r="K559" s="76"/>
      <c r="L559" s="17"/>
      <c r="M559" s="19" t="s">
        <v>62</v>
      </c>
      <c r="N559" s="19" t="s">
        <v>57</v>
      </c>
      <c r="O559" s="19" t="s">
        <v>57</v>
      </c>
      <c r="P559" s="119" t="s">
        <v>7721</v>
      </c>
      <c r="Q559" s="59"/>
      <c r="R559" s="21" t="s">
        <v>965</v>
      </c>
      <c r="S559" s="97" t="s">
        <v>218</v>
      </c>
      <c r="T559" s="21" t="s">
        <v>46</v>
      </c>
      <c r="U559" s="59"/>
      <c r="V559" s="21" t="s">
        <v>966</v>
      </c>
      <c r="W559" s="23"/>
      <c r="X559" s="19" t="s">
        <v>49</v>
      </c>
      <c r="Y559" s="24"/>
      <c r="Z559" s="24"/>
      <c r="AA559" s="25"/>
      <c r="AB559" s="25"/>
      <c r="AC559" s="26"/>
      <c r="AD559" s="19"/>
      <c r="AE559" s="19"/>
      <c r="AF559" s="19" t="s">
        <v>7722</v>
      </c>
    </row>
    <row r="560">
      <c r="A560" s="86" t="s">
        <v>5352</v>
      </c>
      <c r="B560" s="244" t="s">
        <v>5353</v>
      </c>
      <c r="C560" s="245" t="s">
        <v>4979</v>
      </c>
      <c r="D560" s="17" t="s">
        <v>5354</v>
      </c>
      <c r="E560" s="19" t="s">
        <v>5355</v>
      </c>
      <c r="F560" s="246" t="s">
        <v>5356</v>
      </c>
      <c r="G560" s="15" t="s">
        <v>58</v>
      </c>
      <c r="H560" s="15" t="s">
        <v>58</v>
      </c>
      <c r="I560" s="16"/>
      <c r="J560" s="17"/>
      <c r="K560" s="76"/>
      <c r="L560" s="17" t="s">
        <v>781</v>
      </c>
      <c r="M560" s="19" t="s">
        <v>62</v>
      </c>
      <c r="N560" s="19" t="s">
        <v>57</v>
      </c>
      <c r="O560" s="19" t="s">
        <v>57</v>
      </c>
      <c r="P560" s="119" t="s">
        <v>7723</v>
      </c>
      <c r="Q560" s="20" t="s">
        <v>982</v>
      </c>
      <c r="R560" s="21" t="s">
        <v>5358</v>
      </c>
      <c r="S560" s="97" t="s">
        <v>218</v>
      </c>
      <c r="T560" s="21" t="s">
        <v>46</v>
      </c>
      <c r="U560" s="59"/>
      <c r="V560" s="21" t="s">
        <v>5359</v>
      </c>
      <c r="W560" s="23"/>
      <c r="X560" s="19" t="s">
        <v>114</v>
      </c>
      <c r="Y560" s="24"/>
      <c r="Z560" s="24"/>
      <c r="AA560" s="25"/>
      <c r="AB560" s="25"/>
      <c r="AC560" s="26"/>
      <c r="AD560" s="24"/>
      <c r="AE560" s="24"/>
      <c r="AF560" s="24"/>
    </row>
    <row r="561">
      <c r="A561" s="86" t="s">
        <v>5360</v>
      </c>
      <c r="B561" s="244" t="s">
        <v>5361</v>
      </c>
      <c r="C561" s="245" t="s">
        <v>519</v>
      </c>
      <c r="D561" s="17" t="s">
        <v>5362</v>
      </c>
      <c r="E561" s="19" t="s">
        <v>5363</v>
      </c>
      <c r="F561" s="246" t="s">
        <v>5364</v>
      </c>
      <c r="G561" s="15" t="s">
        <v>58</v>
      </c>
      <c r="H561" s="15" t="s">
        <v>58</v>
      </c>
      <c r="I561" s="16"/>
      <c r="J561" s="17"/>
      <c r="K561" s="76"/>
      <c r="L561" s="19" t="s">
        <v>781</v>
      </c>
      <c r="M561" s="19" t="s">
        <v>62</v>
      </c>
      <c r="N561" s="19" t="s">
        <v>57</v>
      </c>
      <c r="O561" s="19" t="s">
        <v>57</v>
      </c>
      <c r="P561" s="54"/>
      <c r="Q561" s="59"/>
      <c r="R561" s="21" t="s">
        <v>2232</v>
      </c>
      <c r="S561" s="97" t="s">
        <v>218</v>
      </c>
      <c r="T561" s="21" t="s">
        <v>46</v>
      </c>
      <c r="U561" s="59"/>
      <c r="V561" s="21" t="s">
        <v>5365</v>
      </c>
      <c r="W561" s="23"/>
      <c r="X561" s="19" t="s">
        <v>150</v>
      </c>
      <c r="Y561" s="24"/>
      <c r="Z561" s="24"/>
      <c r="AA561" s="25"/>
      <c r="AB561" s="25"/>
      <c r="AC561" s="26"/>
      <c r="AD561" s="24"/>
      <c r="AE561" s="24"/>
      <c r="AF561" s="24"/>
    </row>
    <row r="562">
      <c r="A562" s="86" t="s">
        <v>2224</v>
      </c>
      <c r="B562" s="244" t="s">
        <v>2225</v>
      </c>
      <c r="C562" s="245">
        <v>291.0</v>
      </c>
      <c r="D562" s="17" t="s">
        <v>2215</v>
      </c>
      <c r="E562" s="19" t="s">
        <v>2228</v>
      </c>
      <c r="F562" s="246" t="s">
        <v>2229</v>
      </c>
      <c r="G562" s="15" t="s">
        <v>58</v>
      </c>
      <c r="H562" s="15" t="s">
        <v>58</v>
      </c>
      <c r="I562" s="16"/>
      <c r="J562" s="17"/>
      <c r="K562" s="18" t="s">
        <v>2230</v>
      </c>
      <c r="L562" s="17"/>
      <c r="M562" s="19" t="s">
        <v>62</v>
      </c>
      <c r="N562" s="19" t="s">
        <v>57</v>
      </c>
      <c r="O562" s="19" t="s">
        <v>57</v>
      </c>
      <c r="P562" s="17" t="s">
        <v>7724</v>
      </c>
      <c r="Q562" s="20" t="s">
        <v>982</v>
      </c>
      <c r="R562" s="21" t="s">
        <v>2232</v>
      </c>
      <c r="S562" s="97" t="s">
        <v>218</v>
      </c>
      <c r="T562" s="21" t="s">
        <v>46</v>
      </c>
      <c r="U562" s="59"/>
      <c r="V562" s="21" t="s">
        <v>2233</v>
      </c>
      <c r="W562" s="23"/>
      <c r="X562" s="19" t="s">
        <v>150</v>
      </c>
      <c r="Y562" s="24"/>
      <c r="Z562" s="24"/>
      <c r="AA562" s="21" t="s">
        <v>7725</v>
      </c>
      <c r="AB562" s="25"/>
      <c r="AC562" s="26"/>
      <c r="AD562" s="24"/>
      <c r="AE562" s="24"/>
      <c r="AF562" s="24"/>
    </row>
    <row r="563">
      <c r="A563" s="86" t="s">
        <v>5377</v>
      </c>
      <c r="B563" s="244" t="s">
        <v>5378</v>
      </c>
      <c r="C563" s="245" t="s">
        <v>5379</v>
      </c>
      <c r="D563" s="17" t="s">
        <v>5380</v>
      </c>
      <c r="E563" s="19" t="s">
        <v>5381</v>
      </c>
      <c r="F563" s="246" t="s">
        <v>5382</v>
      </c>
      <c r="G563" s="15" t="s">
        <v>58</v>
      </c>
      <c r="H563" s="15" t="s">
        <v>58</v>
      </c>
      <c r="I563" s="16"/>
      <c r="J563" s="17"/>
      <c r="K563" s="76"/>
      <c r="L563" s="17"/>
      <c r="M563" s="19" t="s">
        <v>361</v>
      </c>
      <c r="N563" s="19" t="s">
        <v>57</v>
      </c>
      <c r="O563" s="19" t="s">
        <v>57</v>
      </c>
      <c r="P563" s="54"/>
      <c r="Q563" s="59"/>
      <c r="R563" s="21" t="s">
        <v>5383</v>
      </c>
      <c r="S563" s="72" t="s">
        <v>391</v>
      </c>
      <c r="T563" s="21" t="s">
        <v>46</v>
      </c>
      <c r="U563" s="59"/>
      <c r="V563" s="21" t="s">
        <v>5384</v>
      </c>
      <c r="W563" s="23"/>
      <c r="X563" s="19" t="s">
        <v>318</v>
      </c>
      <c r="Y563" s="24"/>
      <c r="Z563" s="24"/>
      <c r="AA563" s="25"/>
      <c r="AB563" s="25"/>
      <c r="AC563" s="26"/>
      <c r="AD563" s="24"/>
      <c r="AE563" s="24"/>
      <c r="AF563" s="24"/>
    </row>
    <row r="564">
      <c r="A564" s="86" t="s">
        <v>2212</v>
      </c>
      <c r="B564" s="244" t="s">
        <v>2213</v>
      </c>
      <c r="C564" s="245" t="s">
        <v>2214</v>
      </c>
      <c r="D564" s="17" t="s">
        <v>2215</v>
      </c>
      <c r="E564" s="19" t="s">
        <v>7726</v>
      </c>
      <c r="F564" s="246" t="s">
        <v>2217</v>
      </c>
      <c r="G564" s="15" t="s">
        <v>58</v>
      </c>
      <c r="H564" s="15" t="s">
        <v>58</v>
      </c>
      <c r="I564" s="16"/>
      <c r="J564" s="17"/>
      <c r="K564" s="18" t="s">
        <v>2218</v>
      </c>
      <c r="L564" s="17"/>
      <c r="M564" s="19" t="s">
        <v>2219</v>
      </c>
      <c r="N564" s="19" t="s">
        <v>57</v>
      </c>
      <c r="O564" s="19" t="s">
        <v>57</v>
      </c>
      <c r="P564" s="17" t="s">
        <v>7727</v>
      </c>
      <c r="Q564" s="20" t="s">
        <v>982</v>
      </c>
      <c r="R564" s="21" t="s">
        <v>2221</v>
      </c>
      <c r="S564" s="97" t="s">
        <v>478</v>
      </c>
      <c r="T564" s="21" t="s">
        <v>46</v>
      </c>
      <c r="U564" s="59"/>
      <c r="V564" s="21" t="s">
        <v>2222</v>
      </c>
      <c r="W564" s="23"/>
      <c r="X564" s="19" t="s">
        <v>164</v>
      </c>
      <c r="Y564" s="24"/>
      <c r="Z564" s="24"/>
      <c r="AA564" s="21" t="s">
        <v>7728</v>
      </c>
      <c r="AB564" s="25"/>
      <c r="AC564" s="26"/>
      <c r="AD564" s="24"/>
      <c r="AE564" s="24"/>
      <c r="AF564" s="24"/>
    </row>
    <row r="565">
      <c r="A565" s="86" t="s">
        <v>2469</v>
      </c>
      <c r="B565" s="244" t="s">
        <v>2470</v>
      </c>
      <c r="C565" s="245" t="s">
        <v>302</v>
      </c>
      <c r="D565" s="17" t="s">
        <v>2471</v>
      </c>
      <c r="E565" s="19" t="s">
        <v>2472</v>
      </c>
      <c r="F565" s="246" t="s">
        <v>2473</v>
      </c>
      <c r="G565" s="15" t="s">
        <v>58</v>
      </c>
      <c r="H565" s="15" t="s">
        <v>58</v>
      </c>
      <c r="I565" s="16"/>
      <c r="J565" s="17"/>
      <c r="K565" s="66" t="s">
        <v>7189</v>
      </c>
      <c r="L565" s="67" t="s">
        <v>2474</v>
      </c>
      <c r="M565" s="19" t="s">
        <v>62</v>
      </c>
      <c r="N565" s="19" t="s">
        <v>57</v>
      </c>
      <c r="O565" s="19" t="s">
        <v>57</v>
      </c>
      <c r="P565" s="54"/>
      <c r="Q565" s="59"/>
      <c r="R565" s="21" t="s">
        <v>2476</v>
      </c>
      <c r="S565" s="72" t="s">
        <v>391</v>
      </c>
      <c r="T565" s="21" t="s">
        <v>46</v>
      </c>
      <c r="U565" s="59"/>
      <c r="V565" s="21" t="s">
        <v>2477</v>
      </c>
      <c r="W565" s="23"/>
      <c r="X565" s="19" t="s">
        <v>150</v>
      </c>
      <c r="Y565" s="24"/>
      <c r="Z565" s="24"/>
      <c r="AA565" s="21" t="s">
        <v>7729</v>
      </c>
      <c r="AB565" s="25"/>
      <c r="AC565" s="26"/>
      <c r="AD565" s="24"/>
      <c r="AE565" s="24"/>
      <c r="AF565" s="24"/>
    </row>
    <row r="566">
      <c r="A566" s="86" t="s">
        <v>1398</v>
      </c>
      <c r="B566" s="244" t="s">
        <v>1399</v>
      </c>
      <c r="C566" s="245" t="s">
        <v>1400</v>
      </c>
      <c r="D566" s="19" t="s">
        <v>1401</v>
      </c>
      <c r="E566" s="19" t="s">
        <v>1401</v>
      </c>
      <c r="F566" s="246" t="s">
        <v>1402</v>
      </c>
      <c r="G566" s="15" t="s">
        <v>58</v>
      </c>
      <c r="H566" s="15" t="s">
        <v>58</v>
      </c>
      <c r="I566" s="16"/>
      <c r="J566" s="17"/>
      <c r="K566" s="76"/>
      <c r="L566" s="17"/>
      <c r="M566" s="19" t="s">
        <v>62</v>
      </c>
      <c r="N566" s="19" t="s">
        <v>57</v>
      </c>
      <c r="O566" s="19" t="s">
        <v>57</v>
      </c>
      <c r="P566" s="54"/>
      <c r="Q566" s="59"/>
      <c r="R566" s="21" t="s">
        <v>1404</v>
      </c>
      <c r="S566" s="72" t="s">
        <v>98</v>
      </c>
      <c r="T566" s="21" t="s">
        <v>46</v>
      </c>
      <c r="U566" s="59"/>
      <c r="V566" s="64">
        <v>1.5321725171E10</v>
      </c>
      <c r="W566" s="23"/>
      <c r="X566" s="19" t="s">
        <v>150</v>
      </c>
      <c r="Y566" s="24"/>
      <c r="Z566" s="24"/>
      <c r="AA566" s="136" t="s">
        <v>7730</v>
      </c>
      <c r="AB566" s="25"/>
      <c r="AC566" s="26"/>
      <c r="AD566" s="24"/>
      <c r="AE566" s="24"/>
      <c r="AF566" s="24"/>
    </row>
    <row r="567">
      <c r="A567" s="86" t="s">
        <v>5385</v>
      </c>
      <c r="B567" s="244" t="s">
        <v>5386</v>
      </c>
      <c r="C567" s="245" t="s">
        <v>5387</v>
      </c>
      <c r="D567" s="19" t="s">
        <v>5388</v>
      </c>
      <c r="E567" s="19" t="s">
        <v>5388</v>
      </c>
      <c r="F567" s="246" t="s">
        <v>5389</v>
      </c>
      <c r="G567" s="15" t="s">
        <v>58</v>
      </c>
      <c r="H567" s="15" t="s">
        <v>58</v>
      </c>
      <c r="I567" s="16"/>
      <c r="J567" s="17"/>
      <c r="K567" s="18" t="s">
        <v>4131</v>
      </c>
      <c r="L567" s="17"/>
      <c r="M567" s="19" t="s">
        <v>62</v>
      </c>
      <c r="N567" s="19" t="s">
        <v>57</v>
      </c>
      <c r="O567" s="19" t="s">
        <v>57</v>
      </c>
      <c r="P567" s="54"/>
      <c r="Q567" s="59"/>
      <c r="R567" s="21" t="s">
        <v>5390</v>
      </c>
      <c r="S567" s="97" t="s">
        <v>239</v>
      </c>
      <c r="T567" s="21" t="s">
        <v>46</v>
      </c>
      <c r="U567" s="59"/>
      <c r="V567" s="21" t="s">
        <v>5391</v>
      </c>
      <c r="W567" s="23"/>
      <c r="X567" s="19" t="s">
        <v>164</v>
      </c>
      <c r="Y567" s="24"/>
      <c r="Z567" s="19" t="s">
        <v>7250</v>
      </c>
      <c r="AA567" s="25"/>
      <c r="AB567" s="25"/>
      <c r="AC567" s="26"/>
      <c r="AD567" s="24"/>
      <c r="AE567" s="24"/>
      <c r="AF567" s="24"/>
    </row>
    <row r="568">
      <c r="A568" s="86" t="s">
        <v>5392</v>
      </c>
      <c r="B568" s="244" t="s">
        <v>5393</v>
      </c>
      <c r="C568" s="245" t="s">
        <v>5394</v>
      </c>
      <c r="D568" s="19" t="s">
        <v>5395</v>
      </c>
      <c r="E568" s="19" t="s">
        <v>5395</v>
      </c>
      <c r="F568" s="246" t="s">
        <v>5396</v>
      </c>
      <c r="G568" s="15" t="s">
        <v>58</v>
      </c>
      <c r="H568" s="15" t="s">
        <v>58</v>
      </c>
      <c r="I568" s="16"/>
      <c r="J568" s="17"/>
      <c r="K568" s="76"/>
      <c r="L568" s="19" t="s">
        <v>3367</v>
      </c>
      <c r="M568" s="19" t="s">
        <v>62</v>
      </c>
      <c r="N568" s="19" t="s">
        <v>57</v>
      </c>
      <c r="O568" s="19" t="s">
        <v>57</v>
      </c>
      <c r="P568" s="54"/>
      <c r="Q568" s="59"/>
      <c r="R568" s="21" t="s">
        <v>5397</v>
      </c>
      <c r="S568" s="97" t="s">
        <v>84</v>
      </c>
      <c r="T568" s="21" t="s">
        <v>46</v>
      </c>
      <c r="U568" s="59"/>
      <c r="V568" s="21" t="s">
        <v>5398</v>
      </c>
      <c r="W568" s="23"/>
      <c r="X568" s="19" t="s">
        <v>150</v>
      </c>
      <c r="Y568" s="24"/>
      <c r="Z568" s="24"/>
      <c r="AA568" s="25"/>
      <c r="AB568" s="25"/>
      <c r="AC568" s="26"/>
      <c r="AD568" s="24"/>
      <c r="AE568" s="24"/>
      <c r="AF568" s="24"/>
    </row>
    <row r="569">
      <c r="A569" s="86" t="s">
        <v>5445</v>
      </c>
      <c r="B569" s="244" t="s">
        <v>5446</v>
      </c>
      <c r="C569" s="245" t="s">
        <v>948</v>
      </c>
      <c r="D569" s="19" t="s">
        <v>5447</v>
      </c>
      <c r="E569" s="19" t="s">
        <v>5447</v>
      </c>
      <c r="F569" s="246" t="s">
        <v>5448</v>
      </c>
      <c r="G569" s="15" t="s">
        <v>58</v>
      </c>
      <c r="H569" s="15" t="s">
        <v>58</v>
      </c>
      <c r="I569" s="16"/>
      <c r="J569" s="17"/>
      <c r="K569" s="66" t="s">
        <v>7189</v>
      </c>
      <c r="L569" s="98" t="s">
        <v>80</v>
      </c>
      <c r="M569" s="19" t="s">
        <v>62</v>
      </c>
      <c r="N569" s="19" t="s">
        <v>57</v>
      </c>
      <c r="O569" s="19" t="s">
        <v>57</v>
      </c>
      <c r="P569" s="54"/>
      <c r="Q569" s="59"/>
      <c r="R569" s="21" t="s">
        <v>1306</v>
      </c>
      <c r="S569" s="72" t="s">
        <v>391</v>
      </c>
      <c r="T569" s="21" t="s">
        <v>46</v>
      </c>
      <c r="U569" s="59"/>
      <c r="V569" s="21" t="s">
        <v>5449</v>
      </c>
      <c r="W569" s="23"/>
      <c r="X569" s="19" t="s">
        <v>150</v>
      </c>
      <c r="Y569" s="24"/>
      <c r="Z569" s="24"/>
      <c r="AA569" s="25"/>
      <c r="AB569" s="25"/>
      <c r="AC569" s="26"/>
      <c r="AD569" s="24"/>
      <c r="AE569" s="24"/>
      <c r="AF569" s="24"/>
    </row>
    <row r="570">
      <c r="A570" s="86" t="s">
        <v>5450</v>
      </c>
      <c r="B570" s="244" t="s">
        <v>5451</v>
      </c>
      <c r="C570" s="245" t="s">
        <v>2845</v>
      </c>
      <c r="D570" s="19" t="s">
        <v>5452</v>
      </c>
      <c r="E570" s="19" t="s">
        <v>5452</v>
      </c>
      <c r="F570" s="246" t="s">
        <v>5453</v>
      </c>
      <c r="G570" s="15" t="s">
        <v>58</v>
      </c>
      <c r="H570" s="15" t="s">
        <v>58</v>
      </c>
      <c r="I570" s="16"/>
      <c r="J570" s="17"/>
      <c r="K570" s="76"/>
      <c r="L570" s="17"/>
      <c r="M570" s="19" t="s">
        <v>62</v>
      </c>
      <c r="N570" s="19" t="s">
        <v>57</v>
      </c>
      <c r="O570" s="19" t="s">
        <v>57</v>
      </c>
      <c r="P570" s="54"/>
      <c r="Q570" s="59"/>
      <c r="R570" s="21" t="s">
        <v>5454</v>
      </c>
      <c r="S570" s="97" t="s">
        <v>174</v>
      </c>
      <c r="T570" s="21" t="s">
        <v>46</v>
      </c>
      <c r="U570" s="59"/>
      <c r="V570" s="21" t="s">
        <v>5455</v>
      </c>
      <c r="W570" s="23"/>
      <c r="X570" s="19" t="s">
        <v>150</v>
      </c>
      <c r="Y570" s="24"/>
      <c r="Z570" s="24"/>
      <c r="AA570" s="25"/>
      <c r="AB570" s="25"/>
      <c r="AC570" s="26"/>
      <c r="AD570" s="24"/>
      <c r="AE570" s="24"/>
      <c r="AF570" s="24"/>
    </row>
    <row r="571">
      <c r="A571" s="86" t="s">
        <v>5456</v>
      </c>
      <c r="B571" s="244" t="s">
        <v>5457</v>
      </c>
      <c r="C571" s="245" t="s">
        <v>1694</v>
      </c>
      <c r="D571" s="19" t="s">
        <v>5458</v>
      </c>
      <c r="E571" s="19" t="s">
        <v>5458</v>
      </c>
      <c r="F571" s="246" t="s">
        <v>5459</v>
      </c>
      <c r="G571" s="15" t="s">
        <v>58</v>
      </c>
      <c r="H571" s="15" t="s">
        <v>58</v>
      </c>
      <c r="I571" s="16"/>
      <c r="J571" s="17"/>
      <c r="K571" s="76"/>
      <c r="L571" s="17" t="s">
        <v>286</v>
      </c>
      <c r="M571" s="19" t="s">
        <v>62</v>
      </c>
      <c r="N571" s="19" t="s">
        <v>57</v>
      </c>
      <c r="O571" s="19" t="s">
        <v>57</v>
      </c>
      <c r="P571" s="54"/>
      <c r="Q571" s="59"/>
      <c r="R571" s="21" t="s">
        <v>5460</v>
      </c>
      <c r="S571" s="97" t="s">
        <v>478</v>
      </c>
      <c r="T571" s="21" t="s">
        <v>46</v>
      </c>
      <c r="U571" s="59"/>
      <c r="V571" s="21" t="s">
        <v>5461</v>
      </c>
      <c r="W571" s="23"/>
      <c r="X571" s="19" t="s">
        <v>150</v>
      </c>
      <c r="Y571" s="24"/>
      <c r="Z571" s="24"/>
      <c r="AA571" s="25"/>
      <c r="AB571" s="25"/>
      <c r="AC571" s="26"/>
      <c r="AD571" s="24"/>
      <c r="AE571" s="24"/>
      <c r="AF571" s="24"/>
    </row>
    <row r="572">
      <c r="A572" s="86" t="s">
        <v>5462</v>
      </c>
      <c r="B572" s="244" t="s">
        <v>5463</v>
      </c>
      <c r="C572" s="245" t="s">
        <v>5326</v>
      </c>
      <c r="D572" s="19" t="s">
        <v>5464</v>
      </c>
      <c r="E572" s="19" t="s">
        <v>5464</v>
      </c>
      <c r="F572" s="246" t="s">
        <v>5465</v>
      </c>
      <c r="G572" s="15" t="s">
        <v>58</v>
      </c>
      <c r="H572" s="15" t="s">
        <v>58</v>
      </c>
      <c r="I572" s="16"/>
      <c r="J572" s="17"/>
      <c r="K572" s="18" t="s">
        <v>7189</v>
      </c>
      <c r="L572" s="98" t="s">
        <v>250</v>
      </c>
      <c r="M572" s="19" t="s">
        <v>297</v>
      </c>
      <c r="N572" s="19" t="s">
        <v>57</v>
      </c>
      <c r="O572" s="19" t="s">
        <v>57</v>
      </c>
      <c r="P572" s="54"/>
      <c r="Q572" s="59"/>
      <c r="R572" s="21" t="s">
        <v>5466</v>
      </c>
      <c r="S572" s="97" t="s">
        <v>84</v>
      </c>
      <c r="T572" s="21" t="s">
        <v>186</v>
      </c>
      <c r="U572" s="59"/>
      <c r="V572" s="21" t="s">
        <v>5467</v>
      </c>
      <c r="W572" s="23"/>
      <c r="X572" s="19" t="s">
        <v>150</v>
      </c>
      <c r="Y572" s="24"/>
      <c r="Z572" s="24"/>
      <c r="AA572" s="25"/>
      <c r="AB572" s="25"/>
      <c r="AC572" s="26"/>
      <c r="AD572" s="24"/>
      <c r="AE572" s="24"/>
      <c r="AF572" s="24"/>
    </row>
    <row r="573">
      <c r="A573" s="86" t="s">
        <v>2491</v>
      </c>
      <c r="B573" s="244" t="s">
        <v>2492</v>
      </c>
      <c r="C573" s="245" t="s">
        <v>2493</v>
      </c>
      <c r="D573" s="17" t="s">
        <v>2494</v>
      </c>
      <c r="E573" s="19" t="s">
        <v>2495</v>
      </c>
      <c r="F573" s="246" t="s">
        <v>2496</v>
      </c>
      <c r="G573" s="15" t="s">
        <v>58</v>
      </c>
      <c r="H573" s="15" t="s">
        <v>58</v>
      </c>
      <c r="I573" s="16"/>
      <c r="J573" s="44" t="s">
        <v>7174</v>
      </c>
      <c r="K573" s="60"/>
      <c r="L573" s="19" t="s">
        <v>781</v>
      </c>
      <c r="M573" s="19" t="s">
        <v>62</v>
      </c>
      <c r="N573" s="19" t="s">
        <v>57</v>
      </c>
      <c r="O573" s="19" t="s">
        <v>57</v>
      </c>
      <c r="P573" s="54"/>
      <c r="Q573" s="59"/>
      <c r="R573" s="21" t="s">
        <v>2498</v>
      </c>
      <c r="S573" s="97" t="s">
        <v>218</v>
      </c>
      <c r="T573" s="21" t="s">
        <v>46</v>
      </c>
      <c r="U573" s="59"/>
      <c r="V573" s="21" t="s">
        <v>2499</v>
      </c>
      <c r="W573" s="23"/>
      <c r="X573" s="19" t="s">
        <v>164</v>
      </c>
      <c r="Y573" s="24"/>
      <c r="Z573" s="24"/>
      <c r="AA573" s="21" t="s">
        <v>7731</v>
      </c>
      <c r="AB573" s="25"/>
      <c r="AC573" s="26"/>
      <c r="AD573" s="24"/>
      <c r="AE573" s="24"/>
      <c r="AF573" s="24"/>
    </row>
    <row r="574">
      <c r="A574" s="86" t="s">
        <v>2501</v>
      </c>
      <c r="B574" s="244" t="s">
        <v>2502</v>
      </c>
      <c r="C574" s="245" t="s">
        <v>2503</v>
      </c>
      <c r="D574" s="17" t="s">
        <v>2504</v>
      </c>
      <c r="E574" s="19" t="s">
        <v>2505</v>
      </c>
      <c r="F574" s="246" t="s">
        <v>2506</v>
      </c>
      <c r="G574" s="15" t="s">
        <v>58</v>
      </c>
      <c r="H574" s="15" t="s">
        <v>58</v>
      </c>
      <c r="I574" s="16"/>
      <c r="J574" s="44" t="s">
        <v>7174</v>
      </c>
      <c r="K574" s="60"/>
      <c r="L574" s="17"/>
      <c r="M574" s="19" t="s">
        <v>62</v>
      </c>
      <c r="N574" s="19" t="s">
        <v>57</v>
      </c>
      <c r="O574" s="19" t="s">
        <v>57</v>
      </c>
      <c r="P574" s="54"/>
      <c r="Q574" s="59"/>
      <c r="R574" s="21" t="s">
        <v>2508</v>
      </c>
      <c r="S574" s="72" t="s">
        <v>98</v>
      </c>
      <c r="T574" s="21" t="s">
        <v>46</v>
      </c>
      <c r="U574" s="59"/>
      <c r="V574" s="21" t="s">
        <v>2509</v>
      </c>
      <c r="W574" s="23"/>
      <c r="X574" s="19" t="s">
        <v>150</v>
      </c>
      <c r="Y574" s="24"/>
      <c r="Z574" s="24"/>
      <c r="AA574" s="62" t="s">
        <v>7731</v>
      </c>
      <c r="AB574" s="62"/>
      <c r="AC574" s="26"/>
      <c r="AD574" s="24"/>
      <c r="AE574" s="24"/>
      <c r="AF574" s="24"/>
    </row>
    <row r="575">
      <c r="A575" s="86" t="s">
        <v>300</v>
      </c>
      <c r="B575" s="244" t="s">
        <v>301</v>
      </c>
      <c r="C575" s="245" t="s">
        <v>302</v>
      </c>
      <c r="D575" s="17" t="s">
        <v>303</v>
      </c>
      <c r="E575" s="19" t="s">
        <v>304</v>
      </c>
      <c r="F575" s="246" t="s">
        <v>305</v>
      </c>
      <c r="G575" s="15" t="s">
        <v>58</v>
      </c>
      <c r="H575" s="15" t="s">
        <v>58</v>
      </c>
      <c r="I575" s="16"/>
      <c r="J575" s="44" t="s">
        <v>7174</v>
      </c>
      <c r="K575" s="65"/>
      <c r="L575" s="17" t="s">
        <v>182</v>
      </c>
      <c r="M575" s="19" t="s">
        <v>251</v>
      </c>
      <c r="N575" s="19" t="s">
        <v>57</v>
      </c>
      <c r="O575" s="19" t="s">
        <v>57</v>
      </c>
      <c r="P575" s="54"/>
      <c r="Q575" s="59"/>
      <c r="R575" s="21" t="s">
        <v>306</v>
      </c>
      <c r="S575" s="62" t="s">
        <v>307</v>
      </c>
      <c r="T575" s="21" t="s">
        <v>186</v>
      </c>
      <c r="U575" s="20" t="s">
        <v>186</v>
      </c>
      <c r="V575" s="21" t="s">
        <v>308</v>
      </c>
      <c r="W575" s="23"/>
      <c r="X575" s="19" t="s">
        <v>164</v>
      </c>
      <c r="Y575" s="24"/>
      <c r="Z575" s="24"/>
      <c r="AA575" s="25"/>
      <c r="AB575" s="25"/>
      <c r="AC575" s="26"/>
      <c r="AD575" s="24"/>
      <c r="AE575" s="24"/>
      <c r="AF575" s="24"/>
    </row>
    <row r="576">
      <c r="A576" s="86" t="s">
        <v>5484</v>
      </c>
      <c r="B576" s="244" t="s">
        <v>5485</v>
      </c>
      <c r="C576" s="245" t="s">
        <v>5486</v>
      </c>
      <c r="D576" s="17" t="s">
        <v>5487</v>
      </c>
      <c r="E576" s="19" t="s">
        <v>5488</v>
      </c>
      <c r="F576" s="246" t="s">
        <v>5489</v>
      </c>
      <c r="G576" s="15" t="s">
        <v>58</v>
      </c>
      <c r="H576" s="15" t="s">
        <v>58</v>
      </c>
      <c r="I576" s="16"/>
      <c r="J576" s="44" t="s">
        <v>7174</v>
      </c>
      <c r="K576" s="65"/>
      <c r="L576" s="17"/>
      <c r="M576" s="19" t="s">
        <v>62</v>
      </c>
      <c r="N576" s="19" t="s">
        <v>57</v>
      </c>
      <c r="O576" s="19" t="s">
        <v>57</v>
      </c>
      <c r="P576" s="54"/>
      <c r="Q576" s="59"/>
      <c r="R576" s="21" t="s">
        <v>5490</v>
      </c>
      <c r="S576" s="72" t="s">
        <v>5491</v>
      </c>
      <c r="T576" s="21" t="s">
        <v>46</v>
      </c>
      <c r="U576" s="59"/>
      <c r="V576" s="21" t="s">
        <v>5492</v>
      </c>
      <c r="W576" s="23"/>
      <c r="X576" s="19" t="s">
        <v>150</v>
      </c>
      <c r="Y576" s="24"/>
      <c r="Z576" s="24"/>
      <c r="AA576" s="25"/>
      <c r="AB576" s="25"/>
      <c r="AC576" s="26"/>
      <c r="AD576" s="24"/>
      <c r="AE576" s="24"/>
      <c r="AF576" s="24"/>
    </row>
    <row r="577">
      <c r="A577" s="86" t="s">
        <v>2809</v>
      </c>
      <c r="B577" s="244" t="s">
        <v>2810</v>
      </c>
      <c r="C577" s="245" t="s">
        <v>2811</v>
      </c>
      <c r="D577" s="17" t="s">
        <v>2812</v>
      </c>
      <c r="E577" s="19" t="s">
        <v>2813</v>
      </c>
      <c r="F577" s="246" t="s">
        <v>2814</v>
      </c>
      <c r="G577" s="15" t="s">
        <v>58</v>
      </c>
      <c r="H577" s="15" t="s">
        <v>58</v>
      </c>
      <c r="I577" s="16"/>
      <c r="J577" s="44" t="s">
        <v>7174</v>
      </c>
      <c r="K577" s="65"/>
      <c r="L577" s="17"/>
      <c r="M577" s="19" t="s">
        <v>361</v>
      </c>
      <c r="N577" s="19" t="s">
        <v>57</v>
      </c>
      <c r="O577" s="19" t="s">
        <v>57</v>
      </c>
      <c r="P577" s="54"/>
      <c r="Q577" s="59"/>
      <c r="R577" s="21" t="s">
        <v>2816</v>
      </c>
      <c r="S577" s="62" t="s">
        <v>307</v>
      </c>
      <c r="T577" s="21" t="s">
        <v>46</v>
      </c>
      <c r="U577" s="59"/>
      <c r="V577" s="21" t="s">
        <v>2817</v>
      </c>
      <c r="W577" s="23"/>
      <c r="X577" s="19" t="s">
        <v>318</v>
      </c>
      <c r="Y577" s="24"/>
      <c r="Z577" s="24"/>
      <c r="AA577" s="21" t="s">
        <v>7732</v>
      </c>
      <c r="AB577" s="25"/>
      <c r="AC577" s="26"/>
      <c r="AD577" s="24"/>
      <c r="AE577" s="24"/>
      <c r="AF577" s="24"/>
    </row>
    <row r="578">
      <c r="A578" s="86" t="s">
        <v>5521</v>
      </c>
      <c r="B578" s="244" t="s">
        <v>5522</v>
      </c>
      <c r="C578" s="245" t="s">
        <v>5523</v>
      </c>
      <c r="D578" s="17" t="s">
        <v>5524</v>
      </c>
      <c r="E578" s="19" t="s">
        <v>5525</v>
      </c>
      <c r="F578" s="246" t="s">
        <v>5526</v>
      </c>
      <c r="G578" s="15" t="s">
        <v>58</v>
      </c>
      <c r="H578" s="15" t="s">
        <v>58</v>
      </c>
      <c r="I578" s="15" t="s">
        <v>7733</v>
      </c>
      <c r="J578" s="44" t="s">
        <v>7174</v>
      </c>
      <c r="K578" s="65"/>
      <c r="L578" s="19" t="s">
        <v>160</v>
      </c>
      <c r="M578" s="19" t="s">
        <v>62</v>
      </c>
      <c r="N578" s="19" t="s">
        <v>57</v>
      </c>
      <c r="O578" s="19" t="s">
        <v>57</v>
      </c>
      <c r="P578" s="290" t="s">
        <v>7734</v>
      </c>
      <c r="Q578" s="59"/>
      <c r="R578" s="21" t="s">
        <v>5527</v>
      </c>
      <c r="S578" s="72" t="s">
        <v>98</v>
      </c>
      <c r="T578" s="72" t="s">
        <v>46</v>
      </c>
      <c r="U578" s="59"/>
      <c r="V578" s="21" t="s">
        <v>5528</v>
      </c>
      <c r="W578" s="23"/>
      <c r="X578" s="19" t="s">
        <v>164</v>
      </c>
      <c r="Y578" s="24"/>
      <c r="Z578" s="24"/>
      <c r="AA578" s="25"/>
      <c r="AB578" s="25"/>
      <c r="AC578" s="26"/>
      <c r="AD578" s="24"/>
      <c r="AE578" s="24"/>
      <c r="AF578" s="24"/>
    </row>
    <row r="579">
      <c r="A579" s="86" t="s">
        <v>1562</v>
      </c>
      <c r="B579" s="244" t="s">
        <v>1563</v>
      </c>
      <c r="C579" s="245" t="s">
        <v>519</v>
      </c>
      <c r="D579" s="17" t="s">
        <v>1564</v>
      </c>
      <c r="E579" s="19" t="s">
        <v>1565</v>
      </c>
      <c r="F579" s="246" t="s">
        <v>1566</v>
      </c>
      <c r="G579" s="15" t="s">
        <v>58</v>
      </c>
      <c r="H579" s="15" t="s">
        <v>58</v>
      </c>
      <c r="I579" s="15" t="s">
        <v>7329</v>
      </c>
      <c r="J579" s="44" t="s">
        <v>7174</v>
      </c>
      <c r="K579" s="60"/>
      <c r="L579" s="17" t="s">
        <v>373</v>
      </c>
      <c r="M579" s="19" t="s">
        <v>62</v>
      </c>
      <c r="N579" s="19" t="s">
        <v>57</v>
      </c>
      <c r="O579" s="19" t="s">
        <v>57</v>
      </c>
      <c r="P579" s="17" t="s">
        <v>7735</v>
      </c>
      <c r="Q579" s="59"/>
      <c r="R579" s="21" t="s">
        <v>1568</v>
      </c>
      <c r="S579" s="38" t="s">
        <v>185</v>
      </c>
      <c r="T579" s="21" t="s">
        <v>46</v>
      </c>
      <c r="U579" s="59"/>
      <c r="V579" s="21" t="s">
        <v>1569</v>
      </c>
      <c r="W579" s="23"/>
      <c r="X579" s="19" t="s">
        <v>49</v>
      </c>
      <c r="Y579" s="24"/>
      <c r="Z579" s="24"/>
      <c r="AA579" s="21" t="s">
        <v>7736</v>
      </c>
      <c r="AB579" s="21"/>
      <c r="AC579" s="26"/>
      <c r="AD579" s="24"/>
      <c r="AE579" s="24"/>
      <c r="AF579" s="24"/>
    </row>
    <row r="580">
      <c r="A580" s="86" t="s">
        <v>5551</v>
      </c>
      <c r="B580" s="244" t="s">
        <v>5552</v>
      </c>
      <c r="C580" s="245">
        <v>182.0</v>
      </c>
      <c r="D580" s="17" t="s">
        <v>5554</v>
      </c>
      <c r="E580" s="19" t="s">
        <v>5555</v>
      </c>
      <c r="F580" s="246" t="s">
        <v>5556</v>
      </c>
      <c r="G580" s="15" t="s">
        <v>58</v>
      </c>
      <c r="H580" s="15" t="s">
        <v>58</v>
      </c>
      <c r="I580" s="16"/>
      <c r="J580" s="44" t="s">
        <v>7174</v>
      </c>
      <c r="K580" s="18" t="s">
        <v>5557</v>
      </c>
      <c r="L580" s="19" t="s">
        <v>781</v>
      </c>
      <c r="M580" s="19" t="s">
        <v>62</v>
      </c>
      <c r="N580" s="19" t="s">
        <v>57</v>
      </c>
      <c r="O580" s="19" t="s">
        <v>57</v>
      </c>
      <c r="P580" s="54"/>
      <c r="Q580" s="59"/>
      <c r="R580" s="21" t="s">
        <v>5558</v>
      </c>
      <c r="S580" s="38" t="s">
        <v>185</v>
      </c>
      <c r="T580" s="21" t="s">
        <v>46</v>
      </c>
      <c r="U580" s="59"/>
      <c r="V580" s="21" t="s">
        <v>5559</v>
      </c>
      <c r="W580" s="23"/>
      <c r="X580" s="19" t="s">
        <v>150</v>
      </c>
      <c r="Y580" s="24"/>
      <c r="Z580" s="24"/>
      <c r="AA580" s="25"/>
      <c r="AB580" s="25"/>
      <c r="AC580" s="26"/>
      <c r="AD580" s="24"/>
      <c r="AE580" s="24"/>
      <c r="AF580" s="24"/>
    </row>
    <row r="581">
      <c r="A581" s="86" t="s">
        <v>5560</v>
      </c>
      <c r="B581" s="244" t="s">
        <v>5561</v>
      </c>
      <c r="C581" s="245">
        <v>422.0</v>
      </c>
      <c r="D581" s="17" t="s">
        <v>5563</v>
      </c>
      <c r="E581" s="19" t="s">
        <v>5564</v>
      </c>
      <c r="F581" s="246" t="s">
        <v>5565</v>
      </c>
      <c r="G581" s="15" t="s">
        <v>58</v>
      </c>
      <c r="H581" s="15" t="s">
        <v>58</v>
      </c>
      <c r="I581" s="16"/>
      <c r="J581" s="44" t="s">
        <v>7174</v>
      </c>
      <c r="K581" s="65"/>
      <c r="L581" s="17"/>
      <c r="M581" s="19" t="s">
        <v>62</v>
      </c>
      <c r="N581" s="19" t="s">
        <v>57</v>
      </c>
      <c r="O581" s="19" t="s">
        <v>57</v>
      </c>
      <c r="P581" s="54"/>
      <c r="Q581" s="59"/>
      <c r="R581" s="21" t="s">
        <v>5566</v>
      </c>
      <c r="S581" s="72" t="s">
        <v>98</v>
      </c>
      <c r="T581" s="21" t="s">
        <v>46</v>
      </c>
      <c r="U581" s="59"/>
      <c r="V581" s="21" t="s">
        <v>5567</v>
      </c>
      <c r="W581" s="23"/>
      <c r="X581" s="19" t="s">
        <v>150</v>
      </c>
      <c r="Y581" s="24"/>
      <c r="Z581" s="24"/>
      <c r="AA581" s="25"/>
      <c r="AB581" s="25"/>
      <c r="AC581" s="26"/>
      <c r="AD581" s="24"/>
      <c r="AE581" s="24"/>
      <c r="AF581" s="24"/>
    </row>
    <row r="582">
      <c r="A582" s="86" t="s">
        <v>5568</v>
      </c>
      <c r="B582" s="244" t="s">
        <v>5569</v>
      </c>
      <c r="C582" s="245" t="s">
        <v>5570</v>
      </c>
      <c r="D582" s="17" t="s">
        <v>5571</v>
      </c>
      <c r="E582" s="19" t="s">
        <v>5572</v>
      </c>
      <c r="F582" s="246" t="s">
        <v>5573</v>
      </c>
      <c r="G582" s="15" t="s">
        <v>58</v>
      </c>
      <c r="H582" s="15" t="s">
        <v>58</v>
      </c>
      <c r="I582" s="16"/>
      <c r="J582" s="44" t="s">
        <v>7174</v>
      </c>
      <c r="K582" s="65"/>
      <c r="L582" s="17"/>
      <c r="M582" s="19" t="s">
        <v>62</v>
      </c>
      <c r="N582" s="19" t="s">
        <v>57</v>
      </c>
      <c r="O582" s="19" t="s">
        <v>57</v>
      </c>
      <c r="P582" s="54"/>
      <c r="Q582" s="59"/>
      <c r="R582" s="21" t="s">
        <v>5574</v>
      </c>
      <c r="S582" s="72" t="s">
        <v>98</v>
      </c>
      <c r="T582" s="21" t="s">
        <v>46</v>
      </c>
      <c r="U582" s="59"/>
      <c r="V582" s="21" t="s">
        <v>5575</v>
      </c>
      <c r="W582" s="23"/>
      <c r="X582" s="19" t="s">
        <v>150</v>
      </c>
      <c r="Y582" s="24"/>
      <c r="Z582" s="24"/>
      <c r="AA582" s="25"/>
      <c r="AB582" s="25"/>
      <c r="AC582" s="26"/>
      <c r="AD582" s="24"/>
      <c r="AE582" s="24"/>
      <c r="AF582" s="24"/>
    </row>
    <row r="583">
      <c r="A583" s="86" t="s">
        <v>2511</v>
      </c>
      <c r="B583" s="244" t="s">
        <v>2512</v>
      </c>
      <c r="C583" s="245" t="s">
        <v>2513</v>
      </c>
      <c r="D583" s="17" t="s">
        <v>2514</v>
      </c>
      <c r="E583" s="19" t="s">
        <v>2515</v>
      </c>
      <c r="F583" s="246" t="s">
        <v>2516</v>
      </c>
      <c r="G583" s="15" t="s">
        <v>58</v>
      </c>
      <c r="H583" s="15" t="s">
        <v>58</v>
      </c>
      <c r="I583" s="16"/>
      <c r="J583" s="44" t="s">
        <v>7174</v>
      </c>
      <c r="K583" s="65"/>
      <c r="L583" s="17"/>
      <c r="M583" s="19" t="s">
        <v>62</v>
      </c>
      <c r="N583" s="19" t="s">
        <v>57</v>
      </c>
      <c r="O583" s="19" t="s">
        <v>57</v>
      </c>
      <c r="P583" s="54"/>
      <c r="Q583" s="59"/>
      <c r="R583" s="21" t="s">
        <v>2518</v>
      </c>
      <c r="S583" s="97" t="s">
        <v>84</v>
      </c>
      <c r="T583" s="21" t="s">
        <v>46</v>
      </c>
      <c r="U583" s="59"/>
      <c r="V583" s="64">
        <v>5.5123275117E10</v>
      </c>
      <c r="W583" s="23"/>
      <c r="X583" s="19" t="s">
        <v>150</v>
      </c>
      <c r="Y583" s="24"/>
      <c r="Z583" s="24"/>
      <c r="AA583" s="21" t="s">
        <v>7737</v>
      </c>
      <c r="AB583" s="25"/>
      <c r="AC583" s="26"/>
      <c r="AD583" s="24"/>
      <c r="AE583" s="24"/>
      <c r="AF583" s="24"/>
    </row>
    <row r="584">
      <c r="A584" s="86" t="s">
        <v>5602</v>
      </c>
      <c r="B584" s="244" t="s">
        <v>5603</v>
      </c>
      <c r="C584" s="245" t="s">
        <v>335</v>
      </c>
      <c r="D584" s="17" t="s">
        <v>5604</v>
      </c>
      <c r="E584" s="19" t="s">
        <v>5605</v>
      </c>
      <c r="F584" s="246" t="s">
        <v>5606</v>
      </c>
      <c r="G584" s="15" t="s">
        <v>58</v>
      </c>
      <c r="H584" s="15" t="s">
        <v>58</v>
      </c>
      <c r="I584" s="16"/>
      <c r="J584" s="44" t="s">
        <v>7174</v>
      </c>
      <c r="K584" s="65"/>
      <c r="L584" s="17"/>
      <c r="M584" s="19" t="s">
        <v>62</v>
      </c>
      <c r="N584" s="19" t="s">
        <v>57</v>
      </c>
      <c r="O584" s="19" t="s">
        <v>57</v>
      </c>
      <c r="P584" s="54"/>
      <c r="Q584" s="59"/>
      <c r="R584" s="21" t="s">
        <v>5147</v>
      </c>
      <c r="S584" s="97" t="s">
        <v>218</v>
      </c>
      <c r="T584" s="21" t="s">
        <v>46</v>
      </c>
      <c r="U584" s="59"/>
      <c r="V584" s="21" t="s">
        <v>5607</v>
      </c>
      <c r="W584" s="23"/>
      <c r="X584" s="19" t="s">
        <v>150</v>
      </c>
      <c r="Y584" s="24"/>
      <c r="Z584" s="24"/>
      <c r="AA584" s="25"/>
      <c r="AB584" s="25"/>
      <c r="AC584" s="26"/>
      <c r="AD584" s="24"/>
      <c r="AE584" s="24"/>
      <c r="AF584" s="24"/>
    </row>
    <row r="585">
      <c r="A585" s="86" t="s">
        <v>5622</v>
      </c>
      <c r="B585" s="244" t="s">
        <v>5623</v>
      </c>
      <c r="C585" s="245" t="s">
        <v>4990</v>
      </c>
      <c r="D585" s="17" t="s">
        <v>5624</v>
      </c>
      <c r="E585" s="19" t="s">
        <v>5625</v>
      </c>
      <c r="F585" s="246" t="s">
        <v>5626</v>
      </c>
      <c r="G585" s="15" t="s">
        <v>58</v>
      </c>
      <c r="H585" s="15" t="s">
        <v>58</v>
      </c>
      <c r="I585" s="16"/>
      <c r="J585" s="44" t="s">
        <v>7174</v>
      </c>
      <c r="K585" s="65"/>
      <c r="L585" s="19"/>
      <c r="M585" s="19" t="s">
        <v>1173</v>
      </c>
      <c r="N585" s="19" t="s">
        <v>57</v>
      </c>
      <c r="O585" s="19" t="s">
        <v>57</v>
      </c>
      <c r="P585" s="54"/>
      <c r="Q585" s="59"/>
      <c r="R585" s="21" t="s">
        <v>5627</v>
      </c>
      <c r="S585" s="38" t="s">
        <v>185</v>
      </c>
      <c r="T585" s="21" t="s">
        <v>46</v>
      </c>
      <c r="U585" s="59"/>
      <c r="V585" s="21" t="s">
        <v>5628</v>
      </c>
      <c r="W585" s="23"/>
      <c r="X585" s="19" t="s">
        <v>150</v>
      </c>
      <c r="Y585" s="24"/>
      <c r="Z585" s="24"/>
      <c r="AA585" s="25"/>
      <c r="AB585" s="25"/>
      <c r="AC585" s="26"/>
      <c r="AD585" s="24"/>
      <c r="AE585" s="24"/>
      <c r="AF585" s="24"/>
    </row>
    <row r="586">
      <c r="A586" s="86" t="s">
        <v>5629</v>
      </c>
      <c r="B586" s="244" t="s">
        <v>5630</v>
      </c>
      <c r="C586" s="245">
        <v>140.0</v>
      </c>
      <c r="D586" s="17" t="s">
        <v>5632</v>
      </c>
      <c r="E586" s="19" t="s">
        <v>5633</v>
      </c>
      <c r="F586" s="246" t="s">
        <v>5634</v>
      </c>
      <c r="G586" s="15" t="s">
        <v>58</v>
      </c>
      <c r="H586" s="15" t="s">
        <v>58</v>
      </c>
      <c r="I586" s="16"/>
      <c r="J586" s="44" t="s">
        <v>7174</v>
      </c>
      <c r="K586" s="66" t="s">
        <v>7189</v>
      </c>
      <c r="L586" s="98" t="s">
        <v>80</v>
      </c>
      <c r="M586" s="19" t="s">
        <v>62</v>
      </c>
      <c r="N586" s="19" t="s">
        <v>57</v>
      </c>
      <c r="O586" s="19" t="s">
        <v>57</v>
      </c>
      <c r="P586" s="54"/>
      <c r="Q586" s="59"/>
      <c r="R586" s="21" t="s">
        <v>5635</v>
      </c>
      <c r="S586" s="38" t="s">
        <v>185</v>
      </c>
      <c r="T586" s="21" t="s">
        <v>46</v>
      </c>
      <c r="U586" s="59"/>
      <c r="V586" s="64">
        <v>1.2315323162E10</v>
      </c>
      <c r="W586" s="23"/>
      <c r="X586" s="19" t="s">
        <v>150</v>
      </c>
      <c r="Y586" s="24"/>
      <c r="Z586" s="24"/>
      <c r="AA586" s="25"/>
      <c r="AB586" s="25"/>
      <c r="AC586" s="26"/>
      <c r="AD586" s="24"/>
      <c r="AE586" s="24"/>
      <c r="AF586" s="24"/>
    </row>
    <row r="587">
      <c r="A587" s="86" t="s">
        <v>5682</v>
      </c>
      <c r="B587" s="244" t="s">
        <v>5683</v>
      </c>
      <c r="C587" s="245" t="s">
        <v>5684</v>
      </c>
      <c r="D587" s="17" t="s">
        <v>5685</v>
      </c>
      <c r="E587" s="19" t="s">
        <v>5686</v>
      </c>
      <c r="F587" s="246" t="s">
        <v>5687</v>
      </c>
      <c r="G587" s="15" t="s">
        <v>58</v>
      </c>
      <c r="H587" s="15" t="s">
        <v>58</v>
      </c>
      <c r="I587" s="16"/>
      <c r="J587" s="44" t="s">
        <v>7174</v>
      </c>
      <c r="K587" s="18"/>
      <c r="L587" s="19" t="s">
        <v>61</v>
      </c>
      <c r="M587" s="19" t="s">
        <v>62</v>
      </c>
      <c r="N587" s="19" t="s">
        <v>57</v>
      </c>
      <c r="O587" s="19" t="s">
        <v>57</v>
      </c>
      <c r="P587" s="54"/>
      <c r="Q587" s="59"/>
      <c r="R587" s="21" t="s">
        <v>784</v>
      </c>
      <c r="S587" s="97" t="s">
        <v>218</v>
      </c>
      <c r="T587" s="21" t="s">
        <v>46</v>
      </c>
      <c r="U587" s="59"/>
      <c r="V587" s="64">
        <v>5.512321775E9</v>
      </c>
      <c r="W587" s="23"/>
      <c r="X587" s="19" t="s">
        <v>150</v>
      </c>
      <c r="Y587" s="24"/>
      <c r="Z587" s="19" t="s">
        <v>7250</v>
      </c>
      <c r="AA587" s="25"/>
      <c r="AB587" s="25"/>
      <c r="AC587" s="26"/>
      <c r="AD587" s="24"/>
      <c r="AE587" s="24"/>
      <c r="AF587" s="24"/>
    </row>
    <row r="588">
      <c r="A588" s="86" t="s">
        <v>5688</v>
      </c>
      <c r="B588" s="244" t="s">
        <v>5689</v>
      </c>
      <c r="C588" s="245" t="s">
        <v>335</v>
      </c>
      <c r="D588" s="17" t="s">
        <v>5690</v>
      </c>
      <c r="E588" s="19" t="s">
        <v>5691</v>
      </c>
      <c r="F588" s="246" t="s">
        <v>5692</v>
      </c>
      <c r="G588" s="15" t="s">
        <v>58</v>
      </c>
      <c r="H588" s="15" t="s">
        <v>58</v>
      </c>
      <c r="I588" s="16"/>
      <c r="J588" s="44" t="s">
        <v>7174</v>
      </c>
      <c r="K588" s="18"/>
      <c r="L588" s="19" t="s">
        <v>61</v>
      </c>
      <c r="M588" s="19" t="s">
        <v>62</v>
      </c>
      <c r="N588" s="19" t="s">
        <v>57</v>
      </c>
      <c r="O588" s="19" t="s">
        <v>57</v>
      </c>
      <c r="P588" s="54"/>
      <c r="Q588" s="59"/>
      <c r="R588" s="21" t="s">
        <v>5281</v>
      </c>
      <c r="S588" s="62" t="s">
        <v>307</v>
      </c>
      <c r="T588" s="21" t="s">
        <v>46</v>
      </c>
      <c r="U588" s="59"/>
      <c r="V588" s="21" t="s">
        <v>5693</v>
      </c>
      <c r="W588" s="23"/>
      <c r="X588" s="19" t="s">
        <v>150</v>
      </c>
      <c r="Y588" s="24"/>
      <c r="Z588" s="19" t="s">
        <v>7738</v>
      </c>
      <c r="AA588" s="25"/>
      <c r="AB588" s="25"/>
      <c r="AC588" s="26"/>
      <c r="AD588" s="24"/>
      <c r="AE588" s="24"/>
      <c r="AF588" s="24"/>
    </row>
    <row r="589">
      <c r="A589" s="206" t="s">
        <v>5731</v>
      </c>
      <c r="B589" s="244" t="s">
        <v>5732</v>
      </c>
      <c r="C589" s="245" t="s">
        <v>5394</v>
      </c>
      <c r="D589" s="17" t="s">
        <v>5733</v>
      </c>
      <c r="E589" s="19" t="s">
        <v>5734</v>
      </c>
      <c r="F589" s="246" t="s">
        <v>5735</v>
      </c>
      <c r="G589" s="15" t="s">
        <v>58</v>
      </c>
      <c r="H589" s="15" t="s">
        <v>58</v>
      </c>
      <c r="I589" s="16"/>
      <c r="J589" s="44" t="s">
        <v>7174</v>
      </c>
      <c r="K589" s="65"/>
      <c r="L589" s="17"/>
      <c r="M589" s="19" t="s">
        <v>361</v>
      </c>
      <c r="N589" s="19" t="s">
        <v>57</v>
      </c>
      <c r="O589" s="19" t="s">
        <v>57</v>
      </c>
      <c r="P589" s="54"/>
      <c r="Q589" s="59"/>
      <c r="R589" s="21" t="s">
        <v>5736</v>
      </c>
      <c r="S589" s="72" t="s">
        <v>98</v>
      </c>
      <c r="T589" s="21" t="s">
        <v>46</v>
      </c>
      <c r="U589" s="59"/>
      <c r="V589" s="21" t="s">
        <v>5737</v>
      </c>
      <c r="W589" s="23"/>
      <c r="X589" s="19" t="s">
        <v>318</v>
      </c>
      <c r="Y589" s="24"/>
      <c r="Z589" s="24"/>
      <c r="AA589" s="25"/>
      <c r="AB589" s="25"/>
      <c r="AC589" s="26"/>
      <c r="AD589" s="24"/>
      <c r="AE589" s="24"/>
      <c r="AF589" s="24"/>
    </row>
    <row r="590">
      <c r="A590" s="207" t="s">
        <v>5738</v>
      </c>
      <c r="B590" s="244" t="s">
        <v>5739</v>
      </c>
      <c r="C590" s="245" t="s">
        <v>5740</v>
      </c>
      <c r="D590" s="17" t="s">
        <v>5741</v>
      </c>
      <c r="E590" s="19" t="s">
        <v>5742</v>
      </c>
      <c r="F590" s="246" t="s">
        <v>5743</v>
      </c>
      <c r="G590" s="15" t="s">
        <v>58</v>
      </c>
      <c r="H590" s="15" t="s">
        <v>58</v>
      </c>
      <c r="I590" s="16"/>
      <c r="J590" s="204" t="s">
        <v>7620</v>
      </c>
      <c r="K590" s="18"/>
      <c r="L590" s="19"/>
      <c r="M590" s="19" t="s">
        <v>1173</v>
      </c>
      <c r="N590" s="19" t="s">
        <v>57</v>
      </c>
      <c r="O590" s="19" t="s">
        <v>57</v>
      </c>
      <c r="P590" s="100" t="s">
        <v>7739</v>
      </c>
      <c r="Q590" s="20" t="s">
        <v>134</v>
      </c>
      <c r="R590" s="21" t="s">
        <v>5746</v>
      </c>
      <c r="S590" s="97" t="s">
        <v>239</v>
      </c>
      <c r="T590" s="21" t="s">
        <v>46</v>
      </c>
      <c r="U590" s="59"/>
      <c r="V590" s="21" t="s">
        <v>5747</v>
      </c>
      <c r="W590" s="23"/>
      <c r="X590" s="19" t="s">
        <v>164</v>
      </c>
      <c r="Y590" s="24"/>
      <c r="Z590" s="24"/>
      <c r="AA590" s="25"/>
      <c r="AB590" s="25"/>
      <c r="AC590" s="24"/>
      <c r="AD590" s="24"/>
      <c r="AE590" s="24"/>
      <c r="AF590" s="24"/>
    </row>
    <row r="591">
      <c r="A591" s="86" t="s">
        <v>5779</v>
      </c>
      <c r="B591" s="244" t="s">
        <v>5780</v>
      </c>
      <c r="C591" s="245">
        <v>177.0</v>
      </c>
      <c r="D591" s="19" t="s">
        <v>5782</v>
      </c>
      <c r="E591" s="19" t="s">
        <v>5782</v>
      </c>
      <c r="F591" s="246" t="s">
        <v>5783</v>
      </c>
      <c r="G591" s="15" t="s">
        <v>58</v>
      </c>
      <c r="H591" s="15" t="s">
        <v>58</v>
      </c>
      <c r="I591" s="15" t="s">
        <v>7740</v>
      </c>
      <c r="J591" s="44" t="s">
        <v>7174</v>
      </c>
      <c r="K591" s="18" t="s">
        <v>5784</v>
      </c>
      <c r="L591" s="19" t="s">
        <v>781</v>
      </c>
      <c r="M591" s="19" t="s">
        <v>62</v>
      </c>
      <c r="N591" s="19" t="s">
        <v>57</v>
      </c>
      <c r="O591" s="19" t="s">
        <v>57</v>
      </c>
      <c r="P591" s="54"/>
      <c r="Q591" s="59"/>
      <c r="R591" s="21" t="s">
        <v>5785</v>
      </c>
      <c r="S591" s="62" t="s">
        <v>307</v>
      </c>
      <c r="T591" s="21" t="s">
        <v>46</v>
      </c>
      <c r="U591" s="59"/>
      <c r="V591" s="21" t="s">
        <v>5786</v>
      </c>
      <c r="W591" s="23"/>
      <c r="X591" s="19" t="s">
        <v>318</v>
      </c>
      <c r="Y591" s="24"/>
      <c r="Z591" s="24"/>
      <c r="AA591" s="25"/>
      <c r="AB591" s="25"/>
      <c r="AC591" s="26"/>
      <c r="AD591" s="24"/>
      <c r="AE591" s="24"/>
      <c r="AF591" s="24"/>
    </row>
    <row r="592" ht="30.75" customHeight="1">
      <c r="A592" s="86" t="s">
        <v>5787</v>
      </c>
      <c r="B592" s="244" t="s">
        <v>5788</v>
      </c>
      <c r="C592" s="245" t="s">
        <v>5789</v>
      </c>
      <c r="D592" s="17" t="s">
        <v>5790</v>
      </c>
      <c r="E592" s="19" t="s">
        <v>5791</v>
      </c>
      <c r="F592" s="246" t="s">
        <v>5792</v>
      </c>
      <c r="G592" s="15" t="s">
        <v>58</v>
      </c>
      <c r="H592" s="15" t="s">
        <v>58</v>
      </c>
      <c r="I592" s="16"/>
      <c r="J592" s="44" t="s">
        <v>7174</v>
      </c>
      <c r="K592" s="65"/>
      <c r="L592" s="17"/>
      <c r="M592" s="19" t="s">
        <v>62</v>
      </c>
      <c r="N592" s="19" t="s">
        <v>57</v>
      </c>
      <c r="O592" s="19" t="s">
        <v>57</v>
      </c>
      <c r="P592" s="54"/>
      <c r="Q592" s="59"/>
      <c r="R592" s="21" t="s">
        <v>5793</v>
      </c>
      <c r="S592" s="97" t="s">
        <v>218</v>
      </c>
      <c r="T592" s="21" t="s">
        <v>46</v>
      </c>
      <c r="U592" s="59"/>
      <c r="V592" s="21" t="s">
        <v>5794</v>
      </c>
      <c r="W592" s="23"/>
      <c r="X592" s="19" t="s">
        <v>164</v>
      </c>
      <c r="Y592" s="24"/>
      <c r="Z592" s="24"/>
      <c r="AA592" s="25"/>
      <c r="AB592" s="25"/>
      <c r="AC592" s="26"/>
      <c r="AD592" s="24"/>
      <c r="AE592" s="24"/>
      <c r="AF592" s="24"/>
    </row>
    <row r="593">
      <c r="A593" s="86" t="s">
        <v>5803</v>
      </c>
      <c r="B593" s="244" t="s">
        <v>5804</v>
      </c>
      <c r="C593" s="245" t="s">
        <v>2060</v>
      </c>
      <c r="D593" s="17" t="s">
        <v>5805</v>
      </c>
      <c r="E593" s="19" t="s">
        <v>5806</v>
      </c>
      <c r="F593" s="246" t="s">
        <v>5807</v>
      </c>
      <c r="G593" s="15" t="s">
        <v>58</v>
      </c>
      <c r="H593" s="15" t="s">
        <v>58</v>
      </c>
      <c r="I593" s="16"/>
      <c r="J593" s="44" t="s">
        <v>7174</v>
      </c>
      <c r="K593" s="65"/>
      <c r="L593" s="17"/>
      <c r="M593" s="19" t="s">
        <v>62</v>
      </c>
      <c r="N593" s="19" t="s">
        <v>57</v>
      </c>
      <c r="O593" s="19" t="s">
        <v>57</v>
      </c>
      <c r="P593" s="54"/>
      <c r="Q593" s="59"/>
      <c r="R593" s="21" t="s">
        <v>5808</v>
      </c>
      <c r="S593" s="97" t="s">
        <v>239</v>
      </c>
      <c r="T593" s="21" t="s">
        <v>46</v>
      </c>
      <c r="U593" s="59"/>
      <c r="V593" s="21" t="s">
        <v>5809</v>
      </c>
      <c r="W593" s="23"/>
      <c r="X593" s="19" t="s">
        <v>150</v>
      </c>
      <c r="Y593" s="24"/>
      <c r="Z593" s="24"/>
      <c r="AA593" s="25"/>
      <c r="AB593" s="25"/>
      <c r="AC593" s="58" t="s">
        <v>5810</v>
      </c>
      <c r="AD593" s="24"/>
      <c r="AE593" s="24"/>
      <c r="AF593" s="24"/>
    </row>
    <row r="594">
      <c r="A594" s="86" t="s">
        <v>5811</v>
      </c>
      <c r="B594" s="244" t="s">
        <v>5812</v>
      </c>
      <c r="C594" s="245" t="s">
        <v>4385</v>
      </c>
      <c r="D594" s="17" t="s">
        <v>5813</v>
      </c>
      <c r="E594" s="19" t="s">
        <v>5814</v>
      </c>
      <c r="F594" s="246" t="s">
        <v>5815</v>
      </c>
      <c r="G594" s="15" t="s">
        <v>58</v>
      </c>
      <c r="H594" s="15" t="s">
        <v>58</v>
      </c>
      <c r="I594" s="15" t="s">
        <v>7741</v>
      </c>
      <c r="J594" s="44" t="s">
        <v>7174</v>
      </c>
      <c r="K594" s="18"/>
      <c r="L594" s="19" t="s">
        <v>61</v>
      </c>
      <c r="M594" s="19" t="s">
        <v>62</v>
      </c>
      <c r="N594" s="19" t="s">
        <v>57</v>
      </c>
      <c r="O594" s="19" t="s">
        <v>57</v>
      </c>
      <c r="P594" s="54"/>
      <c r="Q594" s="59"/>
      <c r="R594" s="21" t="s">
        <v>5816</v>
      </c>
      <c r="S594" s="38" t="s">
        <v>185</v>
      </c>
      <c r="T594" s="21" t="s">
        <v>67</v>
      </c>
      <c r="U594" s="59"/>
      <c r="V594" s="21" t="s">
        <v>5817</v>
      </c>
      <c r="W594" s="23"/>
      <c r="X594" s="19" t="s">
        <v>150</v>
      </c>
      <c r="Y594" s="24"/>
      <c r="Z594" s="19" t="s">
        <v>7250</v>
      </c>
      <c r="AA594" s="25"/>
      <c r="AB594" s="25"/>
      <c r="AC594" s="26"/>
      <c r="AD594" s="24"/>
      <c r="AE594" s="24"/>
      <c r="AF594" s="24"/>
    </row>
    <row r="595">
      <c r="A595" s="86" t="s">
        <v>5818</v>
      </c>
      <c r="B595" s="244" t="s">
        <v>5819</v>
      </c>
      <c r="C595" s="245" t="s">
        <v>5820</v>
      </c>
      <c r="D595" s="17" t="s">
        <v>5821</v>
      </c>
      <c r="E595" s="19" t="s">
        <v>5822</v>
      </c>
      <c r="F595" s="246" t="s">
        <v>5823</v>
      </c>
      <c r="G595" s="15" t="s">
        <v>58</v>
      </c>
      <c r="H595" s="15" t="s">
        <v>58</v>
      </c>
      <c r="I595" s="16"/>
      <c r="J595" s="44" t="s">
        <v>7174</v>
      </c>
      <c r="K595" s="60"/>
      <c r="L595" s="17" t="s">
        <v>182</v>
      </c>
      <c r="M595" s="19" t="s">
        <v>62</v>
      </c>
      <c r="N595" s="19" t="s">
        <v>57</v>
      </c>
      <c r="O595" s="19" t="s">
        <v>57</v>
      </c>
      <c r="P595" s="54"/>
      <c r="Q595" s="59"/>
      <c r="R595" s="21" t="s">
        <v>5824</v>
      </c>
      <c r="S595" s="72" t="s">
        <v>98</v>
      </c>
      <c r="T595" s="21" t="s">
        <v>46</v>
      </c>
      <c r="U595" s="59"/>
      <c r="V595" s="21" t="s">
        <v>5825</v>
      </c>
      <c r="W595" s="23"/>
      <c r="X595" s="19" t="s">
        <v>150</v>
      </c>
      <c r="Y595" s="24"/>
      <c r="Z595" s="24"/>
      <c r="AA595" s="25"/>
      <c r="AB595" s="25"/>
      <c r="AC595" s="26"/>
      <c r="AD595" s="24"/>
      <c r="AE595" s="24"/>
      <c r="AF595" s="24"/>
    </row>
    <row r="596">
      <c r="A596" s="86" t="s">
        <v>5834</v>
      </c>
      <c r="B596" s="244" t="s">
        <v>5835</v>
      </c>
      <c r="C596" s="245" t="s">
        <v>4137</v>
      </c>
      <c r="D596" s="17" t="s">
        <v>5836</v>
      </c>
      <c r="E596" s="19" t="s">
        <v>5837</v>
      </c>
      <c r="F596" s="246" t="s">
        <v>5838</v>
      </c>
      <c r="G596" s="15" t="s">
        <v>58</v>
      </c>
      <c r="H596" s="15" t="s">
        <v>58</v>
      </c>
      <c r="I596" s="16"/>
      <c r="J596" s="45" t="s">
        <v>6153</v>
      </c>
      <c r="K596" s="65"/>
      <c r="L596" s="17" t="s">
        <v>182</v>
      </c>
      <c r="M596" s="19" t="s">
        <v>62</v>
      </c>
      <c r="N596" s="19" t="s">
        <v>57</v>
      </c>
      <c r="O596" s="19" t="s">
        <v>57</v>
      </c>
      <c r="P596" s="54"/>
      <c r="Q596" s="59"/>
      <c r="R596" s="21" t="s">
        <v>5322</v>
      </c>
      <c r="S596" s="72" t="s">
        <v>98</v>
      </c>
      <c r="T596" s="21" t="s">
        <v>46</v>
      </c>
      <c r="U596" s="59"/>
      <c r="V596" s="21" t="s">
        <v>5839</v>
      </c>
      <c r="W596" s="23"/>
      <c r="X596" s="19" t="s">
        <v>150</v>
      </c>
      <c r="Y596" s="24"/>
      <c r="Z596" s="24"/>
      <c r="AA596" s="25"/>
      <c r="AB596" s="25"/>
      <c r="AC596" s="26"/>
      <c r="AD596" s="24"/>
      <c r="AE596" s="24"/>
      <c r="AF596" s="24"/>
    </row>
    <row r="597">
      <c r="A597" s="86" t="s">
        <v>5852</v>
      </c>
      <c r="B597" s="244" t="s">
        <v>5853</v>
      </c>
      <c r="C597" s="245">
        <v>385.0</v>
      </c>
      <c r="D597" s="17" t="s">
        <v>5855</v>
      </c>
      <c r="E597" s="19" t="s">
        <v>5856</v>
      </c>
      <c r="F597" s="246" t="s">
        <v>5857</v>
      </c>
      <c r="G597" s="15" t="s">
        <v>58</v>
      </c>
      <c r="H597" s="15" t="s">
        <v>58</v>
      </c>
      <c r="I597" s="16"/>
      <c r="J597" s="44" t="s">
        <v>7174</v>
      </c>
      <c r="K597" s="60"/>
      <c r="L597" s="17" t="s">
        <v>182</v>
      </c>
      <c r="M597" s="19" t="s">
        <v>62</v>
      </c>
      <c r="N597" s="19" t="s">
        <v>57</v>
      </c>
      <c r="O597" s="19" t="s">
        <v>57</v>
      </c>
      <c r="P597" s="54"/>
      <c r="Q597" s="59"/>
      <c r="R597" s="21" t="s">
        <v>5858</v>
      </c>
      <c r="S597" s="97" t="s">
        <v>239</v>
      </c>
      <c r="T597" s="21" t="s">
        <v>46</v>
      </c>
      <c r="U597" s="59"/>
      <c r="V597" s="21" t="s">
        <v>5859</v>
      </c>
      <c r="W597" s="23"/>
      <c r="X597" s="19" t="s">
        <v>150</v>
      </c>
      <c r="Y597" s="24"/>
      <c r="Z597" s="24"/>
      <c r="AA597" s="25"/>
      <c r="AB597" s="25"/>
      <c r="AC597" s="161" t="s">
        <v>5860</v>
      </c>
      <c r="AD597" s="24"/>
      <c r="AE597" s="24"/>
      <c r="AF597" s="24"/>
    </row>
    <row r="598">
      <c r="A598" s="256" t="s">
        <v>5899</v>
      </c>
      <c r="B598" s="244" t="s">
        <v>5900</v>
      </c>
      <c r="C598" s="265">
        <v>44352.0</v>
      </c>
      <c r="D598" s="17" t="s">
        <v>5902</v>
      </c>
      <c r="E598" s="19" t="s">
        <v>5903</v>
      </c>
      <c r="F598" s="246" t="s">
        <v>5904</v>
      </c>
      <c r="G598" s="15" t="s">
        <v>58</v>
      </c>
      <c r="H598" s="15" t="s">
        <v>58</v>
      </c>
      <c r="I598" s="16"/>
      <c r="J598" s="44" t="s">
        <v>7174</v>
      </c>
      <c r="K598" s="18"/>
      <c r="L598" s="19" t="s">
        <v>61</v>
      </c>
      <c r="M598" s="19" t="s">
        <v>62</v>
      </c>
      <c r="N598" s="19" t="s">
        <v>57</v>
      </c>
      <c r="O598" s="19" t="s">
        <v>57</v>
      </c>
      <c r="P598" s="54"/>
      <c r="Q598" s="59"/>
      <c r="R598" s="21" t="s">
        <v>5905</v>
      </c>
      <c r="S598" s="97" t="s">
        <v>218</v>
      </c>
      <c r="T598" s="21" t="s">
        <v>46</v>
      </c>
      <c r="U598" s="59"/>
      <c r="V598" s="21" t="s">
        <v>5906</v>
      </c>
      <c r="W598" s="23"/>
      <c r="X598" s="19" t="s">
        <v>318</v>
      </c>
      <c r="Y598" s="24"/>
      <c r="Z598" s="19" t="s">
        <v>7250</v>
      </c>
      <c r="AA598" s="25"/>
      <c r="AB598" s="25"/>
      <c r="AC598" s="26"/>
      <c r="AD598" s="24"/>
      <c r="AE598" s="24"/>
      <c r="AF598" s="24"/>
    </row>
    <row r="599">
      <c r="A599" s="103" t="s">
        <v>5907</v>
      </c>
      <c r="B599" s="272" t="s">
        <v>5908</v>
      </c>
      <c r="C599" s="245">
        <v>397.0</v>
      </c>
      <c r="D599" s="17" t="s">
        <v>5910</v>
      </c>
      <c r="E599" s="19" t="s">
        <v>5911</v>
      </c>
      <c r="F599" s="246" t="s">
        <v>5912</v>
      </c>
      <c r="G599" s="15" t="s">
        <v>58</v>
      </c>
      <c r="H599" s="15" t="s">
        <v>58</v>
      </c>
      <c r="I599" s="16"/>
      <c r="J599" s="44" t="s">
        <v>7174</v>
      </c>
      <c r="K599" s="60"/>
      <c r="L599" s="17" t="s">
        <v>182</v>
      </c>
      <c r="M599" s="19" t="s">
        <v>62</v>
      </c>
      <c r="N599" s="19" t="s">
        <v>57</v>
      </c>
      <c r="O599" s="19" t="s">
        <v>57</v>
      </c>
      <c r="P599" s="54"/>
      <c r="Q599" s="59"/>
      <c r="R599" s="21" t="s">
        <v>5913</v>
      </c>
      <c r="S599" s="62" t="s">
        <v>1995</v>
      </c>
      <c r="T599" s="21" t="s">
        <v>46</v>
      </c>
      <c r="U599" s="59"/>
      <c r="V599" s="21" t="s">
        <v>5914</v>
      </c>
      <c r="W599" s="23"/>
      <c r="X599" s="19" t="s">
        <v>150</v>
      </c>
      <c r="Y599" s="24"/>
      <c r="Z599" s="24"/>
      <c r="AA599" s="25"/>
      <c r="AB599" s="25"/>
      <c r="AC599" s="26"/>
      <c r="AD599" s="24"/>
      <c r="AE599" s="24"/>
      <c r="AF599" s="24"/>
    </row>
    <row r="600">
      <c r="A600" s="256" t="s">
        <v>5907</v>
      </c>
      <c r="B600" s="244"/>
      <c r="C600" s="265"/>
      <c r="D600" s="291" t="s">
        <v>5910</v>
      </c>
      <c r="E600" s="19" t="s">
        <v>5911</v>
      </c>
      <c r="F600" s="178" t="s">
        <v>5915</v>
      </c>
      <c r="G600" s="15" t="s">
        <v>58</v>
      </c>
      <c r="H600" s="15" t="s">
        <v>58</v>
      </c>
      <c r="I600" s="16"/>
      <c r="J600" s="44" t="s">
        <v>7174</v>
      </c>
      <c r="K600" s="18"/>
      <c r="L600" s="17" t="s">
        <v>182</v>
      </c>
      <c r="M600" s="19" t="s">
        <v>62</v>
      </c>
      <c r="N600" s="19" t="s">
        <v>57</v>
      </c>
      <c r="O600" s="19" t="s">
        <v>57</v>
      </c>
      <c r="P600" s="54"/>
      <c r="Q600" s="59"/>
      <c r="R600" s="21" t="s">
        <v>5916</v>
      </c>
      <c r="S600" s="131" t="s">
        <v>45</v>
      </c>
      <c r="T600" s="161" t="s">
        <v>46</v>
      </c>
      <c r="U600" s="59"/>
      <c r="V600" s="21" t="s">
        <v>5917</v>
      </c>
      <c r="W600" s="23"/>
      <c r="X600" s="19" t="s">
        <v>150</v>
      </c>
      <c r="Y600" s="24"/>
      <c r="Z600" s="19"/>
      <c r="AA600" s="25"/>
      <c r="AB600" s="25"/>
      <c r="AC600" s="26"/>
      <c r="AD600" s="24"/>
      <c r="AE600" s="24"/>
      <c r="AF600" s="24"/>
    </row>
    <row r="601">
      <c r="A601" s="86" t="s">
        <v>5925</v>
      </c>
      <c r="B601" s="244" t="s">
        <v>5926</v>
      </c>
      <c r="C601" s="245" t="s">
        <v>5927</v>
      </c>
      <c r="D601" s="17" t="s">
        <v>5928</v>
      </c>
      <c r="E601" s="19" t="s">
        <v>5929</v>
      </c>
      <c r="F601" s="246" t="s">
        <v>5930</v>
      </c>
      <c r="G601" s="15" t="s">
        <v>58</v>
      </c>
      <c r="H601" s="15" t="s">
        <v>58</v>
      </c>
      <c r="I601" s="16"/>
      <c r="J601" s="44" t="s">
        <v>7174</v>
      </c>
      <c r="K601" s="65"/>
      <c r="L601" s="17"/>
      <c r="M601" s="19" t="s">
        <v>62</v>
      </c>
      <c r="N601" s="19" t="s">
        <v>57</v>
      </c>
      <c r="O601" s="19" t="s">
        <v>57</v>
      </c>
      <c r="P601" s="54"/>
      <c r="Q601" s="59"/>
      <c r="R601" s="21" t="s">
        <v>5047</v>
      </c>
      <c r="S601" s="62" t="s">
        <v>307</v>
      </c>
      <c r="T601" s="21" t="s">
        <v>46</v>
      </c>
      <c r="U601" s="59"/>
      <c r="V601" s="21" t="s">
        <v>5931</v>
      </c>
      <c r="W601" s="23"/>
      <c r="X601" s="19" t="s">
        <v>150</v>
      </c>
      <c r="Y601" s="24"/>
      <c r="Z601" s="24"/>
      <c r="AA601" s="25"/>
      <c r="AB601" s="25"/>
      <c r="AC601" s="26"/>
      <c r="AD601" s="24"/>
      <c r="AE601" s="24"/>
      <c r="AF601" s="24"/>
    </row>
    <row r="602">
      <c r="A602" s="86" t="s">
        <v>5940</v>
      </c>
      <c r="B602" s="244" t="s">
        <v>5941</v>
      </c>
      <c r="C602" s="245">
        <v>440.0</v>
      </c>
      <c r="D602" s="17" t="s">
        <v>5943</v>
      </c>
      <c r="E602" s="19" t="s">
        <v>5944</v>
      </c>
      <c r="F602" s="246" t="s">
        <v>5945</v>
      </c>
      <c r="G602" s="15" t="s">
        <v>58</v>
      </c>
      <c r="H602" s="15" t="s">
        <v>58</v>
      </c>
      <c r="I602" s="16"/>
      <c r="J602" s="44" t="s">
        <v>7174</v>
      </c>
      <c r="K602" s="60"/>
      <c r="L602" s="17"/>
      <c r="M602" s="19" t="s">
        <v>62</v>
      </c>
      <c r="N602" s="19" t="s">
        <v>57</v>
      </c>
      <c r="O602" s="19" t="s">
        <v>57</v>
      </c>
      <c r="P602" s="54"/>
      <c r="Q602" s="59"/>
      <c r="R602" s="21" t="s">
        <v>5946</v>
      </c>
      <c r="S602" s="72" t="s">
        <v>98</v>
      </c>
      <c r="T602" s="21" t="s">
        <v>46</v>
      </c>
      <c r="U602" s="59"/>
      <c r="V602" s="21" t="s">
        <v>5947</v>
      </c>
      <c r="W602" s="23"/>
      <c r="X602" s="19" t="s">
        <v>150</v>
      </c>
      <c r="Y602" s="24"/>
      <c r="Z602" s="24"/>
      <c r="AA602" s="25"/>
      <c r="AB602" s="25"/>
      <c r="AC602" s="26"/>
      <c r="AD602" s="24"/>
      <c r="AE602" s="24"/>
      <c r="AF602" s="24"/>
    </row>
    <row r="603">
      <c r="A603" s="86" t="s">
        <v>5978</v>
      </c>
      <c r="B603" s="244" t="s">
        <v>5979</v>
      </c>
      <c r="C603" s="245" t="s">
        <v>5980</v>
      </c>
      <c r="D603" s="17" t="s">
        <v>5981</v>
      </c>
      <c r="E603" s="19" t="s">
        <v>5982</v>
      </c>
      <c r="F603" s="246" t="s">
        <v>5983</v>
      </c>
      <c r="G603" s="15" t="s">
        <v>58</v>
      </c>
      <c r="H603" s="15" t="s">
        <v>58</v>
      </c>
      <c r="I603" s="16"/>
      <c r="J603" s="44" t="s">
        <v>7174</v>
      </c>
      <c r="K603" s="65"/>
      <c r="L603" s="17" t="s">
        <v>373</v>
      </c>
      <c r="M603" s="19" t="s">
        <v>62</v>
      </c>
      <c r="N603" s="19" t="s">
        <v>57</v>
      </c>
      <c r="O603" s="19" t="s">
        <v>57</v>
      </c>
      <c r="P603" s="54"/>
      <c r="Q603" s="59"/>
      <c r="R603" s="21" t="s">
        <v>5984</v>
      </c>
      <c r="S603" s="62" t="s">
        <v>307</v>
      </c>
      <c r="T603" s="21" t="s">
        <v>46</v>
      </c>
      <c r="U603" s="20"/>
      <c r="V603" s="21" t="s">
        <v>5985</v>
      </c>
      <c r="W603" s="23"/>
      <c r="X603" s="19" t="s">
        <v>49</v>
      </c>
      <c r="Y603" s="24"/>
      <c r="Z603" s="24"/>
      <c r="AA603" s="25"/>
      <c r="AB603" s="25"/>
      <c r="AC603" s="26"/>
      <c r="AD603" s="24"/>
      <c r="AE603" s="24"/>
      <c r="AF603" s="24"/>
    </row>
    <row r="604">
      <c r="A604" s="86" t="s">
        <v>5986</v>
      </c>
      <c r="B604" s="244" t="s">
        <v>5987</v>
      </c>
      <c r="C604" s="245">
        <v>381.0</v>
      </c>
      <c r="D604" s="17" t="s">
        <v>5989</v>
      </c>
      <c r="E604" s="19" t="s">
        <v>5990</v>
      </c>
      <c r="F604" s="246" t="s">
        <v>5991</v>
      </c>
      <c r="G604" s="15" t="s">
        <v>58</v>
      </c>
      <c r="H604" s="15" t="s">
        <v>58</v>
      </c>
      <c r="I604" s="16"/>
      <c r="J604" s="44" t="s">
        <v>7174</v>
      </c>
      <c r="K604" s="18" t="s">
        <v>7742</v>
      </c>
      <c r="L604" s="17"/>
      <c r="M604" s="19" t="s">
        <v>62</v>
      </c>
      <c r="N604" s="19" t="s">
        <v>57</v>
      </c>
      <c r="O604" s="19" t="s">
        <v>57</v>
      </c>
      <c r="P604" s="17" t="s">
        <v>7743</v>
      </c>
      <c r="Q604" s="20" t="s">
        <v>982</v>
      </c>
      <c r="R604" s="21" t="s">
        <v>5994</v>
      </c>
      <c r="S604" s="97" t="s">
        <v>218</v>
      </c>
      <c r="T604" s="21" t="s">
        <v>46</v>
      </c>
      <c r="U604" s="59"/>
      <c r="V604" s="21" t="s">
        <v>5995</v>
      </c>
      <c r="W604" s="23"/>
      <c r="X604" s="19" t="s">
        <v>150</v>
      </c>
      <c r="Y604" s="24"/>
      <c r="Z604" s="24"/>
      <c r="AA604" s="25"/>
      <c r="AB604" s="25"/>
      <c r="AC604" s="26"/>
      <c r="AD604" s="24"/>
      <c r="AE604" s="24"/>
      <c r="AF604" s="24"/>
    </row>
    <row r="605">
      <c r="A605" s="256" t="s">
        <v>6004</v>
      </c>
      <c r="B605" s="244" t="s">
        <v>6005</v>
      </c>
      <c r="C605" s="245">
        <v>212.0</v>
      </c>
      <c r="D605" s="19" t="s">
        <v>6006</v>
      </c>
      <c r="E605" s="19" t="s">
        <v>6006</v>
      </c>
      <c r="F605" s="246" t="s">
        <v>6007</v>
      </c>
      <c r="G605" s="15" t="s">
        <v>58</v>
      </c>
      <c r="H605" s="15" t="s">
        <v>58</v>
      </c>
      <c r="I605" s="16"/>
      <c r="J605" s="17" t="s">
        <v>7620</v>
      </c>
      <c r="K605" s="65"/>
      <c r="L605" s="19"/>
      <c r="M605" s="19" t="s">
        <v>1173</v>
      </c>
      <c r="N605" s="19" t="s">
        <v>57</v>
      </c>
      <c r="O605" s="19" t="s">
        <v>57</v>
      </c>
      <c r="P605" s="54"/>
      <c r="Q605" s="59"/>
      <c r="R605" s="21" t="s">
        <v>6008</v>
      </c>
      <c r="S605" s="97" t="s">
        <v>84</v>
      </c>
      <c r="T605" s="21" t="s">
        <v>46</v>
      </c>
      <c r="U605" s="59"/>
      <c r="V605" s="21" t="s">
        <v>6009</v>
      </c>
      <c r="W605" s="23"/>
      <c r="X605" s="19" t="s">
        <v>164</v>
      </c>
      <c r="Y605" s="24"/>
      <c r="Z605" s="24"/>
      <c r="AA605" s="25"/>
      <c r="AB605" s="25"/>
      <c r="AC605" s="26"/>
      <c r="AD605" s="24"/>
      <c r="AE605" s="24"/>
      <c r="AF605" s="24"/>
    </row>
    <row r="606">
      <c r="A606" s="256" t="s">
        <v>6038</v>
      </c>
      <c r="B606" s="244" t="s">
        <v>6039</v>
      </c>
      <c r="C606" s="245">
        <v>387.0</v>
      </c>
      <c r="D606" s="17" t="s">
        <v>6041</v>
      </c>
      <c r="E606" s="19" t="s">
        <v>6042</v>
      </c>
      <c r="F606" s="246" t="s">
        <v>6043</v>
      </c>
      <c r="G606" s="15" t="s">
        <v>58</v>
      </c>
      <c r="H606" s="15" t="s">
        <v>58</v>
      </c>
      <c r="I606" s="16"/>
      <c r="J606" s="44" t="s">
        <v>7174</v>
      </c>
      <c r="K606" s="18" t="s">
        <v>7189</v>
      </c>
      <c r="L606" s="98" t="s">
        <v>80</v>
      </c>
      <c r="M606" s="19" t="s">
        <v>62</v>
      </c>
      <c r="N606" s="19" t="s">
        <v>57</v>
      </c>
      <c r="O606" s="19" t="s">
        <v>57</v>
      </c>
      <c r="P606" s="54"/>
      <c r="Q606" s="59"/>
      <c r="R606" s="21" t="s">
        <v>6044</v>
      </c>
      <c r="S606" s="38" t="s">
        <v>185</v>
      </c>
      <c r="T606" s="21" t="s">
        <v>46</v>
      </c>
      <c r="U606" s="59"/>
      <c r="V606" s="21" t="s">
        <v>6045</v>
      </c>
      <c r="W606" s="23"/>
      <c r="X606" s="19" t="s">
        <v>164</v>
      </c>
      <c r="Y606" s="24"/>
      <c r="Z606" s="24"/>
      <c r="AA606" s="25"/>
      <c r="AB606" s="25"/>
      <c r="AC606" s="26"/>
      <c r="AD606" s="24"/>
      <c r="AE606" s="24"/>
      <c r="AF606" s="24"/>
    </row>
    <row r="607">
      <c r="A607" s="256" t="s">
        <v>6056</v>
      </c>
      <c r="B607" s="244" t="s">
        <v>6057</v>
      </c>
      <c r="C607" s="245">
        <v>128.0</v>
      </c>
      <c r="D607" s="17" t="s">
        <v>6059</v>
      </c>
      <c r="E607" s="19" t="s">
        <v>6060</v>
      </c>
      <c r="F607" s="246" t="s">
        <v>6061</v>
      </c>
      <c r="G607" s="15" t="s">
        <v>58</v>
      </c>
      <c r="H607" s="15" t="s">
        <v>58</v>
      </c>
      <c r="I607" s="16"/>
      <c r="J607" s="44" t="s">
        <v>7174</v>
      </c>
      <c r="K607" s="60"/>
      <c r="L607" s="17" t="s">
        <v>182</v>
      </c>
      <c r="M607" s="19" t="s">
        <v>62</v>
      </c>
      <c r="N607" s="19" t="s">
        <v>57</v>
      </c>
      <c r="O607" s="19" t="s">
        <v>57</v>
      </c>
      <c r="P607" s="54"/>
      <c r="Q607" s="59"/>
      <c r="R607" s="21" t="s">
        <v>6062</v>
      </c>
      <c r="S607" s="38" t="s">
        <v>185</v>
      </c>
      <c r="T607" s="21" t="s">
        <v>46</v>
      </c>
      <c r="U607" s="59"/>
      <c r="V607" s="21" t="s">
        <v>6063</v>
      </c>
      <c r="W607" s="23"/>
      <c r="X607" s="19" t="s">
        <v>164</v>
      </c>
      <c r="Y607" s="24"/>
      <c r="Z607" s="24"/>
      <c r="AA607" s="25"/>
      <c r="AB607" s="25"/>
      <c r="AC607" s="26"/>
      <c r="AD607" s="24"/>
      <c r="AE607" s="24"/>
      <c r="AF607" s="24"/>
    </row>
    <row r="608">
      <c r="A608" s="256" t="s">
        <v>6082</v>
      </c>
      <c r="B608" s="244" t="s">
        <v>6083</v>
      </c>
      <c r="C608" s="245">
        <v>371.0</v>
      </c>
      <c r="D608" s="17" t="s">
        <v>6085</v>
      </c>
      <c r="E608" s="19" t="s">
        <v>6086</v>
      </c>
      <c r="F608" s="246" t="s">
        <v>6087</v>
      </c>
      <c r="G608" s="15" t="s">
        <v>58</v>
      </c>
      <c r="H608" s="15" t="s">
        <v>58</v>
      </c>
      <c r="I608" s="16"/>
      <c r="J608" s="17" t="s">
        <v>7174</v>
      </c>
      <c r="K608" s="78" t="s">
        <v>7682</v>
      </c>
      <c r="L608" s="19" t="s">
        <v>80</v>
      </c>
      <c r="M608" s="19" t="s">
        <v>62</v>
      </c>
      <c r="N608" s="19" t="s">
        <v>57</v>
      </c>
      <c r="O608" s="19" t="s">
        <v>57</v>
      </c>
      <c r="P608" s="54"/>
      <c r="Q608" s="59"/>
      <c r="R608" s="21" t="s">
        <v>6088</v>
      </c>
      <c r="S608" s="62" t="s">
        <v>307</v>
      </c>
      <c r="T608" s="21" t="s">
        <v>46</v>
      </c>
      <c r="U608" s="59"/>
      <c r="V608" s="21" t="s">
        <v>6089</v>
      </c>
      <c r="W608" s="23"/>
      <c r="X608" s="19" t="s">
        <v>150</v>
      </c>
      <c r="Y608" s="24"/>
      <c r="Z608" s="24"/>
      <c r="AA608" s="25"/>
      <c r="AB608" s="25"/>
      <c r="AC608" s="26"/>
      <c r="AD608" s="24"/>
      <c r="AE608" s="24"/>
      <c r="AF608" s="24"/>
    </row>
    <row r="609">
      <c r="A609" s="86" t="s">
        <v>6125</v>
      </c>
      <c r="B609" s="244" t="s">
        <v>6126</v>
      </c>
      <c r="C609" s="245" t="s">
        <v>6127</v>
      </c>
      <c r="D609" s="17" t="s">
        <v>6128</v>
      </c>
      <c r="E609" s="19" t="s">
        <v>6129</v>
      </c>
      <c r="F609" s="246" t="s">
        <v>6130</v>
      </c>
      <c r="G609" s="15" t="s">
        <v>58</v>
      </c>
      <c r="H609" s="15" t="s">
        <v>58</v>
      </c>
      <c r="I609" s="16"/>
      <c r="J609" s="44" t="s">
        <v>7174</v>
      </c>
      <c r="K609" s="65"/>
      <c r="L609" s="17"/>
      <c r="M609" s="19" t="s">
        <v>361</v>
      </c>
      <c r="N609" s="19" t="s">
        <v>57</v>
      </c>
      <c r="O609" s="19" t="s">
        <v>57</v>
      </c>
      <c r="P609" s="54"/>
      <c r="Q609" s="59"/>
      <c r="R609" s="21" t="s">
        <v>6131</v>
      </c>
      <c r="S609" s="97" t="s">
        <v>218</v>
      </c>
      <c r="T609" s="21" t="s">
        <v>46</v>
      </c>
      <c r="U609" s="59"/>
      <c r="V609" s="21" t="s">
        <v>6132</v>
      </c>
      <c r="W609" s="23"/>
      <c r="X609" s="19" t="s">
        <v>150</v>
      </c>
      <c r="Y609" s="24"/>
      <c r="Z609" s="24"/>
      <c r="AA609" s="25"/>
      <c r="AB609" s="25"/>
      <c r="AC609" s="26"/>
      <c r="AD609" s="24"/>
      <c r="AE609" s="24"/>
      <c r="AF609" s="24"/>
    </row>
    <row r="610">
      <c r="A610" s="86" t="s">
        <v>6158</v>
      </c>
      <c r="B610" s="244" t="s">
        <v>6159</v>
      </c>
      <c r="C610" s="245" t="s">
        <v>6160</v>
      </c>
      <c r="D610" s="17" t="s">
        <v>6161</v>
      </c>
      <c r="E610" s="19" t="s">
        <v>6162</v>
      </c>
      <c r="F610" s="246" t="s">
        <v>6163</v>
      </c>
      <c r="G610" s="15" t="s">
        <v>58</v>
      </c>
      <c r="H610" s="15" t="s">
        <v>58</v>
      </c>
      <c r="I610" s="16"/>
      <c r="J610" s="44" t="s">
        <v>7174</v>
      </c>
      <c r="K610" s="65"/>
      <c r="L610" s="17"/>
      <c r="M610" s="19" t="s">
        <v>62</v>
      </c>
      <c r="N610" s="19" t="s">
        <v>57</v>
      </c>
      <c r="O610" s="19" t="s">
        <v>57</v>
      </c>
      <c r="P610" s="54"/>
      <c r="Q610" s="59"/>
      <c r="R610" s="21" t="s">
        <v>5182</v>
      </c>
      <c r="S610" s="97" t="s">
        <v>218</v>
      </c>
      <c r="T610" s="21" t="s">
        <v>46</v>
      </c>
      <c r="U610" s="59"/>
      <c r="V610" s="21" t="s">
        <v>6164</v>
      </c>
      <c r="W610" s="23"/>
      <c r="X610" s="19" t="s">
        <v>150</v>
      </c>
      <c r="Y610" s="24"/>
      <c r="Z610" s="24"/>
      <c r="AA610" s="25"/>
      <c r="AB610" s="25"/>
      <c r="AC610" s="26"/>
      <c r="AD610" s="24"/>
      <c r="AE610" s="24"/>
      <c r="AF610" s="24"/>
    </row>
    <row r="611">
      <c r="A611" s="86" t="s">
        <v>6165</v>
      </c>
      <c r="B611" s="244" t="s">
        <v>6173</v>
      </c>
      <c r="C611" s="245" t="s">
        <v>3998</v>
      </c>
      <c r="D611" s="17" t="s">
        <v>6174</v>
      </c>
      <c r="E611" s="19" t="s">
        <v>6175</v>
      </c>
      <c r="F611" s="246" t="s">
        <v>6176</v>
      </c>
      <c r="G611" s="15" t="s">
        <v>58</v>
      </c>
      <c r="H611" s="15" t="s">
        <v>58</v>
      </c>
      <c r="I611" s="16"/>
      <c r="J611" s="44" t="s">
        <v>7174</v>
      </c>
      <c r="K611" s="65"/>
      <c r="L611" s="17"/>
      <c r="M611" s="19" t="s">
        <v>62</v>
      </c>
      <c r="N611" s="19" t="s">
        <v>57</v>
      </c>
      <c r="O611" s="19" t="s">
        <v>57</v>
      </c>
      <c r="P611" s="54"/>
      <c r="Q611" s="59"/>
      <c r="R611" s="21" t="s">
        <v>6177</v>
      </c>
      <c r="S611" s="72" t="s">
        <v>98</v>
      </c>
      <c r="T611" s="21" t="s">
        <v>46</v>
      </c>
      <c r="U611" s="59"/>
      <c r="V611" s="21" t="s">
        <v>6178</v>
      </c>
      <c r="W611" s="23"/>
      <c r="X611" s="19" t="s">
        <v>150</v>
      </c>
      <c r="Y611" s="24"/>
      <c r="Z611" s="24"/>
      <c r="AA611" s="25"/>
      <c r="AB611" s="25"/>
      <c r="AC611" s="161" t="s">
        <v>6179</v>
      </c>
      <c r="AD611" s="24"/>
      <c r="AE611" s="24"/>
      <c r="AF611" s="24"/>
    </row>
    <row r="612">
      <c r="A612" s="256" t="s">
        <v>6165</v>
      </c>
      <c r="B612" s="244" t="s">
        <v>6166</v>
      </c>
      <c r="C612" s="245" t="s">
        <v>6167</v>
      </c>
      <c r="D612" s="17" t="s">
        <v>6168</v>
      </c>
      <c r="E612" s="19" t="s">
        <v>6169</v>
      </c>
      <c r="F612" s="246" t="s">
        <v>6170</v>
      </c>
      <c r="G612" s="15" t="s">
        <v>58</v>
      </c>
      <c r="H612" s="15" t="s">
        <v>58</v>
      </c>
      <c r="I612" s="16"/>
      <c r="J612" s="44" t="s">
        <v>7174</v>
      </c>
      <c r="K612" s="60"/>
      <c r="L612" s="17"/>
      <c r="M612" s="19" t="s">
        <v>62</v>
      </c>
      <c r="N612" s="19" t="s">
        <v>57</v>
      </c>
      <c r="O612" s="19" t="s">
        <v>57</v>
      </c>
      <c r="P612" s="54"/>
      <c r="Q612" s="59"/>
      <c r="R612" s="21" t="s">
        <v>6171</v>
      </c>
      <c r="S612" s="62" t="s">
        <v>307</v>
      </c>
      <c r="T612" s="21" t="s">
        <v>46</v>
      </c>
      <c r="U612" s="59"/>
      <c r="V612" s="21" t="s">
        <v>6172</v>
      </c>
      <c r="W612" s="23"/>
      <c r="X612" s="19" t="s">
        <v>439</v>
      </c>
      <c r="Y612" s="24"/>
      <c r="Z612" s="24"/>
      <c r="AA612" s="25"/>
      <c r="AB612" s="25"/>
      <c r="AC612" s="26"/>
      <c r="AD612" s="24"/>
      <c r="AE612" s="24"/>
      <c r="AF612" s="24"/>
    </row>
    <row r="613">
      <c r="A613" s="256" t="s">
        <v>6180</v>
      </c>
      <c r="B613" s="244" t="s">
        <v>6188</v>
      </c>
      <c r="C613" s="245">
        <v>328.0</v>
      </c>
      <c r="D613" s="17" t="s">
        <v>6189</v>
      </c>
      <c r="E613" s="19" t="s">
        <v>6190</v>
      </c>
      <c r="F613" s="246" t="s">
        <v>6191</v>
      </c>
      <c r="G613" s="15" t="s">
        <v>58</v>
      </c>
      <c r="H613" s="15" t="s">
        <v>58</v>
      </c>
      <c r="I613" s="16"/>
      <c r="J613" s="44" t="s">
        <v>7174</v>
      </c>
      <c r="K613" s="60"/>
      <c r="L613" s="17" t="s">
        <v>182</v>
      </c>
      <c r="M613" s="19" t="s">
        <v>62</v>
      </c>
      <c r="N613" s="19" t="s">
        <v>57</v>
      </c>
      <c r="O613" s="19" t="s">
        <v>57</v>
      </c>
      <c r="P613" s="54"/>
      <c r="Q613" s="59"/>
      <c r="R613" s="21" t="s">
        <v>5858</v>
      </c>
      <c r="S613" s="97" t="s">
        <v>239</v>
      </c>
      <c r="T613" s="21" t="s">
        <v>46</v>
      </c>
      <c r="U613" s="59"/>
      <c r="V613" s="21" t="s">
        <v>6192</v>
      </c>
      <c r="W613" s="23"/>
      <c r="X613" s="19" t="s">
        <v>318</v>
      </c>
      <c r="Y613" s="24"/>
      <c r="Z613" s="24"/>
      <c r="AA613" s="25"/>
      <c r="AB613" s="25"/>
      <c r="AC613" s="26"/>
      <c r="AD613" s="24"/>
      <c r="AE613" s="24"/>
      <c r="AF613" s="24"/>
    </row>
    <row r="614">
      <c r="A614" s="86" t="s">
        <v>6180</v>
      </c>
      <c r="B614" s="244" t="s">
        <v>6181</v>
      </c>
      <c r="C614" s="245" t="s">
        <v>2145</v>
      </c>
      <c r="D614" s="17" t="s">
        <v>6182</v>
      </c>
      <c r="E614" s="19" t="s">
        <v>6183</v>
      </c>
      <c r="F614" s="246" t="s">
        <v>6184</v>
      </c>
      <c r="G614" s="15" t="s">
        <v>58</v>
      </c>
      <c r="H614" s="15" t="s">
        <v>58</v>
      </c>
      <c r="I614" s="16"/>
      <c r="J614" s="44" t="s">
        <v>7174</v>
      </c>
      <c r="K614" s="65"/>
      <c r="L614" s="17" t="s">
        <v>182</v>
      </c>
      <c r="M614" s="19" t="s">
        <v>62</v>
      </c>
      <c r="N614" s="19" t="s">
        <v>57</v>
      </c>
      <c r="O614" s="19" t="s">
        <v>57</v>
      </c>
      <c r="P614" s="54"/>
      <c r="Q614" s="59"/>
      <c r="R614" s="21" t="s">
        <v>6185</v>
      </c>
      <c r="S614" s="97" t="s">
        <v>84</v>
      </c>
      <c r="T614" s="21" t="s">
        <v>46</v>
      </c>
      <c r="U614" s="59"/>
      <c r="V614" s="21" t="s">
        <v>6186</v>
      </c>
      <c r="W614" s="23"/>
      <c r="X614" s="19" t="s">
        <v>150</v>
      </c>
      <c r="Y614" s="24"/>
      <c r="Z614" s="19" t="s">
        <v>7744</v>
      </c>
      <c r="AA614" s="25"/>
      <c r="AB614" s="25"/>
      <c r="AC614" s="26"/>
      <c r="AD614" s="24"/>
      <c r="AE614" s="24"/>
      <c r="AF614" s="24"/>
    </row>
    <row r="615">
      <c r="A615" s="86" t="s">
        <v>6219</v>
      </c>
      <c r="B615" s="244" t="s">
        <v>6220</v>
      </c>
      <c r="C615" s="245" t="s">
        <v>6221</v>
      </c>
      <c r="D615" s="17" t="s">
        <v>6222</v>
      </c>
      <c r="E615" s="19" t="s">
        <v>6223</v>
      </c>
      <c r="F615" s="246" t="s">
        <v>6224</v>
      </c>
      <c r="G615" s="15" t="s">
        <v>58</v>
      </c>
      <c r="H615" s="15" t="s">
        <v>58</v>
      </c>
      <c r="I615" s="16"/>
      <c r="J615" s="44" t="s">
        <v>7174</v>
      </c>
      <c r="K615" s="18" t="s">
        <v>7189</v>
      </c>
      <c r="L615" s="98" t="s">
        <v>4092</v>
      </c>
      <c r="M615" s="19" t="s">
        <v>251</v>
      </c>
      <c r="N615" s="19" t="s">
        <v>57</v>
      </c>
      <c r="O615" s="19" t="s">
        <v>57</v>
      </c>
      <c r="P615" s="54"/>
      <c r="Q615" s="59"/>
      <c r="R615" s="21" t="s">
        <v>6225</v>
      </c>
      <c r="S615" s="72" t="s">
        <v>148</v>
      </c>
      <c r="T615" s="21" t="s">
        <v>186</v>
      </c>
      <c r="U615" s="59"/>
      <c r="V615" s="21" t="s">
        <v>6226</v>
      </c>
      <c r="W615" s="23"/>
      <c r="X615" s="19" t="s">
        <v>150</v>
      </c>
      <c r="Y615" s="24"/>
      <c r="Z615" s="24"/>
      <c r="AA615" s="25"/>
      <c r="AB615" s="25"/>
      <c r="AC615" s="26"/>
      <c r="AD615" s="24"/>
      <c r="AE615" s="24"/>
      <c r="AF615" s="24"/>
    </row>
    <row r="616">
      <c r="A616" s="86" t="s">
        <v>6227</v>
      </c>
      <c r="B616" s="244" t="s">
        <v>6228</v>
      </c>
      <c r="C616" s="245" t="s">
        <v>6229</v>
      </c>
      <c r="D616" s="17" t="s">
        <v>6230</v>
      </c>
      <c r="E616" s="19" t="s">
        <v>6231</v>
      </c>
      <c r="F616" s="246" t="s">
        <v>6232</v>
      </c>
      <c r="G616" s="15" t="s">
        <v>58</v>
      </c>
      <c r="H616" s="15" t="s">
        <v>58</v>
      </c>
      <c r="I616" s="16"/>
      <c r="J616" s="44" t="s">
        <v>7174</v>
      </c>
      <c r="K616" s="18" t="s">
        <v>7602</v>
      </c>
      <c r="L616" s="98" t="s">
        <v>80</v>
      </c>
      <c r="M616" s="19" t="s">
        <v>62</v>
      </c>
      <c r="N616" s="19" t="s">
        <v>57</v>
      </c>
      <c r="O616" s="19" t="s">
        <v>57</v>
      </c>
      <c r="P616" s="54"/>
      <c r="Q616" s="59"/>
      <c r="R616" s="21" t="s">
        <v>6233</v>
      </c>
      <c r="S616" s="97" t="s">
        <v>239</v>
      </c>
      <c r="T616" s="21" t="s">
        <v>186</v>
      </c>
      <c r="U616" s="59"/>
      <c r="V616" s="21" t="s">
        <v>6234</v>
      </c>
      <c r="W616" s="23"/>
      <c r="X616" s="19" t="s">
        <v>150</v>
      </c>
      <c r="Y616" s="24"/>
      <c r="Z616" s="24"/>
      <c r="AA616" s="25"/>
      <c r="AB616" s="25"/>
      <c r="AC616" s="26"/>
      <c r="AD616" s="24"/>
      <c r="AE616" s="24"/>
      <c r="AF616" s="24"/>
    </row>
    <row r="617">
      <c r="A617" s="86" t="s">
        <v>6235</v>
      </c>
      <c r="B617" s="244" t="s">
        <v>6236</v>
      </c>
      <c r="C617" s="245" t="s">
        <v>5789</v>
      </c>
      <c r="D617" s="17" t="s">
        <v>6237</v>
      </c>
      <c r="E617" s="19" t="s">
        <v>6238</v>
      </c>
      <c r="F617" s="246" t="s">
        <v>6239</v>
      </c>
      <c r="G617" s="15" t="s">
        <v>58</v>
      </c>
      <c r="H617" s="15" t="s">
        <v>58</v>
      </c>
      <c r="I617" s="16"/>
      <c r="J617" s="44" t="s">
        <v>7174</v>
      </c>
      <c r="K617" s="66" t="s">
        <v>7189</v>
      </c>
      <c r="L617" s="67" t="s">
        <v>6240</v>
      </c>
      <c r="M617" s="19" t="s">
        <v>62</v>
      </c>
      <c r="N617" s="19" t="s">
        <v>57</v>
      </c>
      <c r="O617" s="19" t="s">
        <v>57</v>
      </c>
      <c r="P617" s="54"/>
      <c r="Q617" s="59"/>
      <c r="R617" s="21" t="s">
        <v>6241</v>
      </c>
      <c r="S617" s="97" t="s">
        <v>218</v>
      </c>
      <c r="T617" s="21" t="s">
        <v>46</v>
      </c>
      <c r="U617" s="59"/>
      <c r="V617" s="21" t="s">
        <v>6242</v>
      </c>
      <c r="W617" s="23"/>
      <c r="X617" s="19" t="s">
        <v>150</v>
      </c>
      <c r="Y617" s="24"/>
      <c r="Z617" s="24"/>
      <c r="AA617" s="25"/>
      <c r="AB617" s="25"/>
      <c r="AC617" s="26"/>
      <c r="AD617" s="24"/>
      <c r="AE617" s="24"/>
      <c r="AF617" s="24"/>
    </row>
    <row r="618">
      <c r="A618" s="86" t="s">
        <v>6248</v>
      </c>
      <c r="B618" s="244" t="s">
        <v>6249</v>
      </c>
      <c r="C618" s="245">
        <v>176.0</v>
      </c>
      <c r="D618" s="17" t="s">
        <v>6251</v>
      </c>
      <c r="E618" s="19" t="s">
        <v>6252</v>
      </c>
      <c r="F618" s="246" t="s">
        <v>6253</v>
      </c>
      <c r="G618" s="15" t="s">
        <v>58</v>
      </c>
      <c r="H618" s="15" t="s">
        <v>58</v>
      </c>
      <c r="I618" s="16"/>
      <c r="J618" s="44" t="s">
        <v>7174</v>
      </c>
      <c r="K618" s="65"/>
      <c r="L618" s="19" t="s">
        <v>182</v>
      </c>
      <c r="M618" s="19" t="s">
        <v>62</v>
      </c>
      <c r="N618" s="19" t="s">
        <v>57</v>
      </c>
      <c r="O618" s="19" t="s">
        <v>57</v>
      </c>
      <c r="P618" s="54"/>
      <c r="Q618" s="59"/>
      <c r="R618" s="21" t="s">
        <v>6254</v>
      </c>
      <c r="S618" s="62" t="s">
        <v>307</v>
      </c>
      <c r="T618" s="21" t="s">
        <v>46</v>
      </c>
      <c r="U618" s="59"/>
      <c r="V618" s="21" t="s">
        <v>6255</v>
      </c>
      <c r="W618" s="23"/>
      <c r="X618" s="19" t="s">
        <v>164</v>
      </c>
      <c r="Y618" s="24"/>
      <c r="Z618" s="24"/>
      <c r="AA618" s="25"/>
      <c r="AB618" s="25"/>
      <c r="AC618" s="26"/>
      <c r="AD618" s="24"/>
      <c r="AE618" s="24"/>
      <c r="AF618" s="24"/>
    </row>
    <row r="619">
      <c r="A619" s="86" t="s">
        <v>2686</v>
      </c>
      <c r="B619" s="244" t="s">
        <v>2687</v>
      </c>
      <c r="C619" s="245">
        <v>358.0</v>
      </c>
      <c r="D619" s="17" t="s">
        <v>2689</v>
      </c>
      <c r="E619" s="19" t="s">
        <v>2690</v>
      </c>
      <c r="F619" s="246" t="s">
        <v>2691</v>
      </c>
      <c r="G619" s="15" t="s">
        <v>58</v>
      </c>
      <c r="H619" s="15" t="s">
        <v>58</v>
      </c>
      <c r="I619" s="16"/>
      <c r="J619" s="44" t="s">
        <v>7174</v>
      </c>
      <c r="K619" s="65"/>
      <c r="L619" s="17"/>
      <c r="M619" s="19" t="s">
        <v>62</v>
      </c>
      <c r="N619" s="19" t="s">
        <v>57</v>
      </c>
      <c r="O619" s="19" t="s">
        <v>57</v>
      </c>
      <c r="P619" s="54"/>
      <c r="Q619" s="59"/>
      <c r="R619" s="21" t="s">
        <v>2693</v>
      </c>
      <c r="S619" s="72" t="s">
        <v>148</v>
      </c>
      <c r="T619" s="21" t="s">
        <v>46</v>
      </c>
      <c r="U619" s="59"/>
      <c r="V619" s="21" t="s">
        <v>2694</v>
      </c>
      <c r="W619" s="23"/>
      <c r="X619" s="19" t="s">
        <v>150</v>
      </c>
      <c r="Y619" s="24"/>
      <c r="Z619" s="24"/>
      <c r="AA619" s="21" t="s">
        <v>7745</v>
      </c>
      <c r="AB619" s="21" t="s">
        <v>7746</v>
      </c>
      <c r="AC619" s="26"/>
      <c r="AD619" s="24"/>
      <c r="AE619" s="24"/>
      <c r="AF619" s="24"/>
    </row>
    <row r="620">
      <c r="A620" s="103" t="s">
        <v>6266</v>
      </c>
      <c r="B620" s="245"/>
      <c r="C620" s="245" t="s">
        <v>6273</v>
      </c>
      <c r="D620" s="17" t="s">
        <v>6274</v>
      </c>
      <c r="E620" s="19" t="s">
        <v>6275</v>
      </c>
      <c r="F620" s="246" t="s">
        <v>6276</v>
      </c>
      <c r="G620" s="15" t="s">
        <v>58</v>
      </c>
      <c r="H620" s="15" t="s">
        <v>58</v>
      </c>
      <c r="I620" s="15" t="s">
        <v>7329</v>
      </c>
      <c r="J620" s="44" t="s">
        <v>7174</v>
      </c>
      <c r="K620" s="60"/>
      <c r="L620" s="17"/>
      <c r="M620" s="19" t="s">
        <v>62</v>
      </c>
      <c r="N620" s="19" t="s">
        <v>57</v>
      </c>
      <c r="O620" s="19" t="s">
        <v>57</v>
      </c>
      <c r="P620" s="54"/>
      <c r="Q620" s="59"/>
      <c r="R620" s="21" t="s">
        <v>6277</v>
      </c>
      <c r="S620" s="62" t="s">
        <v>307</v>
      </c>
      <c r="T620" s="21" t="s">
        <v>46</v>
      </c>
      <c r="U620" s="59"/>
      <c r="V620" s="21" t="s">
        <v>6278</v>
      </c>
      <c r="W620" s="23"/>
      <c r="X620" s="19" t="s">
        <v>49</v>
      </c>
      <c r="Y620" s="24"/>
      <c r="Z620" s="24"/>
      <c r="AA620" s="25"/>
      <c r="AB620" s="25"/>
      <c r="AC620" s="26"/>
      <c r="AD620" s="24"/>
      <c r="AE620" s="24"/>
      <c r="AF620" s="24"/>
    </row>
    <row r="621">
      <c r="A621" s="86" t="s">
        <v>6279</v>
      </c>
      <c r="B621" s="244" t="s">
        <v>6280</v>
      </c>
      <c r="C621" s="245">
        <v>422.0</v>
      </c>
      <c r="D621" s="17" t="s">
        <v>6281</v>
      </c>
      <c r="E621" s="19" t="s">
        <v>6282</v>
      </c>
      <c r="F621" s="246" t="s">
        <v>6283</v>
      </c>
      <c r="G621" s="15" t="s">
        <v>58</v>
      </c>
      <c r="H621" s="15" t="s">
        <v>58</v>
      </c>
      <c r="I621" s="16"/>
      <c r="J621" s="44" t="s">
        <v>7174</v>
      </c>
      <c r="K621" s="65"/>
      <c r="L621" s="19" t="s">
        <v>781</v>
      </c>
      <c r="M621" s="19" t="s">
        <v>62</v>
      </c>
      <c r="N621" s="19" t="s">
        <v>57</v>
      </c>
      <c r="O621" s="19" t="s">
        <v>57</v>
      </c>
      <c r="P621" s="54"/>
      <c r="Q621" s="59"/>
      <c r="R621" s="21" t="s">
        <v>6284</v>
      </c>
      <c r="S621" s="72" t="s">
        <v>98</v>
      </c>
      <c r="T621" s="21" t="s">
        <v>46</v>
      </c>
      <c r="U621" s="59"/>
      <c r="V621" s="21" t="s">
        <v>6285</v>
      </c>
      <c r="W621" s="23"/>
      <c r="X621" s="19" t="s">
        <v>150</v>
      </c>
      <c r="Y621" s="24"/>
      <c r="Z621" s="24"/>
      <c r="AA621" s="25"/>
      <c r="AB621" s="25"/>
      <c r="AC621" s="26"/>
      <c r="AD621" s="24"/>
      <c r="AE621" s="24"/>
      <c r="AF621" s="24"/>
    </row>
    <row r="622">
      <c r="A622" s="86" t="s">
        <v>6286</v>
      </c>
      <c r="B622" s="244" t="s">
        <v>6287</v>
      </c>
      <c r="C622" s="245">
        <v>321.0</v>
      </c>
      <c r="D622" s="17" t="s">
        <v>6288</v>
      </c>
      <c r="E622" s="19" t="s">
        <v>6289</v>
      </c>
      <c r="F622" s="246" t="s">
        <v>6290</v>
      </c>
      <c r="G622" s="15" t="s">
        <v>58</v>
      </c>
      <c r="H622" s="15" t="s">
        <v>58</v>
      </c>
      <c r="I622" s="16"/>
      <c r="J622" s="44" t="s">
        <v>7174</v>
      </c>
      <c r="K622" s="65"/>
      <c r="L622" s="17"/>
      <c r="M622" s="19" t="s">
        <v>62</v>
      </c>
      <c r="N622" s="19" t="s">
        <v>57</v>
      </c>
      <c r="O622" s="19" t="s">
        <v>57</v>
      </c>
      <c r="P622" s="54"/>
      <c r="Q622" s="59"/>
      <c r="R622" s="21" t="s">
        <v>5331</v>
      </c>
      <c r="S622" s="97" t="s">
        <v>218</v>
      </c>
      <c r="T622" s="21" t="s">
        <v>46</v>
      </c>
      <c r="U622" s="59"/>
      <c r="V622" s="21" t="s">
        <v>6291</v>
      </c>
      <c r="W622" s="23"/>
      <c r="X622" s="19" t="s">
        <v>318</v>
      </c>
      <c r="Y622" s="24"/>
      <c r="Z622" s="24"/>
      <c r="AA622" s="25"/>
      <c r="AB622" s="25"/>
      <c r="AC622" s="26"/>
      <c r="AD622" s="24"/>
      <c r="AE622" s="24"/>
      <c r="AF622" s="24"/>
    </row>
    <row r="623">
      <c r="A623" s="86" t="s">
        <v>6292</v>
      </c>
      <c r="B623" s="244" t="s">
        <v>6293</v>
      </c>
      <c r="C623" s="245">
        <v>419.0</v>
      </c>
      <c r="D623" s="17" t="s">
        <v>6295</v>
      </c>
      <c r="E623" s="19" t="s">
        <v>6296</v>
      </c>
      <c r="F623" s="246" t="s">
        <v>6297</v>
      </c>
      <c r="G623" s="15" t="s">
        <v>58</v>
      </c>
      <c r="H623" s="15" t="s">
        <v>58</v>
      </c>
      <c r="I623" s="16"/>
      <c r="J623" s="44" t="s">
        <v>7174</v>
      </c>
      <c r="K623" s="65"/>
      <c r="L623" s="17" t="s">
        <v>182</v>
      </c>
      <c r="M623" s="19" t="s">
        <v>62</v>
      </c>
      <c r="N623" s="19" t="s">
        <v>57</v>
      </c>
      <c r="O623" s="19" t="s">
        <v>57</v>
      </c>
      <c r="P623" s="54"/>
      <c r="Q623" s="59"/>
      <c r="R623" s="21" t="s">
        <v>6298</v>
      </c>
      <c r="S623" s="62" t="s">
        <v>307</v>
      </c>
      <c r="T623" s="21" t="s">
        <v>67</v>
      </c>
      <c r="U623" s="59"/>
      <c r="V623" s="21" t="s">
        <v>6299</v>
      </c>
      <c r="W623" s="23"/>
      <c r="X623" s="19" t="s">
        <v>150</v>
      </c>
      <c r="Y623" s="24"/>
      <c r="Z623" s="24"/>
      <c r="AA623" s="25"/>
      <c r="AB623" s="25"/>
      <c r="AC623" s="26"/>
      <c r="AD623" s="24"/>
      <c r="AE623" s="24"/>
      <c r="AF623" s="24"/>
    </row>
    <row r="624">
      <c r="A624" s="86" t="s">
        <v>6307</v>
      </c>
      <c r="B624" s="244" t="s">
        <v>6308</v>
      </c>
      <c r="C624" s="245" t="s">
        <v>6309</v>
      </c>
      <c r="D624" s="17" t="s">
        <v>6310</v>
      </c>
      <c r="E624" s="19" t="s">
        <v>6311</v>
      </c>
      <c r="F624" s="246" t="s">
        <v>6312</v>
      </c>
      <c r="G624" s="15" t="s">
        <v>58</v>
      </c>
      <c r="H624" s="15" t="s">
        <v>58</v>
      </c>
      <c r="I624" s="16"/>
      <c r="J624" s="44" t="s">
        <v>7174</v>
      </c>
      <c r="K624" s="65"/>
      <c r="L624" s="17"/>
      <c r="M624" s="19" t="s">
        <v>215</v>
      </c>
      <c r="N624" s="19" t="s">
        <v>57</v>
      </c>
      <c r="O624" s="19" t="s">
        <v>57</v>
      </c>
      <c r="P624" s="54"/>
      <c r="Q624" s="59"/>
      <c r="R624" s="21" t="s">
        <v>6313</v>
      </c>
      <c r="S624" s="97" t="s">
        <v>218</v>
      </c>
      <c r="T624" s="21" t="s">
        <v>186</v>
      </c>
      <c r="U624" s="59"/>
      <c r="V624" s="21" t="s">
        <v>6314</v>
      </c>
      <c r="W624" s="23"/>
      <c r="X624" s="19" t="s">
        <v>318</v>
      </c>
      <c r="Y624" s="24"/>
      <c r="Z624" s="24"/>
      <c r="AA624" s="25"/>
      <c r="AB624" s="25"/>
      <c r="AC624" s="26"/>
      <c r="AD624" s="24"/>
      <c r="AE624" s="24"/>
      <c r="AF624" s="24"/>
    </row>
    <row r="625">
      <c r="A625" s="27" t="s">
        <v>6315</v>
      </c>
      <c r="B625" s="244" t="s">
        <v>6316</v>
      </c>
      <c r="C625" s="245" t="s">
        <v>2386</v>
      </c>
      <c r="D625" s="17" t="s">
        <v>6317</v>
      </c>
      <c r="E625" s="19" t="s">
        <v>6318</v>
      </c>
      <c r="F625" s="246" t="s">
        <v>6319</v>
      </c>
      <c r="G625" s="15" t="s">
        <v>58</v>
      </c>
      <c r="H625" s="15" t="s">
        <v>58</v>
      </c>
      <c r="I625" s="16"/>
      <c r="J625" s="44" t="s">
        <v>7174</v>
      </c>
      <c r="K625" s="65"/>
      <c r="L625" s="17"/>
      <c r="M625" s="19" t="s">
        <v>361</v>
      </c>
      <c r="N625" s="19" t="s">
        <v>57</v>
      </c>
      <c r="O625" s="19" t="s">
        <v>57</v>
      </c>
      <c r="P625" s="54"/>
      <c r="Q625" s="59"/>
      <c r="R625" s="21" t="s">
        <v>6320</v>
      </c>
      <c r="S625" s="97" t="s">
        <v>84</v>
      </c>
      <c r="T625" s="21" t="s">
        <v>46</v>
      </c>
      <c r="U625" s="59"/>
      <c r="V625" s="21" t="s">
        <v>6321</v>
      </c>
      <c r="W625" s="23"/>
      <c r="X625" s="19" t="s">
        <v>439</v>
      </c>
      <c r="Y625" s="24"/>
      <c r="Z625" s="24"/>
      <c r="AA625" s="25"/>
      <c r="AB625" s="25"/>
      <c r="AC625" s="26"/>
      <c r="AD625" s="24"/>
      <c r="AE625" s="24"/>
      <c r="AF625" s="24"/>
    </row>
    <row r="626">
      <c r="A626" s="27" t="s">
        <v>6322</v>
      </c>
      <c r="B626" s="244" t="s">
        <v>6323</v>
      </c>
      <c r="C626" s="245" t="s">
        <v>3363</v>
      </c>
      <c r="D626" s="17" t="s">
        <v>6324</v>
      </c>
      <c r="E626" s="19" t="s">
        <v>6325</v>
      </c>
      <c r="F626" s="246" t="s">
        <v>6326</v>
      </c>
      <c r="G626" s="15" t="s">
        <v>58</v>
      </c>
      <c r="H626" s="15" t="s">
        <v>58</v>
      </c>
      <c r="I626" s="16"/>
      <c r="J626" s="17" t="s">
        <v>7174</v>
      </c>
      <c r="K626" s="18" t="s">
        <v>6327</v>
      </c>
      <c r="L626" s="17"/>
      <c r="M626" s="19" t="s">
        <v>62</v>
      </c>
      <c r="N626" s="19" t="s">
        <v>57</v>
      </c>
      <c r="O626" s="19" t="s">
        <v>57</v>
      </c>
      <c r="P626" s="17" t="s">
        <v>7747</v>
      </c>
      <c r="Q626" s="20" t="s">
        <v>982</v>
      </c>
      <c r="R626" s="21" t="s">
        <v>6329</v>
      </c>
      <c r="S626" s="97" t="s">
        <v>218</v>
      </c>
      <c r="T626" s="21" t="s">
        <v>46</v>
      </c>
      <c r="U626" s="59"/>
      <c r="V626" s="21" t="s">
        <v>6330</v>
      </c>
      <c r="W626" s="23"/>
      <c r="X626" s="19" t="s">
        <v>150</v>
      </c>
      <c r="Y626" s="24"/>
      <c r="Z626" s="19" t="s">
        <v>7244</v>
      </c>
      <c r="AA626" s="25"/>
      <c r="AB626" s="25"/>
      <c r="AC626" s="26"/>
      <c r="AD626" s="24"/>
      <c r="AE626" s="24"/>
      <c r="AF626" s="24"/>
    </row>
    <row r="627">
      <c r="A627" s="27" t="s">
        <v>2851</v>
      </c>
      <c r="B627" s="244" t="s">
        <v>2852</v>
      </c>
      <c r="C627" s="245" t="s">
        <v>2853</v>
      </c>
      <c r="D627" s="17" t="s">
        <v>2854</v>
      </c>
      <c r="E627" s="19" t="s">
        <v>2855</v>
      </c>
      <c r="F627" s="246" t="s">
        <v>2856</v>
      </c>
      <c r="G627" s="15" t="s">
        <v>58</v>
      </c>
      <c r="H627" s="15" t="s">
        <v>58</v>
      </c>
      <c r="I627" s="16"/>
      <c r="J627" s="44" t="s">
        <v>7174</v>
      </c>
      <c r="K627" s="66" t="s">
        <v>7189</v>
      </c>
      <c r="L627" s="98" t="s">
        <v>80</v>
      </c>
      <c r="M627" s="19" t="s">
        <v>62</v>
      </c>
      <c r="N627" s="19" t="s">
        <v>57</v>
      </c>
      <c r="O627" s="19" t="s">
        <v>57</v>
      </c>
      <c r="P627" s="54"/>
      <c r="Q627" s="59"/>
      <c r="R627" s="21" t="s">
        <v>2858</v>
      </c>
      <c r="S627" s="97" t="s">
        <v>239</v>
      </c>
      <c r="T627" s="21" t="s">
        <v>46</v>
      </c>
      <c r="U627" s="59"/>
      <c r="V627" s="21" t="s">
        <v>2859</v>
      </c>
      <c r="W627" s="23"/>
      <c r="X627" s="19" t="s">
        <v>150</v>
      </c>
      <c r="Y627" s="24"/>
      <c r="Z627" s="24"/>
      <c r="AA627" s="21" t="s">
        <v>7748</v>
      </c>
      <c r="AB627" s="25"/>
      <c r="AC627" s="26"/>
      <c r="AD627" s="24"/>
      <c r="AE627" s="24"/>
      <c r="AF627" s="24"/>
    </row>
    <row r="628">
      <c r="A628" s="27" t="s">
        <v>6331</v>
      </c>
      <c r="B628" s="244" t="s">
        <v>6332</v>
      </c>
      <c r="C628" s="245" t="s">
        <v>1475</v>
      </c>
      <c r="D628" s="17" t="s">
        <v>6333</v>
      </c>
      <c r="E628" s="19" t="s">
        <v>6334</v>
      </c>
      <c r="F628" s="246" t="s">
        <v>6335</v>
      </c>
      <c r="G628" s="15" t="s">
        <v>58</v>
      </c>
      <c r="H628" s="15" t="s">
        <v>58</v>
      </c>
      <c r="I628" s="16"/>
      <c r="J628" s="44" t="s">
        <v>7174</v>
      </c>
      <c r="K628" s="18" t="s">
        <v>6336</v>
      </c>
      <c r="L628" s="17"/>
      <c r="M628" s="19" t="s">
        <v>62</v>
      </c>
      <c r="N628" s="19" t="s">
        <v>57</v>
      </c>
      <c r="O628" s="19" t="s">
        <v>57</v>
      </c>
      <c r="P628" s="100" t="s">
        <v>7749</v>
      </c>
      <c r="Q628" s="20" t="s">
        <v>982</v>
      </c>
      <c r="R628" s="21" t="s">
        <v>5793</v>
      </c>
      <c r="S628" s="97" t="s">
        <v>218</v>
      </c>
      <c r="T628" s="21" t="s">
        <v>46</v>
      </c>
      <c r="U628" s="59"/>
      <c r="V628" s="21" t="s">
        <v>6338</v>
      </c>
      <c r="W628" s="23"/>
      <c r="X628" s="19" t="s">
        <v>150</v>
      </c>
      <c r="Y628" s="24"/>
      <c r="Z628" s="19" t="s">
        <v>7244</v>
      </c>
      <c r="AA628" s="25"/>
      <c r="AB628" s="25"/>
      <c r="AC628" s="26"/>
      <c r="AD628" s="24"/>
      <c r="AE628" s="24"/>
      <c r="AF628" s="24"/>
    </row>
    <row r="629">
      <c r="A629" s="27" t="s">
        <v>6339</v>
      </c>
      <c r="B629" s="244" t="s">
        <v>6340</v>
      </c>
      <c r="C629" s="245" t="s">
        <v>1105</v>
      </c>
      <c r="D629" s="17" t="s">
        <v>6341</v>
      </c>
      <c r="E629" s="19" t="s">
        <v>6342</v>
      </c>
      <c r="F629" s="246" t="s">
        <v>6343</v>
      </c>
      <c r="G629" s="15" t="s">
        <v>58</v>
      </c>
      <c r="H629" s="15" t="s">
        <v>58</v>
      </c>
      <c r="I629" s="16"/>
      <c r="J629" s="44" t="s">
        <v>7174</v>
      </c>
      <c r="K629" s="60"/>
      <c r="L629" s="17" t="s">
        <v>286</v>
      </c>
      <c r="M629" s="19" t="s">
        <v>62</v>
      </c>
      <c r="N629" s="19" t="s">
        <v>57</v>
      </c>
      <c r="O629" s="19" t="s">
        <v>57</v>
      </c>
      <c r="P629" s="54"/>
      <c r="Q629" s="59"/>
      <c r="R629" s="21" t="s">
        <v>6344</v>
      </c>
      <c r="S629" s="97" t="s">
        <v>218</v>
      </c>
      <c r="T629" s="21" t="s">
        <v>67</v>
      </c>
      <c r="U629" s="59"/>
      <c r="V629" s="21" t="s">
        <v>6345</v>
      </c>
      <c r="W629" s="23"/>
      <c r="X629" s="19" t="s">
        <v>150</v>
      </c>
      <c r="Y629" s="24"/>
      <c r="Z629" s="24"/>
      <c r="AA629" s="25"/>
      <c r="AB629" s="25"/>
      <c r="AC629" s="26"/>
      <c r="AD629" s="24"/>
      <c r="AE629" s="24"/>
      <c r="AF629" s="24"/>
    </row>
    <row r="630">
      <c r="A630" s="27" t="s">
        <v>491</v>
      </c>
      <c r="B630" s="244" t="s">
        <v>492</v>
      </c>
      <c r="C630" s="245" t="s">
        <v>493</v>
      </c>
      <c r="D630" s="17" t="s">
        <v>494</v>
      </c>
      <c r="E630" s="19" t="s">
        <v>495</v>
      </c>
      <c r="F630" s="246" t="s">
        <v>496</v>
      </c>
      <c r="G630" s="15" t="s">
        <v>58</v>
      </c>
      <c r="H630" s="15" t="s">
        <v>58</v>
      </c>
      <c r="I630" s="16"/>
      <c r="J630" s="44" t="s">
        <v>7174</v>
      </c>
      <c r="K630" s="65"/>
      <c r="L630" s="17"/>
      <c r="M630" s="19" t="s">
        <v>361</v>
      </c>
      <c r="N630" s="19" t="s">
        <v>57</v>
      </c>
      <c r="O630" s="19" t="s">
        <v>57</v>
      </c>
      <c r="P630" s="54"/>
      <c r="Q630" s="59"/>
      <c r="R630" s="21" t="s">
        <v>497</v>
      </c>
      <c r="S630" s="72" t="s">
        <v>98</v>
      </c>
      <c r="T630" s="21" t="s">
        <v>46</v>
      </c>
      <c r="U630" s="20" t="s">
        <v>329</v>
      </c>
      <c r="V630" s="21" t="s">
        <v>498</v>
      </c>
      <c r="W630" s="23"/>
      <c r="X630" s="19" t="s">
        <v>318</v>
      </c>
      <c r="Y630" s="24"/>
      <c r="Z630" s="24"/>
      <c r="AA630" s="25"/>
      <c r="AB630" s="25"/>
      <c r="AC630" s="26"/>
      <c r="AD630" s="24"/>
      <c r="AE630" s="24"/>
      <c r="AF630" s="24"/>
    </row>
    <row r="631">
      <c r="A631" s="27" t="s">
        <v>309</v>
      </c>
      <c r="B631" s="244" t="s">
        <v>310</v>
      </c>
      <c r="C631" s="245">
        <v>328.0</v>
      </c>
      <c r="D631" s="17" t="s">
        <v>312</v>
      </c>
      <c r="E631" s="19" t="s">
        <v>313</v>
      </c>
      <c r="F631" s="246" t="s">
        <v>314</v>
      </c>
      <c r="G631" s="15" t="s">
        <v>58</v>
      </c>
      <c r="H631" s="15" t="s">
        <v>58</v>
      </c>
      <c r="I631" s="16"/>
      <c r="J631" s="44" t="s">
        <v>7174</v>
      </c>
      <c r="K631" s="65"/>
      <c r="L631" s="17"/>
      <c r="M631" s="19" t="s">
        <v>315</v>
      </c>
      <c r="N631" s="19" t="s">
        <v>57</v>
      </c>
      <c r="O631" s="19" t="s">
        <v>57</v>
      </c>
      <c r="P631" s="54"/>
      <c r="Q631" s="59"/>
      <c r="R631" s="21" t="s">
        <v>316</v>
      </c>
      <c r="S631" s="97" t="s">
        <v>218</v>
      </c>
      <c r="T631" s="21" t="s">
        <v>186</v>
      </c>
      <c r="U631" s="20" t="s">
        <v>186</v>
      </c>
      <c r="V631" s="21" t="s">
        <v>317</v>
      </c>
      <c r="W631" s="23"/>
      <c r="X631" s="19" t="s">
        <v>318</v>
      </c>
      <c r="Y631" s="24"/>
      <c r="Z631" s="24"/>
      <c r="AA631" s="25"/>
      <c r="AB631" s="25"/>
      <c r="AC631" s="26"/>
      <c r="AD631" s="24"/>
      <c r="AE631" s="24"/>
      <c r="AF631" s="24"/>
    </row>
    <row r="632">
      <c r="A632" s="27" t="s">
        <v>6367</v>
      </c>
      <c r="B632" s="244" t="s">
        <v>6368</v>
      </c>
      <c r="C632" s="245" t="s">
        <v>6369</v>
      </c>
      <c r="D632" s="17" t="s">
        <v>6370</v>
      </c>
      <c r="E632" s="19" t="s">
        <v>7750</v>
      </c>
      <c r="F632" s="246" t="s">
        <v>6372</v>
      </c>
      <c r="G632" s="15" t="s">
        <v>58</v>
      </c>
      <c r="H632" s="15" t="s">
        <v>58</v>
      </c>
      <c r="I632" s="16"/>
      <c r="J632" s="44" t="s">
        <v>7174</v>
      </c>
      <c r="K632" s="65"/>
      <c r="L632" s="17"/>
      <c r="M632" s="19" t="s">
        <v>62</v>
      </c>
      <c r="N632" s="19" t="s">
        <v>57</v>
      </c>
      <c r="O632" s="19" t="s">
        <v>57</v>
      </c>
      <c r="P632" s="54"/>
      <c r="Q632" s="59"/>
      <c r="R632" s="21" t="s">
        <v>6373</v>
      </c>
      <c r="S632" s="97" t="s">
        <v>478</v>
      </c>
      <c r="T632" s="21" t="s">
        <v>46</v>
      </c>
      <c r="U632" s="59"/>
      <c r="V632" s="21" t="s">
        <v>6374</v>
      </c>
      <c r="W632" s="23"/>
      <c r="X632" s="19" t="s">
        <v>49</v>
      </c>
      <c r="Y632" s="24"/>
      <c r="Z632" s="24"/>
      <c r="AA632" s="25"/>
      <c r="AB632" s="25"/>
      <c r="AC632" s="26"/>
      <c r="AD632" s="24"/>
      <c r="AE632" s="24"/>
      <c r="AF632" s="24"/>
    </row>
    <row r="633">
      <c r="A633" s="27" t="s">
        <v>6375</v>
      </c>
      <c r="B633" s="244" t="s">
        <v>6376</v>
      </c>
      <c r="C633" s="245" t="s">
        <v>6369</v>
      </c>
      <c r="D633" s="17" t="s">
        <v>6377</v>
      </c>
      <c r="E633" s="19" t="s">
        <v>6378</v>
      </c>
      <c r="F633" s="246" t="s">
        <v>6379</v>
      </c>
      <c r="G633" s="15" t="s">
        <v>58</v>
      </c>
      <c r="H633" s="15" t="s">
        <v>58</v>
      </c>
      <c r="I633" s="16"/>
      <c r="J633" s="44" t="s">
        <v>7174</v>
      </c>
      <c r="K633" s="120"/>
      <c r="L633" s="19" t="s">
        <v>6380</v>
      </c>
      <c r="M633" s="19" t="s">
        <v>251</v>
      </c>
      <c r="N633" s="19" t="s">
        <v>57</v>
      </c>
      <c r="O633" s="19" t="s">
        <v>57</v>
      </c>
      <c r="P633" s="54"/>
      <c r="Q633" s="59"/>
      <c r="R633" s="21" t="s">
        <v>6381</v>
      </c>
      <c r="S633" s="38" t="s">
        <v>185</v>
      </c>
      <c r="T633" s="21" t="s">
        <v>186</v>
      </c>
      <c r="U633" s="59"/>
      <c r="V633" s="21" t="s">
        <v>6382</v>
      </c>
      <c r="W633" s="23"/>
      <c r="X633" s="19" t="s">
        <v>49</v>
      </c>
      <c r="Y633" s="24"/>
      <c r="Z633" s="24"/>
      <c r="AA633" s="25"/>
      <c r="AB633" s="25"/>
      <c r="AC633" s="26"/>
      <c r="AD633" s="24"/>
      <c r="AE633" s="24"/>
      <c r="AF633" s="24"/>
    </row>
    <row r="634">
      <c r="A634" s="27" t="s">
        <v>2861</v>
      </c>
      <c r="B634" s="244" t="s">
        <v>2862</v>
      </c>
      <c r="C634" s="245">
        <v>384.0</v>
      </c>
      <c r="D634" s="17" t="s">
        <v>2864</v>
      </c>
      <c r="E634" s="19" t="s">
        <v>2865</v>
      </c>
      <c r="F634" s="246" t="s">
        <v>2866</v>
      </c>
      <c r="G634" s="15" t="s">
        <v>58</v>
      </c>
      <c r="H634" s="15" t="s">
        <v>58</v>
      </c>
      <c r="I634" s="16"/>
      <c r="J634" s="44" t="s">
        <v>7174</v>
      </c>
      <c r="K634" s="65"/>
      <c r="L634" s="17" t="s">
        <v>182</v>
      </c>
      <c r="M634" s="19" t="s">
        <v>62</v>
      </c>
      <c r="N634" s="19" t="s">
        <v>57</v>
      </c>
      <c r="O634" s="19" t="s">
        <v>57</v>
      </c>
      <c r="P634" s="54"/>
      <c r="Q634" s="59"/>
      <c r="R634" s="21" t="s">
        <v>2868</v>
      </c>
      <c r="S634" s="72" t="s">
        <v>98</v>
      </c>
      <c r="T634" s="21" t="s">
        <v>46</v>
      </c>
      <c r="U634" s="59"/>
      <c r="V634" s="21" t="s">
        <v>2869</v>
      </c>
      <c r="W634" s="23"/>
      <c r="X634" s="19" t="s">
        <v>150</v>
      </c>
      <c r="Y634" s="24"/>
      <c r="Z634" s="24"/>
      <c r="AA634" s="21" t="s">
        <v>7751</v>
      </c>
      <c r="AB634" s="25"/>
      <c r="AC634" s="26"/>
      <c r="AD634" s="24"/>
      <c r="AE634" s="24"/>
      <c r="AF634" s="24"/>
    </row>
    <row r="635">
      <c r="A635" s="27" t="s">
        <v>2921</v>
      </c>
      <c r="B635" s="244" t="s">
        <v>2922</v>
      </c>
      <c r="C635" s="245" t="s">
        <v>1655</v>
      </c>
      <c r="D635" s="17" t="s">
        <v>2923</v>
      </c>
      <c r="E635" s="19" t="s">
        <v>2924</v>
      </c>
      <c r="F635" s="246" t="s">
        <v>2925</v>
      </c>
      <c r="G635" s="15" t="s">
        <v>58</v>
      </c>
      <c r="H635" s="15" t="s">
        <v>58</v>
      </c>
      <c r="I635" s="16"/>
      <c r="J635" s="44" t="s">
        <v>7174</v>
      </c>
      <c r="K635" s="65"/>
      <c r="L635" s="19" t="s">
        <v>781</v>
      </c>
      <c r="M635" s="19" t="s">
        <v>251</v>
      </c>
      <c r="N635" s="19" t="s">
        <v>57</v>
      </c>
      <c r="O635" s="19" t="s">
        <v>57</v>
      </c>
      <c r="P635" s="54"/>
      <c r="Q635" s="59"/>
      <c r="R635" s="21" t="s">
        <v>2927</v>
      </c>
      <c r="S635" s="38" t="s">
        <v>185</v>
      </c>
      <c r="T635" s="21" t="s">
        <v>186</v>
      </c>
      <c r="U635" s="59"/>
      <c r="V635" s="21" t="s">
        <v>2928</v>
      </c>
      <c r="W635" s="23"/>
      <c r="X635" s="19" t="s">
        <v>318</v>
      </c>
      <c r="Y635" s="24"/>
      <c r="Z635" s="24"/>
      <c r="AA635" s="21" t="s">
        <v>7752</v>
      </c>
      <c r="AB635" s="25"/>
      <c r="AC635" s="26"/>
      <c r="AD635" s="24"/>
      <c r="AE635" s="24"/>
      <c r="AF635" s="24"/>
    </row>
    <row r="636">
      <c r="A636" s="27" t="s">
        <v>6401</v>
      </c>
      <c r="B636" s="244" t="s">
        <v>6402</v>
      </c>
      <c r="C636" s="245">
        <v>362.0</v>
      </c>
      <c r="D636" s="17" t="s">
        <v>6404</v>
      </c>
      <c r="E636" s="19" t="s">
        <v>6405</v>
      </c>
      <c r="F636" s="246" t="s">
        <v>6406</v>
      </c>
      <c r="G636" s="15" t="s">
        <v>58</v>
      </c>
      <c r="H636" s="15" t="s">
        <v>58</v>
      </c>
      <c r="I636" s="16"/>
      <c r="J636" s="44" t="s">
        <v>7174</v>
      </c>
      <c r="K636" s="18" t="s">
        <v>1354</v>
      </c>
      <c r="L636" s="67" t="s">
        <v>1112</v>
      </c>
      <c r="M636" s="19" t="s">
        <v>62</v>
      </c>
      <c r="N636" s="19" t="s">
        <v>57</v>
      </c>
      <c r="O636" s="19" t="s">
        <v>57</v>
      </c>
      <c r="P636" s="54"/>
      <c r="Q636" s="59"/>
      <c r="R636" s="21" t="s">
        <v>6407</v>
      </c>
      <c r="S636" s="38" t="s">
        <v>185</v>
      </c>
      <c r="T636" s="21" t="s">
        <v>46</v>
      </c>
      <c r="U636" s="59"/>
      <c r="V636" s="21" t="s">
        <v>6408</v>
      </c>
      <c r="W636" s="23"/>
      <c r="X636" s="19" t="s">
        <v>318</v>
      </c>
      <c r="Y636" s="24"/>
      <c r="Z636" s="24"/>
      <c r="AA636" s="25"/>
      <c r="AB636" s="25"/>
      <c r="AC636" s="26"/>
      <c r="AD636" s="24"/>
      <c r="AE636" s="24"/>
      <c r="AF636" s="24"/>
    </row>
    <row r="637">
      <c r="A637" s="27" t="s">
        <v>6424</v>
      </c>
      <c r="B637" s="244" t="s">
        <v>6425</v>
      </c>
      <c r="C637" s="245" t="s">
        <v>1520</v>
      </c>
      <c r="D637" s="17" t="s">
        <v>6426</v>
      </c>
      <c r="E637" s="19" t="s">
        <v>6427</v>
      </c>
      <c r="F637" s="246" t="s">
        <v>6428</v>
      </c>
      <c r="G637" s="15" t="s">
        <v>58</v>
      </c>
      <c r="H637" s="15" t="s">
        <v>58</v>
      </c>
      <c r="I637" s="16"/>
      <c r="J637" s="44" t="s">
        <v>7174</v>
      </c>
      <c r="K637" s="18" t="s">
        <v>7391</v>
      </c>
      <c r="L637" s="98" t="s">
        <v>80</v>
      </c>
      <c r="M637" s="19" t="s">
        <v>62</v>
      </c>
      <c r="N637" s="19" t="s">
        <v>57</v>
      </c>
      <c r="O637" s="19" t="s">
        <v>57</v>
      </c>
      <c r="P637" s="54"/>
      <c r="Q637" s="59"/>
      <c r="R637" s="21" t="s">
        <v>6429</v>
      </c>
      <c r="S637" s="62" t="s">
        <v>307</v>
      </c>
      <c r="T637" s="21" t="s">
        <v>46</v>
      </c>
      <c r="U637" s="59"/>
      <c r="V637" s="21" t="s">
        <v>6430</v>
      </c>
      <c r="W637" s="23"/>
      <c r="X637" s="19" t="s">
        <v>150</v>
      </c>
      <c r="Y637" s="24"/>
      <c r="Z637" s="24"/>
      <c r="AA637" s="25"/>
      <c r="AB637" s="25"/>
      <c r="AC637" s="26"/>
      <c r="AD637" s="24"/>
      <c r="AE637" s="24"/>
      <c r="AF637" s="24"/>
    </row>
    <row r="638">
      <c r="A638" s="27" t="s">
        <v>6431</v>
      </c>
      <c r="B638" s="244" t="s">
        <v>6432</v>
      </c>
      <c r="C638" s="245">
        <v>366.0</v>
      </c>
      <c r="D638" s="17" t="s">
        <v>6434</v>
      </c>
      <c r="E638" s="19" t="s">
        <v>6435</v>
      </c>
      <c r="F638" s="246" t="s">
        <v>6436</v>
      </c>
      <c r="G638" s="15" t="s">
        <v>58</v>
      </c>
      <c r="H638" s="15" t="s">
        <v>58</v>
      </c>
      <c r="I638" s="16"/>
      <c r="J638" s="44" t="s">
        <v>7174</v>
      </c>
      <c r="K638" s="18" t="s">
        <v>7391</v>
      </c>
      <c r="L638" s="98" t="s">
        <v>1427</v>
      </c>
      <c r="M638" s="19" t="s">
        <v>62</v>
      </c>
      <c r="N638" s="19" t="s">
        <v>57</v>
      </c>
      <c r="O638" s="19" t="s">
        <v>57</v>
      </c>
      <c r="P638" s="54"/>
      <c r="Q638" s="59"/>
      <c r="R638" s="21" t="s">
        <v>6437</v>
      </c>
      <c r="S638" s="62" t="s">
        <v>307</v>
      </c>
      <c r="T638" s="21" t="s">
        <v>46</v>
      </c>
      <c r="U638" s="59"/>
      <c r="V638" s="21" t="s">
        <v>6438</v>
      </c>
      <c r="W638" s="23"/>
      <c r="X638" s="19" t="s">
        <v>150</v>
      </c>
      <c r="Y638" s="24"/>
      <c r="Z638" s="24"/>
      <c r="AA638" s="25"/>
      <c r="AB638" s="25"/>
      <c r="AC638" s="26"/>
      <c r="AD638" s="24"/>
      <c r="AE638" s="24"/>
      <c r="AF638" s="24"/>
    </row>
    <row r="639">
      <c r="A639" s="27" t="s">
        <v>2281</v>
      </c>
      <c r="B639" s="244" t="s">
        <v>2282</v>
      </c>
      <c r="C639" s="245" t="s">
        <v>2283</v>
      </c>
      <c r="D639" s="17" t="s">
        <v>2274</v>
      </c>
      <c r="E639" s="19" t="s">
        <v>2275</v>
      </c>
      <c r="F639" s="246" t="s">
        <v>2284</v>
      </c>
      <c r="G639" s="15" t="s">
        <v>58</v>
      </c>
      <c r="H639" s="15" t="s">
        <v>58</v>
      </c>
      <c r="I639" s="16"/>
      <c r="J639" s="44" t="s">
        <v>7174</v>
      </c>
      <c r="K639" s="66" t="s">
        <v>7189</v>
      </c>
      <c r="L639" s="98" t="s">
        <v>80</v>
      </c>
      <c r="M639" s="19" t="s">
        <v>62</v>
      </c>
      <c r="N639" s="19" t="s">
        <v>57</v>
      </c>
      <c r="O639" s="19" t="s">
        <v>57</v>
      </c>
      <c r="P639" s="17" t="s">
        <v>7753</v>
      </c>
      <c r="Q639" s="20" t="s">
        <v>982</v>
      </c>
      <c r="R639" s="21" t="s">
        <v>1930</v>
      </c>
      <c r="S639" s="97" t="s">
        <v>239</v>
      </c>
      <c r="T639" s="21" t="s">
        <v>46</v>
      </c>
      <c r="U639" s="20"/>
      <c r="V639" s="21" t="s">
        <v>2286</v>
      </c>
      <c r="W639" s="23"/>
      <c r="X639" s="19" t="s">
        <v>150</v>
      </c>
      <c r="Y639" s="24"/>
      <c r="Z639" s="24"/>
      <c r="AA639" s="21" t="s">
        <v>7754</v>
      </c>
      <c r="AB639" s="21"/>
      <c r="AC639" s="26"/>
      <c r="AD639" s="24"/>
      <c r="AE639" s="24"/>
      <c r="AF639" s="24"/>
    </row>
    <row r="640">
      <c r="A640" s="27" t="s">
        <v>6439</v>
      </c>
      <c r="B640" s="244" t="s">
        <v>6440</v>
      </c>
      <c r="C640" s="245" t="s">
        <v>6441</v>
      </c>
      <c r="D640" s="17" t="s">
        <v>6442</v>
      </c>
      <c r="E640" s="19" t="s">
        <v>7755</v>
      </c>
      <c r="F640" s="246" t="s">
        <v>6444</v>
      </c>
      <c r="G640" s="15" t="s">
        <v>58</v>
      </c>
      <c r="H640" s="15" t="s">
        <v>58</v>
      </c>
      <c r="I640" s="16"/>
      <c r="J640" s="44" t="s">
        <v>7174</v>
      </c>
      <c r="K640" s="60"/>
      <c r="L640" s="17" t="s">
        <v>182</v>
      </c>
      <c r="M640" s="19" t="s">
        <v>62</v>
      </c>
      <c r="N640" s="19" t="s">
        <v>57</v>
      </c>
      <c r="O640" s="19" t="s">
        <v>57</v>
      </c>
      <c r="P640" s="54"/>
      <c r="Q640" s="59"/>
      <c r="R640" s="21" t="s">
        <v>6445</v>
      </c>
      <c r="S640" s="62" t="s">
        <v>307</v>
      </c>
      <c r="T640" s="21" t="s">
        <v>46</v>
      </c>
      <c r="U640" s="59"/>
      <c r="V640" s="21" t="s">
        <v>6446</v>
      </c>
      <c r="W640" s="23"/>
      <c r="X640" s="19" t="s">
        <v>150</v>
      </c>
      <c r="Y640" s="24"/>
      <c r="Z640" s="24"/>
      <c r="AA640" s="25"/>
      <c r="AB640" s="25"/>
      <c r="AC640" s="26"/>
      <c r="AD640" s="24"/>
      <c r="AE640" s="24"/>
      <c r="AF640" s="24"/>
    </row>
    <row r="641">
      <c r="A641" s="27" t="s">
        <v>6447</v>
      </c>
      <c r="B641" s="244" t="s">
        <v>6448</v>
      </c>
      <c r="C641" s="245">
        <v>438.0</v>
      </c>
      <c r="D641" s="17" t="s">
        <v>6450</v>
      </c>
      <c r="E641" s="19" t="s">
        <v>6451</v>
      </c>
      <c r="F641" s="246" t="s">
        <v>6452</v>
      </c>
      <c r="G641" s="15" t="s">
        <v>58</v>
      </c>
      <c r="H641" s="15" t="s">
        <v>58</v>
      </c>
      <c r="I641" s="16"/>
      <c r="J641" s="44" t="s">
        <v>7174</v>
      </c>
      <c r="K641" s="18" t="s">
        <v>7189</v>
      </c>
      <c r="L641" s="98" t="s">
        <v>80</v>
      </c>
      <c r="M641" s="19" t="s">
        <v>62</v>
      </c>
      <c r="N641" s="19" t="s">
        <v>57</v>
      </c>
      <c r="O641" s="19" t="s">
        <v>57</v>
      </c>
      <c r="P641" s="54"/>
      <c r="Q641" s="59"/>
      <c r="R641" s="21" t="s">
        <v>5499</v>
      </c>
      <c r="S641" s="97" t="s">
        <v>84</v>
      </c>
      <c r="T641" s="21" t="s">
        <v>46</v>
      </c>
      <c r="U641" s="59"/>
      <c r="V641" s="21" t="s">
        <v>6453</v>
      </c>
      <c r="W641" s="23"/>
      <c r="X641" s="19" t="s">
        <v>164</v>
      </c>
      <c r="Y641" s="24"/>
      <c r="Z641" s="24"/>
      <c r="AA641" s="25"/>
      <c r="AB641" s="25"/>
      <c r="AC641" s="26"/>
      <c r="AD641" s="24"/>
      <c r="AE641" s="24"/>
      <c r="AF641" s="24"/>
    </row>
    <row r="642">
      <c r="A642" s="27" t="s">
        <v>6454</v>
      </c>
      <c r="B642" s="244" t="s">
        <v>6455</v>
      </c>
      <c r="C642" s="245" t="s">
        <v>2290</v>
      </c>
      <c r="D642" s="17" t="s">
        <v>6456</v>
      </c>
      <c r="E642" s="19" t="s">
        <v>6457</v>
      </c>
      <c r="F642" s="246" t="s">
        <v>6458</v>
      </c>
      <c r="G642" s="15" t="s">
        <v>58</v>
      </c>
      <c r="H642" s="15" t="s">
        <v>58</v>
      </c>
      <c r="I642" s="16"/>
      <c r="J642" s="44" t="s">
        <v>7174</v>
      </c>
      <c r="K642" s="65"/>
      <c r="L642" s="17"/>
      <c r="M642" s="19" t="s">
        <v>62</v>
      </c>
      <c r="N642" s="19" t="s">
        <v>57</v>
      </c>
      <c r="O642" s="19" t="s">
        <v>57</v>
      </c>
      <c r="P642" s="54"/>
      <c r="Q642" s="59"/>
      <c r="R642" s="21" t="s">
        <v>6459</v>
      </c>
      <c r="S642" s="72" t="s">
        <v>148</v>
      </c>
      <c r="T642" s="21" t="s">
        <v>46</v>
      </c>
      <c r="U642" s="59"/>
      <c r="V642" s="21" t="s">
        <v>6460</v>
      </c>
      <c r="W642" s="23"/>
      <c r="X642" s="19" t="s">
        <v>150</v>
      </c>
      <c r="Y642" s="24"/>
      <c r="Z642" s="24"/>
      <c r="AA642" s="25"/>
      <c r="AB642" s="25"/>
      <c r="AC642" s="26"/>
      <c r="AD642" s="24"/>
      <c r="AE642" s="24"/>
      <c r="AF642" s="24"/>
    </row>
    <row r="643">
      <c r="A643" s="27" t="s">
        <v>355</v>
      </c>
      <c r="B643" s="244" t="s">
        <v>356</v>
      </c>
      <c r="C643" s="245" t="s">
        <v>357</v>
      </c>
      <c r="D643" s="17" t="s">
        <v>358</v>
      </c>
      <c r="E643" s="19" t="s">
        <v>359</v>
      </c>
      <c r="F643" s="246" t="s">
        <v>360</v>
      </c>
      <c r="G643" s="15" t="s">
        <v>58</v>
      </c>
      <c r="H643" s="15" t="s">
        <v>58</v>
      </c>
      <c r="I643" s="16"/>
      <c r="J643" s="44" t="s">
        <v>7174</v>
      </c>
      <c r="K643" s="65"/>
      <c r="L643" s="17"/>
      <c r="M643" s="19" t="s">
        <v>361</v>
      </c>
      <c r="N643" s="19" t="s">
        <v>57</v>
      </c>
      <c r="O643" s="19" t="s">
        <v>57</v>
      </c>
      <c r="P643" s="54"/>
      <c r="Q643" s="59"/>
      <c r="R643" s="21" t="s">
        <v>363</v>
      </c>
      <c r="S643" s="97" t="s">
        <v>84</v>
      </c>
      <c r="T643" s="72" t="s">
        <v>186</v>
      </c>
      <c r="U643" s="20" t="s">
        <v>329</v>
      </c>
      <c r="V643" s="21" t="s">
        <v>364</v>
      </c>
      <c r="W643" s="23"/>
      <c r="X643" s="19" t="s">
        <v>365</v>
      </c>
      <c r="Y643" s="24"/>
      <c r="Z643" s="24"/>
      <c r="AA643" s="21" t="s">
        <v>7756</v>
      </c>
      <c r="AB643" s="25"/>
      <c r="AC643" s="26"/>
      <c r="AD643" s="24"/>
      <c r="AE643" s="24"/>
      <c r="AF643" s="24"/>
    </row>
    <row r="644">
      <c r="A644" s="27" t="s">
        <v>2602</v>
      </c>
      <c r="B644" s="244" t="s">
        <v>2603</v>
      </c>
      <c r="C644" s="245" t="s">
        <v>2604</v>
      </c>
      <c r="D644" s="17" t="s">
        <v>2605</v>
      </c>
      <c r="E644" s="19" t="s">
        <v>2606</v>
      </c>
      <c r="F644" s="246" t="s">
        <v>2607</v>
      </c>
      <c r="G644" s="15" t="s">
        <v>58</v>
      </c>
      <c r="H644" s="15" t="s">
        <v>58</v>
      </c>
      <c r="I644" s="16"/>
      <c r="J644" s="44" t="s">
        <v>7174</v>
      </c>
      <c r="K644" s="65"/>
      <c r="L644" s="17" t="s">
        <v>182</v>
      </c>
      <c r="M644" s="19" t="s">
        <v>62</v>
      </c>
      <c r="N644" s="19" t="s">
        <v>57</v>
      </c>
      <c r="O644" s="19" t="s">
        <v>57</v>
      </c>
      <c r="P644" s="54"/>
      <c r="Q644" s="59"/>
      <c r="R644" s="21" t="s">
        <v>2609</v>
      </c>
      <c r="S644" s="97" t="s">
        <v>84</v>
      </c>
      <c r="T644" s="21" t="s">
        <v>46</v>
      </c>
      <c r="U644" s="59"/>
      <c r="V644" s="21" t="s">
        <v>2610</v>
      </c>
      <c r="W644" s="23"/>
      <c r="X644" s="19" t="s">
        <v>150</v>
      </c>
      <c r="Y644" s="24"/>
      <c r="Z644" s="24"/>
      <c r="AA644" s="21" t="s">
        <v>7757</v>
      </c>
      <c r="AB644" s="25"/>
      <c r="AC644" s="26"/>
      <c r="AD644" s="24"/>
      <c r="AE644" s="24"/>
      <c r="AF644" s="24"/>
    </row>
    <row r="645">
      <c r="A645" s="27" t="s">
        <v>6461</v>
      </c>
      <c r="B645" s="244" t="s">
        <v>6462</v>
      </c>
      <c r="C645" s="245">
        <v>395.0</v>
      </c>
      <c r="D645" s="17" t="s">
        <v>6464</v>
      </c>
      <c r="E645" s="19" t="s">
        <v>6465</v>
      </c>
      <c r="F645" s="246" t="s">
        <v>6466</v>
      </c>
      <c r="G645" s="15" t="s">
        <v>58</v>
      </c>
      <c r="H645" s="15" t="s">
        <v>58</v>
      </c>
      <c r="I645" s="16"/>
      <c r="J645" s="44" t="s">
        <v>7174</v>
      </c>
      <c r="K645" s="65"/>
      <c r="L645" s="19" t="s">
        <v>781</v>
      </c>
      <c r="M645" s="19" t="s">
        <v>62</v>
      </c>
      <c r="N645" s="19" t="s">
        <v>57</v>
      </c>
      <c r="O645" s="19" t="s">
        <v>57</v>
      </c>
      <c r="P645" s="54"/>
      <c r="Q645" s="59"/>
      <c r="R645" s="21" t="s">
        <v>1395</v>
      </c>
      <c r="S645" s="62" t="s">
        <v>307</v>
      </c>
      <c r="T645" s="21" t="s">
        <v>46</v>
      </c>
      <c r="U645" s="59"/>
      <c r="V645" s="64">
        <v>1.112321567671E12</v>
      </c>
      <c r="W645" s="23"/>
      <c r="X645" s="19" t="s">
        <v>150</v>
      </c>
      <c r="Y645" s="24"/>
      <c r="Z645" s="24"/>
      <c r="AA645" s="25"/>
      <c r="AB645" s="25"/>
      <c r="AC645" s="26"/>
      <c r="AD645" s="24"/>
      <c r="AE645" s="24"/>
      <c r="AF645" s="24"/>
    </row>
    <row r="646">
      <c r="A646" s="27" t="s">
        <v>6467</v>
      </c>
      <c r="B646" s="244" t="s">
        <v>6468</v>
      </c>
      <c r="C646" s="245" t="s">
        <v>4376</v>
      </c>
      <c r="D646" s="17" t="s">
        <v>6469</v>
      </c>
      <c r="E646" s="19" t="s">
        <v>6470</v>
      </c>
      <c r="F646" s="246" t="s">
        <v>6471</v>
      </c>
      <c r="G646" s="15" t="s">
        <v>58</v>
      </c>
      <c r="H646" s="15" t="s">
        <v>58</v>
      </c>
      <c r="I646" s="16"/>
      <c r="J646" s="44" t="s">
        <v>7174</v>
      </c>
      <c r="K646" s="60"/>
      <c r="L646" s="17"/>
      <c r="M646" s="19" t="s">
        <v>361</v>
      </c>
      <c r="N646" s="19" t="s">
        <v>57</v>
      </c>
      <c r="O646" s="19" t="s">
        <v>57</v>
      </c>
      <c r="P646" s="54"/>
      <c r="Q646" s="59"/>
      <c r="R646" s="21" t="s">
        <v>6472</v>
      </c>
      <c r="S646" s="72" t="s">
        <v>98</v>
      </c>
      <c r="T646" s="21" t="s">
        <v>46</v>
      </c>
      <c r="U646" s="59"/>
      <c r="V646" s="21" t="s">
        <v>6473</v>
      </c>
      <c r="W646" s="23"/>
      <c r="X646" s="19" t="s">
        <v>318</v>
      </c>
      <c r="Y646" s="24"/>
      <c r="Z646" s="24"/>
      <c r="AA646" s="25"/>
      <c r="AB646" s="25"/>
      <c r="AC646" s="26"/>
      <c r="AD646" s="24"/>
      <c r="AE646" s="24"/>
      <c r="AF646" s="24"/>
    </row>
    <row r="647">
      <c r="A647" s="27" t="s">
        <v>6474</v>
      </c>
      <c r="B647" s="244" t="s">
        <v>6475</v>
      </c>
      <c r="C647" s="245">
        <v>346.0</v>
      </c>
      <c r="D647" s="17" t="s">
        <v>6476</v>
      </c>
      <c r="E647" s="19" t="s">
        <v>6477</v>
      </c>
      <c r="F647" s="246" t="s">
        <v>6478</v>
      </c>
      <c r="G647" s="15" t="s">
        <v>58</v>
      </c>
      <c r="H647" s="15" t="s">
        <v>58</v>
      </c>
      <c r="I647" s="16"/>
      <c r="J647" s="44" t="s">
        <v>7174</v>
      </c>
      <c r="K647" s="60"/>
      <c r="L647" s="17"/>
      <c r="M647" s="19" t="s">
        <v>361</v>
      </c>
      <c r="N647" s="19" t="s">
        <v>57</v>
      </c>
      <c r="O647" s="19" t="s">
        <v>57</v>
      </c>
      <c r="P647" s="54"/>
      <c r="Q647" s="59"/>
      <c r="R647" s="21" t="s">
        <v>6479</v>
      </c>
      <c r="S647" s="97" t="s">
        <v>84</v>
      </c>
      <c r="T647" s="21" t="s">
        <v>46</v>
      </c>
      <c r="U647" s="59"/>
      <c r="V647" s="21" t="s">
        <v>6480</v>
      </c>
      <c r="W647" s="23"/>
      <c r="X647" s="19" t="s">
        <v>365</v>
      </c>
      <c r="Y647" s="24"/>
      <c r="Z647" s="24"/>
      <c r="AA647" s="25"/>
      <c r="AB647" s="25"/>
      <c r="AC647" s="26"/>
      <c r="AD647" s="24"/>
      <c r="AE647" s="24"/>
      <c r="AF647" s="24"/>
    </row>
    <row r="648">
      <c r="A648" s="27" t="s">
        <v>2799</v>
      </c>
      <c r="B648" s="244" t="s">
        <v>2800</v>
      </c>
      <c r="C648" s="245" t="s">
        <v>2801</v>
      </c>
      <c r="D648" s="17" t="s">
        <v>2802</v>
      </c>
      <c r="E648" s="19" t="s">
        <v>2803</v>
      </c>
      <c r="F648" s="246" t="s">
        <v>2804</v>
      </c>
      <c r="G648" s="15" t="s">
        <v>58</v>
      </c>
      <c r="H648" s="15" t="s">
        <v>58</v>
      </c>
      <c r="I648" s="16"/>
      <c r="J648" s="44" t="s">
        <v>7174</v>
      </c>
      <c r="K648" s="18" t="s">
        <v>869</v>
      </c>
      <c r="L648" s="17"/>
      <c r="M648" s="19" t="s">
        <v>62</v>
      </c>
      <c r="N648" s="19" t="s">
        <v>57</v>
      </c>
      <c r="O648" s="19" t="s">
        <v>57</v>
      </c>
      <c r="P648" s="54"/>
      <c r="Q648" s="59"/>
      <c r="R648" s="21" t="s">
        <v>2806</v>
      </c>
      <c r="S648" s="97" t="s">
        <v>218</v>
      </c>
      <c r="T648" s="21" t="s">
        <v>46</v>
      </c>
      <c r="U648" s="59"/>
      <c r="V648" s="21" t="s">
        <v>2807</v>
      </c>
      <c r="W648" s="23"/>
      <c r="X648" s="19" t="s">
        <v>150</v>
      </c>
      <c r="Y648" s="24"/>
      <c r="Z648" s="24"/>
      <c r="AA648" s="21" t="s">
        <v>7758</v>
      </c>
      <c r="AB648" s="25"/>
      <c r="AC648" s="26"/>
      <c r="AD648" s="24"/>
      <c r="AE648" s="24"/>
      <c r="AF648" s="24"/>
    </row>
    <row r="649">
      <c r="A649" s="27" t="s">
        <v>2361</v>
      </c>
      <c r="B649" s="244" t="s">
        <v>2362</v>
      </c>
      <c r="C649" s="245">
        <v>400.0</v>
      </c>
      <c r="D649" s="17" t="s">
        <v>2364</v>
      </c>
      <c r="E649" s="19" t="s">
        <v>2365</v>
      </c>
      <c r="F649" s="246" t="s">
        <v>2366</v>
      </c>
      <c r="G649" s="15" t="s">
        <v>58</v>
      </c>
      <c r="H649" s="15" t="s">
        <v>58</v>
      </c>
      <c r="I649" s="16"/>
      <c r="J649" s="44" t="s">
        <v>7174</v>
      </c>
      <c r="K649" s="65"/>
      <c r="L649" s="17"/>
      <c r="M649" s="19" t="s">
        <v>62</v>
      </c>
      <c r="N649" s="19" t="s">
        <v>57</v>
      </c>
      <c r="O649" s="19" t="s">
        <v>57</v>
      </c>
      <c r="P649" s="54"/>
      <c r="Q649" s="59"/>
      <c r="R649" s="21" t="s">
        <v>2368</v>
      </c>
      <c r="S649" s="97" t="s">
        <v>84</v>
      </c>
      <c r="T649" s="21" t="s">
        <v>46</v>
      </c>
      <c r="U649" s="59"/>
      <c r="V649" s="21" t="s">
        <v>2369</v>
      </c>
      <c r="W649" s="23"/>
      <c r="X649" s="19" t="s">
        <v>164</v>
      </c>
      <c r="Y649" s="24"/>
      <c r="Z649" s="24"/>
      <c r="AA649" s="21" t="s">
        <v>7759</v>
      </c>
      <c r="AB649" s="25"/>
      <c r="AC649" s="26"/>
      <c r="AD649" s="24"/>
      <c r="AE649" s="24"/>
      <c r="AF649" s="24"/>
    </row>
    <row r="650">
      <c r="A650" s="27" t="s">
        <v>6491</v>
      </c>
      <c r="B650" s="244" t="s">
        <v>6492</v>
      </c>
      <c r="C650" s="245" t="s">
        <v>6493</v>
      </c>
      <c r="D650" s="17" t="s">
        <v>6494</v>
      </c>
      <c r="E650" s="19" t="s">
        <v>6495</v>
      </c>
      <c r="F650" s="246" t="s">
        <v>6496</v>
      </c>
      <c r="G650" s="15" t="s">
        <v>58</v>
      </c>
      <c r="H650" s="15" t="s">
        <v>58</v>
      </c>
      <c r="I650" s="16"/>
      <c r="J650" s="44" t="s">
        <v>7174</v>
      </c>
      <c r="K650" s="18" t="s">
        <v>1354</v>
      </c>
      <c r="L650" s="67" t="s">
        <v>1112</v>
      </c>
      <c r="M650" s="19" t="s">
        <v>62</v>
      </c>
      <c r="N650" s="19" t="s">
        <v>57</v>
      </c>
      <c r="O650" s="19" t="s">
        <v>57</v>
      </c>
      <c r="P650" s="54"/>
      <c r="Q650" s="59"/>
      <c r="R650" s="21" t="s">
        <v>6497</v>
      </c>
      <c r="S650" s="72" t="s">
        <v>98</v>
      </c>
      <c r="T650" s="21" t="s">
        <v>46</v>
      </c>
      <c r="U650" s="59"/>
      <c r="V650" s="21" t="s">
        <v>6498</v>
      </c>
      <c r="W650" s="23"/>
      <c r="X650" s="19" t="s">
        <v>150</v>
      </c>
      <c r="Y650" s="24"/>
      <c r="Z650" s="24"/>
      <c r="AA650" s="25"/>
      <c r="AB650" s="25"/>
      <c r="AC650" s="26"/>
      <c r="AD650" s="24"/>
      <c r="AE650" s="24"/>
      <c r="AF650" s="24"/>
    </row>
    <row r="651">
      <c r="A651" s="27" t="s">
        <v>6507</v>
      </c>
      <c r="B651" s="244" t="s">
        <v>6508</v>
      </c>
      <c r="C651" s="245" t="s">
        <v>6509</v>
      </c>
      <c r="D651" s="17" t="s">
        <v>6510</v>
      </c>
      <c r="E651" s="19" t="s">
        <v>6511</v>
      </c>
      <c r="F651" s="246" t="s">
        <v>6512</v>
      </c>
      <c r="G651" s="15" t="s">
        <v>58</v>
      </c>
      <c r="H651" s="15" t="s">
        <v>58</v>
      </c>
      <c r="I651" s="16"/>
      <c r="J651" s="44" t="s">
        <v>7174</v>
      </c>
      <c r="K651" s="18" t="s">
        <v>7179</v>
      </c>
      <c r="L651" s="17" t="s">
        <v>80</v>
      </c>
      <c r="M651" s="19" t="s">
        <v>361</v>
      </c>
      <c r="N651" s="19" t="s">
        <v>57</v>
      </c>
      <c r="O651" s="19" t="s">
        <v>57</v>
      </c>
      <c r="P651" s="54"/>
      <c r="Q651" s="59"/>
      <c r="R651" s="21" t="s">
        <v>6513</v>
      </c>
      <c r="S651" s="97" t="s">
        <v>84</v>
      </c>
      <c r="T651" s="21" t="s">
        <v>186</v>
      </c>
      <c r="U651" s="59"/>
      <c r="V651" s="21" t="s">
        <v>6514</v>
      </c>
      <c r="W651" s="23"/>
      <c r="X651" s="19" t="s">
        <v>114</v>
      </c>
      <c r="Y651" s="24"/>
      <c r="Z651" s="24"/>
      <c r="AA651" s="25"/>
      <c r="AB651" s="25"/>
      <c r="AC651" s="26"/>
      <c r="AD651" s="24"/>
      <c r="AE651" s="24"/>
      <c r="AF651" s="24"/>
    </row>
    <row r="652">
      <c r="A652" s="27" t="s">
        <v>6515</v>
      </c>
      <c r="B652" s="244" t="s">
        <v>6516</v>
      </c>
      <c r="C652" s="245" t="s">
        <v>234</v>
      </c>
      <c r="D652" s="17" t="s">
        <v>6517</v>
      </c>
      <c r="E652" s="19" t="s">
        <v>6518</v>
      </c>
      <c r="F652" s="246" t="s">
        <v>6519</v>
      </c>
      <c r="G652" s="15" t="s">
        <v>58</v>
      </c>
      <c r="H652" s="15" t="s">
        <v>58</v>
      </c>
      <c r="I652" s="16"/>
      <c r="J652" s="44" t="s">
        <v>7174</v>
      </c>
      <c r="K652" s="18" t="s">
        <v>6520</v>
      </c>
      <c r="L652" s="17" t="s">
        <v>182</v>
      </c>
      <c r="M652" s="19" t="s">
        <v>62</v>
      </c>
      <c r="N652" s="19" t="s">
        <v>57</v>
      </c>
      <c r="O652" s="19" t="s">
        <v>57</v>
      </c>
      <c r="P652" s="54"/>
      <c r="Q652" s="59"/>
      <c r="R652" s="21" t="s">
        <v>6521</v>
      </c>
      <c r="S652" s="62" t="s">
        <v>307</v>
      </c>
      <c r="T652" s="21" t="s">
        <v>46</v>
      </c>
      <c r="U652" s="222"/>
      <c r="V652" s="21" t="s">
        <v>6299</v>
      </c>
      <c r="W652" s="23"/>
      <c r="X652" s="19" t="s">
        <v>164</v>
      </c>
      <c r="Y652" s="24"/>
      <c r="Z652" s="24"/>
      <c r="AA652" s="25"/>
      <c r="AB652" s="25"/>
      <c r="AC652" s="26"/>
      <c r="AD652" s="24"/>
      <c r="AE652" s="24"/>
      <c r="AF652" s="24"/>
    </row>
    <row r="653">
      <c r="A653" s="27" t="s">
        <v>1581</v>
      </c>
      <c r="B653" s="244" t="s">
        <v>1582</v>
      </c>
      <c r="C653" s="245" t="s">
        <v>1583</v>
      </c>
      <c r="D653" s="17" t="s">
        <v>1584</v>
      </c>
      <c r="E653" s="19" t="s">
        <v>1585</v>
      </c>
      <c r="F653" s="246" t="s">
        <v>1586</v>
      </c>
      <c r="G653" s="15" t="s">
        <v>58</v>
      </c>
      <c r="H653" s="15" t="s">
        <v>58</v>
      </c>
      <c r="I653" s="16"/>
      <c r="J653" s="44" t="s">
        <v>7174</v>
      </c>
      <c r="K653" s="66" t="s">
        <v>7189</v>
      </c>
      <c r="L653" s="98" t="s">
        <v>80</v>
      </c>
      <c r="M653" s="19" t="s">
        <v>62</v>
      </c>
      <c r="N653" s="19" t="s">
        <v>57</v>
      </c>
      <c r="O653" s="19" t="s">
        <v>57</v>
      </c>
      <c r="P653" s="54"/>
      <c r="Q653" s="59"/>
      <c r="R653" s="21" t="s">
        <v>1588</v>
      </c>
      <c r="S653" s="97" t="s">
        <v>218</v>
      </c>
      <c r="T653" s="21" t="s">
        <v>46</v>
      </c>
      <c r="U653" s="59"/>
      <c r="V653" s="21" t="s">
        <v>1589</v>
      </c>
      <c r="W653" s="23"/>
      <c r="X653" s="19" t="s">
        <v>150</v>
      </c>
      <c r="Y653" s="24"/>
      <c r="Z653" s="24"/>
      <c r="AA653" s="21" t="s">
        <v>7760</v>
      </c>
      <c r="AB653" s="25"/>
      <c r="AC653" s="26"/>
      <c r="AD653" s="24"/>
      <c r="AE653" s="24"/>
      <c r="AF653" s="24"/>
    </row>
    <row r="654">
      <c r="A654" s="27" t="s">
        <v>2271</v>
      </c>
      <c r="B654" s="244" t="s">
        <v>2272</v>
      </c>
      <c r="C654" s="245" t="s">
        <v>2273</v>
      </c>
      <c r="D654" s="17" t="s">
        <v>2274</v>
      </c>
      <c r="E654" s="19" t="s">
        <v>2275</v>
      </c>
      <c r="F654" s="246" t="s">
        <v>2276</v>
      </c>
      <c r="G654" s="15" t="s">
        <v>58</v>
      </c>
      <c r="H654" s="15" t="s">
        <v>58</v>
      </c>
      <c r="I654" s="16"/>
      <c r="J654" s="44" t="s">
        <v>7174</v>
      </c>
      <c r="K654" s="18" t="s">
        <v>7290</v>
      </c>
      <c r="L654" s="99" t="s">
        <v>80</v>
      </c>
      <c r="M654" s="19" t="s">
        <v>62</v>
      </c>
      <c r="N654" s="19" t="s">
        <v>57</v>
      </c>
      <c r="O654" s="19" t="s">
        <v>57</v>
      </c>
      <c r="P654" s="54"/>
      <c r="Q654" s="20" t="s">
        <v>982</v>
      </c>
      <c r="R654" s="21" t="s">
        <v>2278</v>
      </c>
      <c r="S654" s="38" t="s">
        <v>185</v>
      </c>
      <c r="T654" s="21" t="s">
        <v>46</v>
      </c>
      <c r="U654" s="20"/>
      <c r="V654" s="21" t="s">
        <v>2279</v>
      </c>
      <c r="W654" s="23"/>
      <c r="X654" s="19" t="s">
        <v>150</v>
      </c>
      <c r="Y654" s="24"/>
      <c r="Z654" s="24"/>
      <c r="AA654" s="21" t="s">
        <v>7761</v>
      </c>
      <c r="AB654" s="21"/>
      <c r="AC654" s="26"/>
      <c r="AD654" s="24"/>
      <c r="AE654" s="24"/>
      <c r="AF654" s="24"/>
    </row>
    <row r="655">
      <c r="A655" s="27" t="s">
        <v>6557</v>
      </c>
      <c r="B655" s="244" t="s">
        <v>6558</v>
      </c>
      <c r="C655" s="245" t="s">
        <v>2811</v>
      </c>
      <c r="D655" s="17" t="s">
        <v>6559</v>
      </c>
      <c r="E655" s="19" t="s">
        <v>6560</v>
      </c>
      <c r="F655" s="246" t="s">
        <v>6561</v>
      </c>
      <c r="G655" s="15" t="s">
        <v>58</v>
      </c>
      <c r="H655" s="15" t="s">
        <v>58</v>
      </c>
      <c r="I655" s="16"/>
      <c r="J655" s="44" t="s">
        <v>7174</v>
      </c>
      <c r="K655" s="66" t="s">
        <v>1354</v>
      </c>
      <c r="L655" s="67" t="s">
        <v>1112</v>
      </c>
      <c r="M655" s="19" t="s">
        <v>62</v>
      </c>
      <c r="N655" s="19" t="s">
        <v>57</v>
      </c>
      <c r="O655" s="19" t="s">
        <v>57</v>
      </c>
      <c r="P655" s="54"/>
      <c r="Q655" s="59"/>
      <c r="R655" s="21" t="s">
        <v>6562</v>
      </c>
      <c r="S655" s="97" t="s">
        <v>84</v>
      </c>
      <c r="T655" s="21" t="s">
        <v>46</v>
      </c>
      <c r="U655" s="59"/>
      <c r="V655" s="21" t="s">
        <v>6563</v>
      </c>
      <c r="W655" s="23"/>
      <c r="X655" s="19" t="s">
        <v>365</v>
      </c>
      <c r="Y655" s="24"/>
      <c r="Z655" s="24"/>
      <c r="AA655" s="25"/>
      <c r="AB655" s="25"/>
      <c r="AC655" s="26"/>
      <c r="AD655" s="24"/>
      <c r="AE655" s="24"/>
      <c r="AF655" s="24"/>
    </row>
    <row r="656">
      <c r="A656" s="27" t="s">
        <v>6564</v>
      </c>
      <c r="B656" s="244" t="s">
        <v>6565</v>
      </c>
      <c r="C656" s="245" t="s">
        <v>2503</v>
      </c>
      <c r="D656" s="17" t="s">
        <v>6566</v>
      </c>
      <c r="E656" s="19" t="s">
        <v>6567</v>
      </c>
      <c r="F656" s="246" t="s">
        <v>6568</v>
      </c>
      <c r="G656" s="15" t="s">
        <v>58</v>
      </c>
      <c r="H656" s="15" t="s">
        <v>58</v>
      </c>
      <c r="I656" s="16"/>
      <c r="J656" s="44" t="s">
        <v>7174</v>
      </c>
      <c r="K656" s="66" t="s">
        <v>1441</v>
      </c>
      <c r="L656" s="98" t="s">
        <v>80</v>
      </c>
      <c r="M656" s="19" t="s">
        <v>62</v>
      </c>
      <c r="N656" s="19" t="s">
        <v>57</v>
      </c>
      <c r="O656" s="19" t="s">
        <v>57</v>
      </c>
      <c r="P656" s="54"/>
      <c r="Q656" s="59"/>
      <c r="R656" s="21" t="s">
        <v>6569</v>
      </c>
      <c r="S656" s="97" t="s">
        <v>218</v>
      </c>
      <c r="T656" s="21" t="s">
        <v>46</v>
      </c>
      <c r="U656" s="59"/>
      <c r="V656" s="21" t="s">
        <v>6570</v>
      </c>
      <c r="W656" s="23"/>
      <c r="X656" s="19" t="s">
        <v>49</v>
      </c>
      <c r="Y656" s="24"/>
      <c r="Z656" s="24"/>
      <c r="AA656" s="25"/>
      <c r="AB656" s="25"/>
      <c r="AC656" s="26"/>
      <c r="AD656" s="24"/>
      <c r="AE656" s="24"/>
      <c r="AF656" s="24"/>
    </row>
    <row r="657">
      <c r="A657" s="50" t="s">
        <v>6679</v>
      </c>
      <c r="B657" s="244" t="s">
        <v>6680</v>
      </c>
      <c r="C657" s="245" t="s">
        <v>6681</v>
      </c>
      <c r="D657" s="161" t="s">
        <v>6682</v>
      </c>
      <c r="E657" s="19" t="s">
        <v>7762</v>
      </c>
      <c r="F657" s="246" t="s">
        <v>6684</v>
      </c>
      <c r="G657" s="15" t="s">
        <v>58</v>
      </c>
      <c r="H657" s="15" t="s">
        <v>58</v>
      </c>
      <c r="I657" s="16"/>
      <c r="J657" s="17" t="s">
        <v>7171</v>
      </c>
      <c r="K657" s="18" t="s">
        <v>6685</v>
      </c>
      <c r="L657" s="17"/>
      <c r="M657" s="19" t="s">
        <v>62</v>
      </c>
      <c r="N657" s="19" t="s">
        <v>57</v>
      </c>
      <c r="O657" s="19" t="s">
        <v>57</v>
      </c>
      <c r="P657" s="54"/>
      <c r="Q657" s="59"/>
      <c r="R657" s="21" t="s">
        <v>6686</v>
      </c>
      <c r="S657" s="97" t="s">
        <v>84</v>
      </c>
      <c r="T657" s="21" t="s">
        <v>46</v>
      </c>
      <c r="U657" s="20"/>
      <c r="V657" s="21" t="s">
        <v>6687</v>
      </c>
      <c r="W657" s="23"/>
      <c r="X657" s="19" t="s">
        <v>413</v>
      </c>
      <c r="Y657" s="24"/>
      <c r="Z657" s="24"/>
      <c r="AA657" s="25"/>
      <c r="AB657" s="25"/>
      <c r="AC657" s="26"/>
      <c r="AD657" s="24"/>
      <c r="AE657" s="24"/>
      <c r="AF657" s="24"/>
    </row>
    <row r="658">
      <c r="A658" s="50" t="s">
        <v>6688</v>
      </c>
      <c r="B658" s="244" t="s">
        <v>6689</v>
      </c>
      <c r="C658" s="245" t="s">
        <v>5705</v>
      </c>
      <c r="D658" s="19" t="s">
        <v>6690</v>
      </c>
      <c r="E658" s="19" t="s">
        <v>6690</v>
      </c>
      <c r="F658" s="246" t="s">
        <v>6691</v>
      </c>
      <c r="G658" s="15" t="s">
        <v>58</v>
      </c>
      <c r="H658" s="15" t="s">
        <v>58</v>
      </c>
      <c r="I658" s="16"/>
      <c r="J658" s="17" t="s">
        <v>7171</v>
      </c>
      <c r="K658" s="109"/>
      <c r="L658" s="17" t="s">
        <v>182</v>
      </c>
      <c r="M658" s="19" t="s">
        <v>62</v>
      </c>
      <c r="N658" s="19" t="s">
        <v>57</v>
      </c>
      <c r="O658" s="19" t="s">
        <v>57</v>
      </c>
      <c r="P658" s="54"/>
      <c r="Q658" s="59"/>
      <c r="R658" s="21" t="s">
        <v>2693</v>
      </c>
      <c r="S658" s="72" t="s">
        <v>148</v>
      </c>
      <c r="T658" s="21" t="s">
        <v>46</v>
      </c>
      <c r="U658" s="20"/>
      <c r="V658" s="21" t="s">
        <v>6692</v>
      </c>
      <c r="W658" s="23"/>
      <c r="X658" s="19" t="s">
        <v>49</v>
      </c>
      <c r="Y658" s="24"/>
      <c r="Z658" s="24"/>
      <c r="AA658" s="25"/>
      <c r="AB658" s="25"/>
      <c r="AC658" s="26"/>
      <c r="AD658" s="24"/>
      <c r="AE658" s="24"/>
      <c r="AF658" s="24"/>
    </row>
    <row r="659">
      <c r="A659" s="50" t="s">
        <v>6693</v>
      </c>
      <c r="B659" s="244" t="s">
        <v>6694</v>
      </c>
      <c r="C659" s="245" t="s">
        <v>6695</v>
      </c>
      <c r="D659" s="161" t="s">
        <v>6696</v>
      </c>
      <c r="E659" s="19" t="s">
        <v>7763</v>
      </c>
      <c r="F659" s="246" t="s">
        <v>6698</v>
      </c>
      <c r="G659" s="15" t="s">
        <v>58</v>
      </c>
      <c r="H659" s="15" t="s">
        <v>58</v>
      </c>
      <c r="I659" s="16"/>
      <c r="J659" s="17" t="s">
        <v>7764</v>
      </c>
      <c r="K659" s="120" t="s">
        <v>7189</v>
      </c>
      <c r="L659" s="19" t="s">
        <v>6700</v>
      </c>
      <c r="M659" s="161" t="s">
        <v>6701</v>
      </c>
      <c r="N659" s="19" t="s">
        <v>57</v>
      </c>
      <c r="O659" s="19" t="s">
        <v>57</v>
      </c>
      <c r="P659" s="54"/>
      <c r="Q659" s="59"/>
      <c r="R659" s="21" t="s">
        <v>6702</v>
      </c>
      <c r="S659" s="62" t="s">
        <v>307</v>
      </c>
      <c r="T659" s="21" t="s">
        <v>46</v>
      </c>
      <c r="U659" s="20"/>
      <c r="V659" s="21" t="s">
        <v>6703</v>
      </c>
      <c r="W659" s="23"/>
      <c r="X659" s="19" t="s">
        <v>114</v>
      </c>
      <c r="Y659" s="24"/>
      <c r="Z659" s="24"/>
      <c r="AA659" s="25"/>
      <c r="AB659" s="25"/>
      <c r="AC659" s="26"/>
      <c r="AD659" s="24"/>
      <c r="AE659" s="24"/>
      <c r="AF659" s="24"/>
    </row>
    <row r="660">
      <c r="A660" s="50" t="s">
        <v>6704</v>
      </c>
      <c r="B660" s="244" t="s">
        <v>6705</v>
      </c>
      <c r="C660" s="245" t="s">
        <v>6706</v>
      </c>
      <c r="D660" s="161" t="s">
        <v>6707</v>
      </c>
      <c r="E660" s="19" t="s">
        <v>7765</v>
      </c>
      <c r="F660" s="246" t="s">
        <v>6709</v>
      </c>
      <c r="G660" s="15" t="s">
        <v>58</v>
      </c>
      <c r="H660" s="15" t="s">
        <v>58</v>
      </c>
      <c r="I660" s="16"/>
      <c r="J660" s="17" t="s">
        <v>7171</v>
      </c>
      <c r="K660" s="109"/>
      <c r="L660" s="19" t="s">
        <v>6710</v>
      </c>
      <c r="M660" s="19" t="s">
        <v>62</v>
      </c>
      <c r="N660" s="19" t="s">
        <v>57</v>
      </c>
      <c r="O660" s="19" t="s">
        <v>57</v>
      </c>
      <c r="P660" s="54"/>
      <c r="Q660" s="59"/>
      <c r="R660" s="21" t="s">
        <v>6711</v>
      </c>
      <c r="S660" s="62" t="s">
        <v>307</v>
      </c>
      <c r="T660" s="21" t="s">
        <v>46</v>
      </c>
      <c r="U660" s="20"/>
      <c r="V660" s="21" t="s">
        <v>6712</v>
      </c>
      <c r="W660" s="23"/>
      <c r="X660" s="19" t="s">
        <v>114</v>
      </c>
      <c r="Y660" s="24"/>
      <c r="Z660" s="24"/>
      <c r="AA660" s="25"/>
      <c r="AB660" s="25"/>
      <c r="AC660" s="26"/>
      <c r="AD660" s="24"/>
      <c r="AE660" s="24"/>
      <c r="AF660" s="24"/>
    </row>
    <row r="661">
      <c r="A661" s="50" t="s">
        <v>6745</v>
      </c>
      <c r="B661" s="244" t="s">
        <v>6746</v>
      </c>
      <c r="C661" s="245" t="s">
        <v>4593</v>
      </c>
      <c r="D661" s="19" t="s">
        <v>6747</v>
      </c>
      <c r="E661" s="19" t="s">
        <v>6747</v>
      </c>
      <c r="F661" s="246" t="s">
        <v>6748</v>
      </c>
      <c r="G661" s="15" t="s">
        <v>58</v>
      </c>
      <c r="H661" s="15" t="s">
        <v>58</v>
      </c>
      <c r="I661" s="16"/>
      <c r="J661" s="17" t="s">
        <v>7766</v>
      </c>
      <c r="K661" s="18" t="s">
        <v>6750</v>
      </c>
      <c r="L661" s="164" t="s">
        <v>6751</v>
      </c>
      <c r="M661" s="19" t="s">
        <v>62</v>
      </c>
      <c r="N661" s="19" t="s">
        <v>57</v>
      </c>
      <c r="O661" s="19" t="s">
        <v>57</v>
      </c>
      <c r="P661" s="54"/>
      <c r="Q661" s="59"/>
      <c r="R661" s="21" t="s">
        <v>6752</v>
      </c>
      <c r="S661" s="97" t="s">
        <v>84</v>
      </c>
      <c r="T661" s="21" t="s">
        <v>46</v>
      </c>
      <c r="U661" s="20"/>
      <c r="V661" s="21" t="s">
        <v>6753</v>
      </c>
      <c r="W661" s="23"/>
      <c r="X661" s="19" t="s">
        <v>114</v>
      </c>
      <c r="Y661" s="24"/>
      <c r="Z661" s="24"/>
      <c r="AA661" s="25"/>
      <c r="AB661" s="25"/>
      <c r="AC661" s="26"/>
      <c r="AD661" s="24"/>
      <c r="AE661" s="24"/>
      <c r="AF661" s="24"/>
    </row>
    <row r="662">
      <c r="A662" s="50" t="s">
        <v>6754</v>
      </c>
      <c r="B662" s="244" t="s">
        <v>6755</v>
      </c>
      <c r="C662" s="245" t="s">
        <v>5311</v>
      </c>
      <c r="D662" s="19" t="s">
        <v>6756</v>
      </c>
      <c r="E662" s="19" t="s">
        <v>6756</v>
      </c>
      <c r="F662" s="246" t="s">
        <v>6757</v>
      </c>
      <c r="G662" s="15" t="s">
        <v>58</v>
      </c>
      <c r="H662" s="15" t="s">
        <v>58</v>
      </c>
      <c r="I662" s="16"/>
      <c r="J662" s="17" t="s">
        <v>7171</v>
      </c>
      <c r="K662" s="18" t="s">
        <v>2218</v>
      </c>
      <c r="L662" s="164" t="s">
        <v>373</v>
      </c>
      <c r="M662" s="19" t="s">
        <v>62</v>
      </c>
      <c r="N662" s="19" t="s">
        <v>57</v>
      </c>
      <c r="O662" s="19" t="s">
        <v>57</v>
      </c>
      <c r="P662" s="17" t="s">
        <v>6758</v>
      </c>
      <c r="Q662" s="20" t="s">
        <v>982</v>
      </c>
      <c r="R662" s="21" t="s">
        <v>6759</v>
      </c>
      <c r="S662" s="62" t="s">
        <v>307</v>
      </c>
      <c r="T662" s="21" t="s">
        <v>46</v>
      </c>
      <c r="U662" s="20"/>
      <c r="V662" s="21" t="s">
        <v>6760</v>
      </c>
      <c r="W662" s="23"/>
      <c r="X662" s="19" t="s">
        <v>49</v>
      </c>
      <c r="Y662" s="24"/>
      <c r="Z662" s="24"/>
      <c r="AA662" s="25"/>
      <c r="AB662" s="25"/>
      <c r="AC662" s="26"/>
      <c r="AD662" s="24"/>
      <c r="AE662" s="24"/>
      <c r="AF662" s="24"/>
    </row>
    <row r="663">
      <c r="A663" s="50" t="s">
        <v>166</v>
      </c>
      <c r="B663" s="244" t="s">
        <v>167</v>
      </c>
      <c r="C663" s="245" t="s">
        <v>168</v>
      </c>
      <c r="D663" s="161" t="s">
        <v>169</v>
      </c>
      <c r="E663" s="19" t="s">
        <v>7767</v>
      </c>
      <c r="F663" s="246" t="s">
        <v>171</v>
      </c>
      <c r="G663" s="15" t="s">
        <v>58</v>
      </c>
      <c r="H663" s="15" t="s">
        <v>58</v>
      </c>
      <c r="I663" s="16"/>
      <c r="J663" s="17" t="s">
        <v>7171</v>
      </c>
      <c r="K663" s="18" t="s">
        <v>7768</v>
      </c>
      <c r="L663" s="17"/>
      <c r="M663" s="19" t="s">
        <v>62</v>
      </c>
      <c r="N663" s="19" t="s">
        <v>57</v>
      </c>
      <c r="O663" s="19" t="s">
        <v>57</v>
      </c>
      <c r="P663" s="54"/>
      <c r="Q663" s="59"/>
      <c r="R663" s="21" t="s">
        <v>173</v>
      </c>
      <c r="S663" s="97" t="s">
        <v>174</v>
      </c>
      <c r="T663" s="21" t="s">
        <v>46</v>
      </c>
      <c r="U663" s="20" t="s">
        <v>121</v>
      </c>
      <c r="V663" s="21" t="s">
        <v>175</v>
      </c>
      <c r="W663" s="23"/>
      <c r="X663" s="19" t="s">
        <v>114</v>
      </c>
      <c r="Y663" s="24"/>
      <c r="Z663" s="24"/>
      <c r="AA663" s="25"/>
      <c r="AB663" s="25"/>
      <c r="AC663" s="26"/>
      <c r="AD663" s="24"/>
      <c r="AE663" s="24"/>
      <c r="AF663" s="24"/>
    </row>
    <row r="664">
      <c r="A664" s="50" t="s">
        <v>6791</v>
      </c>
      <c r="B664" s="244" t="s">
        <v>6792</v>
      </c>
      <c r="C664" s="245" t="s">
        <v>3505</v>
      </c>
      <c r="D664" s="161" t="s">
        <v>6793</v>
      </c>
      <c r="E664" s="19" t="s">
        <v>7769</v>
      </c>
      <c r="F664" s="246" t="s">
        <v>6795</v>
      </c>
      <c r="G664" s="15" t="s">
        <v>58</v>
      </c>
      <c r="H664" s="15" t="s">
        <v>58</v>
      </c>
      <c r="I664" s="16"/>
      <c r="J664" s="17" t="s">
        <v>7171</v>
      </c>
      <c r="K664" s="18" t="s">
        <v>7189</v>
      </c>
      <c r="L664" s="98" t="s">
        <v>80</v>
      </c>
      <c r="M664" s="19" t="s">
        <v>62</v>
      </c>
      <c r="N664" s="19" t="s">
        <v>57</v>
      </c>
      <c r="O664" s="19" t="s">
        <v>57</v>
      </c>
      <c r="P664" s="54"/>
      <c r="Q664" s="59"/>
      <c r="R664" s="21" t="s">
        <v>6796</v>
      </c>
      <c r="S664" s="97" t="s">
        <v>239</v>
      </c>
      <c r="T664" s="21" t="s">
        <v>46</v>
      </c>
      <c r="U664" s="20"/>
      <c r="V664" s="21" t="s">
        <v>6797</v>
      </c>
      <c r="W664" s="23"/>
      <c r="X664" s="19" t="s">
        <v>6798</v>
      </c>
      <c r="Y664" s="24"/>
      <c r="Z664" s="24"/>
      <c r="AA664" s="25"/>
      <c r="AB664" s="25"/>
      <c r="AC664" s="26"/>
      <c r="AD664" s="24"/>
      <c r="AE664" s="24"/>
      <c r="AF664" s="24"/>
    </row>
    <row r="665">
      <c r="A665" s="79" t="s">
        <v>2532</v>
      </c>
      <c r="B665" s="244" t="s">
        <v>2533</v>
      </c>
      <c r="C665" s="245">
        <v>149.0</v>
      </c>
      <c r="D665" s="17" t="s">
        <v>2535</v>
      </c>
      <c r="E665" s="19" t="s">
        <v>2536</v>
      </c>
      <c r="F665" s="246" t="s">
        <v>2537</v>
      </c>
      <c r="G665" s="15" t="s">
        <v>58</v>
      </c>
      <c r="H665" s="15" t="s">
        <v>58</v>
      </c>
      <c r="I665" s="16"/>
      <c r="J665" s="17" t="s">
        <v>7171</v>
      </c>
      <c r="K665" s="18" t="s">
        <v>7189</v>
      </c>
      <c r="L665" s="164" t="s">
        <v>1427</v>
      </c>
      <c r="M665" s="19" t="s">
        <v>62</v>
      </c>
      <c r="N665" s="19" t="s">
        <v>57</v>
      </c>
      <c r="O665" s="19" t="s">
        <v>57</v>
      </c>
      <c r="P665" s="54"/>
      <c r="Q665" s="59"/>
      <c r="R665" s="21" t="s">
        <v>2539</v>
      </c>
      <c r="S665" s="97" t="s">
        <v>84</v>
      </c>
      <c r="T665" s="21" t="s">
        <v>46</v>
      </c>
      <c r="U665" s="20"/>
      <c r="V665" s="21" t="s">
        <v>2540</v>
      </c>
      <c r="W665" s="23"/>
      <c r="X665" s="19" t="s">
        <v>164</v>
      </c>
      <c r="Y665" s="24"/>
      <c r="Z665" s="24"/>
      <c r="AA665" s="21" t="s">
        <v>7770</v>
      </c>
      <c r="AB665" s="161" t="s">
        <v>7771</v>
      </c>
      <c r="AC665" s="26"/>
      <c r="AD665" s="24"/>
      <c r="AE665" s="24"/>
      <c r="AF665" s="24"/>
    </row>
    <row r="666">
      <c r="A666" s="50" t="s">
        <v>2621</v>
      </c>
      <c r="B666" s="244" t="s">
        <v>2622</v>
      </c>
      <c r="C666" s="245">
        <v>186.0</v>
      </c>
      <c r="D666" s="17" t="s">
        <v>2624</v>
      </c>
      <c r="E666" s="19" t="s">
        <v>2625</v>
      </c>
      <c r="F666" s="246" t="s">
        <v>2626</v>
      </c>
      <c r="G666" s="15" t="s">
        <v>58</v>
      </c>
      <c r="H666" s="15" t="s">
        <v>58</v>
      </c>
      <c r="I666" s="16"/>
      <c r="J666" s="17" t="s">
        <v>7171</v>
      </c>
      <c r="K666" s="120"/>
      <c r="L666" s="17" t="s">
        <v>182</v>
      </c>
      <c r="M666" s="19" t="s">
        <v>62</v>
      </c>
      <c r="N666" s="19" t="s">
        <v>57</v>
      </c>
      <c r="O666" s="19" t="s">
        <v>57</v>
      </c>
      <c r="P666" s="54"/>
      <c r="Q666" s="59"/>
      <c r="R666" s="21" t="s">
        <v>2628</v>
      </c>
      <c r="S666" s="72" t="s">
        <v>98</v>
      </c>
      <c r="T666" s="21" t="s">
        <v>46</v>
      </c>
      <c r="U666" s="20"/>
      <c r="V666" s="21" t="s">
        <v>2629</v>
      </c>
      <c r="W666" s="23"/>
      <c r="X666" s="19" t="s">
        <v>150</v>
      </c>
      <c r="Y666" s="24"/>
      <c r="Z666" s="24"/>
      <c r="AA666" s="21" t="s">
        <v>7772</v>
      </c>
      <c r="AB666" s="25"/>
      <c r="AC666" s="26"/>
      <c r="AD666" s="24"/>
      <c r="AE666" s="24"/>
      <c r="AF666" s="24"/>
    </row>
    <row r="667">
      <c r="A667" s="50" t="s">
        <v>6799</v>
      </c>
      <c r="B667" s="244" t="s">
        <v>6800</v>
      </c>
      <c r="C667" s="245">
        <v>138.0</v>
      </c>
      <c r="D667" s="17" t="s">
        <v>6801</v>
      </c>
      <c r="E667" s="19" t="s">
        <v>6802</v>
      </c>
      <c r="F667" s="246" t="s">
        <v>6803</v>
      </c>
      <c r="G667" s="15" t="s">
        <v>58</v>
      </c>
      <c r="H667" s="15" t="s">
        <v>58</v>
      </c>
      <c r="I667" s="16"/>
      <c r="J667" s="17" t="s">
        <v>7171</v>
      </c>
      <c r="K667" s="120"/>
      <c r="L667" s="19" t="s">
        <v>3367</v>
      </c>
      <c r="M667" s="19" t="s">
        <v>62</v>
      </c>
      <c r="N667" s="19" t="s">
        <v>57</v>
      </c>
      <c r="O667" s="19" t="s">
        <v>57</v>
      </c>
      <c r="P667" s="54"/>
      <c r="Q667" s="59"/>
      <c r="R667" s="21" t="s">
        <v>6804</v>
      </c>
      <c r="S667" s="72" t="s">
        <v>98</v>
      </c>
      <c r="T667" s="21" t="s">
        <v>46</v>
      </c>
      <c r="U667" s="20"/>
      <c r="V667" s="21" t="s">
        <v>6805</v>
      </c>
      <c r="W667" s="23"/>
      <c r="X667" s="19" t="s">
        <v>150</v>
      </c>
      <c r="Y667" s="24"/>
      <c r="Z667" s="24"/>
      <c r="AA667" s="25"/>
      <c r="AB667" s="25"/>
      <c r="AC667" s="26"/>
      <c r="AD667" s="24"/>
      <c r="AE667" s="24"/>
      <c r="AF667" s="24"/>
    </row>
    <row r="668">
      <c r="A668" s="50" t="s">
        <v>6817</v>
      </c>
      <c r="B668" s="244" t="s">
        <v>6818</v>
      </c>
      <c r="C668" s="245">
        <v>151.0</v>
      </c>
      <c r="D668" s="17" t="s">
        <v>6820</v>
      </c>
      <c r="E668" s="19" t="s">
        <v>6821</v>
      </c>
      <c r="F668" s="246" t="s">
        <v>6822</v>
      </c>
      <c r="G668" s="15" t="s">
        <v>58</v>
      </c>
      <c r="H668" s="15" t="s">
        <v>58</v>
      </c>
      <c r="I668" s="16"/>
      <c r="J668" s="17" t="s">
        <v>7171</v>
      </c>
      <c r="K668" s="109"/>
      <c r="L668" s="17"/>
      <c r="M668" s="19" t="s">
        <v>62</v>
      </c>
      <c r="N668" s="19" t="s">
        <v>57</v>
      </c>
      <c r="O668" s="19" t="s">
        <v>57</v>
      </c>
      <c r="P668" s="54"/>
      <c r="Q668" s="59"/>
      <c r="R668" s="21" t="s">
        <v>6823</v>
      </c>
      <c r="S668" s="97" t="s">
        <v>239</v>
      </c>
      <c r="T668" s="21" t="s">
        <v>46</v>
      </c>
      <c r="U668" s="59"/>
      <c r="V668" s="21" t="s">
        <v>6824</v>
      </c>
      <c r="W668" s="23"/>
      <c r="X668" s="19" t="s">
        <v>49</v>
      </c>
      <c r="Y668" s="24"/>
      <c r="Z668" s="24"/>
      <c r="AA668" s="25"/>
      <c r="AB668" s="25"/>
      <c r="AC668" s="26"/>
      <c r="AD668" s="24"/>
      <c r="AE668" s="24"/>
      <c r="AF668" s="24"/>
    </row>
    <row r="669">
      <c r="A669" s="50" t="s">
        <v>6825</v>
      </c>
      <c r="B669" s="244" t="s">
        <v>6826</v>
      </c>
      <c r="C669" s="245" t="s">
        <v>3609</v>
      </c>
      <c r="D669" s="17" t="s">
        <v>6827</v>
      </c>
      <c r="E669" s="19" t="s">
        <v>7773</v>
      </c>
      <c r="F669" s="246" t="s">
        <v>6829</v>
      </c>
      <c r="G669" s="15" t="s">
        <v>58</v>
      </c>
      <c r="H669" s="15" t="s">
        <v>58</v>
      </c>
      <c r="I669" s="16"/>
      <c r="J669" s="17" t="s">
        <v>7171</v>
      </c>
      <c r="K669" s="18" t="s">
        <v>2202</v>
      </c>
      <c r="L669" s="17"/>
      <c r="M669" s="19" t="s">
        <v>251</v>
      </c>
      <c r="N669" s="19" t="s">
        <v>57</v>
      </c>
      <c r="O669" s="19" t="s">
        <v>57</v>
      </c>
      <c r="P669" s="54"/>
      <c r="Q669" s="59"/>
      <c r="R669" s="21" t="s">
        <v>6830</v>
      </c>
      <c r="S669" s="38" t="s">
        <v>185</v>
      </c>
      <c r="T669" s="123" t="s">
        <v>186</v>
      </c>
      <c r="U669" s="20"/>
      <c r="V669" s="21" t="s">
        <v>6831</v>
      </c>
      <c r="W669" s="23"/>
      <c r="X669" s="19" t="s">
        <v>49</v>
      </c>
      <c r="Y669" s="24"/>
      <c r="Z669" s="24"/>
      <c r="AA669" s="25"/>
      <c r="AB669" s="25"/>
      <c r="AC669" s="26"/>
      <c r="AD669" s="24"/>
      <c r="AE669" s="24"/>
      <c r="AF669" s="24"/>
    </row>
    <row r="670">
      <c r="A670" s="50" t="s">
        <v>6832</v>
      </c>
      <c r="B670" s="244" t="s">
        <v>6833</v>
      </c>
      <c r="C670" s="245">
        <v>181.0</v>
      </c>
      <c r="D670" s="17" t="s">
        <v>6835</v>
      </c>
      <c r="E670" s="19" t="s">
        <v>6836</v>
      </c>
      <c r="F670" s="246" t="s">
        <v>6837</v>
      </c>
      <c r="G670" s="15" t="s">
        <v>58</v>
      </c>
      <c r="H670" s="15" t="s">
        <v>58</v>
      </c>
      <c r="I670" s="16"/>
      <c r="J670" s="17" t="s">
        <v>7171</v>
      </c>
      <c r="K670" s="65"/>
      <c r="L670" s="17"/>
      <c r="M670" s="19" t="s">
        <v>361</v>
      </c>
      <c r="N670" s="19" t="s">
        <v>57</v>
      </c>
      <c r="O670" s="19" t="s">
        <v>57</v>
      </c>
      <c r="P670" s="54"/>
      <c r="Q670" s="59"/>
      <c r="R670" s="21" t="s">
        <v>6838</v>
      </c>
      <c r="S670" s="62" t="s">
        <v>307</v>
      </c>
      <c r="T670" s="21" t="s">
        <v>46</v>
      </c>
      <c r="U670" s="20"/>
      <c r="V670" s="21" t="s">
        <v>6839</v>
      </c>
      <c r="W670" s="23"/>
      <c r="X670" s="19" t="s">
        <v>413</v>
      </c>
      <c r="Y670" s="24"/>
      <c r="Z670" s="24"/>
      <c r="AA670" s="25"/>
      <c r="AB670" s="25"/>
      <c r="AC670" s="26"/>
      <c r="AD670" s="24"/>
      <c r="AE670" s="24"/>
      <c r="AF670" s="24"/>
    </row>
    <row r="671">
      <c r="A671" s="50" t="s">
        <v>6840</v>
      </c>
      <c r="B671" s="244" t="s">
        <v>6841</v>
      </c>
      <c r="C671" s="245">
        <v>157.0</v>
      </c>
      <c r="D671" s="17" t="s">
        <v>6842</v>
      </c>
      <c r="E671" s="19" t="s">
        <v>6843</v>
      </c>
      <c r="F671" s="246" t="s">
        <v>6844</v>
      </c>
      <c r="G671" s="15" t="s">
        <v>58</v>
      </c>
      <c r="H671" s="15" t="s">
        <v>58</v>
      </c>
      <c r="I671" s="16"/>
      <c r="J671" s="17" t="s">
        <v>7171</v>
      </c>
      <c r="K671" s="109"/>
      <c r="L671" s="17"/>
      <c r="M671" s="19" t="s">
        <v>361</v>
      </c>
      <c r="N671" s="19" t="s">
        <v>57</v>
      </c>
      <c r="O671" s="19" t="s">
        <v>57</v>
      </c>
      <c r="P671" s="54"/>
      <c r="Q671" s="59"/>
      <c r="R671" s="21" t="s">
        <v>2878</v>
      </c>
      <c r="S671" s="62" t="s">
        <v>307</v>
      </c>
      <c r="T671" s="21" t="s">
        <v>46</v>
      </c>
      <c r="U671" s="20"/>
      <c r="V671" s="21" t="s">
        <v>6845</v>
      </c>
      <c r="W671" s="23"/>
      <c r="X671" s="19" t="s">
        <v>318</v>
      </c>
      <c r="Y671" s="24"/>
      <c r="Z671" s="24"/>
      <c r="AA671" s="25"/>
      <c r="AB671" s="25"/>
      <c r="AC671" s="26"/>
      <c r="AD671" s="24"/>
      <c r="AE671" s="24"/>
      <c r="AF671" s="24"/>
    </row>
    <row r="672">
      <c r="A672" s="50" t="s">
        <v>6846</v>
      </c>
      <c r="B672" s="244" t="s">
        <v>6847</v>
      </c>
      <c r="C672" s="245">
        <v>170.0</v>
      </c>
      <c r="D672" s="17" t="s">
        <v>6849</v>
      </c>
      <c r="E672" s="19" t="s">
        <v>6850</v>
      </c>
      <c r="F672" s="246" t="s">
        <v>6851</v>
      </c>
      <c r="G672" s="15" t="s">
        <v>58</v>
      </c>
      <c r="H672" s="15" t="s">
        <v>58</v>
      </c>
      <c r="I672" s="16"/>
      <c r="J672" s="17" t="s">
        <v>7171</v>
      </c>
      <c r="K672" s="109"/>
      <c r="L672" s="17"/>
      <c r="M672" s="19" t="s">
        <v>361</v>
      </c>
      <c r="N672" s="19" t="s">
        <v>57</v>
      </c>
      <c r="O672" s="19" t="s">
        <v>57</v>
      </c>
      <c r="P672" s="54"/>
      <c r="Q672" s="59"/>
      <c r="R672" s="21" t="s">
        <v>6852</v>
      </c>
      <c r="S672" s="62" t="s">
        <v>6853</v>
      </c>
      <c r="T672" s="21" t="s">
        <v>46</v>
      </c>
      <c r="U672" s="20"/>
      <c r="V672" s="21" t="s">
        <v>6854</v>
      </c>
      <c r="W672" s="23"/>
      <c r="X672" s="19" t="s">
        <v>49</v>
      </c>
      <c r="Y672" s="24"/>
      <c r="Z672" s="24"/>
      <c r="AA672" s="25"/>
      <c r="AB672" s="25"/>
      <c r="AC672" s="26"/>
      <c r="AD672" s="24"/>
      <c r="AE672" s="24"/>
      <c r="AF672" s="24"/>
    </row>
    <row r="673">
      <c r="A673" s="50" t="s">
        <v>6855</v>
      </c>
      <c r="B673" s="244" t="s">
        <v>6856</v>
      </c>
      <c r="C673" s="245" t="s">
        <v>1744</v>
      </c>
      <c r="D673" s="17" t="s">
        <v>6857</v>
      </c>
      <c r="E673" s="19" t="s">
        <v>6858</v>
      </c>
      <c r="F673" s="246" t="s">
        <v>6859</v>
      </c>
      <c r="G673" s="15" t="s">
        <v>58</v>
      </c>
      <c r="H673" s="15" t="s">
        <v>58</v>
      </c>
      <c r="I673" s="16"/>
      <c r="J673" s="17" t="s">
        <v>7171</v>
      </c>
      <c r="K673" s="78" t="s">
        <v>6860</v>
      </c>
      <c r="L673" s="17"/>
      <c r="M673" s="19" t="s">
        <v>6861</v>
      </c>
      <c r="N673" s="19" t="s">
        <v>57</v>
      </c>
      <c r="O673" s="19" t="s">
        <v>57</v>
      </c>
      <c r="P673" s="204" t="s">
        <v>6862</v>
      </c>
      <c r="Q673" s="20"/>
      <c r="R673" s="21" t="s">
        <v>6863</v>
      </c>
      <c r="S673" s="97" t="s">
        <v>239</v>
      </c>
      <c r="T673" s="21" t="s">
        <v>67</v>
      </c>
      <c r="U673" s="20"/>
      <c r="V673" s="21" t="s">
        <v>6864</v>
      </c>
      <c r="W673" s="23"/>
      <c r="X673" s="19" t="s">
        <v>49</v>
      </c>
      <c r="Y673" s="24"/>
      <c r="Z673" s="19" t="s">
        <v>7774</v>
      </c>
      <c r="AA673" s="25"/>
      <c r="AB673" s="25"/>
      <c r="AC673" s="26"/>
      <c r="AD673" s="24"/>
      <c r="AE673" s="24"/>
      <c r="AF673" s="24"/>
    </row>
    <row r="674">
      <c r="A674" s="50" t="s">
        <v>6866</v>
      </c>
      <c r="B674" s="244" t="s">
        <v>6867</v>
      </c>
      <c r="C674" s="245" t="s">
        <v>6868</v>
      </c>
      <c r="D674" s="17" t="s">
        <v>6869</v>
      </c>
      <c r="E674" s="19" t="s">
        <v>6870</v>
      </c>
      <c r="F674" s="246" t="s">
        <v>6871</v>
      </c>
      <c r="G674" s="15" t="s">
        <v>58</v>
      </c>
      <c r="H674" s="15" t="s">
        <v>58</v>
      </c>
      <c r="I674" s="16"/>
      <c r="J674" s="17" t="s">
        <v>7171</v>
      </c>
      <c r="K674" s="18" t="s">
        <v>6872</v>
      </c>
      <c r="L674" s="17"/>
      <c r="M674" s="19" t="s">
        <v>62</v>
      </c>
      <c r="N674" s="19" t="s">
        <v>57</v>
      </c>
      <c r="O674" s="19" t="s">
        <v>57</v>
      </c>
      <c r="P674" s="54"/>
      <c r="Q674" s="59"/>
      <c r="R674" s="21" t="s">
        <v>2642</v>
      </c>
      <c r="S674" s="97" t="s">
        <v>84</v>
      </c>
      <c r="T674" s="21" t="s">
        <v>46</v>
      </c>
      <c r="U674" s="20"/>
      <c r="V674" s="21" t="s">
        <v>6873</v>
      </c>
      <c r="W674" s="23"/>
      <c r="X674" s="19" t="s">
        <v>49</v>
      </c>
      <c r="Y674" s="24"/>
      <c r="Z674" s="24"/>
      <c r="AA674" s="25"/>
      <c r="AB674" s="25"/>
      <c r="AC674" s="26"/>
      <c r="AD674" s="24"/>
      <c r="AE674" s="24"/>
      <c r="AF674" s="24"/>
    </row>
    <row r="675">
      <c r="A675" s="50" t="s">
        <v>6874</v>
      </c>
      <c r="B675" s="244" t="s">
        <v>6875</v>
      </c>
      <c r="C675" s="245" t="s">
        <v>6876</v>
      </c>
      <c r="D675" s="17" t="s">
        <v>6877</v>
      </c>
      <c r="E675" s="19" t="s">
        <v>7775</v>
      </c>
      <c r="F675" s="246" t="s">
        <v>6879</v>
      </c>
      <c r="G675" s="15" t="s">
        <v>58</v>
      </c>
      <c r="H675" s="15" t="s">
        <v>58</v>
      </c>
      <c r="I675" s="16"/>
      <c r="J675" s="17" t="s">
        <v>7171</v>
      </c>
      <c r="K675" s="109"/>
      <c r="L675" s="17"/>
      <c r="M675" s="19" t="s">
        <v>361</v>
      </c>
      <c r="N675" s="19" t="s">
        <v>57</v>
      </c>
      <c r="O675" s="19" t="s">
        <v>57</v>
      </c>
      <c r="P675" s="17" t="s">
        <v>7776</v>
      </c>
      <c r="Q675" s="20" t="s">
        <v>134</v>
      </c>
      <c r="R675" s="21" t="s">
        <v>6881</v>
      </c>
      <c r="S675" s="97" t="s">
        <v>84</v>
      </c>
      <c r="T675" s="21" t="s">
        <v>46</v>
      </c>
      <c r="U675" s="20"/>
      <c r="V675" s="21" t="s">
        <v>6882</v>
      </c>
      <c r="W675" s="23"/>
      <c r="X675" s="19" t="s">
        <v>114</v>
      </c>
      <c r="Y675" s="24"/>
      <c r="Z675" s="24"/>
      <c r="AA675" s="25"/>
      <c r="AB675" s="25"/>
      <c r="AC675" s="26"/>
      <c r="AD675" s="24"/>
      <c r="AE675" s="24"/>
      <c r="AF675" s="24"/>
    </row>
    <row r="676">
      <c r="A676" s="50" t="s">
        <v>6883</v>
      </c>
      <c r="B676" s="244" t="s">
        <v>6884</v>
      </c>
      <c r="C676" s="245">
        <v>155.0</v>
      </c>
      <c r="D676" s="17" t="s">
        <v>6885</v>
      </c>
      <c r="E676" s="19" t="s">
        <v>6886</v>
      </c>
      <c r="F676" s="246" t="s">
        <v>6887</v>
      </c>
      <c r="G676" s="15" t="s">
        <v>58</v>
      </c>
      <c r="H676" s="15" t="s">
        <v>58</v>
      </c>
      <c r="I676" s="16"/>
      <c r="J676" s="17" t="s">
        <v>7171</v>
      </c>
      <c r="K676" s="109"/>
      <c r="L676" s="17"/>
      <c r="M676" s="19" t="s">
        <v>62</v>
      </c>
      <c r="N676" s="19" t="s">
        <v>57</v>
      </c>
      <c r="O676" s="19" t="s">
        <v>57</v>
      </c>
      <c r="P676" s="54"/>
      <c r="Q676" s="59"/>
      <c r="R676" s="21" t="s">
        <v>6888</v>
      </c>
      <c r="S676" s="72" t="s">
        <v>148</v>
      </c>
      <c r="T676" s="21" t="s">
        <v>46</v>
      </c>
      <c r="U676" s="20"/>
      <c r="V676" s="21" t="s">
        <v>6889</v>
      </c>
      <c r="W676" s="23"/>
      <c r="X676" s="19" t="s">
        <v>150</v>
      </c>
      <c r="Y676" s="24"/>
      <c r="Z676" s="24"/>
      <c r="AA676" s="25"/>
      <c r="AB676" s="25"/>
      <c r="AC676" s="26"/>
      <c r="AD676" s="24"/>
      <c r="AE676" s="24"/>
      <c r="AF676" s="24"/>
    </row>
    <row r="677">
      <c r="A677" s="50" t="s">
        <v>6890</v>
      </c>
      <c r="B677" s="244"/>
      <c r="C677" s="245" t="s">
        <v>6891</v>
      </c>
      <c r="D677" s="17" t="s">
        <v>6892</v>
      </c>
      <c r="E677" s="17" t="s">
        <v>7777</v>
      </c>
      <c r="F677" s="246" t="s">
        <v>6894</v>
      </c>
      <c r="G677" s="15" t="s">
        <v>58</v>
      </c>
      <c r="H677" s="15" t="s">
        <v>58</v>
      </c>
      <c r="I677" s="228"/>
      <c r="J677" s="204" t="s">
        <v>7233</v>
      </c>
      <c r="K677" s="78" t="s">
        <v>6895</v>
      </c>
      <c r="L677" s="19" t="s">
        <v>61</v>
      </c>
      <c r="M677" s="17" t="s">
        <v>62</v>
      </c>
      <c r="N677" s="17" t="s">
        <v>57</v>
      </c>
      <c r="O677" s="17" t="s">
        <v>57</v>
      </c>
      <c r="P677" s="229"/>
      <c r="Q677" s="59"/>
      <c r="R677" s="21" t="s">
        <v>6896</v>
      </c>
      <c r="S677" s="97" t="s">
        <v>239</v>
      </c>
      <c r="T677" s="21" t="s">
        <v>67</v>
      </c>
      <c r="U677" s="20"/>
      <c r="V677" s="21" t="s">
        <v>6897</v>
      </c>
      <c r="W677" s="23"/>
      <c r="X677" s="17" t="s">
        <v>49</v>
      </c>
      <c r="Y677" s="54"/>
      <c r="Z677" s="17" t="s">
        <v>7778</v>
      </c>
      <c r="AA677" s="25"/>
      <c r="AB677" s="25"/>
      <c r="AC677" s="230"/>
      <c r="AD677" s="54"/>
      <c r="AE677" s="54"/>
      <c r="AF677" s="54"/>
    </row>
    <row r="678">
      <c r="A678" s="50" t="s">
        <v>403</v>
      </c>
      <c r="B678" s="244" t="s">
        <v>404</v>
      </c>
      <c r="C678" s="245" t="s">
        <v>405</v>
      </c>
      <c r="D678" s="17" t="s">
        <v>406</v>
      </c>
      <c r="E678" s="19" t="s">
        <v>7779</v>
      </c>
      <c r="F678" s="246" t="s">
        <v>408</v>
      </c>
      <c r="G678" s="15" t="s">
        <v>58</v>
      </c>
      <c r="H678" s="15" t="s">
        <v>58</v>
      </c>
      <c r="I678" s="16"/>
      <c r="J678" s="17" t="s">
        <v>7780</v>
      </c>
      <c r="K678" s="76"/>
      <c r="L678" s="17"/>
      <c r="M678" s="19" t="s">
        <v>62</v>
      </c>
      <c r="N678" s="19" t="s">
        <v>57</v>
      </c>
      <c r="O678" s="19" t="s">
        <v>57</v>
      </c>
      <c r="P678" s="54"/>
      <c r="Q678" s="59"/>
      <c r="R678" s="21" t="s">
        <v>411</v>
      </c>
      <c r="S678" s="62" t="s">
        <v>307</v>
      </c>
      <c r="T678" s="21" t="s">
        <v>67</v>
      </c>
      <c r="U678" s="20" t="s">
        <v>329</v>
      </c>
      <c r="V678" s="21" t="s">
        <v>412</v>
      </c>
      <c r="W678" s="23"/>
      <c r="X678" s="19" t="s">
        <v>413</v>
      </c>
      <c r="Y678" s="24"/>
      <c r="Z678" s="24"/>
      <c r="AA678" s="21" t="s">
        <v>7781</v>
      </c>
      <c r="AB678" s="25"/>
      <c r="AC678" s="26"/>
      <c r="AD678" s="24"/>
      <c r="AE678" s="24"/>
      <c r="AF678" s="24"/>
    </row>
    <row r="679">
      <c r="A679" s="50" t="s">
        <v>6910</v>
      </c>
      <c r="B679" s="244" t="s">
        <v>138</v>
      </c>
      <c r="C679" s="245">
        <v>175.0</v>
      </c>
      <c r="D679" s="17" t="s">
        <v>6911</v>
      </c>
      <c r="E679" s="19" t="s">
        <v>6912</v>
      </c>
      <c r="F679" s="246" t="s">
        <v>6913</v>
      </c>
      <c r="G679" s="15" t="s">
        <v>58</v>
      </c>
      <c r="H679" s="15" t="s">
        <v>58</v>
      </c>
      <c r="I679" s="16"/>
      <c r="J679" s="17" t="s">
        <v>7782</v>
      </c>
      <c r="K679" s="109"/>
      <c r="L679" s="17"/>
      <c r="M679" s="19" t="s">
        <v>599</v>
      </c>
      <c r="N679" s="19" t="s">
        <v>57</v>
      </c>
      <c r="O679" s="19" t="s">
        <v>57</v>
      </c>
      <c r="P679" s="54"/>
      <c r="Q679" s="59"/>
      <c r="R679" s="21" t="s">
        <v>6915</v>
      </c>
      <c r="S679" s="97" t="s">
        <v>84</v>
      </c>
      <c r="T679" s="21" t="s">
        <v>46</v>
      </c>
      <c r="U679" s="20"/>
      <c r="V679" s="21" t="s">
        <v>6916</v>
      </c>
      <c r="W679" s="23"/>
      <c r="X679" s="19" t="s">
        <v>5644</v>
      </c>
      <c r="Y679" s="24"/>
      <c r="Z679" s="24"/>
      <c r="AA679" s="25"/>
      <c r="AB679" s="25"/>
      <c r="AC679" s="26"/>
      <c r="AD679" s="24"/>
      <c r="AE679" s="24"/>
      <c r="AF679" s="24"/>
    </row>
    <row r="680">
      <c r="A680" s="50" t="s">
        <v>2697</v>
      </c>
      <c r="B680" s="244" t="s">
        <v>2698</v>
      </c>
      <c r="C680" s="245">
        <v>149.0</v>
      </c>
      <c r="D680" s="17" t="s">
        <v>2699</v>
      </c>
      <c r="E680" s="19" t="s">
        <v>2700</v>
      </c>
      <c r="F680" s="246" t="s">
        <v>2701</v>
      </c>
      <c r="G680" s="15" t="s">
        <v>58</v>
      </c>
      <c r="H680" s="15" t="s">
        <v>58</v>
      </c>
      <c r="I680" s="16"/>
      <c r="J680" s="17" t="s">
        <v>7171</v>
      </c>
      <c r="K680" s="78"/>
      <c r="L680" s="164" t="s">
        <v>373</v>
      </c>
      <c r="M680" s="19" t="s">
        <v>62</v>
      </c>
      <c r="N680" s="19" t="s">
        <v>57</v>
      </c>
      <c r="O680" s="19" t="s">
        <v>57</v>
      </c>
      <c r="P680" s="54"/>
      <c r="Q680" s="59"/>
      <c r="R680" s="21" t="s">
        <v>2703</v>
      </c>
      <c r="S680" s="38" t="s">
        <v>185</v>
      </c>
      <c r="T680" s="21" t="s">
        <v>46</v>
      </c>
      <c r="U680" s="20"/>
      <c r="V680" s="21" t="s">
        <v>2704</v>
      </c>
      <c r="W680" s="23"/>
      <c r="X680" s="19" t="s">
        <v>114</v>
      </c>
      <c r="Y680" s="24"/>
      <c r="Z680" s="24"/>
      <c r="AA680" s="21" t="s">
        <v>7783</v>
      </c>
      <c r="AB680" s="21" t="s">
        <v>7784</v>
      </c>
      <c r="AC680" s="26"/>
      <c r="AD680" s="24"/>
      <c r="AE680" s="24"/>
      <c r="AF680" s="24"/>
    </row>
    <row r="681">
      <c r="A681" s="50" t="s">
        <v>6922</v>
      </c>
      <c r="B681" s="244" t="s">
        <v>6923</v>
      </c>
      <c r="C681" s="245">
        <v>173.0</v>
      </c>
      <c r="D681" s="17" t="s">
        <v>6925</v>
      </c>
      <c r="E681" s="19" t="s">
        <v>6926</v>
      </c>
      <c r="F681" s="246" t="s">
        <v>6927</v>
      </c>
      <c r="G681" s="15" t="s">
        <v>58</v>
      </c>
      <c r="H681" s="15" t="s">
        <v>58</v>
      </c>
      <c r="I681" s="16"/>
      <c r="J681" s="17" t="s">
        <v>7181</v>
      </c>
      <c r="K681" s="109"/>
      <c r="L681" s="17" t="s">
        <v>182</v>
      </c>
      <c r="M681" s="19" t="s">
        <v>5442</v>
      </c>
      <c r="N681" s="19" t="s">
        <v>57</v>
      </c>
      <c r="O681" s="19" t="s">
        <v>57</v>
      </c>
      <c r="P681" s="54"/>
      <c r="Q681" s="59"/>
      <c r="R681" s="21" t="s">
        <v>6929</v>
      </c>
      <c r="S681" s="97" t="s">
        <v>84</v>
      </c>
      <c r="T681" s="21" t="s">
        <v>46</v>
      </c>
      <c r="U681" s="20"/>
      <c r="V681" s="21" t="s">
        <v>6930</v>
      </c>
      <c r="W681" s="23"/>
      <c r="X681" s="19" t="s">
        <v>150</v>
      </c>
      <c r="Y681" s="24"/>
      <c r="Z681" s="24"/>
      <c r="AA681" s="25"/>
      <c r="AB681" s="25"/>
      <c r="AC681" s="26"/>
      <c r="AD681" s="24"/>
      <c r="AE681" s="24"/>
      <c r="AF681" s="24"/>
    </row>
    <row r="682">
      <c r="A682" s="50" t="s">
        <v>6940</v>
      </c>
      <c r="B682" s="244" t="s">
        <v>6941</v>
      </c>
      <c r="C682" s="245">
        <v>170.0</v>
      </c>
      <c r="D682" s="17" t="s">
        <v>6942</v>
      </c>
      <c r="E682" s="19" t="s">
        <v>6943</v>
      </c>
      <c r="F682" s="246" t="s">
        <v>6944</v>
      </c>
      <c r="G682" s="15" t="s">
        <v>58</v>
      </c>
      <c r="H682" s="15" t="s">
        <v>58</v>
      </c>
      <c r="I682" s="16"/>
      <c r="J682" s="17" t="s">
        <v>7171</v>
      </c>
      <c r="K682" s="120"/>
      <c r="L682" s="17" t="s">
        <v>781</v>
      </c>
      <c r="M682" s="19" t="s">
        <v>62</v>
      </c>
      <c r="N682" s="19" t="s">
        <v>57</v>
      </c>
      <c r="O682" s="19" t="s">
        <v>57</v>
      </c>
      <c r="P682" s="54"/>
      <c r="Q682" s="59"/>
      <c r="R682" s="21" t="s">
        <v>6945</v>
      </c>
      <c r="S682" s="97" t="s">
        <v>174</v>
      </c>
      <c r="T682" s="21" t="s">
        <v>46</v>
      </c>
      <c r="U682" s="20"/>
      <c r="V682" s="21" t="s">
        <v>6946</v>
      </c>
      <c r="W682" s="23"/>
      <c r="X682" s="19" t="s">
        <v>6947</v>
      </c>
      <c r="Y682" s="24"/>
      <c r="Z682" s="24"/>
      <c r="AA682" s="25"/>
      <c r="AB682" s="25"/>
      <c r="AC682" s="58" t="s">
        <v>6948</v>
      </c>
      <c r="AD682" s="24"/>
      <c r="AE682" s="24"/>
      <c r="AF682" s="24"/>
    </row>
    <row r="683">
      <c r="A683" s="50" t="s">
        <v>6949</v>
      </c>
      <c r="B683" s="244" t="s">
        <v>6950</v>
      </c>
      <c r="C683" s="245" t="s">
        <v>6951</v>
      </c>
      <c r="D683" s="17" t="s">
        <v>6952</v>
      </c>
      <c r="E683" s="19" t="s">
        <v>6953</v>
      </c>
      <c r="F683" s="246" t="s">
        <v>6954</v>
      </c>
      <c r="G683" s="15" t="s">
        <v>58</v>
      </c>
      <c r="H683" s="15" t="s">
        <v>58</v>
      </c>
      <c r="I683" s="16"/>
      <c r="J683" s="17" t="s">
        <v>7171</v>
      </c>
      <c r="K683" s="109"/>
      <c r="L683" s="19"/>
      <c r="M683" s="19" t="s">
        <v>62</v>
      </c>
      <c r="N683" s="19" t="s">
        <v>57</v>
      </c>
      <c r="O683" s="19" t="s">
        <v>57</v>
      </c>
      <c r="P683" s="54"/>
      <c r="Q683" s="59"/>
      <c r="R683" s="21" t="s">
        <v>4533</v>
      </c>
      <c r="S683" s="62" t="s">
        <v>307</v>
      </c>
      <c r="T683" s="21" t="s">
        <v>46</v>
      </c>
      <c r="U683" s="20"/>
      <c r="V683" s="21" t="s">
        <v>6955</v>
      </c>
      <c r="W683" s="23"/>
      <c r="X683" s="19" t="s">
        <v>220</v>
      </c>
      <c r="Y683" s="24"/>
      <c r="Z683" s="24"/>
      <c r="AA683" s="25"/>
      <c r="AB683" s="25"/>
      <c r="AC683" s="26"/>
      <c r="AD683" s="24"/>
      <c r="AE683" s="24"/>
      <c r="AF683" s="24"/>
    </row>
    <row r="684">
      <c r="A684" s="50" t="s">
        <v>6987</v>
      </c>
      <c r="B684" s="244" t="s">
        <v>6988</v>
      </c>
      <c r="C684" s="245" t="s">
        <v>6989</v>
      </c>
      <c r="D684" s="17" t="s">
        <v>6990</v>
      </c>
      <c r="E684" s="19" t="s">
        <v>7785</v>
      </c>
      <c r="F684" s="246" t="s">
        <v>6992</v>
      </c>
      <c r="G684" s="15" t="s">
        <v>58</v>
      </c>
      <c r="H684" s="15" t="s">
        <v>58</v>
      </c>
      <c r="I684" s="16"/>
      <c r="J684" s="17" t="s">
        <v>7786</v>
      </c>
      <c r="K684" s="65"/>
      <c r="L684" s="17"/>
      <c r="M684" s="19" t="s">
        <v>6994</v>
      </c>
      <c r="N684" s="19" t="s">
        <v>57</v>
      </c>
      <c r="O684" s="19" t="s">
        <v>57</v>
      </c>
      <c r="P684" s="54"/>
      <c r="Q684" s="59"/>
      <c r="R684" s="21" t="s">
        <v>6995</v>
      </c>
      <c r="S684" s="97" t="s">
        <v>84</v>
      </c>
      <c r="T684" s="21" t="s">
        <v>67</v>
      </c>
      <c r="U684" s="20"/>
      <c r="V684" s="21" t="s">
        <v>6996</v>
      </c>
      <c r="W684" s="23"/>
      <c r="X684" s="19" t="s">
        <v>6997</v>
      </c>
      <c r="Y684" s="24"/>
      <c r="Z684" s="24"/>
      <c r="AA684" s="25"/>
      <c r="AB684" s="25"/>
      <c r="AC684" s="26"/>
      <c r="AD684" s="24"/>
      <c r="AE684" s="24"/>
      <c r="AF684" s="24"/>
    </row>
    <row r="685">
      <c r="A685" s="50" t="s">
        <v>1021</v>
      </c>
      <c r="B685" s="244" t="s">
        <v>1022</v>
      </c>
      <c r="C685" s="245" t="s">
        <v>1023</v>
      </c>
      <c r="D685" s="17" t="s">
        <v>1024</v>
      </c>
      <c r="E685" s="19" t="s">
        <v>7787</v>
      </c>
      <c r="F685" s="246" t="s">
        <v>1026</v>
      </c>
      <c r="G685" s="15" t="s">
        <v>58</v>
      </c>
      <c r="H685" s="15" t="s">
        <v>58</v>
      </c>
      <c r="I685" s="16"/>
      <c r="J685" s="17" t="s">
        <v>7171</v>
      </c>
      <c r="K685" s="18"/>
      <c r="L685" s="19" t="s">
        <v>61</v>
      </c>
      <c r="M685" s="19" t="s">
        <v>62</v>
      </c>
      <c r="N685" s="19" t="s">
        <v>57</v>
      </c>
      <c r="O685" s="19" t="s">
        <v>57</v>
      </c>
      <c r="P685" s="17" t="s">
        <v>7788</v>
      </c>
      <c r="Q685" s="57" t="s">
        <v>982</v>
      </c>
      <c r="R685" s="21" t="s">
        <v>1028</v>
      </c>
      <c r="S685" s="62" t="s">
        <v>307</v>
      </c>
      <c r="T685" s="21" t="s">
        <v>67</v>
      </c>
      <c r="U685" s="20"/>
      <c r="V685" s="21" t="s">
        <v>1029</v>
      </c>
      <c r="W685" s="23"/>
      <c r="X685" s="19" t="s">
        <v>114</v>
      </c>
      <c r="Y685" s="24"/>
      <c r="Z685" s="123" t="s">
        <v>7789</v>
      </c>
      <c r="AA685" s="21"/>
      <c r="AB685" s="25"/>
      <c r="AC685" s="26"/>
      <c r="AD685" s="124">
        <v>277969.0</v>
      </c>
      <c r="AE685" s="24"/>
      <c r="AF685" s="19" t="s">
        <v>7790</v>
      </c>
    </row>
    <row r="686">
      <c r="A686" s="50" t="s">
        <v>7069</v>
      </c>
      <c r="B686" s="244" t="s">
        <v>7070</v>
      </c>
      <c r="C686" s="245">
        <v>180.0</v>
      </c>
      <c r="D686" s="17" t="s">
        <v>7072</v>
      </c>
      <c r="E686" s="17" t="s">
        <v>7073</v>
      </c>
      <c r="F686" s="246" t="s">
        <v>7074</v>
      </c>
      <c r="G686" s="15" t="s">
        <v>58</v>
      </c>
      <c r="H686" s="15" t="s">
        <v>58</v>
      </c>
      <c r="I686" s="16"/>
      <c r="J686" s="17" t="s">
        <v>7283</v>
      </c>
      <c r="K686" s="60"/>
      <c r="L686" s="19" t="s">
        <v>7075</v>
      </c>
      <c r="M686" s="17" t="s">
        <v>2782</v>
      </c>
      <c r="N686" s="19" t="s">
        <v>57</v>
      </c>
      <c r="O686" s="19" t="s">
        <v>57</v>
      </c>
      <c r="P686" s="17" t="s">
        <v>7791</v>
      </c>
      <c r="Q686" s="57" t="s">
        <v>134</v>
      </c>
      <c r="R686" s="21" t="s">
        <v>6975</v>
      </c>
      <c r="S686" s="97" t="s">
        <v>478</v>
      </c>
      <c r="T686" s="21" t="s">
        <v>46</v>
      </c>
      <c r="U686" s="20"/>
      <c r="V686" s="21" t="s">
        <v>7077</v>
      </c>
      <c r="W686" s="23"/>
      <c r="X686" s="17" t="s">
        <v>164</v>
      </c>
      <c r="Y686" s="54"/>
      <c r="Z686" s="24"/>
      <c r="AA686" s="123"/>
      <c r="AB686" s="25"/>
      <c r="AC686" s="26"/>
      <c r="AD686" s="24"/>
      <c r="AE686" s="24"/>
      <c r="AF686" s="24"/>
    </row>
    <row r="687">
      <c r="A687" s="50" t="s">
        <v>7078</v>
      </c>
      <c r="B687" s="244" t="s">
        <v>7079</v>
      </c>
      <c r="C687" s="245">
        <v>180.0</v>
      </c>
      <c r="D687" s="17" t="s">
        <v>7080</v>
      </c>
      <c r="E687" s="17" t="s">
        <v>7081</v>
      </c>
      <c r="F687" s="246" t="s">
        <v>7082</v>
      </c>
      <c r="G687" s="15" t="s">
        <v>58</v>
      </c>
      <c r="H687" s="15" t="s">
        <v>58</v>
      </c>
      <c r="I687" s="16"/>
      <c r="J687" s="17" t="s">
        <v>7083</v>
      </c>
      <c r="K687" s="18"/>
      <c r="L687" s="17" t="s">
        <v>7084</v>
      </c>
      <c r="M687" s="17" t="s">
        <v>2782</v>
      </c>
      <c r="N687" s="17" t="s">
        <v>57</v>
      </c>
      <c r="O687" s="17" t="s">
        <v>57</v>
      </c>
      <c r="P687" s="17" t="s">
        <v>7792</v>
      </c>
      <c r="Q687" s="57" t="s">
        <v>134</v>
      </c>
      <c r="R687" s="21" t="s">
        <v>5221</v>
      </c>
      <c r="S687" s="62" t="s">
        <v>307</v>
      </c>
      <c r="T687" s="21" t="s">
        <v>46</v>
      </c>
      <c r="U687" s="20"/>
      <c r="V687" s="21" t="s">
        <v>7086</v>
      </c>
      <c r="W687" s="23"/>
      <c r="X687" s="17" t="s">
        <v>164</v>
      </c>
      <c r="Y687" s="54"/>
      <c r="Z687" s="54"/>
      <c r="AA687" s="25"/>
      <c r="AB687" s="25"/>
      <c r="AC687" s="26"/>
      <c r="AD687" s="191"/>
      <c r="AE687" s="191"/>
      <c r="AF687" s="191"/>
    </row>
    <row r="688">
      <c r="A688" s="50" t="s">
        <v>7087</v>
      </c>
      <c r="B688" s="244" t="s">
        <v>7088</v>
      </c>
      <c r="C688" s="245" t="s">
        <v>4060</v>
      </c>
      <c r="D688" s="17" t="s">
        <v>7089</v>
      </c>
      <c r="E688" s="19" t="s">
        <v>7793</v>
      </c>
      <c r="F688" s="246" t="s">
        <v>7091</v>
      </c>
      <c r="G688" s="15" t="s">
        <v>58</v>
      </c>
      <c r="H688" s="15" t="s">
        <v>58</v>
      </c>
      <c r="I688" s="16"/>
      <c r="J688" s="17" t="s">
        <v>7794</v>
      </c>
      <c r="K688" s="66" t="s">
        <v>1354</v>
      </c>
      <c r="L688" s="58" t="s">
        <v>1112</v>
      </c>
      <c r="M688" s="19" t="s">
        <v>361</v>
      </c>
      <c r="N688" s="19" t="s">
        <v>57</v>
      </c>
      <c r="O688" s="19" t="s">
        <v>57</v>
      </c>
      <c r="P688" s="54"/>
      <c r="Q688" s="59"/>
      <c r="R688" s="21" t="s">
        <v>7093</v>
      </c>
      <c r="S688" s="97" t="s">
        <v>218</v>
      </c>
      <c r="T688" s="21" t="s">
        <v>46</v>
      </c>
      <c r="U688" s="20"/>
      <c r="V688" s="21" t="s">
        <v>7094</v>
      </c>
      <c r="W688" s="23"/>
      <c r="X688" s="19" t="s">
        <v>318</v>
      </c>
      <c r="Y688" s="24"/>
      <c r="Z688" s="24"/>
      <c r="AA688" s="25"/>
      <c r="AB688" s="25"/>
      <c r="AC688" s="26"/>
      <c r="AD688" s="24"/>
      <c r="AE688" s="24"/>
      <c r="AF688" s="24"/>
    </row>
    <row r="689">
      <c r="A689" s="50" t="s">
        <v>7095</v>
      </c>
      <c r="B689" s="244" t="s">
        <v>7096</v>
      </c>
      <c r="C689" s="245">
        <v>104.0</v>
      </c>
      <c r="D689" s="17" t="s">
        <v>7098</v>
      </c>
      <c r="E689" s="19" t="s">
        <v>7099</v>
      </c>
      <c r="F689" s="246" t="s">
        <v>7100</v>
      </c>
      <c r="G689" s="15" t="s">
        <v>58</v>
      </c>
      <c r="H689" s="15" t="s">
        <v>58</v>
      </c>
      <c r="I689" s="16"/>
      <c r="J689" s="17" t="s">
        <v>7171</v>
      </c>
      <c r="K689" s="109"/>
      <c r="L689" s="17" t="s">
        <v>182</v>
      </c>
      <c r="M689" s="19" t="s">
        <v>62</v>
      </c>
      <c r="N689" s="19" t="s">
        <v>57</v>
      </c>
      <c r="O689" s="19" t="s">
        <v>57</v>
      </c>
      <c r="P689" s="54"/>
      <c r="Q689" s="59"/>
      <c r="R689" s="21" t="s">
        <v>7101</v>
      </c>
      <c r="S689" s="21" t="s">
        <v>751</v>
      </c>
      <c r="T689" s="21" t="s">
        <v>7102</v>
      </c>
      <c r="U689" s="20"/>
      <c r="V689" s="21" t="s">
        <v>7103</v>
      </c>
      <c r="W689" s="23"/>
      <c r="X689" s="19" t="s">
        <v>49</v>
      </c>
      <c r="Y689" s="24"/>
      <c r="Z689" s="24"/>
      <c r="AA689" s="25"/>
      <c r="AB689" s="25"/>
      <c r="AC689" s="26"/>
      <c r="AD689" s="24"/>
      <c r="AE689" s="24"/>
      <c r="AF689" s="24"/>
    </row>
    <row r="690">
      <c r="A690" s="50" t="s">
        <v>7104</v>
      </c>
      <c r="B690" s="244" t="s">
        <v>7105</v>
      </c>
      <c r="C690" s="245" t="s">
        <v>5394</v>
      </c>
      <c r="D690" s="17" t="s">
        <v>7106</v>
      </c>
      <c r="E690" s="19" t="s">
        <v>7107</v>
      </c>
      <c r="F690" s="246" t="s">
        <v>7108</v>
      </c>
      <c r="G690" s="15" t="s">
        <v>58</v>
      </c>
      <c r="H690" s="15" t="s">
        <v>58</v>
      </c>
      <c r="I690" s="16"/>
      <c r="J690" s="17" t="s">
        <v>7795</v>
      </c>
      <c r="K690" s="18" t="s">
        <v>1379</v>
      </c>
      <c r="L690" s="93" t="s">
        <v>160</v>
      </c>
      <c r="M690" s="19" t="s">
        <v>251</v>
      </c>
      <c r="N690" s="19" t="s">
        <v>57</v>
      </c>
      <c r="O690" s="19" t="s">
        <v>57</v>
      </c>
      <c r="P690" s="19"/>
      <c r="Q690" s="59"/>
      <c r="R690" s="21" t="s">
        <v>7110</v>
      </c>
      <c r="S690" s="38" t="s">
        <v>185</v>
      </c>
      <c r="T690" s="21" t="s">
        <v>186</v>
      </c>
      <c r="U690" s="20"/>
      <c r="V690" s="21" t="s">
        <v>7111</v>
      </c>
      <c r="W690" s="23"/>
      <c r="X690" s="19" t="s">
        <v>413</v>
      </c>
      <c r="Y690" s="24"/>
      <c r="Z690" s="24"/>
      <c r="AA690" s="25"/>
      <c r="AB690" s="25"/>
      <c r="AC690" s="26"/>
      <c r="AD690" s="24"/>
      <c r="AE690" s="24"/>
      <c r="AF690" s="24"/>
    </row>
    <row r="691">
      <c r="A691" s="50" t="s">
        <v>7112</v>
      </c>
      <c r="B691" s="244" t="s">
        <v>7113</v>
      </c>
      <c r="C691" s="245">
        <v>157.0</v>
      </c>
      <c r="D691" s="17" t="s">
        <v>7114</v>
      </c>
      <c r="E691" s="19" t="s">
        <v>7115</v>
      </c>
      <c r="F691" s="246" t="s">
        <v>7116</v>
      </c>
      <c r="G691" s="15" t="s">
        <v>58</v>
      </c>
      <c r="H691" s="15" t="s">
        <v>58</v>
      </c>
      <c r="I691" s="16"/>
      <c r="J691" s="17" t="s">
        <v>7171</v>
      </c>
      <c r="K691" s="65"/>
      <c r="L691" s="17" t="s">
        <v>182</v>
      </c>
      <c r="M691" s="19" t="s">
        <v>251</v>
      </c>
      <c r="N691" s="19" t="s">
        <v>57</v>
      </c>
      <c r="O691" s="19" t="s">
        <v>57</v>
      </c>
      <c r="P691" s="54"/>
      <c r="Q691" s="59"/>
      <c r="R691" s="21" t="s">
        <v>7117</v>
      </c>
      <c r="S691" s="38" t="s">
        <v>185</v>
      </c>
      <c r="T691" s="21" t="s">
        <v>186</v>
      </c>
      <c r="U691" s="20"/>
      <c r="V691" s="21" t="s">
        <v>7118</v>
      </c>
      <c r="W691" s="23"/>
      <c r="X691" s="19" t="s">
        <v>7119</v>
      </c>
      <c r="Y691" s="24"/>
      <c r="Z691" s="24"/>
      <c r="AA691" s="25"/>
      <c r="AB691" s="25"/>
      <c r="AC691" s="26"/>
      <c r="AD691" s="24"/>
      <c r="AE691" s="24"/>
      <c r="AF691" s="24"/>
    </row>
    <row r="692">
      <c r="A692" s="50" t="s">
        <v>7120</v>
      </c>
      <c r="B692" s="244" t="s">
        <v>7121</v>
      </c>
      <c r="C692" s="245" t="s">
        <v>7122</v>
      </c>
      <c r="D692" s="161" t="s">
        <v>156</v>
      </c>
      <c r="E692" s="19" t="s">
        <v>7796</v>
      </c>
      <c r="F692" s="246" t="s">
        <v>7124</v>
      </c>
      <c r="G692" s="15" t="s">
        <v>58</v>
      </c>
      <c r="H692" s="15" t="s">
        <v>58</v>
      </c>
      <c r="I692" s="16"/>
      <c r="J692" s="17" t="s">
        <v>7171</v>
      </c>
      <c r="K692" s="18" t="s">
        <v>2195</v>
      </c>
      <c r="L692" s="17" t="s">
        <v>160</v>
      </c>
      <c r="M692" s="19" t="s">
        <v>62</v>
      </c>
      <c r="N692" s="19" t="s">
        <v>57</v>
      </c>
      <c r="O692" s="19" t="s">
        <v>57</v>
      </c>
      <c r="P692" s="17" t="s">
        <v>7797</v>
      </c>
      <c r="Q692" s="68" t="s">
        <v>982</v>
      </c>
      <c r="R692" s="21" t="s">
        <v>4840</v>
      </c>
      <c r="S692" s="72" t="s">
        <v>98</v>
      </c>
      <c r="T692" s="21" t="s">
        <v>46</v>
      </c>
      <c r="U692" s="20"/>
      <c r="V692" s="21" t="s">
        <v>163</v>
      </c>
      <c r="W692" s="23"/>
      <c r="X692" s="19" t="s">
        <v>164</v>
      </c>
      <c r="Y692" s="24"/>
      <c r="Z692" s="24"/>
      <c r="AA692" s="25"/>
      <c r="AB692" s="25"/>
      <c r="AC692" s="26"/>
      <c r="AD692" s="24"/>
      <c r="AE692" s="24"/>
      <c r="AF692" s="24"/>
    </row>
    <row r="693">
      <c r="A693" s="50" t="s">
        <v>1011</v>
      </c>
      <c r="B693" s="244" t="s">
        <v>1012</v>
      </c>
      <c r="C693" s="245" t="s">
        <v>1013</v>
      </c>
      <c r="D693" s="17" t="s">
        <v>1014</v>
      </c>
      <c r="E693" s="19" t="s">
        <v>1015</v>
      </c>
      <c r="F693" s="246" t="s">
        <v>1016</v>
      </c>
      <c r="G693" s="15" t="s">
        <v>58</v>
      </c>
      <c r="H693" s="15" t="s">
        <v>58</v>
      </c>
      <c r="I693" s="16"/>
      <c r="J693" s="17" t="s">
        <v>7171</v>
      </c>
      <c r="K693" s="120" t="s">
        <v>118</v>
      </c>
      <c r="L693" s="17" t="s">
        <v>182</v>
      </c>
      <c r="M693" s="19" t="s">
        <v>62</v>
      </c>
      <c r="N693" s="19" t="s">
        <v>57</v>
      </c>
      <c r="O693" s="19" t="s">
        <v>57</v>
      </c>
      <c r="P693" s="54"/>
      <c r="Q693" s="59"/>
      <c r="R693" s="21" t="s">
        <v>1017</v>
      </c>
      <c r="S693" s="21" t="s">
        <v>1018</v>
      </c>
      <c r="T693" s="121" t="s">
        <v>46</v>
      </c>
      <c r="U693" s="20"/>
      <c r="V693" s="21" t="s">
        <v>1019</v>
      </c>
      <c r="W693" s="23"/>
      <c r="X693" s="24"/>
      <c r="Y693" s="24"/>
      <c r="Z693" s="24"/>
      <c r="AA693" s="25"/>
      <c r="AB693" s="25"/>
      <c r="AC693" s="26"/>
      <c r="AD693" s="24"/>
      <c r="AE693" s="24"/>
      <c r="AF693" s="292" t="s">
        <v>7798</v>
      </c>
    </row>
    <row r="694">
      <c r="A694" s="27"/>
      <c r="B694" s="248" t="s">
        <v>3542</v>
      </c>
      <c r="C694" s="249" t="s">
        <v>3543</v>
      </c>
      <c r="D694" s="34" t="s">
        <v>3544</v>
      </c>
      <c r="E694" s="36" t="s">
        <v>3545</v>
      </c>
      <c r="F694" s="250" t="s">
        <v>3546</v>
      </c>
      <c r="G694" s="32" t="s">
        <v>58</v>
      </c>
      <c r="H694" s="32" t="s">
        <v>58</v>
      </c>
      <c r="I694" s="32" t="s">
        <v>7296</v>
      </c>
      <c r="J694" s="44" t="s">
        <v>7386</v>
      </c>
      <c r="K694" s="35" t="s">
        <v>7799</v>
      </c>
      <c r="L694" s="36" t="s">
        <v>781</v>
      </c>
      <c r="M694" s="36" t="s">
        <v>978</v>
      </c>
      <c r="N694" s="36" t="s">
        <v>57</v>
      </c>
      <c r="O694" s="36" t="s">
        <v>57</v>
      </c>
      <c r="P694" s="46"/>
      <c r="Q694" s="47"/>
      <c r="R694" s="38" t="s">
        <v>3548</v>
      </c>
      <c r="S694" s="97" t="s">
        <v>174</v>
      </c>
      <c r="T694" s="21" t="s">
        <v>46</v>
      </c>
      <c r="U694" s="47"/>
      <c r="V694" s="38" t="s">
        <v>3549</v>
      </c>
      <c r="W694" s="48"/>
      <c r="X694" s="36" t="s">
        <v>150</v>
      </c>
      <c r="Y694" s="41"/>
      <c r="Z694" s="41"/>
      <c r="AA694" s="42"/>
      <c r="AB694" s="42"/>
      <c r="AC694" s="43"/>
      <c r="AD694" s="41"/>
      <c r="AE694" s="41"/>
      <c r="AF694" s="41"/>
    </row>
    <row r="695">
      <c r="A695" s="27" t="s">
        <v>5041</v>
      </c>
      <c r="B695" s="244" t="s">
        <v>5042</v>
      </c>
      <c r="C695" s="245" t="s">
        <v>2060</v>
      </c>
      <c r="D695" s="17" t="s">
        <v>5043</v>
      </c>
      <c r="E695" s="19" t="s">
        <v>5044</v>
      </c>
      <c r="F695" s="246" t="s">
        <v>5045</v>
      </c>
      <c r="G695" s="15" t="s">
        <v>58</v>
      </c>
      <c r="H695" s="15" t="s">
        <v>58</v>
      </c>
      <c r="I695" s="16"/>
      <c r="J695" s="44" t="s">
        <v>7174</v>
      </c>
      <c r="K695" s="65"/>
      <c r="L695" s="17" t="s">
        <v>373</v>
      </c>
      <c r="M695" s="19" t="s">
        <v>62</v>
      </c>
      <c r="N695" s="19" t="s">
        <v>57</v>
      </c>
      <c r="O695" s="19" t="s">
        <v>57</v>
      </c>
      <c r="P695" s="101" t="s">
        <v>7800</v>
      </c>
      <c r="Q695" s="59"/>
      <c r="R695" s="21" t="s">
        <v>5047</v>
      </c>
      <c r="S695" s="62" t="s">
        <v>307</v>
      </c>
      <c r="T695" s="21" t="s">
        <v>46</v>
      </c>
      <c r="U695" s="59"/>
      <c r="V695" s="21" t="s">
        <v>5048</v>
      </c>
      <c r="W695" s="23"/>
      <c r="X695" s="19" t="s">
        <v>164</v>
      </c>
      <c r="Y695" s="24"/>
      <c r="Z695" s="24"/>
      <c r="AA695" s="25"/>
      <c r="AB695" s="25"/>
      <c r="AC695" s="26"/>
      <c r="AD695" s="24"/>
      <c r="AE695" s="24"/>
      <c r="AF695" s="24"/>
    </row>
    <row r="696">
      <c r="A696" s="50" t="s">
        <v>1384</v>
      </c>
      <c r="B696" s="244" t="s">
        <v>1385</v>
      </c>
      <c r="C696" s="245" t="s">
        <v>519</v>
      </c>
      <c r="D696" s="161" t="s">
        <v>1386</v>
      </c>
      <c r="E696" s="19" t="s">
        <v>7801</v>
      </c>
      <c r="F696" s="246" t="s">
        <v>1388</v>
      </c>
      <c r="G696" s="15" t="s">
        <v>58</v>
      </c>
      <c r="H696" s="15" t="s">
        <v>58</v>
      </c>
      <c r="I696" s="16"/>
      <c r="J696" s="204" t="s">
        <v>7355</v>
      </c>
      <c r="K696" s="18" t="s">
        <v>7802</v>
      </c>
      <c r="L696" s="19" t="s">
        <v>781</v>
      </c>
      <c r="M696" s="19" t="s">
        <v>1391</v>
      </c>
      <c r="N696" s="123" t="s">
        <v>7803</v>
      </c>
      <c r="O696" s="123" t="s">
        <v>7803</v>
      </c>
      <c r="P696" s="17"/>
      <c r="Q696" s="59"/>
      <c r="R696" s="21" t="s">
        <v>1395</v>
      </c>
      <c r="S696" s="62" t="s">
        <v>307</v>
      </c>
      <c r="T696" s="21" t="s">
        <v>46</v>
      </c>
      <c r="U696" s="20"/>
      <c r="V696" s="21" t="s">
        <v>1396</v>
      </c>
      <c r="W696" s="23"/>
      <c r="X696" s="19" t="s">
        <v>150</v>
      </c>
      <c r="Y696" s="24"/>
      <c r="Z696" s="24"/>
      <c r="AA696" s="21" t="s">
        <v>7804</v>
      </c>
      <c r="AB696" s="25"/>
      <c r="AC696" s="26"/>
      <c r="AD696" s="24"/>
      <c r="AE696" s="24"/>
      <c r="AF696" s="24"/>
    </row>
    <row r="697">
      <c r="A697" s="254" t="s">
        <v>592</v>
      </c>
      <c r="B697" s="248" t="s">
        <v>593</v>
      </c>
      <c r="C697" s="249" t="s">
        <v>594</v>
      </c>
      <c r="D697" s="34" t="s">
        <v>595</v>
      </c>
      <c r="E697" s="36" t="s">
        <v>596</v>
      </c>
      <c r="F697" s="250" t="s">
        <v>597</v>
      </c>
      <c r="G697" s="32" t="s">
        <v>58</v>
      </c>
      <c r="H697" s="32" t="s">
        <v>58</v>
      </c>
      <c r="I697" s="33"/>
      <c r="J697" s="44" t="s">
        <v>7174</v>
      </c>
      <c r="K697" s="35" t="s">
        <v>598</v>
      </c>
      <c r="L697" s="36" t="s">
        <v>61</v>
      </c>
      <c r="M697" s="36" t="s">
        <v>599</v>
      </c>
      <c r="N697" s="36" t="s">
        <v>601</v>
      </c>
      <c r="O697" s="36" t="s">
        <v>601</v>
      </c>
      <c r="P697" s="46"/>
      <c r="Q697" s="47"/>
      <c r="R697" s="38" t="s">
        <v>603</v>
      </c>
      <c r="S697" s="97" t="s">
        <v>84</v>
      </c>
      <c r="T697" s="21" t="s">
        <v>46</v>
      </c>
      <c r="U697" s="47"/>
      <c r="V697" s="38" t="s">
        <v>604</v>
      </c>
      <c r="W697" s="48"/>
      <c r="X697" s="36" t="s">
        <v>365</v>
      </c>
      <c r="Y697" s="41"/>
      <c r="Z697" s="36" t="s">
        <v>7805</v>
      </c>
      <c r="AA697" s="38" t="s">
        <v>606</v>
      </c>
      <c r="AB697" s="38" t="s">
        <v>606</v>
      </c>
      <c r="AC697" s="43"/>
      <c r="AD697" s="36"/>
      <c r="AE697" s="36"/>
      <c r="AF697" s="36" t="s">
        <v>7806</v>
      </c>
    </row>
    <row r="698">
      <c r="A698" s="27" t="s">
        <v>2337</v>
      </c>
      <c r="B698" s="244" t="s">
        <v>2338</v>
      </c>
      <c r="C698" s="245" t="s">
        <v>1508</v>
      </c>
      <c r="D698" s="19" t="s">
        <v>2339</v>
      </c>
      <c r="E698" s="19" t="s">
        <v>2339</v>
      </c>
      <c r="F698" s="246" t="s">
        <v>2340</v>
      </c>
      <c r="G698" s="15" t="s">
        <v>58</v>
      </c>
      <c r="H698" s="15" t="s">
        <v>58</v>
      </c>
      <c r="I698" s="16"/>
      <c r="J698" s="17"/>
      <c r="K698" s="66" t="s">
        <v>7391</v>
      </c>
      <c r="L698" s="67" t="s">
        <v>2341</v>
      </c>
      <c r="M698" s="19" t="s">
        <v>62</v>
      </c>
      <c r="N698" s="19" t="s">
        <v>2343</v>
      </c>
      <c r="O698" s="19" t="s">
        <v>2343</v>
      </c>
      <c r="P698" s="17" t="s">
        <v>7807</v>
      </c>
      <c r="Q698" s="20"/>
      <c r="R698" s="21" t="s">
        <v>2345</v>
      </c>
      <c r="S698" s="97" t="s">
        <v>239</v>
      </c>
      <c r="T698" s="21" t="s">
        <v>46</v>
      </c>
      <c r="U698" s="59"/>
      <c r="V698" s="21" t="s">
        <v>2346</v>
      </c>
      <c r="W698" s="23"/>
      <c r="X698" s="19" t="s">
        <v>150</v>
      </c>
      <c r="Y698" s="24"/>
      <c r="Z698" s="24"/>
      <c r="AA698" s="21" t="s">
        <v>7808</v>
      </c>
      <c r="AB698" s="25"/>
      <c r="AC698" s="26"/>
      <c r="AD698" s="24"/>
      <c r="AE698" s="24"/>
      <c r="AF698" s="24"/>
    </row>
    <row r="699">
      <c r="A699" s="27" t="s">
        <v>2939</v>
      </c>
      <c r="B699" s="244" t="s">
        <v>2940</v>
      </c>
      <c r="C699" s="245" t="s">
        <v>2941</v>
      </c>
      <c r="D699" s="19" t="s">
        <v>2942</v>
      </c>
      <c r="E699" s="19" t="s">
        <v>2942</v>
      </c>
      <c r="F699" s="246" t="s">
        <v>2943</v>
      </c>
      <c r="G699" s="15" t="s">
        <v>58</v>
      </c>
      <c r="H699" s="15" t="s">
        <v>58</v>
      </c>
      <c r="I699" s="16"/>
      <c r="J699" s="17"/>
      <c r="K699" s="76"/>
      <c r="L699" s="17" t="s">
        <v>182</v>
      </c>
      <c r="M699" s="19" t="s">
        <v>62</v>
      </c>
      <c r="N699" s="19" t="s">
        <v>2435</v>
      </c>
      <c r="O699" s="19" t="s">
        <v>2435</v>
      </c>
      <c r="P699" s="17" t="s">
        <v>7809</v>
      </c>
      <c r="Q699" s="20"/>
      <c r="R699" s="21" t="s">
        <v>2945</v>
      </c>
      <c r="S699" s="62" t="s">
        <v>307</v>
      </c>
      <c r="T699" s="21" t="s">
        <v>46</v>
      </c>
      <c r="U699" s="59"/>
      <c r="V699" s="21" t="s">
        <v>2946</v>
      </c>
      <c r="W699" s="23"/>
      <c r="X699" s="19" t="s">
        <v>150</v>
      </c>
      <c r="Y699" s="24"/>
      <c r="Z699" s="24"/>
      <c r="AA699" s="62" t="s">
        <v>7810</v>
      </c>
      <c r="AB699" s="25"/>
      <c r="AC699" s="26"/>
      <c r="AD699" s="24"/>
      <c r="AE699" s="24"/>
      <c r="AF699" s="24"/>
    </row>
    <row r="700">
      <c r="A700" s="27" t="s">
        <v>1964</v>
      </c>
      <c r="B700" s="244" t="s">
        <v>1965</v>
      </c>
      <c r="C700" s="245" t="s">
        <v>1966</v>
      </c>
      <c r="D700" s="17" t="s">
        <v>1967</v>
      </c>
      <c r="E700" s="19" t="s">
        <v>1968</v>
      </c>
      <c r="F700" s="246" t="s">
        <v>1969</v>
      </c>
      <c r="G700" s="15" t="s">
        <v>58</v>
      </c>
      <c r="H700" s="15" t="s">
        <v>58</v>
      </c>
      <c r="I700" s="16"/>
      <c r="J700" s="44" t="s">
        <v>7174</v>
      </c>
      <c r="K700" s="65"/>
      <c r="L700" s="17" t="s">
        <v>182</v>
      </c>
      <c r="M700" s="19" t="s">
        <v>62</v>
      </c>
      <c r="N700" s="19" t="s">
        <v>7811</v>
      </c>
      <c r="O700" s="19" t="s">
        <v>7811</v>
      </c>
      <c r="P700" s="17" t="s">
        <v>7812</v>
      </c>
      <c r="Q700" s="20"/>
      <c r="R700" s="21" t="s">
        <v>1973</v>
      </c>
      <c r="S700" s="97" t="s">
        <v>218</v>
      </c>
      <c r="T700" s="21" t="s">
        <v>46</v>
      </c>
      <c r="U700" s="59"/>
      <c r="V700" s="21" t="s">
        <v>1974</v>
      </c>
      <c r="W700" s="23"/>
      <c r="X700" s="19" t="s">
        <v>114</v>
      </c>
      <c r="Y700" s="24"/>
      <c r="Z700" s="24"/>
      <c r="AA700" s="21" t="s">
        <v>1975</v>
      </c>
      <c r="AB700" s="21" t="s">
        <v>1975</v>
      </c>
      <c r="AC700" s="26"/>
      <c r="AD700" s="24"/>
      <c r="AE700" s="24"/>
      <c r="AF700" s="24"/>
    </row>
    <row r="701">
      <c r="A701" s="27" t="s">
        <v>2188</v>
      </c>
      <c r="B701" s="244" t="s">
        <v>2189</v>
      </c>
      <c r="C701" s="245" t="s">
        <v>2190</v>
      </c>
      <c r="D701" s="161" t="s">
        <v>2191</v>
      </c>
      <c r="E701" s="19" t="s">
        <v>7813</v>
      </c>
      <c r="F701" s="246" t="s">
        <v>2193</v>
      </c>
      <c r="G701" s="15" t="s">
        <v>58</v>
      </c>
      <c r="H701" s="15" t="s">
        <v>58</v>
      </c>
      <c r="I701" s="16"/>
      <c r="J701" s="17" t="s">
        <v>7814</v>
      </c>
      <c r="K701" s="18" t="s">
        <v>2195</v>
      </c>
      <c r="L701" s="17" t="s">
        <v>160</v>
      </c>
      <c r="M701" s="19" t="s">
        <v>62</v>
      </c>
      <c r="N701" s="19" t="s">
        <v>2183</v>
      </c>
      <c r="O701" s="19" t="s">
        <v>2183</v>
      </c>
      <c r="P701" s="17" t="s">
        <v>7815</v>
      </c>
      <c r="Q701" s="20"/>
      <c r="R701" s="21" t="s">
        <v>2197</v>
      </c>
      <c r="S701" s="38" t="s">
        <v>185</v>
      </c>
      <c r="T701" s="21" t="s">
        <v>46</v>
      </c>
      <c r="U701" s="20"/>
      <c r="V701" s="21" t="s">
        <v>2198</v>
      </c>
      <c r="W701" s="23"/>
      <c r="X701" s="19" t="s">
        <v>49</v>
      </c>
      <c r="Y701" s="24"/>
      <c r="Z701" s="24"/>
      <c r="AA701" s="21" t="s">
        <v>7816</v>
      </c>
      <c r="AB701" s="25"/>
      <c r="AC701" s="26"/>
      <c r="AD701" s="24"/>
      <c r="AE701" s="24"/>
      <c r="AF701" s="24"/>
    </row>
    <row r="702">
      <c r="A702" s="27" t="s">
        <v>2176</v>
      </c>
      <c r="B702" s="244" t="s">
        <v>2177</v>
      </c>
      <c r="C702" s="245">
        <v>328.0</v>
      </c>
      <c r="D702" s="17" t="s">
        <v>2178</v>
      </c>
      <c r="E702" s="19" t="s">
        <v>7817</v>
      </c>
      <c r="F702" s="246" t="s">
        <v>2180</v>
      </c>
      <c r="G702" s="15" t="s">
        <v>58</v>
      </c>
      <c r="H702" s="15" t="s">
        <v>58</v>
      </c>
      <c r="I702" s="16"/>
      <c r="J702" s="44" t="s">
        <v>6153</v>
      </c>
      <c r="K702" s="18" t="s">
        <v>2181</v>
      </c>
      <c r="L702" s="17" t="s">
        <v>160</v>
      </c>
      <c r="M702" s="19" t="s">
        <v>62</v>
      </c>
      <c r="N702" s="19" t="s">
        <v>2183</v>
      </c>
      <c r="O702" s="19" t="s">
        <v>2183</v>
      </c>
      <c r="P702" s="17" t="s">
        <v>7815</v>
      </c>
      <c r="Q702" s="20"/>
      <c r="R702" s="21" t="s">
        <v>2185</v>
      </c>
      <c r="S702" s="72" t="s">
        <v>45</v>
      </c>
      <c r="T702" s="21" t="s">
        <v>46</v>
      </c>
      <c r="U702" s="20"/>
      <c r="V702" s="21" t="s">
        <v>2186</v>
      </c>
      <c r="W702" s="23"/>
      <c r="X702" s="19" t="s">
        <v>49</v>
      </c>
      <c r="Y702" s="24"/>
      <c r="Z702" s="24"/>
      <c r="AA702" s="21" t="s">
        <v>7818</v>
      </c>
      <c r="AB702" s="25"/>
      <c r="AC702" s="26"/>
      <c r="AD702" s="24"/>
      <c r="AE702" s="24"/>
      <c r="AF702" s="24"/>
    </row>
    <row r="703">
      <c r="A703" s="27" t="s">
        <v>6522</v>
      </c>
      <c r="B703" s="244" t="s">
        <v>6523</v>
      </c>
      <c r="C703" s="245" t="s">
        <v>1774</v>
      </c>
      <c r="D703" s="17" t="s">
        <v>6524</v>
      </c>
      <c r="E703" s="19" t="s">
        <v>6525</v>
      </c>
      <c r="F703" s="246" t="s">
        <v>6526</v>
      </c>
      <c r="G703" s="15" t="s">
        <v>58</v>
      </c>
      <c r="H703" s="15" t="s">
        <v>58</v>
      </c>
      <c r="I703" s="16"/>
      <c r="J703" s="44" t="s">
        <v>7174</v>
      </c>
      <c r="K703" s="66" t="s">
        <v>7189</v>
      </c>
      <c r="L703" s="98" t="s">
        <v>80</v>
      </c>
      <c r="M703" s="19" t="s">
        <v>62</v>
      </c>
      <c r="N703" s="19" t="s">
        <v>6528</v>
      </c>
      <c r="O703" s="19" t="s">
        <v>6528</v>
      </c>
      <c r="P703" s="54"/>
      <c r="Q703" s="59"/>
      <c r="R703" s="21" t="s">
        <v>5246</v>
      </c>
      <c r="S703" s="97" t="s">
        <v>84</v>
      </c>
      <c r="T703" s="21" t="s">
        <v>46</v>
      </c>
      <c r="U703" s="59"/>
      <c r="V703" s="21" t="s">
        <v>6529</v>
      </c>
      <c r="W703" s="23"/>
      <c r="X703" s="19" t="s">
        <v>365</v>
      </c>
      <c r="Y703" s="24"/>
      <c r="Z703" s="19" t="s">
        <v>7819</v>
      </c>
      <c r="AA703" s="25"/>
      <c r="AB703" s="25"/>
      <c r="AC703" s="26"/>
      <c r="AD703" s="24"/>
      <c r="AE703" s="24"/>
      <c r="AF703" s="24"/>
    </row>
    <row r="704">
      <c r="A704" s="27" t="s">
        <v>2235</v>
      </c>
      <c r="B704" s="293"/>
      <c r="C704" s="245" t="s">
        <v>2236</v>
      </c>
      <c r="D704" s="17" t="s">
        <v>2237</v>
      </c>
      <c r="E704" s="19" t="s">
        <v>2238</v>
      </c>
      <c r="F704" s="246" t="s">
        <v>2239</v>
      </c>
      <c r="G704" s="15" t="s">
        <v>58</v>
      </c>
      <c r="H704" s="15" t="s">
        <v>58</v>
      </c>
      <c r="I704" s="16"/>
      <c r="J704" s="44" t="s">
        <v>7174</v>
      </c>
      <c r="K704" s="18" t="s">
        <v>2240</v>
      </c>
      <c r="L704" s="19"/>
      <c r="M704" s="19" t="s">
        <v>62</v>
      </c>
      <c r="N704" s="19" t="s">
        <v>2242</v>
      </c>
      <c r="O704" s="19" t="s">
        <v>2242</v>
      </c>
      <c r="P704" s="17" t="s">
        <v>7820</v>
      </c>
      <c r="Q704" s="20" t="s">
        <v>982</v>
      </c>
      <c r="R704" s="21" t="s">
        <v>2244</v>
      </c>
      <c r="S704" s="38" t="s">
        <v>185</v>
      </c>
      <c r="T704" s="21" t="s">
        <v>46</v>
      </c>
      <c r="U704" s="158"/>
      <c r="V704" s="21" t="s">
        <v>2245</v>
      </c>
      <c r="W704" s="23"/>
      <c r="X704" s="19" t="s">
        <v>150</v>
      </c>
      <c r="Y704" s="24"/>
      <c r="Z704" s="24"/>
      <c r="AA704" s="21" t="s">
        <v>7821</v>
      </c>
      <c r="AB704" s="25"/>
      <c r="AC704" s="161" t="s">
        <v>2247</v>
      </c>
      <c r="AD704" s="24"/>
      <c r="AE704" s="24"/>
      <c r="AF704" s="24"/>
    </row>
    <row r="705">
      <c r="A705" s="27" t="s">
        <v>4790</v>
      </c>
      <c r="B705" s="244" t="s">
        <v>4791</v>
      </c>
      <c r="C705" s="245" t="s">
        <v>4298</v>
      </c>
      <c r="D705" s="17" t="s">
        <v>4792</v>
      </c>
      <c r="E705" s="19" t="s">
        <v>4793</v>
      </c>
      <c r="F705" s="246" t="s">
        <v>4794</v>
      </c>
      <c r="G705" s="15" t="s">
        <v>58</v>
      </c>
      <c r="H705" s="15" t="s">
        <v>58</v>
      </c>
      <c r="I705" s="16"/>
      <c r="J705" s="44" t="s">
        <v>7174</v>
      </c>
      <c r="K705" s="65"/>
      <c r="L705" s="17" t="s">
        <v>182</v>
      </c>
      <c r="M705" s="19" t="s">
        <v>62</v>
      </c>
      <c r="N705" s="19" t="s">
        <v>7822</v>
      </c>
      <c r="O705" s="19" t="s">
        <v>7822</v>
      </c>
      <c r="P705" s="17" t="s">
        <v>7823</v>
      </c>
      <c r="Q705" s="20"/>
      <c r="R705" s="21" t="s">
        <v>4798</v>
      </c>
      <c r="S705" s="38" t="s">
        <v>185</v>
      </c>
      <c r="T705" s="21" t="s">
        <v>46</v>
      </c>
      <c r="U705" s="59"/>
      <c r="V705" s="21" t="s">
        <v>4799</v>
      </c>
      <c r="W705" s="23"/>
      <c r="X705" s="19" t="s">
        <v>150</v>
      </c>
      <c r="Y705" s="24"/>
      <c r="Z705" s="24"/>
      <c r="AA705" s="25"/>
      <c r="AB705" s="25"/>
      <c r="AC705" s="26"/>
      <c r="AD705" s="24"/>
      <c r="AE705" s="24"/>
      <c r="AF705" s="24"/>
    </row>
    <row r="706">
      <c r="A706" s="27" t="s">
        <v>4927</v>
      </c>
      <c r="B706" s="244" t="s">
        <v>4928</v>
      </c>
      <c r="C706" s="245" t="s">
        <v>4929</v>
      </c>
      <c r="D706" s="17"/>
      <c r="E706" s="24"/>
      <c r="F706" s="246" t="s">
        <v>4930</v>
      </c>
      <c r="G706" s="15" t="s">
        <v>58</v>
      </c>
      <c r="H706" s="15" t="s">
        <v>58</v>
      </c>
      <c r="I706" s="16"/>
      <c r="J706" s="17" t="s">
        <v>7824</v>
      </c>
      <c r="K706" s="18"/>
      <c r="L706" s="17"/>
      <c r="M706" s="19" t="s">
        <v>4932</v>
      </c>
      <c r="N706" s="24"/>
      <c r="O706" s="24"/>
      <c r="P706" s="99" t="s">
        <v>4933</v>
      </c>
      <c r="Q706" s="59"/>
      <c r="R706" s="21" t="s">
        <v>4934</v>
      </c>
      <c r="S706" s="38" t="s">
        <v>185</v>
      </c>
      <c r="T706" s="21" t="s">
        <v>67</v>
      </c>
      <c r="U706" s="59"/>
      <c r="V706" s="21" t="s">
        <v>4935</v>
      </c>
      <c r="W706" s="23"/>
      <c r="X706" s="19" t="s">
        <v>4936</v>
      </c>
      <c r="Y706" s="24"/>
      <c r="Z706" s="19" t="s">
        <v>7825</v>
      </c>
      <c r="AA706" s="25"/>
      <c r="AB706" s="25"/>
      <c r="AC706" s="26"/>
      <c r="AD706" s="24"/>
      <c r="AE706" s="24"/>
      <c r="AF706" s="24"/>
    </row>
    <row r="707">
      <c r="A707" s="254" t="s">
        <v>3769</v>
      </c>
      <c r="B707" s="248" t="s">
        <v>3770</v>
      </c>
      <c r="C707" s="249">
        <v>215.0</v>
      </c>
      <c r="D707" s="34" t="s">
        <v>3772</v>
      </c>
      <c r="E707" s="36" t="s">
        <v>3773</v>
      </c>
      <c r="F707" s="250" t="s">
        <v>3774</v>
      </c>
      <c r="G707" s="32" t="s">
        <v>7826</v>
      </c>
      <c r="H707" s="32" t="s">
        <v>7826</v>
      </c>
      <c r="I707" s="33"/>
      <c r="J707" s="44" t="s">
        <v>7174</v>
      </c>
      <c r="K707" s="65"/>
      <c r="L707" s="36" t="s">
        <v>2876</v>
      </c>
      <c r="M707" s="36" t="s">
        <v>62</v>
      </c>
      <c r="N707" s="36" t="s">
        <v>58</v>
      </c>
      <c r="O707" s="36" t="s">
        <v>58</v>
      </c>
      <c r="P707" s="34" t="s">
        <v>3777</v>
      </c>
      <c r="Q707" s="37"/>
      <c r="R707" s="38" t="s">
        <v>2905</v>
      </c>
      <c r="S707" s="97" t="s">
        <v>239</v>
      </c>
      <c r="T707" s="21" t="s">
        <v>46</v>
      </c>
      <c r="U707" s="47"/>
      <c r="V707" s="38" t="s">
        <v>3778</v>
      </c>
      <c r="W707" s="48"/>
      <c r="X707" s="36" t="s">
        <v>150</v>
      </c>
      <c r="Y707" s="41"/>
      <c r="Z707" s="41"/>
      <c r="AA707" s="42"/>
      <c r="AB707" s="42"/>
      <c r="AC707" s="43"/>
      <c r="AD707" s="41"/>
      <c r="AE707" s="41"/>
      <c r="AF707" s="41"/>
    </row>
    <row r="708">
      <c r="A708" s="252" t="s">
        <v>3236</v>
      </c>
      <c r="B708" s="248" t="s">
        <v>3237</v>
      </c>
      <c r="C708" s="34" t="s">
        <v>3238</v>
      </c>
      <c r="D708" s="34" t="s">
        <v>3239</v>
      </c>
      <c r="E708" s="36" t="s">
        <v>3240</v>
      </c>
      <c r="F708" s="250" t="s">
        <v>3241</v>
      </c>
      <c r="G708" s="32" t="s">
        <v>3243</v>
      </c>
      <c r="H708" s="32" t="s">
        <v>3243</v>
      </c>
      <c r="I708" s="32" t="s">
        <v>7827</v>
      </c>
      <c r="J708" s="44" t="s">
        <v>7174</v>
      </c>
      <c r="K708" s="60"/>
      <c r="L708" s="36" t="s">
        <v>3244</v>
      </c>
      <c r="M708" s="36" t="s">
        <v>62</v>
      </c>
      <c r="N708" s="36" t="s">
        <v>58</v>
      </c>
      <c r="O708" s="36" t="s">
        <v>58</v>
      </c>
      <c r="P708" s="34" t="s">
        <v>7828</v>
      </c>
      <c r="Q708" s="37" t="s">
        <v>982</v>
      </c>
      <c r="R708" s="38" t="s">
        <v>3246</v>
      </c>
      <c r="S708" s="72" t="s">
        <v>98</v>
      </c>
      <c r="T708" s="21" t="s">
        <v>46</v>
      </c>
      <c r="U708" s="47"/>
      <c r="V708" s="38" t="s">
        <v>3247</v>
      </c>
      <c r="W708" s="48"/>
      <c r="X708" s="36" t="s">
        <v>150</v>
      </c>
      <c r="Y708" s="41"/>
      <c r="Z708" s="41"/>
      <c r="AA708" s="42"/>
      <c r="AB708" s="42"/>
      <c r="AC708" s="43"/>
      <c r="AD708" s="41"/>
      <c r="AE708" s="41"/>
      <c r="AF708" s="41"/>
    </row>
    <row r="709">
      <c r="A709" s="27" t="s">
        <v>4842</v>
      </c>
      <c r="B709" s="244" t="s">
        <v>4843</v>
      </c>
      <c r="C709" s="245" t="s">
        <v>1520</v>
      </c>
      <c r="D709" s="17" t="s">
        <v>4844</v>
      </c>
      <c r="E709" s="19" t="s">
        <v>4845</v>
      </c>
      <c r="F709" s="246" t="s">
        <v>4846</v>
      </c>
      <c r="G709" s="15" t="s">
        <v>248</v>
      </c>
      <c r="H709" s="15" t="s">
        <v>248</v>
      </c>
      <c r="I709" s="15"/>
      <c r="J709" s="44" t="s">
        <v>7174</v>
      </c>
      <c r="K709" s="78" t="s">
        <v>4847</v>
      </c>
      <c r="L709" s="17" t="s">
        <v>781</v>
      </c>
      <c r="M709" s="17" t="s">
        <v>62</v>
      </c>
      <c r="N709" s="19" t="s">
        <v>4848</v>
      </c>
      <c r="O709" s="19" t="s">
        <v>4848</v>
      </c>
      <c r="P709" s="17" t="s">
        <v>7829</v>
      </c>
      <c r="Q709" s="20" t="s">
        <v>982</v>
      </c>
      <c r="R709" s="21" t="s">
        <v>522</v>
      </c>
      <c r="S709" s="17" t="s">
        <v>522</v>
      </c>
      <c r="T709" s="17" t="s">
        <v>522</v>
      </c>
      <c r="U709" s="59"/>
      <c r="V709" s="21" t="s">
        <v>522</v>
      </c>
      <c r="W709" s="54"/>
      <c r="X709" s="17" t="s">
        <v>522</v>
      </c>
      <c r="Y709" s="24"/>
      <c r="Z709" s="24"/>
      <c r="AA709" s="25"/>
      <c r="AB709" s="25"/>
      <c r="AC709" s="26"/>
      <c r="AD709" s="24"/>
      <c r="AE709" s="24"/>
      <c r="AF709" s="24"/>
    </row>
    <row r="710">
      <c r="A710" s="27" t="s">
        <v>241</v>
      </c>
      <c r="B710" s="244" t="s">
        <v>242</v>
      </c>
      <c r="C710" s="245" t="s">
        <v>243</v>
      </c>
      <c r="D710" s="17" t="s">
        <v>244</v>
      </c>
      <c r="E710" s="19" t="s">
        <v>7830</v>
      </c>
      <c r="F710" s="246" t="s">
        <v>246</v>
      </c>
      <c r="G710" s="15" t="s">
        <v>248</v>
      </c>
      <c r="H710" s="15" t="s">
        <v>248</v>
      </c>
      <c r="I710" s="15" t="s">
        <v>7741</v>
      </c>
      <c r="J710" s="44" t="s">
        <v>7174</v>
      </c>
      <c r="K710" s="66" t="s">
        <v>7189</v>
      </c>
      <c r="L710" s="67" t="s">
        <v>250</v>
      </c>
      <c r="M710" s="19" t="s">
        <v>251</v>
      </c>
      <c r="N710" s="19" t="s">
        <v>58</v>
      </c>
      <c r="O710" s="19" t="s">
        <v>58</v>
      </c>
      <c r="P710" s="54"/>
      <c r="Q710" s="59"/>
      <c r="R710" s="21" t="s">
        <v>252</v>
      </c>
      <c r="S710" s="97" t="s">
        <v>218</v>
      </c>
      <c r="T710" s="21" t="s">
        <v>186</v>
      </c>
      <c r="U710" s="20" t="s">
        <v>186</v>
      </c>
      <c r="V710" s="21" t="s">
        <v>253</v>
      </c>
      <c r="W710" s="23"/>
      <c r="X710" s="19" t="s">
        <v>164</v>
      </c>
      <c r="Y710" s="24"/>
      <c r="Z710" s="24"/>
      <c r="AA710" s="25"/>
      <c r="AB710" s="25"/>
      <c r="AC710" s="26"/>
      <c r="AD710" s="24"/>
      <c r="AE710" s="24"/>
      <c r="AF710" s="24"/>
    </row>
    <row r="711">
      <c r="A711" s="27" t="s">
        <v>5399</v>
      </c>
      <c r="B711" s="244" t="s">
        <v>5400</v>
      </c>
      <c r="C711" s="245" t="s">
        <v>4269</v>
      </c>
      <c r="D711" s="19" t="s">
        <v>5401</v>
      </c>
      <c r="E711" s="19" t="s">
        <v>5401</v>
      </c>
      <c r="F711" s="246" t="s">
        <v>5402</v>
      </c>
      <c r="G711" s="15" t="s">
        <v>5404</v>
      </c>
      <c r="H711" s="15" t="s">
        <v>5404</v>
      </c>
      <c r="I711" s="16"/>
      <c r="J711" s="17"/>
      <c r="K711" s="65"/>
      <c r="L711" s="17"/>
      <c r="M711" s="19" t="s">
        <v>361</v>
      </c>
      <c r="N711" s="19" t="s">
        <v>58</v>
      </c>
      <c r="O711" s="19" t="s">
        <v>58</v>
      </c>
      <c r="P711" s="54"/>
      <c r="Q711" s="59"/>
      <c r="R711" s="21" t="s">
        <v>5405</v>
      </c>
      <c r="S711" s="97" t="s">
        <v>218</v>
      </c>
      <c r="T711" s="21" t="s">
        <v>46</v>
      </c>
      <c r="U711" s="59"/>
      <c r="V711" s="21" t="s">
        <v>5406</v>
      </c>
      <c r="W711" s="23"/>
      <c r="X711" s="19" t="s">
        <v>318</v>
      </c>
      <c r="Y711" s="24"/>
      <c r="Z711" s="24"/>
      <c r="AA711" s="25"/>
      <c r="AB711" s="25"/>
      <c r="AC711" s="26"/>
      <c r="AD711" s="24"/>
      <c r="AE711" s="24"/>
      <c r="AF711" s="24"/>
    </row>
    <row r="712">
      <c r="A712" s="254" t="s">
        <v>1433</v>
      </c>
      <c r="B712" s="248" t="s">
        <v>1434</v>
      </c>
      <c r="C712" s="249" t="s">
        <v>1435</v>
      </c>
      <c r="D712" s="259" t="s">
        <v>1436</v>
      </c>
      <c r="E712" s="36" t="s">
        <v>7831</v>
      </c>
      <c r="F712" s="250" t="s">
        <v>1438</v>
      </c>
      <c r="G712" s="32" t="s">
        <v>1440</v>
      </c>
      <c r="H712" s="32" t="s">
        <v>1440</v>
      </c>
      <c r="I712" s="33"/>
      <c r="J712" s="34" t="s">
        <v>7171</v>
      </c>
      <c r="K712" s="66" t="s">
        <v>1441</v>
      </c>
      <c r="L712" s="127" t="s">
        <v>80</v>
      </c>
      <c r="M712" s="36" t="s">
        <v>62</v>
      </c>
      <c r="N712" s="36" t="s">
        <v>58</v>
      </c>
      <c r="O712" s="36" t="s">
        <v>58</v>
      </c>
      <c r="P712" s="34" t="s">
        <v>7832</v>
      </c>
      <c r="Q712" s="37" t="s">
        <v>982</v>
      </c>
      <c r="R712" s="38" t="s">
        <v>1443</v>
      </c>
      <c r="S712" s="97" t="s">
        <v>218</v>
      </c>
      <c r="T712" s="21" t="s">
        <v>46</v>
      </c>
      <c r="U712" s="47"/>
      <c r="V712" s="38" t="s">
        <v>1445</v>
      </c>
      <c r="W712" s="48"/>
      <c r="X712" s="36" t="s">
        <v>150</v>
      </c>
      <c r="Y712" s="41"/>
      <c r="Z712" s="41"/>
      <c r="AA712" s="38" t="s">
        <v>1446</v>
      </c>
      <c r="AB712" s="38" t="s">
        <v>1446</v>
      </c>
      <c r="AC712" s="43"/>
      <c r="AD712" s="41"/>
      <c r="AE712" s="41"/>
      <c r="AF712" s="41"/>
    </row>
    <row r="713">
      <c r="A713" s="252" t="s">
        <v>968</v>
      </c>
      <c r="B713" s="248" t="s">
        <v>969</v>
      </c>
      <c r="C713" s="249" t="s">
        <v>970</v>
      </c>
      <c r="D713" s="34" t="s">
        <v>971</v>
      </c>
      <c r="E713" s="36" t="s">
        <v>972</v>
      </c>
      <c r="F713" s="250" t="s">
        <v>973</v>
      </c>
      <c r="G713" s="32" t="s">
        <v>975</v>
      </c>
      <c r="H713" s="32" t="s">
        <v>975</v>
      </c>
      <c r="I713" s="32" t="s">
        <v>7833</v>
      </c>
      <c r="J713" s="34" t="s">
        <v>7834</v>
      </c>
      <c r="K713" s="35" t="s">
        <v>977</v>
      </c>
      <c r="L713" s="36"/>
      <c r="M713" s="36" t="s">
        <v>978</v>
      </c>
      <c r="N713" s="258" t="s">
        <v>980</v>
      </c>
      <c r="O713" s="258" t="s">
        <v>980</v>
      </c>
      <c r="P713" s="34" t="s">
        <v>7835</v>
      </c>
      <c r="Q713" s="37" t="s">
        <v>982</v>
      </c>
      <c r="R713" s="38" t="s">
        <v>983</v>
      </c>
      <c r="S713" s="21" t="s">
        <v>751</v>
      </c>
      <c r="T713" s="38" t="s">
        <v>67</v>
      </c>
      <c r="U713" s="47"/>
      <c r="V713" s="38" t="s">
        <v>984</v>
      </c>
      <c r="W713" s="48"/>
      <c r="X713" s="36" t="s">
        <v>538</v>
      </c>
      <c r="Y713" s="41"/>
      <c r="Z713" s="41"/>
      <c r="AA713" s="42"/>
      <c r="AB713" s="42"/>
      <c r="AC713" s="43"/>
      <c r="AD713" s="36"/>
      <c r="AE713" s="36"/>
      <c r="AF713" s="36" t="s">
        <v>985</v>
      </c>
    </row>
    <row r="714">
      <c r="A714" s="254" t="s">
        <v>986</v>
      </c>
      <c r="B714" s="248" t="s">
        <v>1001</v>
      </c>
      <c r="C714" s="249" t="s">
        <v>1002</v>
      </c>
      <c r="D714" s="34" t="s">
        <v>1003</v>
      </c>
      <c r="E714" s="36" t="s">
        <v>7836</v>
      </c>
      <c r="F714" s="250" t="s">
        <v>1005</v>
      </c>
      <c r="G714" s="32" t="s">
        <v>975</v>
      </c>
      <c r="H714" s="32" t="s">
        <v>975</v>
      </c>
      <c r="I714" s="32" t="s">
        <v>7837</v>
      </c>
      <c r="J714" s="44" t="s">
        <v>7233</v>
      </c>
      <c r="K714" s="35" t="s">
        <v>1006</v>
      </c>
      <c r="L714" s="34" t="s">
        <v>182</v>
      </c>
      <c r="M714" s="36" t="s">
        <v>978</v>
      </c>
      <c r="N714" s="36" t="s">
        <v>7838</v>
      </c>
      <c r="O714" s="36" t="s">
        <v>7838</v>
      </c>
      <c r="P714" s="34" t="s">
        <v>7839</v>
      </c>
      <c r="Q714" s="37" t="s">
        <v>982</v>
      </c>
      <c r="R714" s="38" t="s">
        <v>1008</v>
      </c>
      <c r="S714" s="97" t="s">
        <v>478</v>
      </c>
      <c r="T714" s="38" t="s">
        <v>202</v>
      </c>
      <c r="U714" s="47"/>
      <c r="V714" s="38" t="s">
        <v>1009</v>
      </c>
      <c r="W714" s="40" t="s">
        <v>7840</v>
      </c>
      <c r="X714" s="36" t="s">
        <v>150</v>
      </c>
      <c r="Y714" s="41"/>
      <c r="Z714" s="41"/>
      <c r="AA714" s="42"/>
      <c r="AB714" s="42"/>
      <c r="AC714" s="43"/>
      <c r="AD714" s="36"/>
      <c r="AE714" s="36"/>
      <c r="AF714" s="36" t="s">
        <v>7841</v>
      </c>
    </row>
    <row r="715">
      <c r="A715" s="254" t="s">
        <v>986</v>
      </c>
      <c r="B715" s="248" t="s">
        <v>987</v>
      </c>
      <c r="C715" s="249" t="s">
        <v>988</v>
      </c>
      <c r="D715" s="34" t="s">
        <v>989</v>
      </c>
      <c r="E715" s="36" t="s">
        <v>7842</v>
      </c>
      <c r="F715" s="250" t="s">
        <v>991</v>
      </c>
      <c r="G715" s="32" t="s">
        <v>975</v>
      </c>
      <c r="H715" s="32" t="s">
        <v>975</v>
      </c>
      <c r="I715" s="32" t="s">
        <v>7837</v>
      </c>
      <c r="J715" s="34" t="s">
        <v>7233</v>
      </c>
      <c r="K715" s="35" t="s">
        <v>992</v>
      </c>
      <c r="L715" s="34" t="s">
        <v>182</v>
      </c>
      <c r="M715" s="36" t="s">
        <v>993</v>
      </c>
      <c r="N715" s="36" t="s">
        <v>7838</v>
      </c>
      <c r="O715" s="36" t="s">
        <v>7838</v>
      </c>
      <c r="P715" s="34" t="s">
        <v>7843</v>
      </c>
      <c r="Q715" s="37" t="s">
        <v>982</v>
      </c>
      <c r="R715" s="38" t="s">
        <v>997</v>
      </c>
      <c r="S715" s="72" t="s">
        <v>148</v>
      </c>
      <c r="T715" s="38" t="s">
        <v>202</v>
      </c>
      <c r="U715" s="47"/>
      <c r="V715" s="38" t="s">
        <v>998</v>
      </c>
      <c r="W715" s="40" t="s">
        <v>7844</v>
      </c>
      <c r="X715" s="36" t="s">
        <v>318</v>
      </c>
      <c r="Y715" s="41"/>
      <c r="Z715" s="41"/>
      <c r="AA715" s="42"/>
      <c r="AB715" s="42"/>
      <c r="AC715" s="43"/>
      <c r="AD715" s="36"/>
      <c r="AE715" s="36"/>
      <c r="AF715" s="36" t="s">
        <v>7841</v>
      </c>
    </row>
    <row r="716">
      <c r="A716" s="27" t="s">
        <v>5501</v>
      </c>
      <c r="B716" s="244" t="s">
        <v>5502</v>
      </c>
      <c r="C716" s="245" t="s">
        <v>5503</v>
      </c>
      <c r="D716" s="17" t="s">
        <v>5504</v>
      </c>
      <c r="E716" s="19" t="s">
        <v>5505</v>
      </c>
      <c r="F716" s="246" t="s">
        <v>5506</v>
      </c>
      <c r="G716" s="15" t="s">
        <v>7845</v>
      </c>
      <c r="H716" s="15" t="s">
        <v>7845</v>
      </c>
      <c r="I716" s="15" t="s">
        <v>7846</v>
      </c>
      <c r="J716" s="44" t="s">
        <v>7174</v>
      </c>
      <c r="K716" s="18" t="s">
        <v>5509</v>
      </c>
      <c r="L716" s="19" t="s">
        <v>464</v>
      </c>
      <c r="M716" s="19" t="s">
        <v>62</v>
      </c>
      <c r="N716" s="19" t="s">
        <v>1247</v>
      </c>
      <c r="O716" s="19" t="s">
        <v>1247</v>
      </c>
      <c r="P716" s="54"/>
      <c r="Q716" s="59"/>
      <c r="R716" s="21" t="s">
        <v>5510</v>
      </c>
      <c r="S716" s="97" t="s">
        <v>84</v>
      </c>
      <c r="T716" s="21" t="s">
        <v>1650</v>
      </c>
      <c r="U716" s="59"/>
      <c r="V716" s="21" t="s">
        <v>5511</v>
      </c>
      <c r="W716" s="23"/>
      <c r="X716" s="19" t="s">
        <v>1482</v>
      </c>
      <c r="Y716" s="24"/>
      <c r="Z716" s="19" t="s">
        <v>7738</v>
      </c>
      <c r="AA716" s="25"/>
      <c r="AB716" s="25"/>
      <c r="AC716" s="26"/>
      <c r="AD716" s="24"/>
      <c r="AE716" s="24"/>
      <c r="AF716" s="24"/>
    </row>
    <row r="717">
      <c r="A717" s="27" t="s">
        <v>5300</v>
      </c>
      <c r="B717" s="244" t="s">
        <v>5301</v>
      </c>
      <c r="C717" s="245" t="s">
        <v>280</v>
      </c>
      <c r="D717" s="17" t="s">
        <v>5302</v>
      </c>
      <c r="E717" s="19" t="s">
        <v>5303</v>
      </c>
      <c r="F717" s="246" t="s">
        <v>5304</v>
      </c>
      <c r="G717" s="15" t="s">
        <v>1243</v>
      </c>
      <c r="H717" s="15" t="s">
        <v>1243</v>
      </c>
      <c r="I717" s="16"/>
      <c r="J717" s="44" t="s">
        <v>7174</v>
      </c>
      <c r="K717" s="18" t="s">
        <v>7847</v>
      </c>
      <c r="L717" s="19" t="s">
        <v>5306</v>
      </c>
      <c r="M717" s="19" t="s">
        <v>62</v>
      </c>
      <c r="N717" s="19" t="s">
        <v>375</v>
      </c>
      <c r="O717" s="19" t="s">
        <v>375</v>
      </c>
      <c r="P717" s="54"/>
      <c r="Q717" s="59"/>
      <c r="R717" s="21" t="s">
        <v>5307</v>
      </c>
      <c r="S717" s="38" t="s">
        <v>185</v>
      </c>
      <c r="T717" s="21" t="s">
        <v>67</v>
      </c>
      <c r="U717" s="20"/>
      <c r="V717" s="21" t="s">
        <v>5308</v>
      </c>
      <c r="W717" s="23"/>
      <c r="X717" s="19" t="s">
        <v>1164</v>
      </c>
      <c r="Y717" s="24"/>
      <c r="Z717" s="200"/>
      <c r="AA717" s="25"/>
      <c r="AB717" s="25"/>
      <c r="AC717" s="26"/>
      <c r="AD717" s="24"/>
      <c r="AE717" s="24"/>
      <c r="AF717" s="24"/>
    </row>
    <row r="718">
      <c r="A718" s="27" t="s">
        <v>5239</v>
      </c>
      <c r="B718" s="244" t="s">
        <v>5240</v>
      </c>
      <c r="C718" s="245" t="s">
        <v>5241</v>
      </c>
      <c r="D718" s="17" t="s">
        <v>5242</v>
      </c>
      <c r="E718" s="19" t="s">
        <v>5243</v>
      </c>
      <c r="F718" s="246" t="s">
        <v>5244</v>
      </c>
      <c r="G718" s="15" t="s">
        <v>1243</v>
      </c>
      <c r="H718" s="15" t="s">
        <v>1243</v>
      </c>
      <c r="I718" s="16"/>
      <c r="J718" s="44" t="s">
        <v>7174</v>
      </c>
      <c r="K718" s="18" t="s">
        <v>7848</v>
      </c>
      <c r="L718" s="17" t="s">
        <v>1339</v>
      </c>
      <c r="M718" s="19" t="s">
        <v>361</v>
      </c>
      <c r="N718" s="19" t="s">
        <v>58</v>
      </c>
      <c r="O718" s="19" t="s">
        <v>58</v>
      </c>
      <c r="P718" s="54"/>
      <c r="Q718" s="59"/>
      <c r="R718" s="21" t="s">
        <v>5246</v>
      </c>
      <c r="S718" s="97" t="s">
        <v>84</v>
      </c>
      <c r="T718" s="21" t="s">
        <v>46</v>
      </c>
      <c r="U718" s="59"/>
      <c r="V718" s="21" t="s">
        <v>5247</v>
      </c>
      <c r="W718" s="23"/>
      <c r="X718" s="19" t="s">
        <v>1164</v>
      </c>
      <c r="Y718" s="24"/>
      <c r="Z718" s="19" t="s">
        <v>7250</v>
      </c>
      <c r="AA718" s="25"/>
      <c r="AB718" s="25"/>
      <c r="AC718" s="26"/>
      <c r="AD718" s="24"/>
      <c r="AE718" s="24"/>
      <c r="AF718" s="24"/>
    </row>
    <row r="719">
      <c r="A719" s="27" t="s">
        <v>5248</v>
      </c>
      <c r="B719" s="244" t="s">
        <v>5249</v>
      </c>
      <c r="C719" s="245">
        <v>278.0</v>
      </c>
      <c r="D719" s="17" t="s">
        <v>5250</v>
      </c>
      <c r="E719" s="19" t="s">
        <v>5251</v>
      </c>
      <c r="F719" s="246" t="s">
        <v>5252</v>
      </c>
      <c r="G719" s="15" t="s">
        <v>1243</v>
      </c>
      <c r="H719" s="15" t="s">
        <v>1243</v>
      </c>
      <c r="I719" s="16"/>
      <c r="J719" s="44" t="s">
        <v>7174</v>
      </c>
      <c r="K719" s="18"/>
      <c r="L719" s="17" t="s">
        <v>1245</v>
      </c>
      <c r="M719" s="19" t="s">
        <v>62</v>
      </c>
      <c r="N719" s="19" t="s">
        <v>58</v>
      </c>
      <c r="O719" s="19" t="s">
        <v>58</v>
      </c>
      <c r="P719" s="17" t="s">
        <v>5253</v>
      </c>
      <c r="Q719" s="59"/>
      <c r="R719" s="21" t="s">
        <v>5254</v>
      </c>
      <c r="S719" s="97" t="s">
        <v>84</v>
      </c>
      <c r="T719" s="21" t="s">
        <v>46</v>
      </c>
      <c r="U719" s="59"/>
      <c r="V719" s="21" t="s">
        <v>5255</v>
      </c>
      <c r="W719" s="23"/>
      <c r="X719" s="19" t="s">
        <v>1164</v>
      </c>
      <c r="Y719" s="24"/>
      <c r="Z719" s="19" t="s">
        <v>7849</v>
      </c>
      <c r="AA719" s="25"/>
      <c r="AB719" s="25"/>
      <c r="AC719" s="26"/>
      <c r="AD719" s="24"/>
      <c r="AE719" s="24"/>
      <c r="AF719" s="24"/>
    </row>
    <row r="720">
      <c r="A720" s="27" t="s">
        <v>1236</v>
      </c>
      <c r="B720" s="244" t="s">
        <v>1237</v>
      </c>
      <c r="C720" s="245" t="s">
        <v>1238</v>
      </c>
      <c r="D720" s="17" t="s">
        <v>1239</v>
      </c>
      <c r="E720" s="19" t="s">
        <v>1240</v>
      </c>
      <c r="F720" s="246" t="s">
        <v>1241</v>
      </c>
      <c r="G720" s="15" t="s">
        <v>1243</v>
      </c>
      <c r="H720" s="15" t="s">
        <v>1243</v>
      </c>
      <c r="I720" s="15" t="s">
        <v>7850</v>
      </c>
      <c r="J720" s="17"/>
      <c r="K720" s="18" t="s">
        <v>1244</v>
      </c>
      <c r="L720" s="17" t="s">
        <v>1245</v>
      </c>
      <c r="M720" s="19" t="s">
        <v>62</v>
      </c>
      <c r="N720" s="19" t="s">
        <v>1247</v>
      </c>
      <c r="O720" s="19" t="s">
        <v>1247</v>
      </c>
      <c r="P720" s="17" t="s">
        <v>7851</v>
      </c>
      <c r="Q720" s="59"/>
      <c r="R720" s="21" t="s">
        <v>1249</v>
      </c>
      <c r="S720" s="97" t="s">
        <v>84</v>
      </c>
      <c r="T720" s="21" t="s">
        <v>46</v>
      </c>
      <c r="U720" s="59"/>
      <c r="V720" s="21" t="s">
        <v>1250</v>
      </c>
      <c r="W720" s="129" t="s">
        <v>7852</v>
      </c>
      <c r="X720" s="19" t="s">
        <v>1252</v>
      </c>
      <c r="Y720" s="19" t="s">
        <v>1253</v>
      </c>
      <c r="Z720" s="19" t="s">
        <v>7853</v>
      </c>
      <c r="AA720" s="25"/>
      <c r="AB720" s="25"/>
      <c r="AC720" s="26"/>
      <c r="AD720" s="24"/>
      <c r="AE720" s="24"/>
      <c r="AF720" s="24"/>
    </row>
    <row r="721">
      <c r="A721" s="27" t="s">
        <v>5276</v>
      </c>
      <c r="B721" s="244" t="s">
        <v>5277</v>
      </c>
      <c r="C721" s="245" t="s">
        <v>5278</v>
      </c>
      <c r="D721" s="19" t="s">
        <v>5279</v>
      </c>
      <c r="E721" s="19" t="s">
        <v>5279</v>
      </c>
      <c r="F721" s="246" t="s">
        <v>5280</v>
      </c>
      <c r="G721" s="15" t="s">
        <v>285</v>
      </c>
      <c r="H721" s="15" t="s">
        <v>285</v>
      </c>
      <c r="I721" s="16"/>
      <c r="J721" s="44" t="s">
        <v>7174</v>
      </c>
      <c r="K721" s="18"/>
      <c r="L721" s="17" t="s">
        <v>1339</v>
      </c>
      <c r="M721" s="19" t="s">
        <v>62</v>
      </c>
      <c r="N721" s="19" t="s">
        <v>455</v>
      </c>
      <c r="O721" s="19" t="s">
        <v>455</v>
      </c>
      <c r="P721" s="100" t="s">
        <v>7854</v>
      </c>
      <c r="Q721" s="20" t="s">
        <v>982</v>
      </c>
      <c r="R721" s="21" t="s">
        <v>5281</v>
      </c>
      <c r="S721" s="62" t="s">
        <v>307</v>
      </c>
      <c r="T721" s="21" t="s">
        <v>46</v>
      </c>
      <c r="U721" s="59"/>
      <c r="V721" s="21" t="s">
        <v>5282</v>
      </c>
      <c r="W721" s="23"/>
      <c r="X721" s="19" t="s">
        <v>150</v>
      </c>
      <c r="Y721" s="24"/>
      <c r="Z721" s="24"/>
      <c r="AA721" s="25"/>
      <c r="AB721" s="25"/>
      <c r="AC721" s="26"/>
      <c r="AD721" s="24"/>
      <c r="AE721" s="24"/>
      <c r="AF721" s="24"/>
    </row>
    <row r="722">
      <c r="A722" s="27" t="s">
        <v>5762</v>
      </c>
      <c r="B722" s="244" t="s">
        <v>5763</v>
      </c>
      <c r="C722" s="245" t="s">
        <v>1832</v>
      </c>
      <c r="D722" s="17" t="s">
        <v>5764</v>
      </c>
      <c r="E722" s="19" t="s">
        <v>5765</v>
      </c>
      <c r="F722" s="246" t="s">
        <v>5766</v>
      </c>
      <c r="G722" s="15" t="s">
        <v>285</v>
      </c>
      <c r="H722" s="15" t="s">
        <v>285</v>
      </c>
      <c r="I722" s="16"/>
      <c r="J722" s="44" t="s">
        <v>7174</v>
      </c>
      <c r="K722" s="65"/>
      <c r="L722" s="17"/>
      <c r="M722" s="19" t="s">
        <v>62</v>
      </c>
      <c r="N722" s="19" t="s">
        <v>58</v>
      </c>
      <c r="O722" s="19" t="s">
        <v>58</v>
      </c>
      <c r="P722" s="54"/>
      <c r="Q722" s="59"/>
      <c r="R722" s="21" t="s">
        <v>5767</v>
      </c>
      <c r="S722" s="97" t="s">
        <v>478</v>
      </c>
      <c r="T722" s="21" t="s">
        <v>67</v>
      </c>
      <c r="U722" s="59"/>
      <c r="V722" s="21" t="s">
        <v>5768</v>
      </c>
      <c r="W722" s="23"/>
      <c r="X722" s="19" t="s">
        <v>164</v>
      </c>
      <c r="Y722" s="24"/>
      <c r="Z722" s="24"/>
      <c r="AA722" s="25"/>
      <c r="AB722" s="25"/>
      <c r="AC722" s="26"/>
      <c r="AD722" s="24"/>
      <c r="AE722" s="24"/>
      <c r="AF722" s="24"/>
    </row>
    <row r="723">
      <c r="A723" s="27" t="s">
        <v>278</v>
      </c>
      <c r="B723" s="244" t="s">
        <v>279</v>
      </c>
      <c r="C723" s="245" t="s">
        <v>280</v>
      </c>
      <c r="D723" s="17" t="s">
        <v>281</v>
      </c>
      <c r="E723" s="19" t="s">
        <v>282</v>
      </c>
      <c r="F723" s="246" t="s">
        <v>283</v>
      </c>
      <c r="G723" s="15" t="s">
        <v>285</v>
      </c>
      <c r="H723" s="15" t="s">
        <v>285</v>
      </c>
      <c r="I723" s="16"/>
      <c r="J723" s="44" t="s">
        <v>7174</v>
      </c>
      <c r="K723" s="65"/>
      <c r="L723" s="17" t="s">
        <v>286</v>
      </c>
      <c r="M723" s="19" t="s">
        <v>251</v>
      </c>
      <c r="N723" s="19" t="s">
        <v>288</v>
      </c>
      <c r="O723" s="19" t="s">
        <v>288</v>
      </c>
      <c r="P723" s="54"/>
      <c r="Q723" s="59"/>
      <c r="R723" s="21" t="s">
        <v>289</v>
      </c>
      <c r="S723" s="38" t="s">
        <v>185</v>
      </c>
      <c r="T723" s="21" t="s">
        <v>186</v>
      </c>
      <c r="U723" s="20" t="s">
        <v>186</v>
      </c>
      <c r="V723" s="21" t="s">
        <v>290</v>
      </c>
      <c r="W723" s="23"/>
      <c r="X723" s="19" t="s">
        <v>150</v>
      </c>
      <c r="Y723" s="24"/>
      <c r="Z723" s="24"/>
      <c r="AA723" s="25"/>
      <c r="AB723" s="25"/>
      <c r="AC723" s="26"/>
      <c r="AD723" s="24"/>
      <c r="AE723" s="24"/>
      <c r="AF723" s="24"/>
    </row>
    <row r="724">
      <c r="A724" s="27" t="s">
        <v>5826</v>
      </c>
      <c r="B724" s="244" t="s">
        <v>5827</v>
      </c>
      <c r="C724" s="245" t="s">
        <v>2493</v>
      </c>
      <c r="D724" s="17" t="s">
        <v>5828</v>
      </c>
      <c r="E724" s="19" t="s">
        <v>5829</v>
      </c>
      <c r="F724" s="246" t="s">
        <v>5830</v>
      </c>
      <c r="G724" s="15" t="s">
        <v>285</v>
      </c>
      <c r="H724" s="15" t="s">
        <v>285</v>
      </c>
      <c r="I724" s="16"/>
      <c r="J724" s="44" t="s">
        <v>7174</v>
      </c>
      <c r="K724" s="18" t="s">
        <v>3960</v>
      </c>
      <c r="L724" s="17" t="s">
        <v>1339</v>
      </c>
      <c r="M724" s="19" t="s">
        <v>62</v>
      </c>
      <c r="N724" s="19" t="s">
        <v>285</v>
      </c>
      <c r="O724" s="19" t="s">
        <v>285</v>
      </c>
      <c r="P724" s="54"/>
      <c r="Q724" s="59"/>
      <c r="R724" s="21" t="s">
        <v>5831</v>
      </c>
      <c r="S724" s="97" t="s">
        <v>84</v>
      </c>
      <c r="T724" s="21" t="s">
        <v>67</v>
      </c>
      <c r="U724" s="59"/>
      <c r="V724" s="21" t="s">
        <v>5832</v>
      </c>
      <c r="W724" s="23"/>
      <c r="X724" s="19" t="s">
        <v>164</v>
      </c>
      <c r="Y724" s="24"/>
      <c r="Z724" s="19" t="s">
        <v>7855</v>
      </c>
      <c r="AA724" s="25"/>
      <c r="AB724" s="25"/>
      <c r="AC724" s="26"/>
      <c r="AD724" s="24"/>
      <c r="AE724" s="24"/>
      <c r="AF724" s="24"/>
    </row>
    <row r="725">
      <c r="A725" s="27" t="s">
        <v>2520</v>
      </c>
      <c r="B725" s="244" t="s">
        <v>2521</v>
      </c>
      <c r="C725" s="245" t="s">
        <v>2522</v>
      </c>
      <c r="D725" s="17" t="s">
        <v>2523</v>
      </c>
      <c r="E725" s="19" t="s">
        <v>2524</v>
      </c>
      <c r="F725" s="246" t="s">
        <v>2525</v>
      </c>
      <c r="G725" s="15" t="s">
        <v>285</v>
      </c>
      <c r="H725" s="15" t="s">
        <v>285</v>
      </c>
      <c r="I725" s="16"/>
      <c r="J725" s="44" t="s">
        <v>7174</v>
      </c>
      <c r="K725" s="18" t="s">
        <v>869</v>
      </c>
      <c r="L725" s="17"/>
      <c r="M725" s="19" t="s">
        <v>62</v>
      </c>
      <c r="N725" s="19" t="s">
        <v>2527</v>
      </c>
      <c r="O725" s="19" t="s">
        <v>2527</v>
      </c>
      <c r="P725" s="294" t="s">
        <v>7856</v>
      </c>
      <c r="Q725" s="20" t="s">
        <v>134</v>
      </c>
      <c r="R725" s="21" t="s">
        <v>2529</v>
      </c>
      <c r="S725" s="62" t="s">
        <v>307</v>
      </c>
      <c r="T725" s="21" t="s">
        <v>46</v>
      </c>
      <c r="U725" s="59"/>
      <c r="V725" s="21" t="s">
        <v>2530</v>
      </c>
      <c r="W725" s="23"/>
      <c r="X725" s="19" t="s">
        <v>439</v>
      </c>
      <c r="Y725" s="24"/>
      <c r="Z725" s="19" t="s">
        <v>7857</v>
      </c>
      <c r="AA725" s="21" t="s">
        <v>7858</v>
      </c>
      <c r="AB725" s="25"/>
      <c r="AC725" s="26"/>
      <c r="AD725" s="24"/>
      <c r="AE725" s="24"/>
      <c r="AF725" s="24"/>
    </row>
    <row r="726">
      <c r="A726" s="27" t="s">
        <v>5257</v>
      </c>
      <c r="B726" s="244" t="s">
        <v>5258</v>
      </c>
      <c r="C726" s="245" t="s">
        <v>5259</v>
      </c>
      <c r="D726" s="17" t="s">
        <v>5260</v>
      </c>
      <c r="E726" s="19" t="s">
        <v>5261</v>
      </c>
      <c r="F726" s="246" t="s">
        <v>5262</v>
      </c>
      <c r="G726" s="15" t="s">
        <v>5263</v>
      </c>
      <c r="H726" s="15" t="s">
        <v>5263</v>
      </c>
      <c r="I726" s="15" t="s">
        <v>7490</v>
      </c>
      <c r="J726" s="44" t="s">
        <v>7174</v>
      </c>
      <c r="K726" s="66" t="s">
        <v>7179</v>
      </c>
      <c r="L726" s="98" t="s">
        <v>1427</v>
      </c>
      <c r="M726" s="19" t="s">
        <v>62</v>
      </c>
      <c r="N726" s="19" t="s">
        <v>58</v>
      </c>
      <c r="O726" s="19" t="s">
        <v>58</v>
      </c>
      <c r="P726" s="54"/>
      <c r="Q726" s="59"/>
      <c r="R726" s="21" t="s">
        <v>5264</v>
      </c>
      <c r="S726" s="72" t="s">
        <v>45</v>
      </c>
      <c r="T726" s="21" t="s">
        <v>46</v>
      </c>
      <c r="U726" s="59"/>
      <c r="V726" s="21" t="s">
        <v>5265</v>
      </c>
      <c r="W726" s="23"/>
      <c r="X726" s="19" t="s">
        <v>5266</v>
      </c>
      <c r="Y726" s="24"/>
      <c r="Z726" s="24"/>
      <c r="AA726" s="25"/>
      <c r="AB726" s="25"/>
      <c r="AC726" s="26"/>
      <c r="AD726" s="24"/>
      <c r="AE726" s="24"/>
      <c r="AF726" s="24"/>
    </row>
    <row r="727">
      <c r="A727" s="27" t="s">
        <v>4458</v>
      </c>
      <c r="B727" s="244" t="s">
        <v>4459</v>
      </c>
      <c r="C727" s="245" t="s">
        <v>4460</v>
      </c>
      <c r="D727" s="19" t="s">
        <v>4461</v>
      </c>
      <c r="E727" s="19" t="s">
        <v>4461</v>
      </c>
      <c r="F727" s="246" t="s">
        <v>4462</v>
      </c>
      <c r="G727" s="15" t="s">
        <v>4464</v>
      </c>
      <c r="H727" s="15" t="s">
        <v>4464</v>
      </c>
      <c r="I727" s="15" t="s">
        <v>7859</v>
      </c>
      <c r="J727" s="44" t="s">
        <v>7340</v>
      </c>
      <c r="K727" s="18" t="s">
        <v>4465</v>
      </c>
      <c r="L727" s="19" t="s">
        <v>464</v>
      </c>
      <c r="M727" s="19" t="s">
        <v>361</v>
      </c>
      <c r="N727" s="19" t="s">
        <v>58</v>
      </c>
      <c r="O727" s="19" t="s">
        <v>58</v>
      </c>
      <c r="P727" s="54"/>
      <c r="Q727" s="59"/>
      <c r="R727" s="21" t="s">
        <v>4466</v>
      </c>
      <c r="S727" s="38" t="s">
        <v>185</v>
      </c>
      <c r="T727" s="21" t="s">
        <v>46</v>
      </c>
      <c r="U727" s="59"/>
      <c r="V727" s="21" t="s">
        <v>4467</v>
      </c>
      <c r="W727" s="23"/>
      <c r="X727" s="19" t="s">
        <v>70</v>
      </c>
      <c r="Y727" s="24"/>
      <c r="Z727" s="19" t="s">
        <v>7250</v>
      </c>
      <c r="AA727" s="25"/>
      <c r="AB727" s="25"/>
      <c r="AC727" s="26"/>
      <c r="AD727" s="24"/>
      <c r="AE727" s="24"/>
      <c r="AF727" s="24"/>
    </row>
    <row r="728">
      <c r="A728" s="254" t="s">
        <v>3030</v>
      </c>
      <c r="B728" s="248" t="s">
        <v>3031</v>
      </c>
      <c r="C728" s="249" t="s">
        <v>1945</v>
      </c>
      <c r="D728" s="34" t="s">
        <v>3032</v>
      </c>
      <c r="E728" s="36" t="s">
        <v>7860</v>
      </c>
      <c r="F728" s="250" t="s">
        <v>3034</v>
      </c>
      <c r="G728" s="32" t="s">
        <v>7861</v>
      </c>
      <c r="H728" s="32" t="s">
        <v>7861</v>
      </c>
      <c r="I728" s="33"/>
      <c r="J728" s="44" t="s">
        <v>7174</v>
      </c>
      <c r="K728" s="35" t="s">
        <v>7189</v>
      </c>
      <c r="L728" s="98" t="s">
        <v>80</v>
      </c>
      <c r="M728" s="36" t="s">
        <v>62</v>
      </c>
      <c r="N728" s="36" t="s">
        <v>7862</v>
      </c>
      <c r="O728" s="36" t="s">
        <v>7862</v>
      </c>
      <c r="P728" s="34" t="s">
        <v>7863</v>
      </c>
      <c r="Q728" s="20" t="s">
        <v>134</v>
      </c>
      <c r="R728" s="38" t="s">
        <v>3040</v>
      </c>
      <c r="S728" s="62" t="s">
        <v>307</v>
      </c>
      <c r="T728" s="38" t="s">
        <v>3041</v>
      </c>
      <c r="U728" s="47"/>
      <c r="V728" s="38" t="s">
        <v>3042</v>
      </c>
      <c r="W728" s="48"/>
      <c r="X728" s="36" t="s">
        <v>49</v>
      </c>
      <c r="Y728" s="41"/>
      <c r="Z728" s="41"/>
      <c r="AA728" s="38" t="s">
        <v>3043</v>
      </c>
      <c r="AB728" s="38" t="s">
        <v>3043</v>
      </c>
      <c r="AC728" s="43"/>
      <c r="AD728" s="41"/>
      <c r="AE728" s="41"/>
      <c r="AF728" s="41"/>
    </row>
    <row r="729">
      <c r="A729" s="252" t="s">
        <v>3338</v>
      </c>
      <c r="B729" s="248" t="s">
        <v>3339</v>
      </c>
      <c r="C729" s="249" t="s">
        <v>3340</v>
      </c>
      <c r="D729" s="34" t="s">
        <v>3341</v>
      </c>
      <c r="E729" s="36" t="s">
        <v>3342</v>
      </c>
      <c r="F729" s="250" t="s">
        <v>3343</v>
      </c>
      <c r="G729" s="32" t="s">
        <v>3345</v>
      </c>
      <c r="H729" s="32" t="s">
        <v>3345</v>
      </c>
      <c r="I729" s="33"/>
      <c r="J729" s="44" t="s">
        <v>7174</v>
      </c>
      <c r="K729" s="35" t="s">
        <v>3346</v>
      </c>
      <c r="L729" s="34"/>
      <c r="M729" s="36" t="s">
        <v>62</v>
      </c>
      <c r="N729" s="36" t="s">
        <v>58</v>
      </c>
      <c r="O729" s="36" t="s">
        <v>58</v>
      </c>
      <c r="P729" s="46"/>
      <c r="Q729" s="47"/>
      <c r="R729" s="38" t="s">
        <v>3347</v>
      </c>
      <c r="S729" s="97" t="s">
        <v>239</v>
      </c>
      <c r="T729" s="21" t="s">
        <v>46</v>
      </c>
      <c r="U729" s="47"/>
      <c r="V729" s="38" t="s">
        <v>3348</v>
      </c>
      <c r="W729" s="48"/>
      <c r="X729" s="36" t="s">
        <v>1091</v>
      </c>
      <c r="Y729" s="41"/>
      <c r="Z729" s="36" t="s">
        <v>7864</v>
      </c>
      <c r="AA729" s="42"/>
      <c r="AB729" s="42"/>
      <c r="AC729" s="43"/>
      <c r="AD729" s="41"/>
      <c r="AE729" s="41"/>
      <c r="AF729" s="41"/>
    </row>
    <row r="730">
      <c r="A730" s="81" t="s">
        <v>3256</v>
      </c>
      <c r="B730" s="248" t="s">
        <v>3257</v>
      </c>
      <c r="C730" s="249" t="s">
        <v>3258</v>
      </c>
      <c r="D730" s="34" t="s">
        <v>3259</v>
      </c>
      <c r="E730" s="36" t="s">
        <v>3260</v>
      </c>
      <c r="F730" s="250" t="s">
        <v>3261</v>
      </c>
      <c r="G730" s="32" t="s">
        <v>3263</v>
      </c>
      <c r="H730" s="32" t="s">
        <v>3263</v>
      </c>
      <c r="I730" s="32" t="s">
        <v>7865</v>
      </c>
      <c r="J730" s="44" t="s">
        <v>7224</v>
      </c>
      <c r="K730" s="35"/>
      <c r="L730" s="34" t="s">
        <v>1339</v>
      </c>
      <c r="M730" s="36" t="s">
        <v>361</v>
      </c>
      <c r="N730" s="36" t="s">
        <v>58</v>
      </c>
      <c r="O730" s="36" t="s">
        <v>58</v>
      </c>
      <c r="P730" s="46"/>
      <c r="Q730" s="47"/>
      <c r="R730" s="38" t="s">
        <v>3264</v>
      </c>
      <c r="S730" s="97" t="s">
        <v>84</v>
      </c>
      <c r="T730" s="21" t="s">
        <v>46</v>
      </c>
      <c r="U730" s="47"/>
      <c r="V730" s="38" t="s">
        <v>3265</v>
      </c>
      <c r="W730" s="48"/>
      <c r="X730" s="36" t="s">
        <v>164</v>
      </c>
      <c r="Y730" s="41"/>
      <c r="Z730" s="36" t="s">
        <v>7250</v>
      </c>
      <c r="AA730" s="42"/>
      <c r="AB730" s="42"/>
      <c r="AC730" s="43"/>
      <c r="AD730" s="41"/>
      <c r="AE730" s="41"/>
      <c r="AF730" s="41"/>
    </row>
    <row r="731">
      <c r="A731" s="81" t="s">
        <v>3444</v>
      </c>
      <c r="B731" s="248" t="s">
        <v>3445</v>
      </c>
      <c r="C731" s="249" t="s">
        <v>1764</v>
      </c>
      <c r="D731" s="34" t="s">
        <v>3446</v>
      </c>
      <c r="E731" s="36" t="s">
        <v>3447</v>
      </c>
      <c r="F731" s="250" t="s">
        <v>3448</v>
      </c>
      <c r="G731" s="32" t="s">
        <v>3263</v>
      </c>
      <c r="H731" s="32" t="s">
        <v>3263</v>
      </c>
      <c r="I731" s="32" t="s">
        <v>7865</v>
      </c>
      <c r="J731" s="44" t="s">
        <v>7224</v>
      </c>
      <c r="K731" s="60"/>
      <c r="L731" s="34"/>
      <c r="M731" s="36" t="s">
        <v>361</v>
      </c>
      <c r="N731" s="36" t="s">
        <v>58</v>
      </c>
      <c r="O731" s="36" t="s">
        <v>58</v>
      </c>
      <c r="P731" s="46"/>
      <c r="Q731" s="47"/>
      <c r="R731" s="38" t="s">
        <v>3449</v>
      </c>
      <c r="S731" s="97" t="s">
        <v>239</v>
      </c>
      <c r="T731" s="21" t="s">
        <v>46</v>
      </c>
      <c r="U731" s="47"/>
      <c r="V731" s="38" t="s">
        <v>3450</v>
      </c>
      <c r="W731" s="48"/>
      <c r="X731" s="36" t="s">
        <v>318</v>
      </c>
      <c r="Y731" s="41"/>
      <c r="Z731" s="41"/>
      <c r="AA731" s="42"/>
      <c r="AB731" s="42"/>
      <c r="AC731" s="43"/>
      <c r="AD731" s="41"/>
      <c r="AE731" s="41"/>
      <c r="AF731" s="41"/>
    </row>
    <row r="732">
      <c r="A732" s="81" t="s">
        <v>3326</v>
      </c>
      <c r="B732" s="248" t="s">
        <v>3327</v>
      </c>
      <c r="C732" s="249" t="s">
        <v>3328</v>
      </c>
      <c r="D732" s="34" t="s">
        <v>3329</v>
      </c>
      <c r="E732" s="36" t="s">
        <v>3330</v>
      </c>
      <c r="F732" s="250" t="s">
        <v>3331</v>
      </c>
      <c r="G732" s="32" t="s">
        <v>3333</v>
      </c>
      <c r="H732" s="32" t="s">
        <v>3333</v>
      </c>
      <c r="I732" s="33"/>
      <c r="J732" s="34" t="s">
        <v>7386</v>
      </c>
      <c r="K732" s="35" t="s">
        <v>7866</v>
      </c>
      <c r="L732" s="34"/>
      <c r="M732" s="36" t="s">
        <v>978</v>
      </c>
      <c r="N732" s="36" t="s">
        <v>58</v>
      </c>
      <c r="O732" s="36" t="s">
        <v>58</v>
      </c>
      <c r="P732" s="34" t="s">
        <v>3334</v>
      </c>
      <c r="Q732" s="37"/>
      <c r="R732" s="38" t="s">
        <v>3335</v>
      </c>
      <c r="S732" s="97" t="s">
        <v>174</v>
      </c>
      <c r="T732" s="21" t="s">
        <v>46</v>
      </c>
      <c r="U732" s="47"/>
      <c r="V732" s="38" t="s">
        <v>3336</v>
      </c>
      <c r="W732" s="48"/>
      <c r="X732" s="36" t="s">
        <v>3337</v>
      </c>
      <c r="Y732" s="41"/>
      <c r="Z732" s="36" t="s">
        <v>7250</v>
      </c>
      <c r="AA732" s="42"/>
      <c r="AB732" s="42"/>
      <c r="AC732" s="43"/>
      <c r="AD732" s="41"/>
      <c r="AE732" s="41"/>
      <c r="AF732" s="41"/>
    </row>
    <row r="733">
      <c r="A733" s="27" t="s">
        <v>5434</v>
      </c>
      <c r="B733" s="244" t="s">
        <v>5435</v>
      </c>
      <c r="C733" s="245" t="s">
        <v>5436</v>
      </c>
      <c r="D733" s="19" t="s">
        <v>5437</v>
      </c>
      <c r="E733" s="19" t="s">
        <v>5437</v>
      </c>
      <c r="F733" s="246" t="s">
        <v>5438</v>
      </c>
      <c r="G733" s="15" t="s">
        <v>5440</v>
      </c>
      <c r="H733" s="15" t="s">
        <v>5440</v>
      </c>
      <c r="I733" s="16"/>
      <c r="J733" s="17"/>
      <c r="K733" s="18" t="s">
        <v>5441</v>
      </c>
      <c r="L733" s="17" t="s">
        <v>781</v>
      </c>
      <c r="M733" s="19" t="s">
        <v>5442</v>
      </c>
      <c r="N733" s="19" t="s">
        <v>58</v>
      </c>
      <c r="O733" s="19" t="s">
        <v>58</v>
      </c>
      <c r="P733" s="54"/>
      <c r="Q733" s="59"/>
      <c r="R733" s="21" t="s">
        <v>2609</v>
      </c>
      <c r="S733" s="97" t="s">
        <v>84</v>
      </c>
      <c r="T733" s="21" t="s">
        <v>46</v>
      </c>
      <c r="U733" s="59"/>
      <c r="V733" s="21" t="s">
        <v>5443</v>
      </c>
      <c r="W733" s="23"/>
      <c r="X733" s="19" t="s">
        <v>1065</v>
      </c>
      <c r="Y733" s="24"/>
      <c r="Z733" s="19" t="s">
        <v>7867</v>
      </c>
      <c r="AA733" s="25"/>
      <c r="AB733" s="25"/>
      <c r="AC733" s="26"/>
      <c r="AD733" s="24"/>
      <c r="AE733" s="24"/>
      <c r="AF733" s="24"/>
    </row>
    <row r="734">
      <c r="A734" s="27" t="s">
        <v>1040</v>
      </c>
      <c r="B734" s="244" t="s">
        <v>1041</v>
      </c>
      <c r="C734" s="245" t="s">
        <v>1042</v>
      </c>
      <c r="D734" s="17" t="s">
        <v>1043</v>
      </c>
      <c r="E734" s="19" t="s">
        <v>1044</v>
      </c>
      <c r="F734" s="246" t="s">
        <v>1045</v>
      </c>
      <c r="G734" s="15" t="s">
        <v>1047</v>
      </c>
      <c r="H734" s="15" t="s">
        <v>1047</v>
      </c>
      <c r="I734" s="15" t="s">
        <v>7868</v>
      </c>
      <c r="J734" s="44" t="s">
        <v>7174</v>
      </c>
      <c r="K734" s="65"/>
      <c r="L734" s="19" t="s">
        <v>1048</v>
      </c>
      <c r="M734" s="19" t="s">
        <v>62</v>
      </c>
      <c r="N734" s="19" t="s">
        <v>1047</v>
      </c>
      <c r="O734" s="19" t="s">
        <v>1047</v>
      </c>
      <c r="P734" s="17" t="s">
        <v>7869</v>
      </c>
      <c r="Q734" s="20" t="s">
        <v>982</v>
      </c>
      <c r="R734" s="21" t="s">
        <v>1051</v>
      </c>
      <c r="S734" s="97" t="s">
        <v>84</v>
      </c>
      <c r="T734" s="21" t="s">
        <v>67</v>
      </c>
      <c r="U734" s="59"/>
      <c r="V734" s="21" t="s">
        <v>1052</v>
      </c>
      <c r="W734" s="23"/>
      <c r="X734" s="19" t="s">
        <v>114</v>
      </c>
      <c r="Y734" s="24"/>
      <c r="Z734" s="24"/>
      <c r="AA734" s="25"/>
      <c r="AB734" s="25"/>
      <c r="AC734" s="26"/>
      <c r="AD734" s="19"/>
      <c r="AE734" s="19"/>
      <c r="AF734" s="19" t="s">
        <v>1053</v>
      </c>
    </row>
    <row r="735">
      <c r="A735" s="252" t="s">
        <v>3092</v>
      </c>
      <c r="B735" s="248" t="s">
        <v>3093</v>
      </c>
      <c r="C735" s="249">
        <v>316.0</v>
      </c>
      <c r="D735" s="34" t="s">
        <v>3095</v>
      </c>
      <c r="E735" s="36" t="s">
        <v>3096</v>
      </c>
      <c r="F735" s="250" t="s">
        <v>3097</v>
      </c>
      <c r="G735" s="32" t="s">
        <v>3099</v>
      </c>
      <c r="H735" s="32" t="s">
        <v>3099</v>
      </c>
      <c r="I735" s="33"/>
      <c r="J735" s="44" t="s">
        <v>7174</v>
      </c>
      <c r="K735" s="35" t="s">
        <v>3100</v>
      </c>
      <c r="L735" s="34"/>
      <c r="M735" s="36" t="s">
        <v>62</v>
      </c>
      <c r="N735" s="36" t="s">
        <v>58</v>
      </c>
      <c r="O735" s="36" t="s">
        <v>58</v>
      </c>
      <c r="P735" s="46"/>
      <c r="Q735" s="47"/>
      <c r="R735" s="38" t="s">
        <v>3101</v>
      </c>
      <c r="S735" s="38" t="s">
        <v>185</v>
      </c>
      <c r="T735" s="21" t="s">
        <v>46</v>
      </c>
      <c r="U735" s="47"/>
      <c r="V735" s="38" t="s">
        <v>3102</v>
      </c>
      <c r="W735" s="48"/>
      <c r="X735" s="36" t="s">
        <v>150</v>
      </c>
      <c r="Y735" s="41"/>
      <c r="Z735" s="41"/>
      <c r="AA735" s="42"/>
      <c r="AB735" s="42"/>
      <c r="AC735" s="43"/>
      <c r="AD735" s="41"/>
      <c r="AE735" s="41"/>
      <c r="AF735" s="41"/>
    </row>
    <row r="736">
      <c r="A736" s="252" t="s">
        <v>3136</v>
      </c>
      <c r="B736" s="248" t="s">
        <v>3137</v>
      </c>
      <c r="C736" s="249" t="s">
        <v>3138</v>
      </c>
      <c r="D736" s="34" t="s">
        <v>3139</v>
      </c>
      <c r="E736" s="36" t="s">
        <v>3140</v>
      </c>
      <c r="F736" s="250" t="s">
        <v>3141</v>
      </c>
      <c r="G736" s="32" t="s">
        <v>3099</v>
      </c>
      <c r="H736" s="32" t="s">
        <v>3099</v>
      </c>
      <c r="I736" s="33"/>
      <c r="J736" s="44" t="s">
        <v>7224</v>
      </c>
      <c r="K736" s="60"/>
      <c r="L736" s="34"/>
      <c r="M736" s="36" t="s">
        <v>361</v>
      </c>
      <c r="N736" s="36" t="s">
        <v>58</v>
      </c>
      <c r="O736" s="36" t="s">
        <v>58</v>
      </c>
      <c r="P736" s="46"/>
      <c r="Q736" s="47"/>
      <c r="R736" s="38" t="s">
        <v>3142</v>
      </c>
      <c r="S736" s="72" t="s">
        <v>98</v>
      </c>
      <c r="T736" s="38" t="s">
        <v>67</v>
      </c>
      <c r="U736" s="47"/>
      <c r="V736" s="38" t="s">
        <v>3143</v>
      </c>
      <c r="W736" s="48"/>
      <c r="X736" s="36" t="s">
        <v>1482</v>
      </c>
      <c r="Y736" s="41"/>
      <c r="Z736" s="41"/>
      <c r="AA736" s="42"/>
      <c r="AB736" s="42"/>
      <c r="AC736" s="43"/>
      <c r="AD736" s="41"/>
      <c r="AE736" s="41"/>
      <c r="AF736" s="41"/>
    </row>
    <row r="737">
      <c r="A737" s="252" t="s">
        <v>3155</v>
      </c>
      <c r="B737" s="248" t="s">
        <v>3156</v>
      </c>
      <c r="C737" s="249" t="s">
        <v>3157</v>
      </c>
      <c r="D737" s="34" t="s">
        <v>3158</v>
      </c>
      <c r="E737" s="36" t="s">
        <v>3159</v>
      </c>
      <c r="F737" s="250" t="s">
        <v>3160</v>
      </c>
      <c r="G737" s="32" t="s">
        <v>3162</v>
      </c>
      <c r="H737" s="32" t="s">
        <v>3162</v>
      </c>
      <c r="I737" s="33"/>
      <c r="J737" s="44" t="s">
        <v>6153</v>
      </c>
      <c r="K737" s="35" t="s">
        <v>7870</v>
      </c>
      <c r="L737" s="45" t="s">
        <v>80</v>
      </c>
      <c r="M737" s="36" t="s">
        <v>62</v>
      </c>
      <c r="N737" s="36" t="s">
        <v>58</v>
      </c>
      <c r="O737" s="36" t="s">
        <v>58</v>
      </c>
      <c r="P737" s="46"/>
      <c r="Q737" s="47"/>
      <c r="R737" s="38" t="s">
        <v>3164</v>
      </c>
      <c r="S737" s="97" t="s">
        <v>239</v>
      </c>
      <c r="T737" s="21" t="s">
        <v>46</v>
      </c>
      <c r="U737" s="47"/>
      <c r="V737" s="38" t="s">
        <v>3165</v>
      </c>
      <c r="W737" s="48"/>
      <c r="X737" s="36" t="s">
        <v>150</v>
      </c>
      <c r="Y737" s="41"/>
      <c r="Z737" s="36" t="s">
        <v>3099</v>
      </c>
      <c r="AA737" s="42"/>
      <c r="AB737" s="42"/>
      <c r="AC737" s="43"/>
      <c r="AD737" s="41"/>
      <c r="AE737" s="41"/>
      <c r="AF737" s="41"/>
    </row>
    <row r="738">
      <c r="A738" s="27" t="s">
        <v>1054</v>
      </c>
      <c r="B738" s="244" t="s">
        <v>1055</v>
      </c>
      <c r="C738" s="245" t="s">
        <v>1056</v>
      </c>
      <c r="D738" s="17" t="s">
        <v>1057</v>
      </c>
      <c r="E738" s="19" t="s">
        <v>1058</v>
      </c>
      <c r="F738" s="246" t="s">
        <v>1059</v>
      </c>
      <c r="G738" s="15" t="s">
        <v>1061</v>
      </c>
      <c r="H738" s="15" t="s">
        <v>1061</v>
      </c>
      <c r="I738" s="16"/>
      <c r="J738" s="44" t="s">
        <v>7174</v>
      </c>
      <c r="K738" s="18" t="s">
        <v>7871</v>
      </c>
      <c r="L738" s="17"/>
      <c r="M738" s="19" t="s">
        <v>297</v>
      </c>
      <c r="N738" s="19" t="s">
        <v>58</v>
      </c>
      <c r="O738" s="19" t="s">
        <v>58</v>
      </c>
      <c r="P738" s="54"/>
      <c r="Q738" s="59"/>
      <c r="R738" s="21" t="s">
        <v>1063</v>
      </c>
      <c r="S738" s="97" t="s">
        <v>84</v>
      </c>
      <c r="T738" s="21" t="s">
        <v>186</v>
      </c>
      <c r="U738" s="59"/>
      <c r="V738" s="21" t="s">
        <v>1064</v>
      </c>
      <c r="W738" s="23"/>
      <c r="X738" s="19" t="s">
        <v>1065</v>
      </c>
      <c r="Y738" s="24"/>
      <c r="Z738" s="24"/>
      <c r="AA738" s="25"/>
      <c r="AB738" s="25"/>
      <c r="AC738" s="26"/>
      <c r="AD738" s="19"/>
      <c r="AE738" s="19"/>
      <c r="AF738" s="19" t="s">
        <v>7872</v>
      </c>
    </row>
    <row r="739">
      <c r="A739" s="27" t="s">
        <v>6409</v>
      </c>
      <c r="B739" s="244" t="s">
        <v>6410</v>
      </c>
      <c r="C739" s="245" t="s">
        <v>5069</v>
      </c>
      <c r="D739" s="17" t="s">
        <v>6411</v>
      </c>
      <c r="E739" s="19" t="s">
        <v>6412</v>
      </c>
      <c r="F739" s="246" t="s">
        <v>6413</v>
      </c>
      <c r="G739" s="15" t="s">
        <v>6391</v>
      </c>
      <c r="H739" s="15" t="s">
        <v>6391</v>
      </c>
      <c r="I739" s="16"/>
      <c r="J739" s="44" t="s">
        <v>7174</v>
      </c>
      <c r="K739" s="18"/>
      <c r="L739" s="67" t="s">
        <v>6414</v>
      </c>
      <c r="M739" s="19" t="s">
        <v>62</v>
      </c>
      <c r="N739" s="19" t="s">
        <v>6391</v>
      </c>
      <c r="O739" s="19" t="s">
        <v>6391</v>
      </c>
      <c r="P739" s="54"/>
      <c r="Q739" s="59"/>
      <c r="R739" s="21" t="s">
        <v>6415</v>
      </c>
      <c r="S739" s="62" t="s">
        <v>307</v>
      </c>
      <c r="T739" s="21" t="s">
        <v>46</v>
      </c>
      <c r="U739" s="59"/>
      <c r="V739" s="21" t="s">
        <v>6416</v>
      </c>
      <c r="W739" s="23"/>
      <c r="X739" s="19" t="s">
        <v>49</v>
      </c>
      <c r="Y739" s="24"/>
      <c r="Z739" s="24"/>
      <c r="AA739" s="25"/>
      <c r="AB739" s="25"/>
      <c r="AC739" s="26"/>
      <c r="AD739" s="24"/>
      <c r="AE739" s="24"/>
      <c r="AF739" s="24"/>
    </row>
    <row r="740">
      <c r="A740" s="27" t="s">
        <v>6383</v>
      </c>
      <c r="B740" s="295" t="s">
        <v>6384</v>
      </c>
      <c r="C740" s="245">
        <v>372.0</v>
      </c>
      <c r="D740" s="17" t="s">
        <v>6386</v>
      </c>
      <c r="E740" s="19" t="s">
        <v>6387</v>
      </c>
      <c r="F740" s="246" t="s">
        <v>6388</v>
      </c>
      <c r="G740" s="15" t="s">
        <v>6390</v>
      </c>
      <c r="H740" s="15" t="s">
        <v>6390</v>
      </c>
      <c r="I740" s="16"/>
      <c r="J740" s="44" t="s">
        <v>7174</v>
      </c>
      <c r="K740" s="60"/>
      <c r="L740" s="17"/>
      <c r="M740" s="19" t="s">
        <v>62</v>
      </c>
      <c r="N740" s="19" t="s">
        <v>6390</v>
      </c>
      <c r="O740" s="19" t="s">
        <v>6390</v>
      </c>
      <c r="P740" s="54"/>
      <c r="Q740" s="59"/>
      <c r="R740" s="21" t="s">
        <v>2955</v>
      </c>
      <c r="S740" s="97" t="s">
        <v>239</v>
      </c>
      <c r="T740" s="21" t="s">
        <v>46</v>
      </c>
      <c r="U740" s="59"/>
      <c r="V740" s="21" t="s">
        <v>6392</v>
      </c>
      <c r="W740" s="23"/>
      <c r="X740" s="19" t="s">
        <v>49</v>
      </c>
      <c r="Y740" s="24"/>
      <c r="Z740" s="24"/>
      <c r="AA740" s="25"/>
      <c r="AB740" s="25"/>
      <c r="AC740" s="26"/>
      <c r="AD740" s="24"/>
      <c r="AE740" s="24"/>
      <c r="AF740" s="24"/>
    </row>
    <row r="741">
      <c r="A741" s="27" t="s">
        <v>755</v>
      </c>
      <c r="B741" s="244" t="s">
        <v>756</v>
      </c>
      <c r="C741" s="245" t="s">
        <v>757</v>
      </c>
      <c r="D741" s="17" t="s">
        <v>758</v>
      </c>
      <c r="E741" s="19" t="s">
        <v>759</v>
      </c>
      <c r="F741" s="246" t="s">
        <v>760</v>
      </c>
      <c r="G741" s="15" t="s">
        <v>762</v>
      </c>
      <c r="H741" s="15" t="s">
        <v>762</v>
      </c>
      <c r="I741" s="16"/>
      <c r="J741" s="44" t="s">
        <v>7174</v>
      </c>
      <c r="K741" s="18" t="s">
        <v>7873</v>
      </c>
      <c r="L741" s="99" t="s">
        <v>80</v>
      </c>
      <c r="M741" s="19" t="s">
        <v>62</v>
      </c>
      <c r="N741" s="19" t="s">
        <v>764</v>
      </c>
      <c r="O741" s="19" t="s">
        <v>764</v>
      </c>
      <c r="P741" s="54"/>
      <c r="Q741" s="59"/>
      <c r="R741" s="21" t="s">
        <v>766</v>
      </c>
      <c r="S741" s="97" t="s">
        <v>84</v>
      </c>
      <c r="T741" s="21" t="s">
        <v>46</v>
      </c>
      <c r="U741" s="59"/>
      <c r="V741" s="21" t="s">
        <v>767</v>
      </c>
      <c r="W741" s="23"/>
      <c r="X741" s="19" t="s">
        <v>538</v>
      </c>
      <c r="Y741" s="24"/>
      <c r="Z741" s="24"/>
      <c r="AA741" s="25"/>
      <c r="AB741" s="25"/>
      <c r="AC741" s="26"/>
      <c r="AD741" s="19"/>
      <c r="AE741" s="19"/>
      <c r="AF741" s="19" t="s">
        <v>768</v>
      </c>
    </row>
    <row r="742">
      <c r="A742" s="27" t="s">
        <v>5366</v>
      </c>
      <c r="B742" s="244" t="s">
        <v>5367</v>
      </c>
      <c r="C742" s="245" t="s">
        <v>5368</v>
      </c>
      <c r="D742" s="17" t="s">
        <v>5369</v>
      </c>
      <c r="E742" s="19" t="s">
        <v>7874</v>
      </c>
      <c r="F742" s="246" t="s">
        <v>5371</v>
      </c>
      <c r="G742" s="15" t="s">
        <v>5373</v>
      </c>
      <c r="H742" s="15" t="s">
        <v>5373</v>
      </c>
      <c r="I742" s="16"/>
      <c r="J742" s="17"/>
      <c r="K742" s="18" t="s">
        <v>5374</v>
      </c>
      <c r="L742" s="17" t="s">
        <v>286</v>
      </c>
      <c r="M742" s="19" t="s">
        <v>62</v>
      </c>
      <c r="N742" s="19" t="s">
        <v>5211</v>
      </c>
      <c r="O742" s="19" t="s">
        <v>5211</v>
      </c>
      <c r="P742" s="54"/>
      <c r="Q742" s="59"/>
      <c r="R742" s="21" t="s">
        <v>5375</v>
      </c>
      <c r="S742" s="72" t="s">
        <v>391</v>
      </c>
      <c r="T742" s="21" t="s">
        <v>46</v>
      </c>
      <c r="U742" s="59"/>
      <c r="V742" s="21" t="s">
        <v>5376</v>
      </c>
      <c r="W742" s="23"/>
      <c r="X742" s="19" t="s">
        <v>164</v>
      </c>
      <c r="Y742" s="24"/>
      <c r="Z742" s="24"/>
      <c r="AA742" s="25"/>
      <c r="AB742" s="25"/>
      <c r="AC742" s="26"/>
      <c r="AD742" s="24"/>
      <c r="AE742" s="24"/>
      <c r="AF742" s="24"/>
    </row>
    <row r="743">
      <c r="A743" s="27" t="s">
        <v>6539</v>
      </c>
      <c r="B743" s="244" t="s">
        <v>6540</v>
      </c>
      <c r="C743" s="245" t="s">
        <v>3826</v>
      </c>
      <c r="D743" s="17" t="s">
        <v>6541</v>
      </c>
      <c r="E743" s="19" t="s">
        <v>7875</v>
      </c>
      <c r="F743" s="246" t="s">
        <v>6543</v>
      </c>
      <c r="G743" s="15" t="s">
        <v>6545</v>
      </c>
      <c r="H743" s="15" t="s">
        <v>6545</v>
      </c>
      <c r="I743" s="16"/>
      <c r="J743" s="44" t="s">
        <v>7174</v>
      </c>
      <c r="K743" s="18" t="s">
        <v>7238</v>
      </c>
      <c r="L743" s="99" t="s">
        <v>1112</v>
      </c>
      <c r="M743" s="19" t="s">
        <v>62</v>
      </c>
      <c r="N743" s="19" t="s">
        <v>6487</v>
      </c>
      <c r="O743" s="19" t="s">
        <v>6487</v>
      </c>
      <c r="P743" s="282" t="s">
        <v>7876</v>
      </c>
      <c r="Q743" s="59"/>
      <c r="R743" s="21" t="s">
        <v>6547</v>
      </c>
      <c r="S743" s="97" t="s">
        <v>84</v>
      </c>
      <c r="T743" s="21" t="s">
        <v>46</v>
      </c>
      <c r="U743" s="59"/>
      <c r="V743" s="21" t="s">
        <v>6548</v>
      </c>
      <c r="W743" s="23"/>
      <c r="X743" s="19" t="s">
        <v>114</v>
      </c>
      <c r="Y743" s="24"/>
      <c r="Z743" s="24"/>
      <c r="AA743" s="25"/>
      <c r="AB743" s="25"/>
      <c r="AC743" s="26"/>
      <c r="AD743" s="24"/>
      <c r="AE743" s="24"/>
      <c r="AF743" s="24"/>
    </row>
    <row r="744">
      <c r="A744" s="50" t="s">
        <v>2706</v>
      </c>
      <c r="B744" s="244" t="s">
        <v>2707</v>
      </c>
      <c r="C744" s="245" t="s">
        <v>2708</v>
      </c>
      <c r="D744" s="17" t="s">
        <v>2709</v>
      </c>
      <c r="E744" s="19" t="s">
        <v>7877</v>
      </c>
      <c r="F744" s="246" t="s">
        <v>2711</v>
      </c>
      <c r="G744" s="15" t="s">
        <v>2713</v>
      </c>
      <c r="H744" s="15" t="s">
        <v>2713</v>
      </c>
      <c r="I744" s="16"/>
      <c r="J744" s="17" t="s">
        <v>7171</v>
      </c>
      <c r="K744" s="120"/>
      <c r="L744" s="17" t="s">
        <v>373</v>
      </c>
      <c r="M744" s="19" t="s">
        <v>62</v>
      </c>
      <c r="N744" s="123" t="s">
        <v>2715</v>
      </c>
      <c r="O744" s="123" t="s">
        <v>2715</v>
      </c>
      <c r="P744" s="54"/>
      <c r="Q744" s="59"/>
      <c r="R744" s="21" t="s">
        <v>2717</v>
      </c>
      <c r="S744" s="38" t="s">
        <v>185</v>
      </c>
      <c r="T744" s="21" t="s">
        <v>67</v>
      </c>
      <c r="U744" s="20"/>
      <c r="V744" s="21" t="s">
        <v>2718</v>
      </c>
      <c r="W744" s="23"/>
      <c r="X744" s="19" t="s">
        <v>164</v>
      </c>
      <c r="Y744" s="24"/>
      <c r="Z744" s="24"/>
      <c r="AA744" s="21" t="s">
        <v>7878</v>
      </c>
      <c r="AB744" s="21" t="s">
        <v>7879</v>
      </c>
      <c r="AC744" s="26"/>
      <c r="AD744" s="24"/>
      <c r="AE744" s="24"/>
      <c r="AF744" s="24"/>
    </row>
    <row r="745">
      <c r="A745" s="50" t="s">
        <v>7026</v>
      </c>
      <c r="B745" s="244" t="s">
        <v>7027</v>
      </c>
      <c r="C745" s="245" t="s">
        <v>1744</v>
      </c>
      <c r="D745" s="17" t="s">
        <v>7028</v>
      </c>
      <c r="E745" s="19" t="s">
        <v>7880</v>
      </c>
      <c r="F745" s="246" t="s">
        <v>7030</v>
      </c>
      <c r="G745" s="15" t="s">
        <v>2713</v>
      </c>
      <c r="H745" s="15" t="s">
        <v>2713</v>
      </c>
      <c r="I745" s="16"/>
      <c r="J745" s="17" t="s">
        <v>7881</v>
      </c>
      <c r="K745" s="109"/>
      <c r="L745" s="17"/>
      <c r="M745" s="19" t="s">
        <v>361</v>
      </c>
      <c r="N745" s="19" t="s">
        <v>58</v>
      </c>
      <c r="O745" s="19" t="s">
        <v>58</v>
      </c>
      <c r="P745" s="17" t="s">
        <v>7032</v>
      </c>
      <c r="Q745" s="20"/>
      <c r="R745" s="21" t="s">
        <v>7033</v>
      </c>
      <c r="S745" s="97" t="s">
        <v>84</v>
      </c>
      <c r="T745" s="21" t="s">
        <v>67</v>
      </c>
      <c r="U745" s="20"/>
      <c r="V745" s="21" t="s">
        <v>7034</v>
      </c>
      <c r="W745" s="23"/>
      <c r="X745" s="19" t="s">
        <v>70</v>
      </c>
      <c r="Y745" s="24"/>
      <c r="Z745" s="24"/>
      <c r="AA745" s="25"/>
      <c r="AB745" s="25"/>
      <c r="AC745" s="26"/>
      <c r="AD745" s="24"/>
      <c r="AE745" s="24"/>
      <c r="AF745" s="24"/>
    </row>
    <row r="746">
      <c r="A746" s="50" t="s">
        <v>7048</v>
      </c>
      <c r="B746" s="244" t="s">
        <v>7049</v>
      </c>
      <c r="C746" s="245">
        <v>171.0</v>
      </c>
      <c r="D746" s="17" t="s">
        <v>7051</v>
      </c>
      <c r="E746" s="19" t="s">
        <v>7052</v>
      </c>
      <c r="F746" s="246" t="s">
        <v>7053</v>
      </c>
      <c r="G746" s="15" t="s">
        <v>2713</v>
      </c>
      <c r="H746" s="15" t="s">
        <v>2713</v>
      </c>
      <c r="I746" s="16"/>
      <c r="J746" s="17" t="s">
        <v>7882</v>
      </c>
      <c r="K746" s="109"/>
      <c r="L746" s="17" t="s">
        <v>888</v>
      </c>
      <c r="M746" s="19" t="s">
        <v>62</v>
      </c>
      <c r="N746" s="19" t="s">
        <v>58</v>
      </c>
      <c r="O746" s="19" t="s">
        <v>58</v>
      </c>
      <c r="P746" s="17" t="s">
        <v>7055</v>
      </c>
      <c r="Q746" s="20"/>
      <c r="R746" s="21" t="s">
        <v>7056</v>
      </c>
      <c r="S746" s="38" t="s">
        <v>185</v>
      </c>
      <c r="T746" s="21" t="s">
        <v>46</v>
      </c>
      <c r="U746" s="20"/>
      <c r="V746" s="21" t="s">
        <v>7057</v>
      </c>
      <c r="W746" s="23"/>
      <c r="X746" s="19" t="s">
        <v>164</v>
      </c>
      <c r="Y746" s="24"/>
      <c r="Z746" s="24"/>
      <c r="AA746" s="25"/>
      <c r="AB746" s="25"/>
      <c r="AC746" s="26"/>
      <c r="AD746" s="24"/>
      <c r="AE746" s="24"/>
      <c r="AF746" s="24"/>
    </row>
    <row r="747">
      <c r="A747" s="252" t="s">
        <v>3996</v>
      </c>
      <c r="B747" s="255" t="s">
        <v>3997</v>
      </c>
      <c r="C747" s="249" t="s">
        <v>3998</v>
      </c>
      <c r="D747" s="34"/>
      <c r="E747" s="41"/>
      <c r="F747" s="250" t="s">
        <v>3999</v>
      </c>
      <c r="G747" s="187" t="s">
        <v>4001</v>
      </c>
      <c r="H747" s="187" t="s">
        <v>4001</v>
      </c>
      <c r="I747" s="33"/>
      <c r="J747" s="34" t="s">
        <v>7883</v>
      </c>
      <c r="K747" s="35" t="s">
        <v>4003</v>
      </c>
      <c r="L747" s="34"/>
      <c r="M747" s="36" t="s">
        <v>4004</v>
      </c>
      <c r="N747" s="41"/>
      <c r="O747" s="41"/>
      <c r="P747" s="46"/>
      <c r="Q747" s="47"/>
      <c r="R747" s="38" t="s">
        <v>4005</v>
      </c>
      <c r="S747" s="97" t="s">
        <v>148</v>
      </c>
      <c r="T747" s="38" t="s">
        <v>4006</v>
      </c>
      <c r="U747" s="47"/>
      <c r="V747" s="38" t="s">
        <v>4007</v>
      </c>
      <c r="W747" s="48"/>
      <c r="X747" s="36" t="s">
        <v>4008</v>
      </c>
      <c r="Y747" s="41"/>
      <c r="Z747" s="36" t="s">
        <v>7884</v>
      </c>
      <c r="AA747" s="42"/>
      <c r="AB747" s="42"/>
      <c r="AC747" s="43"/>
      <c r="AD747" s="41"/>
      <c r="AE747" s="41"/>
      <c r="AF747" s="41"/>
    </row>
    <row r="748">
      <c r="A748" s="256" t="s">
        <v>4010</v>
      </c>
      <c r="B748" s="248" t="s">
        <v>4011</v>
      </c>
      <c r="C748" s="249" t="s">
        <v>4012</v>
      </c>
      <c r="D748" s="34"/>
      <c r="E748" s="41"/>
      <c r="F748" s="250" t="s">
        <v>4013</v>
      </c>
      <c r="G748" s="32" t="s">
        <v>4001</v>
      </c>
      <c r="H748" s="32" t="s">
        <v>4001</v>
      </c>
      <c r="I748" s="33"/>
      <c r="J748" s="34" t="s">
        <v>7885</v>
      </c>
      <c r="K748" s="35" t="s">
        <v>4015</v>
      </c>
      <c r="L748" s="34"/>
      <c r="M748" s="36" t="s">
        <v>4016</v>
      </c>
      <c r="N748" s="41"/>
      <c r="O748" s="41"/>
      <c r="P748" s="46"/>
      <c r="Q748" s="47"/>
      <c r="R748" s="38" t="s">
        <v>4017</v>
      </c>
      <c r="S748" s="97" t="s">
        <v>148</v>
      </c>
      <c r="T748" s="97" t="s">
        <v>3041</v>
      </c>
      <c r="U748" s="47"/>
      <c r="V748" s="38" t="s">
        <v>4018</v>
      </c>
      <c r="W748" s="48"/>
      <c r="X748" s="36" t="s">
        <v>4019</v>
      </c>
      <c r="Y748" s="41"/>
      <c r="Z748" s="36" t="s">
        <v>7886</v>
      </c>
      <c r="AA748" s="42"/>
      <c r="AB748" s="42"/>
      <c r="AC748" s="43"/>
      <c r="AD748" s="41"/>
      <c r="AE748" s="41"/>
      <c r="AF748" s="41"/>
    </row>
    <row r="749">
      <c r="A749" s="103" t="s">
        <v>825</v>
      </c>
      <c r="B749" s="244"/>
      <c r="C749" s="245" t="s">
        <v>826</v>
      </c>
      <c r="D749" s="296" t="s">
        <v>827</v>
      </c>
      <c r="E749" s="296" t="s">
        <v>827</v>
      </c>
      <c r="F749" s="297" t="s">
        <v>828</v>
      </c>
      <c r="G749" s="15"/>
      <c r="H749" s="15"/>
      <c r="I749" s="16"/>
      <c r="J749" s="17" t="s">
        <v>7887</v>
      </c>
      <c r="K749" s="18" t="s">
        <v>830</v>
      </c>
      <c r="L749" s="17"/>
      <c r="M749" s="17" t="s">
        <v>522</v>
      </c>
      <c r="N749" s="17" t="s">
        <v>831</v>
      </c>
      <c r="O749" s="17" t="s">
        <v>831</v>
      </c>
      <c r="P749" s="298" t="s">
        <v>7888</v>
      </c>
      <c r="Q749" s="20"/>
      <c r="R749" s="21" t="s">
        <v>522</v>
      </c>
      <c r="S749" s="17" t="s">
        <v>522</v>
      </c>
      <c r="T749" s="17" t="s">
        <v>522</v>
      </c>
      <c r="U749" s="20"/>
      <c r="V749" s="21" t="s">
        <v>522</v>
      </c>
      <c r="W749" s="23"/>
      <c r="X749" s="17"/>
      <c r="Y749" s="54"/>
      <c r="Z749" s="17"/>
      <c r="AA749" s="25"/>
      <c r="AB749" s="25"/>
      <c r="AC749" s="26"/>
      <c r="AD749" s="54"/>
      <c r="AE749" s="54"/>
      <c r="AF749" s="17" t="s">
        <v>833</v>
      </c>
    </row>
    <row r="750">
      <c r="A750" s="299" t="s">
        <v>4851</v>
      </c>
      <c r="B750" s="244"/>
      <c r="C750" s="245"/>
      <c r="D750" s="17" t="s">
        <v>4852</v>
      </c>
      <c r="E750" s="58" t="s">
        <v>4853</v>
      </c>
      <c r="F750" s="246"/>
      <c r="G750" s="15"/>
      <c r="H750" s="15"/>
      <c r="I750" s="15"/>
      <c r="J750" s="44"/>
      <c r="K750" s="78"/>
      <c r="L750" s="17"/>
      <c r="M750" s="17"/>
      <c r="N750" s="19"/>
      <c r="O750" s="19"/>
      <c r="P750" s="17" t="s">
        <v>7889</v>
      </c>
      <c r="Q750" s="59"/>
      <c r="R750" s="21" t="s">
        <v>4855</v>
      </c>
      <c r="S750" s="17" t="s">
        <v>239</v>
      </c>
      <c r="T750" s="17" t="s">
        <v>99</v>
      </c>
      <c r="U750" s="59"/>
      <c r="V750" s="21" t="s">
        <v>4856</v>
      </c>
      <c r="W750" s="54"/>
      <c r="X750" s="17" t="s">
        <v>439</v>
      </c>
      <c r="Y750" s="24"/>
      <c r="Z750" s="24"/>
      <c r="AA750" s="25"/>
      <c r="AB750" s="25"/>
      <c r="AC750" s="26"/>
      <c r="AD750" s="24"/>
      <c r="AE750" s="24"/>
      <c r="AF750" s="24"/>
    </row>
    <row r="751">
      <c r="A751" s="256" t="s">
        <v>1032</v>
      </c>
      <c r="B751" s="244"/>
      <c r="C751" s="245" t="s">
        <v>1033</v>
      </c>
      <c r="D751" s="17" t="s">
        <v>1034</v>
      </c>
      <c r="E751" s="17" t="s">
        <v>1034</v>
      </c>
      <c r="F751" s="297" t="s">
        <v>828</v>
      </c>
      <c r="G751" s="15"/>
      <c r="H751" s="15"/>
      <c r="I751" s="15">
        <v>2459.0</v>
      </c>
      <c r="J751" s="17" t="s">
        <v>7890</v>
      </c>
      <c r="K751" s="18" t="s">
        <v>1036</v>
      </c>
      <c r="L751" s="19" t="s">
        <v>1037</v>
      </c>
      <c r="M751" s="17" t="s">
        <v>522</v>
      </c>
      <c r="N751" s="17"/>
      <c r="O751" s="17"/>
      <c r="P751" s="17" t="s">
        <v>7891</v>
      </c>
      <c r="Q751" s="20" t="s">
        <v>982</v>
      </c>
      <c r="R751" s="21" t="s">
        <v>522</v>
      </c>
      <c r="S751" s="17" t="s">
        <v>522</v>
      </c>
      <c r="T751" s="17" t="s">
        <v>522</v>
      </c>
      <c r="U751" s="20"/>
      <c r="V751" s="21" t="s">
        <v>522</v>
      </c>
      <c r="W751" s="54"/>
      <c r="X751" s="17" t="s">
        <v>522</v>
      </c>
      <c r="Y751" s="54"/>
      <c r="Z751" s="17"/>
      <c r="AA751" s="25"/>
      <c r="AB751" s="25"/>
      <c r="AC751" s="26"/>
      <c r="AD751" s="55"/>
      <c r="AE751" s="55"/>
      <c r="AF751" s="55" t="s">
        <v>1039</v>
      </c>
    </row>
    <row r="752">
      <c r="A752" s="300" t="s">
        <v>43</v>
      </c>
      <c r="B752" s="244"/>
      <c r="C752" s="245" t="s">
        <v>115</v>
      </c>
      <c r="D752" s="17" t="s">
        <v>116</v>
      </c>
      <c r="E752" s="17" t="s">
        <v>116</v>
      </c>
      <c r="F752" s="301"/>
      <c r="G752" s="15"/>
      <c r="H752" s="15"/>
      <c r="I752" s="16"/>
      <c r="J752" s="17" t="s">
        <v>7892</v>
      </c>
      <c r="K752" s="18" t="s">
        <v>118</v>
      </c>
      <c r="L752" s="17"/>
      <c r="M752" s="17" t="s">
        <v>522</v>
      </c>
      <c r="N752" s="17"/>
      <c r="O752" s="17"/>
      <c r="P752" s="17" t="s">
        <v>7893</v>
      </c>
      <c r="Q752" s="20" t="s">
        <v>32</v>
      </c>
      <c r="R752" s="21" t="s">
        <v>522</v>
      </c>
      <c r="S752" s="17" t="s">
        <v>522</v>
      </c>
      <c r="T752" s="17" t="s">
        <v>522</v>
      </c>
      <c r="U752" s="20" t="s">
        <v>121</v>
      </c>
      <c r="V752" s="21" t="s">
        <v>522</v>
      </c>
      <c r="W752" s="23"/>
      <c r="X752" s="17"/>
      <c r="Y752" s="54"/>
      <c r="Z752" s="54"/>
      <c r="AA752" s="25"/>
      <c r="AB752" s="25"/>
      <c r="AC752" s="26"/>
      <c r="AD752" s="55"/>
      <c r="AE752" s="55"/>
      <c r="AF752" s="55" t="s">
        <v>7894</v>
      </c>
    </row>
    <row r="753">
      <c r="A753" s="50" t="s">
        <v>769</v>
      </c>
      <c r="B753" s="244"/>
      <c r="C753" s="245" t="s">
        <v>770</v>
      </c>
      <c r="D753" s="99" t="s">
        <v>771</v>
      </c>
      <c r="E753" s="99" t="s">
        <v>771</v>
      </c>
      <c r="F753" s="246"/>
      <c r="G753" s="15"/>
      <c r="H753" s="15"/>
      <c r="I753" s="16"/>
      <c r="J753" s="17" t="s">
        <v>7895</v>
      </c>
      <c r="K753" s="18" t="s">
        <v>118</v>
      </c>
      <c r="L753" s="17"/>
      <c r="M753" s="17" t="s">
        <v>522</v>
      </c>
      <c r="N753" s="17"/>
      <c r="O753" s="17"/>
      <c r="P753" s="54"/>
      <c r="Q753" s="59"/>
      <c r="R753" s="21" t="s">
        <v>522</v>
      </c>
      <c r="S753" s="17" t="s">
        <v>522</v>
      </c>
      <c r="T753" s="17" t="s">
        <v>522</v>
      </c>
      <c r="U753" s="17"/>
      <c r="V753" s="21" t="s">
        <v>522</v>
      </c>
      <c r="W753" s="23"/>
      <c r="X753" s="17"/>
      <c r="Y753" s="54"/>
      <c r="Z753" s="54"/>
      <c r="AA753" s="25"/>
      <c r="AB753" s="25"/>
      <c r="AC753" s="26"/>
      <c r="AD753" s="17"/>
      <c r="AE753" s="17"/>
      <c r="AF753" s="17" t="s">
        <v>773</v>
      </c>
    </row>
    <row r="754">
      <c r="A754" s="50" t="s">
        <v>6761</v>
      </c>
      <c r="B754" s="244"/>
      <c r="C754" s="245" t="s">
        <v>3363</v>
      </c>
      <c r="D754" s="17" t="s">
        <v>6762</v>
      </c>
      <c r="E754" s="17" t="s">
        <v>6762</v>
      </c>
      <c r="F754" s="297" t="s">
        <v>828</v>
      </c>
      <c r="G754" s="15"/>
      <c r="H754" s="15"/>
      <c r="I754" s="16"/>
      <c r="J754" s="17" t="s">
        <v>7896</v>
      </c>
      <c r="K754" s="18" t="s">
        <v>6764</v>
      </c>
      <c r="L754" s="17"/>
      <c r="M754" s="17" t="s">
        <v>522</v>
      </c>
      <c r="N754" s="17"/>
      <c r="O754" s="17"/>
      <c r="P754" s="54"/>
      <c r="Q754" s="59"/>
      <c r="R754" s="21" t="s">
        <v>522</v>
      </c>
      <c r="S754" s="17" t="s">
        <v>522</v>
      </c>
      <c r="T754" s="17" t="s">
        <v>522</v>
      </c>
      <c r="U754" s="20"/>
      <c r="V754" s="21" t="s">
        <v>522</v>
      </c>
      <c r="W754" s="23"/>
      <c r="X754" s="17"/>
      <c r="Y754" s="54"/>
      <c r="Z754" s="54"/>
      <c r="AA754" s="25"/>
      <c r="AB754" s="25"/>
      <c r="AC754" s="26"/>
      <c r="AD754" s="54"/>
      <c r="AE754" s="54"/>
      <c r="AF754" s="54"/>
    </row>
    <row r="755">
      <c r="A755" s="50" t="s">
        <v>6917</v>
      </c>
      <c r="B755" s="244"/>
      <c r="C755" s="245" t="s">
        <v>493</v>
      </c>
      <c r="D755" s="17" t="s">
        <v>6918</v>
      </c>
      <c r="E755" s="161" t="s">
        <v>6919</v>
      </c>
      <c r="F755" s="246" t="s">
        <v>6920</v>
      </c>
      <c r="G755" s="228"/>
      <c r="H755" s="228"/>
      <c r="I755" s="231"/>
      <c r="J755" s="17"/>
      <c r="K755" s="65"/>
      <c r="L755" s="17"/>
      <c r="M755" s="17"/>
      <c r="N755" s="302"/>
      <c r="O755" s="302"/>
      <c r="P755" s="54"/>
      <c r="Q755" s="20"/>
      <c r="R755" s="21" t="s">
        <v>6921</v>
      </c>
      <c r="S755" s="97" t="s">
        <v>84</v>
      </c>
      <c r="T755" s="21" t="s">
        <v>46</v>
      </c>
      <c r="U755" s="20"/>
      <c r="V755" s="21"/>
      <c r="W755" s="23"/>
      <c r="X755" s="17"/>
      <c r="Y755" s="54"/>
      <c r="Z755" s="17"/>
      <c r="AA755" s="25"/>
      <c r="AB755" s="25"/>
      <c r="AC755" s="230"/>
      <c r="AD755" s="54"/>
      <c r="AE755" s="54"/>
      <c r="AF755" s="54"/>
    </row>
    <row r="756">
      <c r="A756" s="50" t="s">
        <v>7126</v>
      </c>
      <c r="B756" s="244"/>
      <c r="C756" s="245" t="s">
        <v>1694</v>
      </c>
      <c r="D756" s="17" t="s">
        <v>7127</v>
      </c>
      <c r="E756" s="19" t="s">
        <v>7128</v>
      </c>
      <c r="F756" s="246"/>
      <c r="G756" s="15"/>
      <c r="H756" s="15"/>
      <c r="I756" s="16"/>
      <c r="J756" s="242" t="s">
        <v>7897</v>
      </c>
      <c r="K756" s="18" t="s">
        <v>6764</v>
      </c>
      <c r="L756" s="17"/>
      <c r="M756" s="17" t="s">
        <v>522</v>
      </c>
      <c r="N756" s="19"/>
      <c r="O756" s="19"/>
      <c r="P756" s="54"/>
      <c r="Q756" s="59"/>
      <c r="R756" s="21" t="s">
        <v>522</v>
      </c>
      <c r="S756" s="17" t="s">
        <v>522</v>
      </c>
      <c r="T756" s="17" t="s">
        <v>522</v>
      </c>
      <c r="U756" s="20"/>
      <c r="V756" s="21" t="s">
        <v>522</v>
      </c>
      <c r="W756" s="23"/>
      <c r="X756" s="24"/>
      <c r="Y756" s="24"/>
      <c r="Z756" s="24"/>
      <c r="AA756" s="25"/>
      <c r="AB756" s="25"/>
      <c r="AC756" s="26"/>
      <c r="AD756" s="24"/>
      <c r="AE756" s="24"/>
      <c r="AF756" s="24"/>
    </row>
  </sheetData>
  <hyperlinks>
    <hyperlink r:id="rId1" ref="P95"/>
    <hyperlink r:id="rId2" ref="AD685"/>
  </hyperlinks>
  <drawing r:id="rId3"/>
</worksheet>
</file>