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Methylation sites" sheetId="2" r:id="rId5"/>
  </sheets>
  <definedNames/>
  <calcPr/>
  <extLst>
    <ext uri="GoogleSheetsCustomDataVersion1">
      <go:sheetsCustomData xmlns:go="http://customooxmlschemas.google.com/" r:id="rId6" roundtripDataSignature="AMtx7mjQSJ4G6Dm2SFE4/XMWlMTnHM8N0w=="/>
    </ext>
  </extLst>
</workbook>
</file>

<file path=xl/sharedStrings.xml><?xml version="1.0" encoding="utf-8"?>
<sst xmlns="http://schemas.openxmlformats.org/spreadsheetml/2006/main" count="60" uniqueCount="39">
  <si>
    <t>Table S2: Summary and general information for bisulfite sequencing and methylome of F. vesca</t>
  </si>
  <si>
    <t>Table showing general information (Mapping rate and average coverage) of bisulfite sequencing (BS-seq) in ecotypes (ES12, ICE2, IT4, NOR2), as well as methylated cytonsines identified from the BS-seq, and the their methylation symmetry. See below for overview of sheets.</t>
  </si>
  <si>
    <t>Sheet name</t>
  </si>
  <si>
    <t>Summary of methylation</t>
  </si>
  <si>
    <t>Description</t>
  </si>
  <si>
    <t>Output from mapping of bisulfite mapping</t>
  </si>
  <si>
    <t>Colume A</t>
  </si>
  <si>
    <t>Ecotype &amp; treatment</t>
  </si>
  <si>
    <t>Colume B</t>
  </si>
  <si>
    <t>number of methylated CGN sites</t>
  </si>
  <si>
    <t>Colume C</t>
  </si>
  <si>
    <t>number of total CGN sites</t>
  </si>
  <si>
    <t>Colume D</t>
  </si>
  <si>
    <t>Proportion of methylated CGN sites</t>
  </si>
  <si>
    <t>Colume E</t>
  </si>
  <si>
    <t>number of methylated CHG sites</t>
  </si>
  <si>
    <t>Colume F</t>
  </si>
  <si>
    <t>number of total CHG sites</t>
  </si>
  <si>
    <t>Colume G</t>
  </si>
  <si>
    <t>Proportion of methylated CHG sites</t>
  </si>
  <si>
    <t>Colume H</t>
  </si>
  <si>
    <t>number of methylated CHH sites</t>
  </si>
  <si>
    <t>Colume I</t>
  </si>
  <si>
    <t>number of total CHH sites</t>
  </si>
  <si>
    <t>Colume J</t>
  </si>
  <si>
    <t>Proportion of methylated CHH sites</t>
  </si>
  <si>
    <t>Colume K</t>
  </si>
  <si>
    <t>number of Over all methylated C sites</t>
  </si>
  <si>
    <t>Colume L</t>
  </si>
  <si>
    <t>number of Over all C sites</t>
  </si>
  <si>
    <t>Colime M</t>
  </si>
  <si>
    <t>Proportion of methylated C sites</t>
  </si>
  <si>
    <t>Summary of identified methylated and all cytosines</t>
  </si>
  <si>
    <t>Table showing basic information of numbers of methylated and all cytosine of different methylation context (CGN, CHG, CHH) identified from bisulfite sequencing. And proportion of methylated cytosines in each methylation context</t>
  </si>
  <si>
    <t>ES12ET</t>
  </si>
  <si>
    <t>ICE2ET</t>
  </si>
  <si>
    <t>IT4ET</t>
  </si>
  <si>
    <t>NOR2ET</t>
  </si>
  <si>
    <t>NOR29ET</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</si>
</sst>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Arial"/>
    </font>
    <font>
      <sz val="11.0"/>
      <color theme="1"/>
      <name val="Calibri"/>
    </font>
    <font>
      <sz val="11.0"/>
      <color theme="1"/>
      <name val="Arial"/>
    </font>
    <font>
      <b/>
      <sz val="11.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3" numFmtId="0" xfId="0" applyAlignment="1" applyFont="1">
      <alignment shrinkToFit="0" vertical="bottom" wrapText="1"/>
    </xf>
    <xf borderId="0" fillId="0" fontId="1" numFmtId="0" xfId="0" applyAlignment="1" applyFont="1">
      <alignment vertical="bottom"/>
    </xf>
    <xf borderId="0" fillId="0" fontId="3"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readingOrder="0" vertical="bottom"/>
    </xf>
    <xf borderId="0" fillId="0" fontId="2" numFmtId="10" xfId="0" applyAlignment="1" applyFont="1" applyNumberFormat="1">
      <alignment vertical="bottom"/>
    </xf>
    <xf borderId="0" fillId="0" fontId="2" numFmtId="0" xfId="0" applyAlignment="1" applyFont="1">
      <alignment vertical="bottom"/>
    </xf>
    <xf borderId="0" fillId="0" fontId="4" numFmtId="0" xfId="0" applyAlignment="1" applyFont="1">
      <alignment horizontal="center" readingOrder="0"/>
    </xf>
    <xf borderId="0" fillId="0" fontId="5" numFmtId="0" xfId="0" applyFont="1"/>
    <xf borderId="0" fillId="0" fontId="5" numFmtId="10" xfId="0" applyFont="1" applyNumberFormat="1"/>
    <xf borderId="0" fillId="0" fontId="2" numFmtId="0" xfId="0" applyAlignment="1" applyFont="1">
      <alignment horizontal="right" vertical="bottom"/>
    </xf>
    <xf borderId="0" fillId="0" fontId="2" numFmtId="10"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2"/>
      <c r="C1" s="2"/>
      <c r="D1" s="2"/>
      <c r="E1" s="2"/>
      <c r="F1" s="2"/>
      <c r="G1" s="2"/>
      <c r="H1" s="2"/>
    </row>
    <row r="2">
      <c r="A2" s="3" t="s">
        <v>1</v>
      </c>
    </row>
    <row r="4">
      <c r="A4" s="4" t="s">
        <v>2</v>
      </c>
      <c r="B4" s="5" t="s">
        <v>3</v>
      </c>
    </row>
    <row r="5">
      <c r="A5" s="4" t="s">
        <v>4</v>
      </c>
      <c r="B5" s="5" t="s">
        <v>5</v>
      </c>
    </row>
    <row r="6">
      <c r="A6" s="2" t="s">
        <v>6</v>
      </c>
      <c r="B6" s="6" t="s">
        <v>7</v>
      </c>
    </row>
    <row r="7">
      <c r="A7" s="2" t="s">
        <v>8</v>
      </c>
      <c r="B7" s="6" t="s">
        <v>9</v>
      </c>
    </row>
    <row r="8">
      <c r="A8" s="2" t="s">
        <v>10</v>
      </c>
      <c r="B8" s="6" t="s">
        <v>11</v>
      </c>
    </row>
    <row r="9">
      <c r="A9" s="2" t="s">
        <v>12</v>
      </c>
      <c r="B9" s="6" t="s">
        <v>13</v>
      </c>
    </row>
    <row r="10">
      <c r="A10" s="2" t="s">
        <v>14</v>
      </c>
      <c r="B10" s="6" t="s">
        <v>15</v>
      </c>
    </row>
    <row r="11">
      <c r="A11" s="2" t="s">
        <v>16</v>
      </c>
      <c r="B11" s="6" t="s">
        <v>17</v>
      </c>
    </row>
    <row r="12">
      <c r="A12" s="2" t="s">
        <v>18</v>
      </c>
      <c r="B12" s="6" t="s">
        <v>19</v>
      </c>
    </row>
    <row r="13">
      <c r="A13" s="2" t="s">
        <v>20</v>
      </c>
      <c r="B13" s="6" t="s">
        <v>21</v>
      </c>
    </row>
    <row r="14">
      <c r="A14" s="2" t="s">
        <v>22</v>
      </c>
      <c r="B14" s="6" t="s">
        <v>23</v>
      </c>
    </row>
    <row r="15">
      <c r="A15" s="2" t="s">
        <v>24</v>
      </c>
      <c r="B15" s="6" t="s">
        <v>25</v>
      </c>
    </row>
    <row r="16">
      <c r="A16" s="2" t="s">
        <v>26</v>
      </c>
      <c r="B16" s="6" t="s">
        <v>27</v>
      </c>
    </row>
    <row r="17">
      <c r="A17" s="2" t="s">
        <v>28</v>
      </c>
      <c r="B17" s="6" t="s">
        <v>29</v>
      </c>
    </row>
    <row r="18">
      <c r="A18" s="2" t="s">
        <v>30</v>
      </c>
      <c r="B18" s="6" t="s">
        <v>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H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8" width="8.71"/>
  </cols>
  <sheetData>
    <row r="1">
      <c r="A1" s="7" t="s">
        <v>2</v>
      </c>
      <c r="B1" s="7" t="s">
        <v>3</v>
      </c>
      <c r="C1" s="2"/>
      <c r="D1" s="2"/>
      <c r="E1" s="2"/>
      <c r="F1" s="2"/>
      <c r="G1" s="8"/>
      <c r="H1" s="2"/>
      <c r="I1" s="2"/>
      <c r="J1" s="8"/>
      <c r="K1" s="2"/>
      <c r="L1" s="2"/>
      <c r="M1" s="6"/>
    </row>
    <row r="2">
      <c r="A2" s="7" t="s">
        <v>4</v>
      </c>
      <c r="B2" s="7" t="s">
        <v>32</v>
      </c>
      <c r="C2" s="2"/>
      <c r="D2" s="2"/>
      <c r="E2" s="2"/>
      <c r="F2" s="2"/>
      <c r="G2" s="8"/>
      <c r="H2" s="2"/>
      <c r="I2" s="2"/>
      <c r="J2" s="8"/>
      <c r="K2" s="2"/>
      <c r="L2" s="2"/>
      <c r="M2" s="6"/>
    </row>
    <row r="3">
      <c r="A3" s="7" t="s">
        <v>33</v>
      </c>
      <c r="B3" s="2"/>
      <c r="C3" s="2"/>
      <c r="D3" s="2"/>
      <c r="E3" s="2"/>
      <c r="F3" s="2"/>
      <c r="G3" s="8"/>
      <c r="H3" s="2"/>
      <c r="I3" s="2"/>
      <c r="J3" s="8"/>
      <c r="K3" s="2"/>
      <c r="L3" s="2"/>
      <c r="M3" s="6"/>
    </row>
    <row r="4">
      <c r="A4" s="9"/>
      <c r="B4" s="2"/>
      <c r="C4" s="2"/>
      <c r="D4" s="2"/>
      <c r="E4" s="2"/>
      <c r="F4" s="2"/>
      <c r="G4" s="8"/>
      <c r="H4" s="2"/>
      <c r="I4" s="2"/>
      <c r="J4" s="8"/>
      <c r="K4" s="2"/>
      <c r="L4" s="2"/>
      <c r="M4" s="6"/>
    </row>
    <row r="5">
      <c r="A5" s="9" t="s">
        <v>7</v>
      </c>
      <c r="B5" s="2" t="s">
        <v>9</v>
      </c>
      <c r="C5" s="2" t="s">
        <v>11</v>
      </c>
      <c r="D5" s="2" t="s">
        <v>13</v>
      </c>
      <c r="E5" s="2" t="s">
        <v>15</v>
      </c>
      <c r="F5" s="2" t="s">
        <v>17</v>
      </c>
      <c r="G5" s="8" t="s">
        <v>19</v>
      </c>
      <c r="H5" s="2" t="s">
        <v>21</v>
      </c>
      <c r="I5" s="2" t="s">
        <v>23</v>
      </c>
      <c r="J5" s="8" t="s">
        <v>25</v>
      </c>
      <c r="K5" s="2" t="s">
        <v>27</v>
      </c>
      <c r="L5" s="2" t="s">
        <v>29</v>
      </c>
      <c r="M5" s="6" t="s">
        <v>31</v>
      </c>
    </row>
    <row r="6">
      <c r="A6" s="10" t="s">
        <v>34</v>
      </c>
      <c r="B6" s="11">
        <v>5695308.0</v>
      </c>
      <c r="C6" s="11">
        <v>2740787.0</v>
      </c>
      <c r="D6" s="12">
        <f t="shared" ref="D6:D15" si="2">C6/B6</f>
        <v>0.4812359577</v>
      </c>
      <c r="E6" s="11">
        <v>6558188.0</v>
      </c>
      <c r="F6" s="11">
        <v>1228469.0</v>
      </c>
      <c r="G6" s="12">
        <f t="shared" ref="G6:G15" si="3">F6/E6</f>
        <v>0.1873183568</v>
      </c>
      <c r="H6" s="11">
        <v>3.4179838E7</v>
      </c>
      <c r="I6" s="11">
        <v>1051690.0</v>
      </c>
      <c r="J6" s="12">
        <f t="shared" ref="J6:J15" si="4">I6/H6</f>
        <v>0.03076930909</v>
      </c>
      <c r="K6" s="13">
        <f t="shared" ref="K6:L6" si="1">B6+E6+H6</f>
        <v>46433334</v>
      </c>
      <c r="L6" s="13">
        <f t="shared" si="1"/>
        <v>5020946</v>
      </c>
      <c r="M6" s="14">
        <f t="shared" ref="M6:M15" si="6">L6/K6</f>
        <v>0.1081323603</v>
      </c>
    </row>
    <row r="7">
      <c r="A7" s="10" t="s">
        <v>35</v>
      </c>
      <c r="B7" s="11">
        <v>7103807.0</v>
      </c>
      <c r="C7" s="11">
        <v>3832523.0</v>
      </c>
      <c r="D7" s="12">
        <f t="shared" si="2"/>
        <v>0.539502692</v>
      </c>
      <c r="E7" s="11">
        <v>7959312.0</v>
      </c>
      <c r="F7" s="11">
        <v>1898178.0</v>
      </c>
      <c r="G7" s="12">
        <f t="shared" si="3"/>
        <v>0.2384851857</v>
      </c>
      <c r="H7" s="11">
        <v>4.5105769E7</v>
      </c>
      <c r="I7" s="11">
        <v>1511741.0</v>
      </c>
      <c r="J7" s="12">
        <f t="shared" si="4"/>
        <v>0.03351546894</v>
      </c>
      <c r="K7" s="13">
        <f t="shared" ref="K7:L7" si="5">B7+E7+H7</f>
        <v>60168888</v>
      </c>
      <c r="L7" s="13">
        <f t="shared" si="5"/>
        <v>7242442</v>
      </c>
      <c r="M7" s="14">
        <f t="shared" si="6"/>
        <v>0.1203685533</v>
      </c>
    </row>
    <row r="8">
      <c r="A8" s="10" t="s">
        <v>36</v>
      </c>
      <c r="B8" s="11">
        <v>6656369.0</v>
      </c>
      <c r="C8" s="11">
        <v>3342194.0</v>
      </c>
      <c r="D8" s="12">
        <f t="shared" si="2"/>
        <v>0.502104676</v>
      </c>
      <c r="E8" s="11">
        <v>7550942.0</v>
      </c>
      <c r="F8" s="11">
        <v>1619820.0</v>
      </c>
      <c r="G8" s="12">
        <f t="shared" si="3"/>
        <v>0.2145189302</v>
      </c>
      <c r="H8" s="11">
        <v>4.1891263E7</v>
      </c>
      <c r="I8" s="11">
        <v>1292689.0</v>
      </c>
      <c r="J8" s="12">
        <f t="shared" si="4"/>
        <v>0.03085820067</v>
      </c>
      <c r="K8" s="13">
        <f t="shared" ref="K8:L8" si="7">B8+E8+H8</f>
        <v>56098574</v>
      </c>
      <c r="L8" s="13">
        <f t="shared" si="7"/>
        <v>6254703</v>
      </c>
      <c r="M8" s="14">
        <f t="shared" si="6"/>
        <v>0.1114948662</v>
      </c>
    </row>
    <row r="9">
      <c r="A9" s="10" t="s">
        <v>37</v>
      </c>
      <c r="B9" s="11">
        <v>6750726.0</v>
      </c>
      <c r="C9" s="11">
        <v>3435858.0</v>
      </c>
      <c r="D9" s="12">
        <f t="shared" si="2"/>
        <v>0.5089612584</v>
      </c>
      <c r="E9" s="11">
        <v>7577899.0</v>
      </c>
      <c r="F9" s="11">
        <v>1694652.0</v>
      </c>
      <c r="G9" s="12">
        <f t="shared" si="3"/>
        <v>0.2236308507</v>
      </c>
      <c r="H9" s="11">
        <v>4.184036E7</v>
      </c>
      <c r="I9" s="11">
        <v>1609195.0</v>
      </c>
      <c r="J9" s="12">
        <f t="shared" si="4"/>
        <v>0.03846035264</v>
      </c>
      <c r="K9" s="13">
        <f t="shared" ref="K9:L9" si="8">B9+E9+H9</f>
        <v>56168985</v>
      </c>
      <c r="L9" s="13">
        <f t="shared" si="8"/>
        <v>6739705</v>
      </c>
      <c r="M9" s="14">
        <f t="shared" si="6"/>
        <v>0.1199897951</v>
      </c>
    </row>
    <row r="10">
      <c r="A10" s="10" t="s">
        <v>38</v>
      </c>
      <c r="B10" s="11">
        <v>6280300.0</v>
      </c>
      <c r="C10" s="11">
        <v>3243995.0</v>
      </c>
      <c r="D10" s="12">
        <f t="shared" si="2"/>
        <v>0.5165350381</v>
      </c>
      <c r="E10" s="11">
        <v>7100347.0</v>
      </c>
      <c r="F10" s="11">
        <v>1638709.0</v>
      </c>
      <c r="G10" s="12">
        <f t="shared" si="3"/>
        <v>0.2307928049</v>
      </c>
      <c r="H10" s="11">
        <v>3.8032223E7</v>
      </c>
      <c r="I10" s="11">
        <v>1405249.0</v>
      </c>
      <c r="J10" s="12">
        <f t="shared" si="4"/>
        <v>0.03694890514</v>
      </c>
      <c r="K10" s="13">
        <f t="shared" ref="K10:L10" si="9">B10+E10+H10</f>
        <v>51412870</v>
      </c>
      <c r="L10" s="13">
        <f t="shared" si="9"/>
        <v>6287953</v>
      </c>
      <c r="M10" s="14">
        <f t="shared" si="6"/>
        <v>0.1223030926</v>
      </c>
    </row>
    <row r="11">
      <c r="A11" s="10" t="s">
        <v>34</v>
      </c>
      <c r="B11" s="11">
        <v>7218507.0</v>
      </c>
      <c r="C11" s="11">
        <v>3707589.0</v>
      </c>
      <c r="D11" s="12">
        <f t="shared" si="2"/>
        <v>0.5136226923</v>
      </c>
      <c r="E11" s="11">
        <v>8151077.0</v>
      </c>
      <c r="F11" s="11">
        <v>1884802.0</v>
      </c>
      <c r="G11" s="12">
        <f t="shared" si="3"/>
        <v>0.2312334922</v>
      </c>
      <c r="H11" s="11">
        <v>4.6739475E7</v>
      </c>
      <c r="I11" s="11">
        <v>1139772.0</v>
      </c>
      <c r="J11" s="12">
        <f t="shared" si="4"/>
        <v>0.02438563976</v>
      </c>
      <c r="K11" s="13">
        <f t="shared" ref="K11:L11" si="10">B11+E11+H11</f>
        <v>62109059</v>
      </c>
      <c r="L11" s="13">
        <f t="shared" si="10"/>
        <v>6732163</v>
      </c>
      <c r="M11" s="14">
        <f t="shared" si="6"/>
        <v>0.1083926098</v>
      </c>
    </row>
    <row r="12">
      <c r="A12" s="10" t="s">
        <v>35</v>
      </c>
      <c r="B12" s="11">
        <v>7379724.0</v>
      </c>
      <c r="C12" s="11">
        <v>3961342.0</v>
      </c>
      <c r="D12" s="12">
        <f t="shared" si="2"/>
        <v>0.5367872836</v>
      </c>
      <c r="E12" s="11">
        <v>8308564.0</v>
      </c>
      <c r="F12" s="11">
        <v>1945495.0</v>
      </c>
      <c r="G12" s="12">
        <f t="shared" si="3"/>
        <v>0.2341553847</v>
      </c>
      <c r="H12" s="11">
        <v>4.8247197E7</v>
      </c>
      <c r="I12" s="11">
        <v>1928206.0</v>
      </c>
      <c r="J12" s="12">
        <f t="shared" si="4"/>
        <v>0.03996514036</v>
      </c>
      <c r="K12" s="13">
        <f t="shared" ref="K12:L12" si="11">B12+E12+H12</f>
        <v>63935485</v>
      </c>
      <c r="L12" s="13">
        <f t="shared" si="11"/>
        <v>7835043</v>
      </c>
      <c r="M12" s="14">
        <f t="shared" si="6"/>
        <v>0.1225460791</v>
      </c>
    </row>
    <row r="13">
      <c r="A13" s="10" t="s">
        <v>36</v>
      </c>
      <c r="B13" s="11">
        <v>5933229.0</v>
      </c>
      <c r="C13" s="11">
        <v>2963138.0</v>
      </c>
      <c r="D13" s="12">
        <f t="shared" si="2"/>
        <v>0.4994140627</v>
      </c>
      <c r="E13" s="11">
        <v>6673698.0</v>
      </c>
      <c r="F13" s="11">
        <v>1345132.0</v>
      </c>
      <c r="G13" s="12">
        <f t="shared" si="3"/>
        <v>0.2015572176</v>
      </c>
      <c r="H13" s="11">
        <v>3.5256549E7</v>
      </c>
      <c r="I13" s="11">
        <v>1057150.0</v>
      </c>
      <c r="J13" s="12">
        <f t="shared" si="4"/>
        <v>0.02998450018</v>
      </c>
      <c r="K13" s="13">
        <f t="shared" ref="K13:L13" si="12">B13+E13+H13</f>
        <v>47863476</v>
      </c>
      <c r="L13" s="13">
        <f t="shared" si="12"/>
        <v>5365420</v>
      </c>
      <c r="M13" s="14">
        <f t="shared" si="6"/>
        <v>0.1120984193</v>
      </c>
    </row>
    <row r="14">
      <c r="A14" s="10" t="s">
        <v>37</v>
      </c>
      <c r="B14" s="11">
        <v>6398031.0</v>
      </c>
      <c r="C14" s="11">
        <v>3274533.0</v>
      </c>
      <c r="D14" s="12">
        <f t="shared" si="2"/>
        <v>0.5118032407</v>
      </c>
      <c r="E14" s="11">
        <v>7138189.0</v>
      </c>
      <c r="F14" s="11">
        <v>1598491.0</v>
      </c>
      <c r="G14" s="12">
        <f t="shared" si="3"/>
        <v>0.2239350905</v>
      </c>
      <c r="H14" s="11">
        <v>3.840991E7</v>
      </c>
      <c r="I14" s="11">
        <v>1242930.0</v>
      </c>
      <c r="J14" s="12">
        <f t="shared" si="4"/>
        <v>0.03235961761</v>
      </c>
      <c r="K14" s="13">
        <f t="shared" ref="K14:L14" si="13">B14+E14+H14</f>
        <v>51946130</v>
      </c>
      <c r="L14" s="13">
        <f t="shared" si="13"/>
        <v>6115954</v>
      </c>
      <c r="M14" s="14">
        <f t="shared" si="6"/>
        <v>0.1177364705</v>
      </c>
    </row>
    <row r="15">
      <c r="A15" s="10" t="s">
        <v>38</v>
      </c>
      <c r="B15" s="11">
        <v>6966003.0</v>
      </c>
      <c r="C15" s="11">
        <v>3678774.0</v>
      </c>
      <c r="D15" s="12">
        <f t="shared" si="2"/>
        <v>0.5281039931</v>
      </c>
      <c r="E15" s="11">
        <v>7862921.0</v>
      </c>
      <c r="F15" s="11">
        <v>1903032.0</v>
      </c>
      <c r="G15" s="12">
        <f t="shared" si="3"/>
        <v>0.2420260867</v>
      </c>
      <c r="H15" s="11">
        <v>4.4046956E7</v>
      </c>
      <c r="I15" s="11">
        <v>1875337.0</v>
      </c>
      <c r="J15" s="12">
        <f t="shared" si="4"/>
        <v>0.04257585927</v>
      </c>
      <c r="K15" s="13">
        <f t="shared" ref="K15:L15" si="14">B15+E15+H15</f>
        <v>58875880</v>
      </c>
      <c r="L15" s="13">
        <f t="shared" si="14"/>
        <v>7457143</v>
      </c>
      <c r="M15" s="14">
        <f t="shared" si="6"/>
        <v>0.1266587098</v>
      </c>
    </row>
    <row r="16">
      <c r="G16" s="12"/>
      <c r="J16" s="12"/>
      <c r="K16" s="13"/>
      <c r="L16" s="13"/>
      <c r="M16" s="14"/>
    </row>
    <row r="17">
      <c r="G17" s="12"/>
      <c r="J17" s="12"/>
    </row>
    <row r="18">
      <c r="G18" s="12"/>
      <c r="J18" s="12"/>
    </row>
    <row r="19">
      <c r="G19" s="12"/>
      <c r="J19" s="12"/>
    </row>
    <row r="20">
      <c r="G20" s="12"/>
      <c r="J20" s="12"/>
    </row>
    <row r="21">
      <c r="G21" s="12"/>
      <c r="J21" s="12"/>
    </row>
    <row r="22">
      <c r="G22" s="12"/>
      <c r="J22" s="12"/>
    </row>
    <row r="23">
      <c r="G23" s="12"/>
      <c r="J23" s="12"/>
    </row>
    <row r="24">
      <c r="G24" s="12"/>
      <c r="J24" s="12"/>
    </row>
    <row r="25" ht="15.75" customHeight="1">
      <c r="G25" s="12"/>
      <c r="J25" s="12"/>
    </row>
    <row r="26" ht="15.75" customHeight="1">
      <c r="G26" s="12"/>
      <c r="J26" s="12"/>
    </row>
    <row r="27" ht="15.75" customHeight="1">
      <c r="G27" s="12"/>
      <c r="J27" s="12"/>
    </row>
    <row r="28" ht="15.75" customHeight="1">
      <c r="G28" s="12"/>
      <c r="J28" s="12"/>
    </row>
    <row r="29" ht="15.75" customHeight="1">
      <c r="G29" s="12"/>
      <c r="J29" s="12"/>
    </row>
    <row r="30" ht="15.75" customHeight="1">
      <c r="G30" s="12"/>
      <c r="J30" s="12"/>
    </row>
    <row r="31" ht="15.75" customHeight="1">
      <c r="G31" s="12"/>
      <c r="J31" s="12"/>
    </row>
    <row r="32" ht="15.75" customHeight="1">
      <c r="G32" s="12"/>
      <c r="J32" s="12"/>
    </row>
    <row r="33" ht="15.75" customHeight="1">
      <c r="G33" s="12"/>
      <c r="J33" s="12"/>
    </row>
    <row r="34" ht="15.75" customHeight="1">
      <c r="G34" s="12"/>
      <c r="J34" s="12"/>
    </row>
    <row r="35" ht="15.75" customHeight="1">
      <c r="G35" s="12"/>
      <c r="J35" s="12"/>
    </row>
    <row r="36" ht="15.75" customHeight="1">
      <c r="G36" s="12"/>
      <c r="J36" s="12"/>
    </row>
    <row r="37" ht="15.75" customHeight="1">
      <c r="G37" s="12"/>
      <c r="J37" s="12"/>
    </row>
    <row r="38" ht="15.75" customHeight="1">
      <c r="G38" s="12"/>
      <c r="J38" s="12"/>
    </row>
    <row r="39" ht="15.75" customHeight="1">
      <c r="G39" s="12"/>
      <c r="J39" s="12"/>
    </row>
    <row r="40" ht="15.75" customHeight="1">
      <c r="G40" s="12"/>
      <c r="J40" s="12"/>
    </row>
    <row r="41" ht="15.75" customHeight="1">
      <c r="G41" s="12"/>
      <c r="J41" s="12"/>
    </row>
    <row r="42" ht="15.75" customHeight="1">
      <c r="G42" s="12"/>
      <c r="J42" s="12"/>
    </row>
    <row r="43" ht="15.75" customHeight="1">
      <c r="G43" s="12"/>
      <c r="J43" s="12"/>
    </row>
    <row r="44" ht="15.75" customHeight="1">
      <c r="G44" s="12"/>
      <c r="J44" s="12"/>
    </row>
    <row r="45" ht="15.75" customHeight="1">
      <c r="G45" s="12"/>
      <c r="J45" s="12"/>
    </row>
    <row r="46" ht="15.75" customHeight="1">
      <c r="G46" s="12"/>
      <c r="J46" s="12"/>
    </row>
    <row r="47" ht="15.75" customHeight="1">
      <c r="G47" s="12"/>
      <c r="J47" s="12"/>
    </row>
    <row r="48" ht="15.75" customHeight="1">
      <c r="G48" s="12"/>
      <c r="J48" s="12"/>
    </row>
    <row r="49" ht="15.75" customHeight="1">
      <c r="G49" s="12"/>
      <c r="J49" s="12"/>
    </row>
    <row r="50" ht="15.75" customHeight="1">
      <c r="G50" s="12"/>
      <c r="J50" s="12"/>
    </row>
    <row r="51" ht="15.75" customHeight="1">
      <c r="G51" s="12"/>
      <c r="J51" s="12"/>
    </row>
    <row r="52" ht="15.75" customHeight="1">
      <c r="G52" s="12"/>
      <c r="J52" s="12"/>
    </row>
    <row r="53" ht="15.75" customHeight="1">
      <c r="G53" s="12"/>
      <c r="J53" s="12"/>
    </row>
    <row r="54" ht="15.75" customHeight="1">
      <c r="G54" s="12"/>
      <c r="J54" s="12"/>
    </row>
    <row r="55" ht="15.75" customHeight="1">
      <c r="G55" s="12"/>
      <c r="J55" s="12"/>
    </row>
    <row r="56" ht="15.75" customHeight="1">
      <c r="G56" s="12"/>
      <c r="J56" s="12"/>
    </row>
    <row r="57" ht="15.75" customHeight="1">
      <c r="G57" s="12"/>
      <c r="J57" s="12"/>
    </row>
    <row r="58" ht="15.75" customHeight="1">
      <c r="G58" s="12"/>
      <c r="J58" s="12"/>
    </row>
    <row r="59" ht="15.75" customHeight="1">
      <c r="G59" s="12"/>
      <c r="J59" s="12"/>
    </row>
    <row r="60" ht="15.75" customHeight="1">
      <c r="G60" s="12"/>
      <c r="J60" s="12"/>
    </row>
    <row r="61" ht="15.75" customHeight="1">
      <c r="G61" s="12"/>
      <c r="J61" s="12"/>
    </row>
    <row r="62" ht="15.75" customHeight="1">
      <c r="G62" s="12"/>
      <c r="J62" s="12"/>
    </row>
    <row r="63" ht="15.75" customHeight="1">
      <c r="G63" s="12"/>
      <c r="J63" s="12"/>
    </row>
    <row r="64" ht="15.75" customHeight="1">
      <c r="G64" s="12"/>
      <c r="J64" s="12"/>
    </row>
    <row r="65" ht="15.75" customHeight="1">
      <c r="G65" s="12"/>
      <c r="J65" s="12"/>
    </row>
    <row r="66" ht="15.75" customHeight="1">
      <c r="G66" s="12"/>
      <c r="J66" s="12"/>
    </row>
    <row r="67" ht="15.75" customHeight="1">
      <c r="G67" s="12"/>
      <c r="J67" s="12"/>
    </row>
    <row r="68" ht="15.75" customHeight="1">
      <c r="G68" s="12"/>
      <c r="J68" s="12"/>
    </row>
    <row r="69" ht="15.75" customHeight="1">
      <c r="G69" s="12"/>
      <c r="J69" s="12"/>
    </row>
    <row r="70" ht="15.75" customHeight="1">
      <c r="G70" s="12"/>
      <c r="J70" s="12"/>
    </row>
    <row r="71" ht="15.75" customHeight="1">
      <c r="G71" s="12"/>
      <c r="J71" s="12"/>
    </row>
    <row r="72" ht="15.75" customHeight="1">
      <c r="G72" s="12"/>
      <c r="J72" s="12"/>
    </row>
    <row r="73" ht="15.75" customHeight="1">
      <c r="G73" s="12"/>
      <c r="J73" s="12"/>
    </row>
    <row r="74" ht="15.75" customHeight="1">
      <c r="G74" s="12"/>
      <c r="J74" s="12"/>
    </row>
    <row r="75" ht="15.75" customHeight="1">
      <c r="G75" s="12"/>
      <c r="J75" s="12"/>
    </row>
    <row r="76" ht="15.75" customHeight="1">
      <c r="G76" s="12"/>
      <c r="J76" s="12"/>
    </row>
    <row r="77" ht="15.75" customHeight="1">
      <c r="G77" s="12"/>
      <c r="J77" s="12"/>
    </row>
    <row r="78" ht="15.75" customHeight="1">
      <c r="G78" s="12"/>
      <c r="J78" s="12"/>
    </row>
    <row r="79" ht="15.75" customHeight="1">
      <c r="G79" s="12"/>
      <c r="J79" s="12"/>
    </row>
    <row r="80" ht="15.75" customHeight="1">
      <c r="G80" s="12"/>
      <c r="J80" s="12"/>
    </row>
    <row r="81" ht="15.75" customHeight="1">
      <c r="G81" s="12"/>
      <c r="J81" s="12"/>
    </row>
    <row r="82" ht="15.75" customHeight="1">
      <c r="G82" s="12"/>
      <c r="J82" s="12"/>
    </row>
    <row r="83" ht="15.75" customHeight="1">
      <c r="G83" s="12"/>
      <c r="J83" s="12"/>
    </row>
    <row r="84" ht="15.75" customHeight="1">
      <c r="G84" s="12"/>
      <c r="J84" s="12"/>
    </row>
    <row r="85" ht="15.75" customHeight="1">
      <c r="G85" s="12"/>
      <c r="J85" s="12"/>
    </row>
    <row r="86" ht="15.75" customHeight="1">
      <c r="G86" s="12"/>
      <c r="J86" s="12"/>
    </row>
    <row r="87" ht="15.75" customHeight="1">
      <c r="G87" s="12"/>
      <c r="J87" s="12"/>
    </row>
    <row r="88" ht="15.75" customHeight="1">
      <c r="G88" s="12"/>
      <c r="J88" s="12"/>
    </row>
    <row r="89" ht="15.75" customHeight="1">
      <c r="G89" s="12"/>
      <c r="J89" s="12"/>
    </row>
    <row r="90" ht="15.75" customHeight="1">
      <c r="G90" s="12"/>
      <c r="J90" s="12"/>
    </row>
    <row r="91" ht="15.75" customHeight="1">
      <c r="G91" s="12"/>
      <c r="J91" s="12"/>
    </row>
    <row r="92" ht="15.75" customHeight="1">
      <c r="G92" s="12"/>
      <c r="J92" s="12"/>
    </row>
    <row r="93" ht="15.75" customHeight="1">
      <c r="G93" s="12"/>
      <c r="J93" s="12"/>
    </row>
    <row r="94" ht="15.75" customHeight="1">
      <c r="G94" s="12"/>
      <c r="J94" s="12"/>
    </row>
    <row r="95" ht="15.75" customHeight="1">
      <c r="G95" s="12"/>
      <c r="J95" s="12"/>
    </row>
    <row r="96" ht="15.75" customHeight="1">
      <c r="G96" s="12"/>
      <c r="J96" s="12"/>
    </row>
    <row r="97" ht="15.75" customHeight="1">
      <c r="G97" s="12"/>
      <c r="J97" s="12"/>
    </row>
    <row r="98" ht="15.75" customHeight="1">
      <c r="G98" s="12"/>
      <c r="J98" s="12"/>
    </row>
    <row r="99" ht="15.75" customHeight="1">
      <c r="G99" s="12"/>
      <c r="J99" s="12"/>
    </row>
    <row r="100" ht="15.75" customHeight="1">
      <c r="G100" s="12"/>
      <c r="J100" s="12"/>
    </row>
    <row r="101" ht="15.75" customHeight="1">
      <c r="G101" s="12"/>
      <c r="J101" s="12"/>
    </row>
    <row r="102" ht="15.75" customHeight="1">
      <c r="G102" s="12"/>
      <c r="J102" s="12"/>
    </row>
    <row r="103" ht="15.75" customHeight="1">
      <c r="G103" s="12"/>
      <c r="J103" s="12"/>
    </row>
    <row r="104" ht="15.75" customHeight="1">
      <c r="G104" s="12"/>
      <c r="J104" s="12"/>
    </row>
    <row r="105" ht="15.75" customHeight="1">
      <c r="G105" s="12"/>
      <c r="J105" s="12"/>
    </row>
    <row r="106" ht="15.75" customHeight="1">
      <c r="G106" s="12"/>
      <c r="J106" s="12"/>
    </row>
    <row r="107" ht="15.75" customHeight="1">
      <c r="G107" s="12"/>
      <c r="J107" s="12"/>
    </row>
    <row r="108" ht="15.75" customHeight="1">
      <c r="G108" s="12"/>
      <c r="J108" s="12"/>
    </row>
    <row r="109" ht="15.75" customHeight="1">
      <c r="G109" s="12"/>
      <c r="J109" s="12"/>
    </row>
    <row r="110" ht="15.75" customHeight="1">
      <c r="G110" s="12"/>
      <c r="J110" s="12"/>
    </row>
    <row r="111" ht="15.75" customHeight="1">
      <c r="G111" s="12"/>
      <c r="J111" s="12"/>
    </row>
    <row r="112" ht="15.75" customHeight="1">
      <c r="G112" s="12"/>
      <c r="J112" s="12"/>
    </row>
    <row r="113" ht="15.75" customHeight="1">
      <c r="G113" s="12"/>
      <c r="J113" s="12"/>
    </row>
    <row r="114" ht="15.75" customHeight="1">
      <c r="G114" s="12"/>
      <c r="J114" s="12"/>
    </row>
    <row r="115" ht="15.75" customHeight="1">
      <c r="G115" s="12"/>
      <c r="J115" s="12"/>
    </row>
    <row r="116" ht="15.75" customHeight="1">
      <c r="G116" s="12"/>
      <c r="J116" s="12"/>
    </row>
    <row r="117" ht="15.75" customHeight="1">
      <c r="G117" s="12"/>
      <c r="J117" s="12"/>
    </row>
    <row r="118" ht="15.75" customHeight="1">
      <c r="G118" s="12"/>
      <c r="J118" s="12"/>
    </row>
    <row r="119" ht="15.75" customHeight="1">
      <c r="G119" s="12"/>
      <c r="J119" s="12"/>
    </row>
    <row r="120" ht="15.75" customHeight="1">
      <c r="G120" s="12"/>
      <c r="J120" s="12"/>
    </row>
    <row r="121" ht="15.75" customHeight="1">
      <c r="G121" s="12"/>
      <c r="J121" s="12"/>
    </row>
    <row r="122" ht="15.75" customHeight="1">
      <c r="G122" s="12"/>
      <c r="J122" s="12"/>
    </row>
    <row r="123" ht="15.75" customHeight="1">
      <c r="G123" s="12"/>
      <c r="J123" s="12"/>
    </row>
    <row r="124" ht="15.75" customHeight="1">
      <c r="G124" s="12"/>
      <c r="J124" s="12"/>
    </row>
    <row r="125" ht="15.75" customHeight="1">
      <c r="G125" s="12"/>
      <c r="J125" s="12"/>
    </row>
    <row r="126" ht="15.75" customHeight="1">
      <c r="G126" s="12"/>
      <c r="J126" s="12"/>
    </row>
    <row r="127" ht="15.75" customHeight="1">
      <c r="G127" s="12"/>
      <c r="J127" s="12"/>
    </row>
    <row r="128" ht="15.75" customHeight="1">
      <c r="G128" s="12"/>
      <c r="J128" s="12"/>
    </row>
    <row r="129" ht="15.75" customHeight="1">
      <c r="G129" s="12"/>
      <c r="J129" s="12"/>
    </row>
    <row r="130" ht="15.75" customHeight="1">
      <c r="G130" s="12"/>
      <c r="J130" s="12"/>
    </row>
    <row r="131" ht="15.75" customHeight="1">
      <c r="G131" s="12"/>
      <c r="J131" s="12"/>
    </row>
    <row r="132" ht="15.75" customHeight="1">
      <c r="G132" s="12"/>
      <c r="J132" s="12"/>
    </row>
    <row r="133" ht="15.75" customHeight="1">
      <c r="G133" s="12"/>
      <c r="J133" s="12"/>
    </row>
    <row r="134" ht="15.75" customHeight="1">
      <c r="G134" s="12"/>
      <c r="J134" s="12"/>
    </row>
    <row r="135" ht="15.75" customHeight="1">
      <c r="G135" s="12"/>
      <c r="J135" s="12"/>
    </row>
    <row r="136" ht="15.75" customHeight="1">
      <c r="G136" s="12"/>
      <c r="J136" s="12"/>
    </row>
    <row r="137" ht="15.75" customHeight="1">
      <c r="G137" s="12"/>
      <c r="J137" s="12"/>
    </row>
    <row r="138" ht="15.75" customHeight="1">
      <c r="G138" s="12"/>
      <c r="J138" s="12"/>
    </row>
    <row r="139" ht="15.75" customHeight="1">
      <c r="G139" s="12"/>
      <c r="J139" s="12"/>
    </row>
    <row r="140" ht="15.75" customHeight="1">
      <c r="G140" s="12"/>
      <c r="J140" s="12"/>
    </row>
    <row r="141" ht="15.75" customHeight="1">
      <c r="G141" s="12"/>
      <c r="J141" s="12"/>
    </row>
    <row r="142" ht="15.75" customHeight="1">
      <c r="G142" s="12"/>
      <c r="J142" s="12"/>
    </row>
    <row r="143" ht="15.75" customHeight="1">
      <c r="G143" s="12"/>
      <c r="J143" s="12"/>
    </row>
    <row r="144" ht="15.75" customHeight="1">
      <c r="G144" s="12"/>
      <c r="J144" s="12"/>
    </row>
    <row r="145" ht="15.75" customHeight="1">
      <c r="G145" s="12"/>
      <c r="J145" s="12"/>
    </row>
    <row r="146" ht="15.75" customHeight="1">
      <c r="G146" s="12"/>
      <c r="J146" s="12"/>
    </row>
    <row r="147" ht="15.75" customHeight="1">
      <c r="G147" s="12"/>
      <c r="J147" s="12"/>
    </row>
    <row r="148" ht="15.75" customHeight="1">
      <c r="G148" s="12"/>
      <c r="J148" s="12"/>
    </row>
    <row r="149" ht="15.75" customHeight="1">
      <c r="G149" s="12"/>
      <c r="J149" s="12"/>
    </row>
    <row r="150" ht="15.75" customHeight="1">
      <c r="G150" s="12"/>
      <c r="J150" s="12"/>
    </row>
    <row r="151" ht="15.75" customHeight="1">
      <c r="G151" s="12"/>
      <c r="J151" s="12"/>
    </row>
    <row r="152" ht="15.75" customHeight="1">
      <c r="G152" s="12"/>
      <c r="J152" s="12"/>
    </row>
    <row r="153" ht="15.75" customHeight="1">
      <c r="G153" s="12"/>
      <c r="J153" s="12"/>
    </row>
    <row r="154" ht="15.75" customHeight="1">
      <c r="G154" s="12"/>
      <c r="J154" s="12"/>
    </row>
    <row r="155" ht="15.75" customHeight="1">
      <c r="G155" s="12"/>
      <c r="J155" s="12"/>
    </row>
    <row r="156" ht="15.75" customHeight="1">
      <c r="G156" s="12"/>
      <c r="J156" s="12"/>
    </row>
    <row r="157" ht="15.75" customHeight="1">
      <c r="G157" s="12"/>
      <c r="J157" s="12"/>
    </row>
    <row r="158" ht="15.75" customHeight="1">
      <c r="G158" s="12"/>
      <c r="J158" s="12"/>
    </row>
    <row r="159" ht="15.75" customHeight="1">
      <c r="G159" s="12"/>
      <c r="J159" s="12"/>
    </row>
    <row r="160" ht="15.75" customHeight="1">
      <c r="G160" s="12"/>
      <c r="J160" s="12"/>
    </row>
    <row r="161" ht="15.75" customHeight="1">
      <c r="G161" s="12"/>
      <c r="J161" s="12"/>
    </row>
    <row r="162" ht="15.75" customHeight="1">
      <c r="G162" s="12"/>
      <c r="J162" s="12"/>
    </row>
    <row r="163" ht="15.75" customHeight="1">
      <c r="G163" s="12"/>
      <c r="J163" s="12"/>
    </row>
    <row r="164" ht="15.75" customHeight="1">
      <c r="G164" s="12"/>
      <c r="J164" s="12"/>
    </row>
    <row r="165" ht="15.75" customHeight="1">
      <c r="G165" s="12"/>
      <c r="J165" s="12"/>
    </row>
    <row r="166" ht="15.75" customHeight="1">
      <c r="G166" s="12"/>
      <c r="J166" s="12"/>
    </row>
    <row r="167" ht="15.75" customHeight="1">
      <c r="G167" s="12"/>
      <c r="J167" s="12"/>
    </row>
    <row r="168" ht="15.75" customHeight="1">
      <c r="G168" s="12"/>
      <c r="J168" s="12"/>
    </row>
    <row r="169" ht="15.75" customHeight="1">
      <c r="G169" s="12"/>
      <c r="J169" s="12"/>
    </row>
    <row r="170" ht="15.75" customHeight="1">
      <c r="G170" s="12"/>
      <c r="J170" s="12"/>
    </row>
    <row r="171" ht="15.75" customHeight="1">
      <c r="G171" s="12"/>
      <c r="J171" s="12"/>
    </row>
    <row r="172" ht="15.75" customHeight="1">
      <c r="G172" s="12"/>
      <c r="J172" s="12"/>
    </row>
    <row r="173" ht="15.75" customHeight="1">
      <c r="G173" s="12"/>
      <c r="J173" s="12"/>
    </row>
    <row r="174" ht="15.75" customHeight="1">
      <c r="G174" s="12"/>
      <c r="J174" s="12"/>
    </row>
    <row r="175" ht="15.75" customHeight="1">
      <c r="G175" s="12"/>
      <c r="J175" s="12"/>
    </row>
    <row r="176" ht="15.75" customHeight="1">
      <c r="G176" s="12"/>
      <c r="J176" s="12"/>
    </row>
    <row r="177" ht="15.75" customHeight="1">
      <c r="G177" s="12"/>
      <c r="J177" s="12"/>
    </row>
    <row r="178" ht="15.75" customHeight="1">
      <c r="G178" s="12"/>
      <c r="J178" s="12"/>
    </row>
    <row r="179" ht="15.75" customHeight="1">
      <c r="G179" s="12"/>
      <c r="J179" s="12"/>
    </row>
    <row r="180" ht="15.75" customHeight="1">
      <c r="G180" s="12"/>
      <c r="J180" s="12"/>
    </row>
    <row r="181" ht="15.75" customHeight="1">
      <c r="G181" s="12"/>
      <c r="J181" s="12"/>
    </row>
    <row r="182" ht="15.75" customHeight="1">
      <c r="G182" s="12"/>
      <c r="J182" s="12"/>
    </row>
    <row r="183" ht="15.75" customHeight="1">
      <c r="G183" s="12"/>
      <c r="J183" s="12"/>
    </row>
    <row r="184" ht="15.75" customHeight="1">
      <c r="G184" s="12"/>
      <c r="J184" s="12"/>
    </row>
    <row r="185" ht="15.75" customHeight="1">
      <c r="G185" s="12"/>
      <c r="J185" s="12"/>
    </row>
    <row r="186" ht="15.75" customHeight="1">
      <c r="G186" s="12"/>
      <c r="J186" s="12"/>
    </row>
    <row r="187" ht="15.75" customHeight="1">
      <c r="G187" s="12"/>
      <c r="J187" s="12"/>
    </row>
    <row r="188" ht="15.75" customHeight="1">
      <c r="G188" s="12"/>
      <c r="J188" s="12"/>
    </row>
    <row r="189" ht="15.75" customHeight="1">
      <c r="G189" s="12"/>
      <c r="J189" s="12"/>
    </row>
    <row r="190" ht="15.75" customHeight="1">
      <c r="G190" s="12"/>
      <c r="J190" s="12"/>
    </row>
    <row r="191" ht="15.75" customHeight="1">
      <c r="G191" s="12"/>
      <c r="J191" s="12"/>
    </row>
    <row r="192" ht="15.75" customHeight="1">
      <c r="G192" s="12"/>
      <c r="J192" s="12"/>
    </row>
    <row r="193" ht="15.75" customHeight="1">
      <c r="G193" s="12"/>
      <c r="J193" s="12"/>
    </row>
    <row r="194" ht="15.75" customHeight="1">
      <c r="G194" s="12"/>
      <c r="J194" s="12"/>
    </row>
    <row r="195" ht="15.75" customHeight="1">
      <c r="G195" s="12"/>
      <c r="J195" s="12"/>
    </row>
    <row r="196" ht="15.75" customHeight="1">
      <c r="G196" s="12"/>
      <c r="J196" s="12"/>
    </row>
    <row r="197" ht="15.75" customHeight="1">
      <c r="G197" s="12"/>
      <c r="J197" s="12"/>
    </row>
    <row r="198" ht="15.75" customHeight="1">
      <c r="G198" s="12"/>
      <c r="J198" s="12"/>
    </row>
    <row r="199" ht="15.75" customHeight="1">
      <c r="G199" s="12"/>
      <c r="J199" s="12"/>
    </row>
    <row r="200" ht="15.75" customHeight="1">
      <c r="G200" s="12"/>
      <c r="J200" s="12"/>
    </row>
    <row r="201" ht="15.75" customHeight="1">
      <c r="G201" s="12"/>
      <c r="J201" s="12"/>
    </row>
    <row r="202" ht="15.75" customHeight="1">
      <c r="G202" s="12"/>
      <c r="J202" s="12"/>
    </row>
    <row r="203" ht="15.75" customHeight="1">
      <c r="G203" s="12"/>
      <c r="J203" s="12"/>
    </row>
    <row r="204" ht="15.75" customHeight="1">
      <c r="G204" s="12"/>
      <c r="J204" s="12"/>
    </row>
    <row r="205" ht="15.75" customHeight="1">
      <c r="G205" s="12"/>
      <c r="J205" s="12"/>
    </row>
    <row r="206" ht="15.75" customHeight="1">
      <c r="G206" s="12"/>
      <c r="J206" s="12"/>
    </row>
    <row r="207" ht="15.75" customHeight="1">
      <c r="G207" s="12"/>
      <c r="J207" s="12"/>
    </row>
    <row r="208" ht="15.75" customHeight="1">
      <c r="G208" s="12"/>
      <c r="J208" s="12"/>
    </row>
    <row r="209" ht="15.75" customHeight="1">
      <c r="G209" s="12"/>
      <c r="J209" s="12"/>
    </row>
    <row r="210" ht="15.75" customHeight="1">
      <c r="G210" s="12"/>
      <c r="J210" s="12"/>
    </row>
    <row r="211" ht="15.75" customHeight="1">
      <c r="G211" s="12"/>
      <c r="J211" s="12"/>
    </row>
    <row r="212" ht="15.75" customHeight="1">
      <c r="G212" s="12"/>
      <c r="J212" s="12"/>
    </row>
    <row r="213" ht="15.75" customHeight="1">
      <c r="G213" s="12"/>
      <c r="J213" s="12"/>
    </row>
    <row r="214" ht="15.75" customHeight="1">
      <c r="G214" s="12"/>
      <c r="J214" s="12"/>
    </row>
    <row r="215" ht="15.75" customHeight="1">
      <c r="G215" s="12"/>
      <c r="J215" s="12"/>
    </row>
    <row r="216" ht="15.75" customHeight="1">
      <c r="G216" s="12"/>
      <c r="J216" s="12"/>
    </row>
    <row r="217" ht="15.75" customHeight="1">
      <c r="G217" s="12"/>
      <c r="J217" s="12"/>
    </row>
    <row r="218" ht="15.75" customHeight="1">
      <c r="G218" s="12"/>
      <c r="J218" s="12"/>
    </row>
    <row r="219" ht="15.75" customHeight="1">
      <c r="G219" s="12"/>
      <c r="J219" s="12"/>
    </row>
    <row r="220" ht="15.75" customHeight="1">
      <c r="G220" s="12"/>
      <c r="J220" s="12"/>
    </row>
    <row r="221" ht="15.75" customHeight="1">
      <c r="G221" s="12"/>
      <c r="J221" s="12"/>
    </row>
    <row r="222" ht="15.75" customHeight="1">
      <c r="G222" s="12"/>
      <c r="J222" s="12"/>
    </row>
    <row r="223" ht="15.75" customHeight="1">
      <c r="G223" s="12"/>
      <c r="J223" s="12"/>
    </row>
    <row r="224" ht="15.75" customHeight="1">
      <c r="G224" s="12"/>
      <c r="J224" s="12"/>
    </row>
    <row r="225" ht="15.75" customHeight="1">
      <c r="G225" s="12"/>
      <c r="J225" s="12"/>
    </row>
    <row r="226" ht="15.75" customHeight="1">
      <c r="G226" s="12"/>
      <c r="J226" s="12"/>
    </row>
    <row r="227" ht="15.75" customHeight="1">
      <c r="G227" s="12"/>
      <c r="J227" s="12"/>
    </row>
    <row r="228" ht="15.75" customHeight="1">
      <c r="G228" s="12"/>
      <c r="J228" s="12"/>
    </row>
    <row r="229" ht="15.75" customHeight="1">
      <c r="G229" s="12"/>
      <c r="J229" s="12"/>
    </row>
    <row r="230" ht="15.75" customHeight="1">
      <c r="G230" s="12"/>
      <c r="J230" s="12"/>
    </row>
    <row r="231" ht="15.75" customHeight="1">
      <c r="G231" s="12"/>
      <c r="J231" s="12"/>
    </row>
    <row r="232" ht="15.75" customHeight="1">
      <c r="G232" s="12"/>
      <c r="J232" s="12"/>
    </row>
    <row r="233" ht="15.75" customHeight="1">
      <c r="G233" s="12"/>
      <c r="J233" s="12"/>
    </row>
    <row r="234" ht="15.75" customHeight="1">
      <c r="G234" s="12"/>
      <c r="J234" s="12"/>
    </row>
    <row r="235" ht="15.75" customHeight="1">
      <c r="G235" s="12"/>
      <c r="J235" s="12"/>
    </row>
    <row r="236" ht="15.75" customHeight="1">
      <c r="G236" s="12"/>
      <c r="J236" s="12"/>
    </row>
    <row r="237" ht="15.75" customHeight="1">
      <c r="G237" s="12"/>
      <c r="J237" s="12"/>
    </row>
    <row r="238" ht="15.75" customHeight="1">
      <c r="G238" s="12"/>
      <c r="J238" s="12"/>
    </row>
    <row r="239" ht="15.75" customHeight="1">
      <c r="G239" s="12"/>
      <c r="J239" s="12"/>
    </row>
    <row r="240" ht="15.75" customHeight="1">
      <c r="G240" s="12"/>
      <c r="J240" s="12"/>
    </row>
    <row r="241" ht="15.75" customHeight="1">
      <c r="G241" s="12"/>
      <c r="J241" s="12"/>
    </row>
    <row r="242" ht="15.75" customHeight="1">
      <c r="G242" s="12"/>
      <c r="J242" s="12"/>
    </row>
    <row r="243" ht="15.75" customHeight="1">
      <c r="G243" s="12"/>
      <c r="J243" s="12"/>
    </row>
    <row r="244" ht="15.75" customHeight="1">
      <c r="G244" s="12"/>
      <c r="J244" s="12"/>
    </row>
    <row r="245" ht="15.75" customHeight="1">
      <c r="G245" s="12"/>
      <c r="J245" s="12"/>
    </row>
    <row r="246" ht="15.75" customHeight="1">
      <c r="G246" s="12"/>
      <c r="J246" s="12"/>
    </row>
    <row r="247" ht="15.75" customHeight="1">
      <c r="G247" s="12"/>
      <c r="J247" s="12"/>
    </row>
    <row r="248" ht="15.75" customHeight="1">
      <c r="G248" s="12"/>
      <c r="J248" s="12"/>
    </row>
    <row r="249" ht="15.75" customHeight="1">
      <c r="G249" s="12"/>
      <c r="J249" s="12"/>
    </row>
    <row r="250" ht="15.75" customHeight="1">
      <c r="G250" s="12"/>
      <c r="J250" s="12"/>
    </row>
    <row r="251" ht="15.75" customHeight="1">
      <c r="G251" s="12"/>
      <c r="J251" s="12"/>
    </row>
    <row r="252" ht="15.75" customHeight="1">
      <c r="G252" s="12"/>
      <c r="J252" s="12"/>
    </row>
    <row r="253" ht="15.75" customHeight="1">
      <c r="G253" s="12"/>
      <c r="J253" s="12"/>
    </row>
    <row r="254" ht="15.75" customHeight="1">
      <c r="G254" s="12"/>
      <c r="J254" s="12"/>
    </row>
    <row r="255" ht="15.75" customHeight="1">
      <c r="G255" s="12"/>
      <c r="J255" s="12"/>
    </row>
    <row r="256" ht="15.75" customHeight="1">
      <c r="G256" s="12"/>
      <c r="J256" s="12"/>
    </row>
    <row r="257" ht="15.75" customHeight="1">
      <c r="G257" s="12"/>
      <c r="J257" s="12"/>
    </row>
    <row r="258" ht="15.75" customHeight="1">
      <c r="G258" s="12"/>
      <c r="J258" s="12"/>
    </row>
    <row r="259" ht="15.75" customHeight="1">
      <c r="G259" s="12"/>
      <c r="J259" s="12"/>
    </row>
    <row r="260" ht="15.75" customHeight="1">
      <c r="G260" s="12"/>
      <c r="J260" s="12"/>
    </row>
    <row r="261" ht="15.75" customHeight="1">
      <c r="G261" s="12"/>
      <c r="J261" s="12"/>
    </row>
    <row r="262" ht="15.75" customHeight="1">
      <c r="G262" s="12"/>
      <c r="J262" s="12"/>
    </row>
    <row r="263" ht="15.75" customHeight="1">
      <c r="G263" s="12"/>
      <c r="J263" s="12"/>
    </row>
    <row r="264" ht="15.75" customHeight="1">
      <c r="G264" s="12"/>
      <c r="J264" s="12"/>
    </row>
    <row r="265" ht="15.75" customHeight="1">
      <c r="G265" s="12"/>
      <c r="J265" s="12"/>
    </row>
    <row r="266" ht="15.75" customHeight="1">
      <c r="G266" s="12"/>
      <c r="J266" s="12"/>
    </row>
    <row r="267" ht="15.75" customHeight="1">
      <c r="G267" s="12"/>
      <c r="J267" s="12"/>
    </row>
    <row r="268" ht="15.75" customHeight="1">
      <c r="G268" s="12"/>
      <c r="J268" s="12"/>
    </row>
    <row r="269" ht="15.75" customHeight="1">
      <c r="G269" s="12"/>
      <c r="J269" s="12"/>
    </row>
    <row r="270" ht="15.75" customHeight="1">
      <c r="G270" s="12"/>
      <c r="J270" s="12"/>
    </row>
    <row r="271" ht="15.75" customHeight="1">
      <c r="G271" s="12"/>
      <c r="J271" s="12"/>
    </row>
    <row r="272" ht="15.75" customHeight="1">
      <c r="G272" s="12"/>
      <c r="J272" s="12"/>
    </row>
    <row r="273" ht="15.75" customHeight="1">
      <c r="G273" s="12"/>
      <c r="J273" s="12"/>
    </row>
    <row r="274" ht="15.75" customHeight="1">
      <c r="G274" s="12"/>
      <c r="J274" s="12"/>
    </row>
    <row r="275" ht="15.75" customHeight="1">
      <c r="G275" s="12"/>
      <c r="J275" s="12"/>
    </row>
    <row r="276" ht="15.75" customHeight="1">
      <c r="G276" s="12"/>
      <c r="J276" s="12"/>
    </row>
    <row r="277" ht="15.75" customHeight="1">
      <c r="G277" s="12"/>
      <c r="J277" s="12"/>
    </row>
    <row r="278" ht="15.75" customHeight="1">
      <c r="G278" s="12"/>
      <c r="J278" s="12"/>
    </row>
    <row r="279" ht="15.75" customHeight="1">
      <c r="G279" s="12"/>
      <c r="J279" s="12"/>
    </row>
    <row r="280" ht="15.75" customHeight="1">
      <c r="G280" s="12"/>
      <c r="J280" s="12"/>
    </row>
    <row r="281" ht="15.75" customHeight="1">
      <c r="G281" s="12"/>
      <c r="J281" s="12"/>
    </row>
    <row r="282" ht="15.75" customHeight="1">
      <c r="G282" s="12"/>
      <c r="J282" s="12"/>
    </row>
    <row r="283" ht="15.75" customHeight="1">
      <c r="G283" s="12"/>
      <c r="J283" s="12"/>
    </row>
    <row r="284" ht="15.75" customHeight="1">
      <c r="G284" s="12"/>
      <c r="J284" s="12"/>
    </row>
    <row r="285" ht="15.75" customHeight="1">
      <c r="G285" s="12"/>
      <c r="J285" s="12"/>
    </row>
    <row r="286" ht="15.75" customHeight="1">
      <c r="G286" s="12"/>
      <c r="J286" s="12"/>
    </row>
    <row r="287" ht="15.75" customHeight="1">
      <c r="G287" s="12"/>
      <c r="J287" s="12"/>
    </row>
    <row r="288" ht="15.75" customHeight="1">
      <c r="G288" s="12"/>
      <c r="J288" s="12"/>
    </row>
    <row r="289" ht="15.75" customHeight="1">
      <c r="G289" s="12"/>
      <c r="J289" s="12"/>
    </row>
    <row r="290" ht="15.75" customHeight="1">
      <c r="G290" s="12"/>
      <c r="J290" s="12"/>
    </row>
    <row r="291" ht="15.75" customHeight="1">
      <c r="G291" s="12"/>
      <c r="J291" s="12"/>
    </row>
    <row r="292" ht="15.75" customHeight="1">
      <c r="G292" s="12"/>
      <c r="J292" s="12"/>
    </row>
    <row r="293" ht="15.75" customHeight="1">
      <c r="G293" s="12"/>
      <c r="J293" s="12"/>
    </row>
    <row r="294" ht="15.75" customHeight="1">
      <c r="G294" s="12"/>
      <c r="J294" s="12"/>
    </row>
    <row r="295" ht="15.75" customHeight="1">
      <c r="G295" s="12"/>
      <c r="J295" s="12"/>
    </row>
    <row r="296" ht="15.75" customHeight="1">
      <c r="G296" s="12"/>
      <c r="J296" s="12"/>
    </row>
    <row r="297" ht="15.75" customHeight="1">
      <c r="G297" s="12"/>
      <c r="J297" s="12"/>
    </row>
    <row r="298" ht="15.75" customHeight="1">
      <c r="G298" s="12"/>
      <c r="J298" s="12"/>
    </row>
    <row r="299" ht="15.75" customHeight="1">
      <c r="G299" s="12"/>
      <c r="J299" s="12"/>
    </row>
    <row r="300" ht="15.75" customHeight="1">
      <c r="G300" s="12"/>
      <c r="J300" s="12"/>
    </row>
    <row r="301" ht="15.75" customHeight="1">
      <c r="G301" s="12"/>
      <c r="J301" s="12"/>
    </row>
    <row r="302" ht="15.75" customHeight="1">
      <c r="G302" s="12"/>
      <c r="J302" s="12"/>
    </row>
    <row r="303" ht="15.75" customHeight="1">
      <c r="G303" s="12"/>
      <c r="J303" s="12"/>
    </row>
    <row r="304" ht="15.75" customHeight="1">
      <c r="G304" s="12"/>
      <c r="J304" s="12"/>
    </row>
    <row r="305" ht="15.75" customHeight="1">
      <c r="G305" s="12"/>
      <c r="J305" s="12"/>
    </row>
    <row r="306" ht="15.75" customHeight="1">
      <c r="G306" s="12"/>
      <c r="J306" s="12"/>
    </row>
    <row r="307" ht="15.75" customHeight="1">
      <c r="G307" s="12"/>
      <c r="J307" s="12"/>
    </row>
    <row r="308" ht="15.75" customHeight="1">
      <c r="G308" s="12"/>
      <c r="J308" s="12"/>
    </row>
    <row r="309" ht="15.75" customHeight="1">
      <c r="G309" s="12"/>
      <c r="J309" s="12"/>
    </row>
    <row r="310" ht="15.75" customHeight="1">
      <c r="G310" s="12"/>
      <c r="J310" s="12"/>
    </row>
    <row r="311" ht="15.75" customHeight="1">
      <c r="G311" s="12"/>
      <c r="J311" s="12"/>
    </row>
    <row r="312" ht="15.75" customHeight="1">
      <c r="G312" s="12"/>
      <c r="J312" s="12"/>
    </row>
    <row r="313" ht="15.75" customHeight="1">
      <c r="G313" s="12"/>
      <c r="J313" s="12"/>
    </row>
    <row r="314" ht="15.75" customHeight="1">
      <c r="G314" s="12"/>
      <c r="J314" s="12"/>
    </row>
    <row r="315" ht="15.75" customHeight="1">
      <c r="G315" s="12"/>
      <c r="J315" s="12"/>
    </row>
    <row r="316" ht="15.75" customHeight="1">
      <c r="G316" s="12"/>
      <c r="J316" s="12"/>
    </row>
    <row r="317" ht="15.75" customHeight="1">
      <c r="G317" s="12"/>
      <c r="J317" s="12"/>
    </row>
    <row r="318" ht="15.75" customHeight="1">
      <c r="G318" s="12"/>
      <c r="J318" s="12"/>
    </row>
    <row r="319" ht="15.75" customHeight="1">
      <c r="G319" s="12"/>
      <c r="J319" s="12"/>
    </row>
    <row r="320" ht="15.75" customHeight="1">
      <c r="G320" s="12"/>
      <c r="J320" s="12"/>
    </row>
    <row r="321" ht="15.75" customHeight="1">
      <c r="G321" s="12"/>
      <c r="J321" s="12"/>
    </row>
    <row r="322" ht="15.75" customHeight="1">
      <c r="G322" s="12"/>
      <c r="J322" s="12"/>
    </row>
    <row r="323" ht="15.75" customHeight="1">
      <c r="G323" s="12"/>
      <c r="J323" s="12"/>
    </row>
    <row r="324" ht="15.75" customHeight="1">
      <c r="G324" s="12"/>
      <c r="J324" s="12"/>
    </row>
    <row r="325" ht="15.75" customHeight="1">
      <c r="G325" s="12"/>
      <c r="J325" s="12"/>
    </row>
    <row r="326" ht="15.75" customHeight="1">
      <c r="G326" s="12"/>
      <c r="J326" s="12"/>
    </row>
    <row r="327" ht="15.75" customHeight="1">
      <c r="G327" s="12"/>
      <c r="J327" s="12"/>
    </row>
    <row r="328" ht="15.75" customHeight="1">
      <c r="G328" s="12"/>
      <c r="J328" s="12"/>
    </row>
    <row r="329" ht="15.75" customHeight="1">
      <c r="G329" s="12"/>
      <c r="J329" s="12"/>
    </row>
    <row r="330" ht="15.75" customHeight="1">
      <c r="G330" s="12"/>
      <c r="J330" s="12"/>
    </row>
    <row r="331" ht="15.75" customHeight="1">
      <c r="G331" s="12"/>
      <c r="J331" s="12"/>
    </row>
    <row r="332" ht="15.75" customHeight="1">
      <c r="G332" s="12"/>
      <c r="J332" s="12"/>
    </row>
    <row r="333" ht="15.75" customHeight="1">
      <c r="G333" s="12"/>
      <c r="J333" s="12"/>
    </row>
    <row r="334" ht="15.75" customHeight="1">
      <c r="G334" s="12"/>
      <c r="J334" s="12"/>
    </row>
    <row r="335" ht="15.75" customHeight="1">
      <c r="G335" s="12"/>
      <c r="J335" s="12"/>
    </row>
    <row r="336" ht="15.75" customHeight="1">
      <c r="G336" s="12"/>
      <c r="J336" s="12"/>
    </row>
    <row r="337" ht="15.75" customHeight="1">
      <c r="G337" s="12"/>
      <c r="J337" s="12"/>
    </row>
    <row r="338" ht="15.75" customHeight="1">
      <c r="G338" s="12"/>
      <c r="J338" s="12"/>
    </row>
    <row r="339" ht="15.75" customHeight="1">
      <c r="G339" s="12"/>
      <c r="J339" s="12"/>
    </row>
    <row r="340" ht="15.75" customHeight="1">
      <c r="G340" s="12"/>
      <c r="J340" s="12"/>
    </row>
    <row r="341" ht="15.75" customHeight="1">
      <c r="G341" s="12"/>
      <c r="J341" s="12"/>
    </row>
    <row r="342" ht="15.75" customHeight="1">
      <c r="G342" s="12"/>
      <c r="J342" s="12"/>
    </row>
    <row r="343" ht="15.75" customHeight="1">
      <c r="G343" s="12"/>
      <c r="J343" s="12"/>
    </row>
    <row r="344" ht="15.75" customHeight="1">
      <c r="G344" s="12"/>
      <c r="J344" s="12"/>
    </row>
    <row r="345" ht="15.75" customHeight="1">
      <c r="G345" s="12"/>
      <c r="J345" s="12"/>
    </row>
    <row r="346" ht="15.75" customHeight="1">
      <c r="G346" s="12"/>
      <c r="J346" s="12"/>
    </row>
    <row r="347" ht="15.75" customHeight="1">
      <c r="G347" s="12"/>
      <c r="J347" s="12"/>
    </row>
    <row r="348" ht="15.75" customHeight="1">
      <c r="G348" s="12"/>
      <c r="J348" s="12"/>
    </row>
    <row r="349" ht="15.75" customHeight="1">
      <c r="G349" s="12"/>
      <c r="J349" s="12"/>
    </row>
    <row r="350" ht="15.75" customHeight="1">
      <c r="G350" s="12"/>
      <c r="J350" s="12"/>
    </row>
    <row r="351" ht="15.75" customHeight="1">
      <c r="G351" s="12"/>
      <c r="J351" s="12"/>
    </row>
    <row r="352" ht="15.75" customHeight="1">
      <c r="G352" s="12"/>
      <c r="J352" s="12"/>
    </row>
    <row r="353" ht="15.75" customHeight="1">
      <c r="G353" s="12"/>
      <c r="J353" s="12"/>
    </row>
    <row r="354" ht="15.75" customHeight="1">
      <c r="G354" s="12"/>
      <c r="J354" s="12"/>
    </row>
    <row r="355" ht="15.75" customHeight="1">
      <c r="G355" s="12"/>
      <c r="J355" s="12"/>
    </row>
    <row r="356" ht="15.75" customHeight="1">
      <c r="G356" s="12"/>
      <c r="J356" s="12"/>
    </row>
    <row r="357" ht="15.75" customHeight="1">
      <c r="G357" s="12"/>
      <c r="J357" s="12"/>
    </row>
    <row r="358" ht="15.75" customHeight="1">
      <c r="G358" s="12"/>
      <c r="J358" s="12"/>
    </row>
    <row r="359" ht="15.75" customHeight="1">
      <c r="G359" s="12"/>
      <c r="J359" s="12"/>
    </row>
    <row r="360" ht="15.75" customHeight="1">
      <c r="G360" s="12"/>
      <c r="J360" s="12"/>
    </row>
    <row r="361" ht="15.75" customHeight="1">
      <c r="G361" s="12"/>
      <c r="J361" s="12"/>
    </row>
    <row r="362" ht="15.75" customHeight="1">
      <c r="G362" s="12"/>
      <c r="J362" s="12"/>
    </row>
    <row r="363" ht="15.75" customHeight="1">
      <c r="G363" s="12"/>
      <c r="J363" s="12"/>
    </row>
    <row r="364" ht="15.75" customHeight="1">
      <c r="G364" s="12"/>
      <c r="J364" s="12"/>
    </row>
    <row r="365" ht="15.75" customHeight="1">
      <c r="G365" s="12"/>
      <c r="J365" s="12"/>
    </row>
    <row r="366" ht="15.75" customHeight="1">
      <c r="G366" s="12"/>
      <c r="J366" s="12"/>
    </row>
    <row r="367" ht="15.75" customHeight="1">
      <c r="G367" s="12"/>
      <c r="J367" s="12"/>
    </row>
    <row r="368" ht="15.75" customHeight="1">
      <c r="G368" s="12"/>
      <c r="J368" s="12"/>
    </row>
    <row r="369" ht="15.75" customHeight="1">
      <c r="G369" s="12"/>
      <c r="J369" s="12"/>
    </row>
    <row r="370" ht="15.75" customHeight="1">
      <c r="G370" s="12"/>
      <c r="J370" s="12"/>
    </row>
    <row r="371" ht="15.75" customHeight="1">
      <c r="G371" s="12"/>
      <c r="J371" s="12"/>
    </row>
    <row r="372" ht="15.75" customHeight="1">
      <c r="G372" s="12"/>
      <c r="J372" s="12"/>
    </row>
    <row r="373" ht="15.75" customHeight="1">
      <c r="G373" s="12"/>
      <c r="J373" s="12"/>
    </row>
    <row r="374" ht="15.75" customHeight="1">
      <c r="G374" s="12"/>
      <c r="J374" s="12"/>
    </row>
    <row r="375" ht="15.75" customHeight="1">
      <c r="G375" s="12"/>
      <c r="J375" s="12"/>
    </row>
    <row r="376" ht="15.75" customHeight="1">
      <c r="G376" s="12"/>
      <c r="J376" s="12"/>
    </row>
    <row r="377" ht="15.75" customHeight="1">
      <c r="G377" s="12"/>
      <c r="J377" s="12"/>
    </row>
    <row r="378" ht="15.75" customHeight="1">
      <c r="G378" s="12"/>
      <c r="J378" s="12"/>
    </row>
    <row r="379" ht="15.75" customHeight="1">
      <c r="G379" s="12"/>
      <c r="J379" s="12"/>
    </row>
    <row r="380" ht="15.75" customHeight="1">
      <c r="G380" s="12"/>
      <c r="J380" s="12"/>
    </row>
    <row r="381" ht="15.75" customHeight="1">
      <c r="G381" s="12"/>
      <c r="J381" s="12"/>
    </row>
    <row r="382" ht="15.75" customHeight="1">
      <c r="G382" s="12"/>
      <c r="J382" s="12"/>
    </row>
    <row r="383" ht="15.75" customHeight="1">
      <c r="G383" s="12"/>
      <c r="J383" s="12"/>
    </row>
    <row r="384" ht="15.75" customHeight="1">
      <c r="G384" s="12"/>
      <c r="J384" s="12"/>
    </row>
    <row r="385" ht="15.75" customHeight="1">
      <c r="G385" s="12"/>
      <c r="J385" s="12"/>
    </row>
    <row r="386" ht="15.75" customHeight="1">
      <c r="G386" s="12"/>
      <c r="J386" s="12"/>
    </row>
    <row r="387" ht="15.75" customHeight="1">
      <c r="G387" s="12"/>
      <c r="J387" s="12"/>
    </row>
    <row r="388" ht="15.75" customHeight="1">
      <c r="G388" s="12"/>
      <c r="J388" s="12"/>
    </row>
    <row r="389" ht="15.75" customHeight="1">
      <c r="G389" s="12"/>
      <c r="J389" s="12"/>
    </row>
    <row r="390" ht="15.75" customHeight="1">
      <c r="G390" s="12"/>
      <c r="J390" s="12"/>
    </row>
    <row r="391" ht="15.75" customHeight="1">
      <c r="G391" s="12"/>
      <c r="J391" s="12"/>
    </row>
    <row r="392" ht="15.75" customHeight="1">
      <c r="G392" s="12"/>
      <c r="J392" s="12"/>
    </row>
    <row r="393" ht="15.75" customHeight="1">
      <c r="G393" s="12"/>
      <c r="J393" s="12"/>
    </row>
    <row r="394" ht="15.75" customHeight="1">
      <c r="G394" s="12"/>
      <c r="J394" s="12"/>
    </row>
    <row r="395" ht="15.75" customHeight="1">
      <c r="G395" s="12"/>
      <c r="J395" s="12"/>
    </row>
    <row r="396" ht="15.75" customHeight="1">
      <c r="G396" s="12"/>
      <c r="J396" s="12"/>
    </row>
    <row r="397" ht="15.75" customHeight="1">
      <c r="G397" s="12"/>
      <c r="J397" s="12"/>
    </row>
    <row r="398" ht="15.75" customHeight="1">
      <c r="G398" s="12"/>
      <c r="J398" s="12"/>
    </row>
    <row r="399" ht="15.75" customHeight="1">
      <c r="G399" s="12"/>
      <c r="J399" s="12"/>
    </row>
    <row r="400" ht="15.75" customHeight="1">
      <c r="G400" s="12"/>
      <c r="J400" s="12"/>
    </row>
    <row r="401" ht="15.75" customHeight="1">
      <c r="G401" s="12"/>
      <c r="J401" s="12"/>
    </row>
    <row r="402" ht="15.75" customHeight="1">
      <c r="G402" s="12"/>
      <c r="J402" s="12"/>
    </row>
    <row r="403" ht="15.75" customHeight="1">
      <c r="G403" s="12"/>
      <c r="J403" s="12"/>
    </row>
    <row r="404" ht="15.75" customHeight="1">
      <c r="G404" s="12"/>
      <c r="J404" s="12"/>
    </row>
    <row r="405" ht="15.75" customHeight="1">
      <c r="G405" s="12"/>
      <c r="J405" s="12"/>
    </row>
    <row r="406" ht="15.75" customHeight="1">
      <c r="G406" s="12"/>
      <c r="J406" s="12"/>
    </row>
    <row r="407" ht="15.75" customHeight="1">
      <c r="G407" s="12"/>
      <c r="J407" s="12"/>
    </row>
    <row r="408" ht="15.75" customHeight="1">
      <c r="G408" s="12"/>
      <c r="J408" s="12"/>
    </row>
    <row r="409" ht="15.75" customHeight="1">
      <c r="G409" s="12"/>
      <c r="J409" s="12"/>
    </row>
    <row r="410" ht="15.75" customHeight="1">
      <c r="G410" s="12"/>
      <c r="J410" s="12"/>
    </row>
    <row r="411" ht="15.75" customHeight="1">
      <c r="G411" s="12"/>
      <c r="J411" s="12"/>
    </row>
    <row r="412" ht="15.75" customHeight="1">
      <c r="G412" s="12"/>
      <c r="J412" s="12"/>
    </row>
    <row r="413" ht="15.75" customHeight="1">
      <c r="G413" s="12"/>
      <c r="J413" s="12"/>
    </row>
    <row r="414" ht="15.75" customHeight="1">
      <c r="G414" s="12"/>
      <c r="J414" s="12"/>
    </row>
    <row r="415" ht="15.75" customHeight="1">
      <c r="G415" s="12"/>
      <c r="J415" s="12"/>
    </row>
    <row r="416" ht="15.75" customHeight="1">
      <c r="G416" s="12"/>
      <c r="J416" s="12"/>
    </row>
    <row r="417" ht="15.75" customHeight="1">
      <c r="G417" s="12"/>
      <c r="J417" s="12"/>
    </row>
    <row r="418" ht="15.75" customHeight="1">
      <c r="G418" s="12"/>
      <c r="J418" s="12"/>
    </row>
    <row r="419" ht="15.75" customHeight="1">
      <c r="G419" s="12"/>
      <c r="J419" s="12"/>
    </row>
    <row r="420" ht="15.75" customHeight="1">
      <c r="G420" s="12"/>
      <c r="J420" s="12"/>
    </row>
    <row r="421" ht="15.75" customHeight="1">
      <c r="G421" s="12"/>
      <c r="J421" s="12"/>
    </row>
    <row r="422" ht="15.75" customHeight="1">
      <c r="G422" s="12"/>
      <c r="J422" s="12"/>
    </row>
    <row r="423" ht="15.75" customHeight="1">
      <c r="G423" s="12"/>
      <c r="J423" s="12"/>
    </row>
    <row r="424" ht="15.75" customHeight="1">
      <c r="G424" s="12"/>
      <c r="J424" s="12"/>
    </row>
    <row r="425" ht="15.75" customHeight="1">
      <c r="G425" s="12"/>
      <c r="J425" s="12"/>
    </row>
    <row r="426" ht="15.75" customHeight="1">
      <c r="G426" s="12"/>
      <c r="J426" s="12"/>
    </row>
    <row r="427" ht="15.75" customHeight="1">
      <c r="G427" s="12"/>
      <c r="J427" s="12"/>
    </row>
    <row r="428" ht="15.75" customHeight="1">
      <c r="G428" s="12"/>
      <c r="J428" s="12"/>
    </row>
    <row r="429" ht="15.75" customHeight="1">
      <c r="G429" s="12"/>
      <c r="J429" s="12"/>
    </row>
    <row r="430" ht="15.75" customHeight="1">
      <c r="G430" s="12"/>
      <c r="J430" s="12"/>
    </row>
    <row r="431" ht="15.75" customHeight="1">
      <c r="G431" s="12"/>
      <c r="J431" s="12"/>
    </row>
    <row r="432" ht="15.75" customHeight="1">
      <c r="G432" s="12"/>
      <c r="J432" s="12"/>
    </row>
    <row r="433" ht="15.75" customHeight="1">
      <c r="G433" s="12"/>
      <c r="J433" s="12"/>
    </row>
    <row r="434" ht="15.75" customHeight="1">
      <c r="G434" s="12"/>
      <c r="J434" s="12"/>
    </row>
    <row r="435" ht="15.75" customHeight="1">
      <c r="G435" s="12"/>
      <c r="J435" s="12"/>
    </row>
    <row r="436" ht="15.75" customHeight="1">
      <c r="G436" s="12"/>
      <c r="J436" s="12"/>
    </row>
    <row r="437" ht="15.75" customHeight="1">
      <c r="G437" s="12"/>
      <c r="J437" s="12"/>
    </row>
    <row r="438" ht="15.75" customHeight="1">
      <c r="G438" s="12"/>
      <c r="J438" s="12"/>
    </row>
    <row r="439" ht="15.75" customHeight="1">
      <c r="G439" s="12"/>
      <c r="J439" s="12"/>
    </row>
    <row r="440" ht="15.75" customHeight="1">
      <c r="G440" s="12"/>
      <c r="J440" s="12"/>
    </row>
    <row r="441" ht="15.75" customHeight="1">
      <c r="G441" s="12"/>
      <c r="J441" s="12"/>
    </row>
    <row r="442" ht="15.75" customHeight="1">
      <c r="G442" s="12"/>
      <c r="J442" s="12"/>
    </row>
    <row r="443" ht="15.75" customHeight="1">
      <c r="G443" s="12"/>
      <c r="J443" s="12"/>
    </row>
    <row r="444" ht="15.75" customHeight="1">
      <c r="G444" s="12"/>
      <c r="J444" s="12"/>
    </row>
    <row r="445" ht="15.75" customHeight="1">
      <c r="G445" s="12"/>
      <c r="J445" s="12"/>
    </row>
    <row r="446" ht="15.75" customHeight="1">
      <c r="G446" s="12"/>
      <c r="J446" s="12"/>
    </row>
    <row r="447" ht="15.75" customHeight="1">
      <c r="G447" s="12"/>
      <c r="J447" s="12"/>
    </row>
    <row r="448" ht="15.75" customHeight="1">
      <c r="G448" s="12"/>
      <c r="J448" s="12"/>
    </row>
    <row r="449" ht="15.75" customHeight="1">
      <c r="G449" s="12"/>
      <c r="J449" s="12"/>
    </row>
    <row r="450" ht="15.75" customHeight="1">
      <c r="G450" s="12"/>
      <c r="J450" s="12"/>
    </row>
    <row r="451" ht="15.75" customHeight="1">
      <c r="G451" s="12"/>
      <c r="J451" s="12"/>
    </row>
    <row r="452" ht="15.75" customHeight="1">
      <c r="G452" s="12"/>
      <c r="J452" s="12"/>
    </row>
    <row r="453" ht="15.75" customHeight="1">
      <c r="G453" s="12"/>
      <c r="J453" s="12"/>
    </row>
    <row r="454" ht="15.75" customHeight="1">
      <c r="G454" s="12"/>
      <c r="J454" s="12"/>
    </row>
    <row r="455" ht="15.75" customHeight="1">
      <c r="G455" s="12"/>
      <c r="J455" s="12"/>
    </row>
    <row r="456" ht="15.75" customHeight="1">
      <c r="G456" s="12"/>
      <c r="J456" s="12"/>
    </row>
    <row r="457" ht="15.75" customHeight="1">
      <c r="G457" s="12"/>
      <c r="J457" s="12"/>
    </row>
    <row r="458" ht="15.75" customHeight="1">
      <c r="G458" s="12"/>
      <c r="J458" s="12"/>
    </row>
    <row r="459" ht="15.75" customHeight="1">
      <c r="G459" s="12"/>
      <c r="J459" s="12"/>
    </row>
    <row r="460" ht="15.75" customHeight="1">
      <c r="G460" s="12"/>
      <c r="J460" s="12"/>
    </row>
    <row r="461" ht="15.75" customHeight="1">
      <c r="G461" s="12"/>
      <c r="J461" s="12"/>
    </row>
    <row r="462" ht="15.75" customHeight="1">
      <c r="G462" s="12"/>
      <c r="J462" s="12"/>
    </row>
    <row r="463" ht="15.75" customHeight="1">
      <c r="G463" s="12"/>
      <c r="J463" s="12"/>
    </row>
    <row r="464" ht="15.75" customHeight="1">
      <c r="G464" s="12"/>
      <c r="J464" s="12"/>
    </row>
    <row r="465" ht="15.75" customHeight="1">
      <c r="G465" s="12"/>
      <c r="J465" s="12"/>
    </row>
    <row r="466" ht="15.75" customHeight="1">
      <c r="G466" s="12"/>
      <c r="J466" s="12"/>
    </row>
    <row r="467" ht="15.75" customHeight="1">
      <c r="G467" s="12"/>
      <c r="J467" s="12"/>
    </row>
    <row r="468" ht="15.75" customHeight="1">
      <c r="G468" s="12"/>
      <c r="J468" s="12"/>
    </row>
    <row r="469" ht="15.75" customHeight="1">
      <c r="G469" s="12"/>
      <c r="J469" s="12"/>
    </row>
    <row r="470" ht="15.75" customHeight="1">
      <c r="G470" s="12"/>
      <c r="J470" s="12"/>
    </row>
    <row r="471" ht="15.75" customHeight="1">
      <c r="G471" s="12"/>
      <c r="J471" s="12"/>
    </row>
    <row r="472" ht="15.75" customHeight="1">
      <c r="G472" s="12"/>
      <c r="J472" s="12"/>
    </row>
    <row r="473" ht="15.75" customHeight="1">
      <c r="G473" s="12"/>
      <c r="J473" s="12"/>
    </row>
    <row r="474" ht="15.75" customHeight="1">
      <c r="G474" s="12"/>
      <c r="J474" s="12"/>
    </row>
    <row r="475" ht="15.75" customHeight="1">
      <c r="G475" s="12"/>
      <c r="J475" s="12"/>
    </row>
    <row r="476" ht="15.75" customHeight="1">
      <c r="G476" s="12"/>
      <c r="J476" s="12"/>
    </row>
    <row r="477" ht="15.75" customHeight="1">
      <c r="G477" s="12"/>
      <c r="J477" s="12"/>
    </row>
    <row r="478" ht="15.75" customHeight="1">
      <c r="G478" s="12"/>
      <c r="J478" s="12"/>
    </row>
    <row r="479" ht="15.75" customHeight="1">
      <c r="G479" s="12"/>
      <c r="J479" s="12"/>
    </row>
    <row r="480" ht="15.75" customHeight="1">
      <c r="G480" s="12"/>
      <c r="J480" s="12"/>
    </row>
    <row r="481" ht="15.75" customHeight="1">
      <c r="G481" s="12"/>
      <c r="J481" s="12"/>
    </row>
    <row r="482" ht="15.75" customHeight="1">
      <c r="G482" s="12"/>
      <c r="J482" s="12"/>
    </row>
    <row r="483" ht="15.75" customHeight="1">
      <c r="G483" s="12"/>
      <c r="J483" s="12"/>
    </row>
    <row r="484" ht="15.75" customHeight="1">
      <c r="G484" s="12"/>
      <c r="J484" s="12"/>
    </row>
    <row r="485" ht="15.75" customHeight="1">
      <c r="G485" s="12"/>
      <c r="J485" s="12"/>
    </row>
    <row r="486" ht="15.75" customHeight="1">
      <c r="G486" s="12"/>
      <c r="J486" s="12"/>
    </row>
    <row r="487" ht="15.75" customHeight="1">
      <c r="G487" s="12"/>
      <c r="J487" s="12"/>
    </row>
    <row r="488" ht="15.75" customHeight="1">
      <c r="G488" s="12"/>
      <c r="J488" s="12"/>
    </row>
    <row r="489" ht="15.75" customHeight="1">
      <c r="G489" s="12"/>
      <c r="J489" s="12"/>
    </row>
    <row r="490" ht="15.75" customHeight="1">
      <c r="G490" s="12"/>
      <c r="J490" s="12"/>
    </row>
    <row r="491" ht="15.75" customHeight="1">
      <c r="G491" s="12"/>
      <c r="J491" s="12"/>
    </row>
    <row r="492" ht="15.75" customHeight="1">
      <c r="G492" s="12"/>
      <c r="J492" s="12"/>
    </row>
    <row r="493" ht="15.75" customHeight="1">
      <c r="G493" s="12"/>
      <c r="J493" s="12"/>
    </row>
    <row r="494" ht="15.75" customHeight="1">
      <c r="G494" s="12"/>
      <c r="J494" s="12"/>
    </row>
    <row r="495" ht="15.75" customHeight="1">
      <c r="G495" s="12"/>
      <c r="J495" s="12"/>
    </row>
    <row r="496" ht="15.75" customHeight="1">
      <c r="G496" s="12"/>
      <c r="J496" s="12"/>
    </row>
    <row r="497" ht="15.75" customHeight="1">
      <c r="G497" s="12"/>
      <c r="J497" s="12"/>
    </row>
    <row r="498" ht="15.75" customHeight="1">
      <c r="G498" s="12"/>
      <c r="J498" s="12"/>
    </row>
    <row r="499" ht="15.75" customHeight="1">
      <c r="G499" s="12"/>
      <c r="J499" s="12"/>
    </row>
    <row r="500" ht="15.75" customHeight="1">
      <c r="G500" s="12"/>
      <c r="J500" s="12"/>
    </row>
    <row r="501" ht="15.75" customHeight="1">
      <c r="G501" s="12"/>
      <c r="J501" s="12"/>
    </row>
    <row r="502" ht="15.75" customHeight="1">
      <c r="G502" s="12"/>
      <c r="J502" s="12"/>
    </row>
    <row r="503" ht="15.75" customHeight="1">
      <c r="G503" s="12"/>
      <c r="J503" s="12"/>
    </row>
    <row r="504" ht="15.75" customHeight="1">
      <c r="G504" s="12"/>
      <c r="J504" s="12"/>
    </row>
    <row r="505" ht="15.75" customHeight="1">
      <c r="G505" s="12"/>
      <c r="J505" s="12"/>
    </row>
    <row r="506" ht="15.75" customHeight="1">
      <c r="G506" s="12"/>
      <c r="J506" s="12"/>
    </row>
    <row r="507" ht="15.75" customHeight="1">
      <c r="G507" s="12"/>
      <c r="J507" s="12"/>
    </row>
    <row r="508" ht="15.75" customHeight="1">
      <c r="G508" s="12"/>
      <c r="J508" s="12"/>
    </row>
    <row r="509" ht="15.75" customHeight="1">
      <c r="G509" s="12"/>
      <c r="J509" s="12"/>
    </row>
    <row r="510" ht="15.75" customHeight="1">
      <c r="G510" s="12"/>
      <c r="J510" s="12"/>
    </row>
    <row r="511" ht="15.75" customHeight="1">
      <c r="G511" s="12"/>
      <c r="J511" s="12"/>
    </row>
    <row r="512" ht="15.75" customHeight="1">
      <c r="G512" s="12"/>
      <c r="J512" s="12"/>
    </row>
    <row r="513" ht="15.75" customHeight="1">
      <c r="G513" s="12"/>
      <c r="J513" s="12"/>
    </row>
    <row r="514" ht="15.75" customHeight="1">
      <c r="G514" s="12"/>
      <c r="J514" s="12"/>
    </row>
    <row r="515" ht="15.75" customHeight="1">
      <c r="G515" s="12"/>
      <c r="J515" s="12"/>
    </row>
    <row r="516" ht="15.75" customHeight="1">
      <c r="G516" s="12"/>
      <c r="J516" s="12"/>
    </row>
    <row r="517" ht="15.75" customHeight="1">
      <c r="G517" s="12"/>
      <c r="J517" s="12"/>
    </row>
    <row r="518" ht="15.75" customHeight="1">
      <c r="G518" s="12"/>
      <c r="J518" s="12"/>
    </row>
    <row r="519" ht="15.75" customHeight="1">
      <c r="G519" s="12"/>
      <c r="J519" s="12"/>
    </row>
    <row r="520" ht="15.75" customHeight="1">
      <c r="G520" s="12"/>
      <c r="J520" s="12"/>
    </row>
    <row r="521" ht="15.75" customHeight="1">
      <c r="G521" s="12"/>
      <c r="J521" s="12"/>
    </row>
    <row r="522" ht="15.75" customHeight="1">
      <c r="G522" s="12"/>
      <c r="J522" s="12"/>
    </row>
    <row r="523" ht="15.75" customHeight="1">
      <c r="G523" s="12"/>
      <c r="J523" s="12"/>
    </row>
    <row r="524" ht="15.75" customHeight="1">
      <c r="G524" s="12"/>
      <c r="J524" s="12"/>
    </row>
    <row r="525" ht="15.75" customHeight="1">
      <c r="G525" s="12"/>
      <c r="J525" s="12"/>
    </row>
    <row r="526" ht="15.75" customHeight="1">
      <c r="G526" s="12"/>
      <c r="J526" s="12"/>
    </row>
    <row r="527" ht="15.75" customHeight="1">
      <c r="G527" s="12"/>
      <c r="J527" s="12"/>
    </row>
    <row r="528" ht="15.75" customHeight="1">
      <c r="G528" s="12"/>
      <c r="J528" s="12"/>
    </row>
    <row r="529" ht="15.75" customHeight="1">
      <c r="G529" s="12"/>
      <c r="J529" s="12"/>
    </row>
    <row r="530" ht="15.75" customHeight="1">
      <c r="G530" s="12"/>
      <c r="J530" s="12"/>
    </row>
    <row r="531" ht="15.75" customHeight="1">
      <c r="G531" s="12"/>
      <c r="J531" s="12"/>
    </row>
    <row r="532" ht="15.75" customHeight="1">
      <c r="G532" s="12"/>
      <c r="J532" s="12"/>
    </row>
    <row r="533" ht="15.75" customHeight="1">
      <c r="G533" s="12"/>
      <c r="J533" s="12"/>
    </row>
    <row r="534" ht="15.75" customHeight="1">
      <c r="G534" s="12"/>
      <c r="J534" s="12"/>
    </row>
    <row r="535" ht="15.75" customHeight="1">
      <c r="G535" s="12"/>
      <c r="J535" s="12"/>
    </row>
    <row r="536" ht="15.75" customHeight="1">
      <c r="G536" s="12"/>
      <c r="J536" s="12"/>
    </row>
    <row r="537" ht="15.75" customHeight="1">
      <c r="G537" s="12"/>
      <c r="J537" s="12"/>
    </row>
    <row r="538" ht="15.75" customHeight="1">
      <c r="G538" s="12"/>
      <c r="J538" s="12"/>
    </row>
    <row r="539" ht="15.75" customHeight="1">
      <c r="G539" s="12"/>
      <c r="J539" s="12"/>
    </row>
    <row r="540" ht="15.75" customHeight="1">
      <c r="G540" s="12"/>
      <c r="J540" s="12"/>
    </row>
    <row r="541" ht="15.75" customHeight="1">
      <c r="G541" s="12"/>
      <c r="J541" s="12"/>
    </row>
    <row r="542" ht="15.75" customHeight="1">
      <c r="G542" s="12"/>
      <c r="J542" s="12"/>
    </row>
    <row r="543" ht="15.75" customHeight="1">
      <c r="G543" s="12"/>
      <c r="J543" s="12"/>
    </row>
    <row r="544" ht="15.75" customHeight="1">
      <c r="G544" s="12"/>
      <c r="J544" s="12"/>
    </row>
    <row r="545" ht="15.75" customHeight="1">
      <c r="G545" s="12"/>
      <c r="J545" s="12"/>
    </row>
    <row r="546" ht="15.75" customHeight="1">
      <c r="G546" s="12"/>
      <c r="J546" s="12"/>
    </row>
    <row r="547" ht="15.75" customHeight="1">
      <c r="G547" s="12"/>
      <c r="J547" s="12"/>
    </row>
    <row r="548" ht="15.75" customHeight="1">
      <c r="G548" s="12"/>
      <c r="J548" s="12"/>
    </row>
    <row r="549" ht="15.75" customHeight="1">
      <c r="G549" s="12"/>
      <c r="J549" s="12"/>
    </row>
    <row r="550" ht="15.75" customHeight="1">
      <c r="G550" s="12"/>
      <c r="J550" s="12"/>
    </row>
    <row r="551" ht="15.75" customHeight="1">
      <c r="G551" s="12"/>
      <c r="J551" s="12"/>
    </row>
    <row r="552" ht="15.75" customHeight="1">
      <c r="G552" s="12"/>
      <c r="J552" s="12"/>
    </row>
    <row r="553" ht="15.75" customHeight="1">
      <c r="G553" s="12"/>
      <c r="J553" s="12"/>
    </row>
    <row r="554" ht="15.75" customHeight="1">
      <c r="G554" s="12"/>
      <c r="J554" s="12"/>
    </row>
    <row r="555" ht="15.75" customHeight="1">
      <c r="G555" s="12"/>
      <c r="J555" s="12"/>
    </row>
    <row r="556" ht="15.75" customHeight="1">
      <c r="G556" s="12"/>
      <c r="J556" s="12"/>
    </row>
    <row r="557" ht="15.75" customHeight="1">
      <c r="G557" s="12"/>
      <c r="J557" s="12"/>
    </row>
    <row r="558" ht="15.75" customHeight="1">
      <c r="G558" s="12"/>
      <c r="J558" s="12"/>
    </row>
    <row r="559" ht="15.75" customHeight="1">
      <c r="G559" s="12"/>
      <c r="J559" s="12"/>
    </row>
    <row r="560" ht="15.75" customHeight="1">
      <c r="G560" s="12"/>
      <c r="J560" s="12"/>
    </row>
    <row r="561" ht="15.75" customHeight="1">
      <c r="G561" s="12"/>
      <c r="J561" s="12"/>
    </row>
    <row r="562" ht="15.75" customHeight="1">
      <c r="G562" s="12"/>
      <c r="J562" s="12"/>
    </row>
    <row r="563" ht="15.75" customHeight="1">
      <c r="G563" s="12"/>
      <c r="J563" s="12"/>
    </row>
    <row r="564" ht="15.75" customHeight="1">
      <c r="G564" s="12"/>
      <c r="J564" s="12"/>
    </row>
    <row r="565" ht="15.75" customHeight="1">
      <c r="G565" s="12"/>
      <c r="J565" s="12"/>
    </row>
    <row r="566" ht="15.75" customHeight="1">
      <c r="G566" s="12"/>
      <c r="J566" s="12"/>
    </row>
    <row r="567" ht="15.75" customHeight="1">
      <c r="G567" s="12"/>
      <c r="J567" s="12"/>
    </row>
    <row r="568" ht="15.75" customHeight="1">
      <c r="G568" s="12"/>
      <c r="J568" s="12"/>
    </row>
    <row r="569" ht="15.75" customHeight="1">
      <c r="G569" s="12"/>
      <c r="J569" s="12"/>
    </row>
    <row r="570" ht="15.75" customHeight="1">
      <c r="G570" s="12"/>
      <c r="J570" s="12"/>
    </row>
    <row r="571" ht="15.75" customHeight="1">
      <c r="G571" s="12"/>
      <c r="J571" s="12"/>
    </row>
    <row r="572" ht="15.75" customHeight="1">
      <c r="G572" s="12"/>
      <c r="J572" s="12"/>
    </row>
    <row r="573" ht="15.75" customHeight="1">
      <c r="G573" s="12"/>
      <c r="J573" s="12"/>
    </row>
    <row r="574" ht="15.75" customHeight="1">
      <c r="G574" s="12"/>
      <c r="J574" s="12"/>
    </row>
    <row r="575" ht="15.75" customHeight="1">
      <c r="G575" s="12"/>
      <c r="J575" s="12"/>
    </row>
    <row r="576" ht="15.75" customHeight="1">
      <c r="G576" s="12"/>
      <c r="J576" s="12"/>
    </row>
    <row r="577" ht="15.75" customHeight="1">
      <c r="G577" s="12"/>
      <c r="J577" s="12"/>
    </row>
    <row r="578" ht="15.75" customHeight="1">
      <c r="G578" s="12"/>
      <c r="J578" s="12"/>
    </row>
    <row r="579" ht="15.75" customHeight="1">
      <c r="G579" s="12"/>
      <c r="J579" s="12"/>
    </row>
    <row r="580" ht="15.75" customHeight="1">
      <c r="G580" s="12"/>
      <c r="J580" s="12"/>
    </row>
    <row r="581" ht="15.75" customHeight="1">
      <c r="G581" s="12"/>
      <c r="J581" s="12"/>
    </row>
    <row r="582" ht="15.75" customHeight="1">
      <c r="G582" s="12"/>
      <c r="J582" s="12"/>
    </row>
    <row r="583" ht="15.75" customHeight="1">
      <c r="G583" s="12"/>
      <c r="J583" s="12"/>
    </row>
    <row r="584" ht="15.75" customHeight="1">
      <c r="G584" s="12"/>
      <c r="J584" s="12"/>
    </row>
    <row r="585" ht="15.75" customHeight="1">
      <c r="G585" s="12"/>
      <c r="J585" s="12"/>
    </row>
    <row r="586" ht="15.75" customHeight="1">
      <c r="G586" s="12"/>
      <c r="J586" s="12"/>
    </row>
    <row r="587" ht="15.75" customHeight="1">
      <c r="G587" s="12"/>
      <c r="J587" s="12"/>
    </row>
    <row r="588" ht="15.75" customHeight="1">
      <c r="G588" s="12"/>
      <c r="J588" s="12"/>
    </row>
    <row r="589" ht="15.75" customHeight="1">
      <c r="G589" s="12"/>
      <c r="J589" s="12"/>
    </row>
    <row r="590" ht="15.75" customHeight="1">
      <c r="G590" s="12"/>
      <c r="J590" s="12"/>
    </row>
    <row r="591" ht="15.75" customHeight="1">
      <c r="G591" s="12"/>
      <c r="J591" s="12"/>
    </row>
    <row r="592" ht="15.75" customHeight="1">
      <c r="G592" s="12"/>
      <c r="J592" s="12"/>
    </row>
    <row r="593" ht="15.75" customHeight="1">
      <c r="G593" s="12"/>
      <c r="J593" s="12"/>
    </row>
    <row r="594" ht="15.75" customHeight="1">
      <c r="G594" s="12"/>
      <c r="J594" s="12"/>
    </row>
    <row r="595" ht="15.75" customHeight="1">
      <c r="G595" s="12"/>
      <c r="J595" s="12"/>
    </row>
    <row r="596" ht="15.75" customHeight="1">
      <c r="G596" s="12"/>
      <c r="J596" s="12"/>
    </row>
    <row r="597" ht="15.75" customHeight="1">
      <c r="G597" s="12"/>
      <c r="J597" s="12"/>
    </row>
    <row r="598" ht="15.75" customHeight="1">
      <c r="G598" s="12"/>
      <c r="J598" s="12"/>
    </row>
    <row r="599" ht="15.75" customHeight="1">
      <c r="G599" s="12"/>
      <c r="J599" s="12"/>
    </row>
    <row r="600" ht="15.75" customHeight="1">
      <c r="G600" s="12"/>
      <c r="J600" s="12"/>
    </row>
    <row r="601" ht="15.75" customHeight="1">
      <c r="G601" s="12"/>
      <c r="J601" s="12"/>
    </row>
    <row r="602" ht="15.75" customHeight="1">
      <c r="G602" s="12"/>
      <c r="J602" s="12"/>
    </row>
    <row r="603" ht="15.75" customHeight="1">
      <c r="G603" s="12"/>
      <c r="J603" s="12"/>
    </row>
    <row r="604" ht="15.75" customHeight="1">
      <c r="G604" s="12"/>
      <c r="J604" s="12"/>
    </row>
    <row r="605" ht="15.75" customHeight="1">
      <c r="G605" s="12"/>
      <c r="J605" s="12"/>
    </row>
    <row r="606" ht="15.75" customHeight="1">
      <c r="G606" s="12"/>
      <c r="J606" s="12"/>
    </row>
    <row r="607" ht="15.75" customHeight="1">
      <c r="G607" s="12"/>
      <c r="J607" s="12"/>
    </row>
    <row r="608" ht="15.75" customHeight="1">
      <c r="G608" s="12"/>
      <c r="J608" s="12"/>
    </row>
    <row r="609" ht="15.75" customHeight="1">
      <c r="G609" s="12"/>
      <c r="J609" s="12"/>
    </row>
    <row r="610" ht="15.75" customHeight="1">
      <c r="G610" s="12"/>
      <c r="J610" s="12"/>
    </row>
    <row r="611" ht="15.75" customHeight="1">
      <c r="G611" s="12"/>
      <c r="J611" s="12"/>
    </row>
    <row r="612" ht="15.75" customHeight="1">
      <c r="G612" s="12"/>
      <c r="J612" s="12"/>
    </row>
    <row r="613" ht="15.75" customHeight="1">
      <c r="G613" s="12"/>
      <c r="J613" s="12"/>
    </row>
    <row r="614" ht="15.75" customHeight="1">
      <c r="G614" s="12"/>
      <c r="J614" s="12"/>
    </row>
    <row r="615" ht="15.75" customHeight="1">
      <c r="G615" s="12"/>
      <c r="J615" s="12"/>
    </row>
    <row r="616" ht="15.75" customHeight="1">
      <c r="G616" s="12"/>
      <c r="J616" s="12"/>
    </row>
    <row r="617" ht="15.75" customHeight="1">
      <c r="G617" s="12"/>
      <c r="J617" s="12"/>
    </row>
    <row r="618" ht="15.75" customHeight="1">
      <c r="G618" s="12"/>
      <c r="J618" s="12"/>
    </row>
    <row r="619" ht="15.75" customHeight="1">
      <c r="G619" s="12"/>
      <c r="J619" s="12"/>
    </row>
    <row r="620" ht="15.75" customHeight="1">
      <c r="G620" s="12"/>
      <c r="J620" s="12"/>
    </row>
    <row r="621" ht="15.75" customHeight="1">
      <c r="G621" s="12"/>
      <c r="J621" s="12"/>
    </row>
    <row r="622" ht="15.75" customHeight="1">
      <c r="G622" s="12"/>
      <c r="J622" s="12"/>
    </row>
    <row r="623" ht="15.75" customHeight="1">
      <c r="G623" s="12"/>
      <c r="J623" s="12"/>
    </row>
    <row r="624" ht="15.75" customHeight="1">
      <c r="G624" s="12"/>
      <c r="J624" s="12"/>
    </row>
    <row r="625" ht="15.75" customHeight="1">
      <c r="G625" s="12"/>
      <c r="J625" s="12"/>
    </row>
    <row r="626" ht="15.75" customHeight="1">
      <c r="G626" s="12"/>
      <c r="J626" s="12"/>
    </row>
    <row r="627" ht="15.75" customHeight="1">
      <c r="G627" s="12"/>
      <c r="J627" s="12"/>
    </row>
    <row r="628" ht="15.75" customHeight="1">
      <c r="G628" s="12"/>
      <c r="J628" s="12"/>
    </row>
    <row r="629" ht="15.75" customHeight="1">
      <c r="G629" s="12"/>
      <c r="J629" s="12"/>
    </row>
    <row r="630" ht="15.75" customHeight="1">
      <c r="G630" s="12"/>
      <c r="J630" s="12"/>
    </row>
    <row r="631" ht="15.75" customHeight="1">
      <c r="G631" s="12"/>
      <c r="J631" s="12"/>
    </row>
    <row r="632" ht="15.75" customHeight="1">
      <c r="G632" s="12"/>
      <c r="J632" s="12"/>
    </row>
    <row r="633" ht="15.75" customHeight="1">
      <c r="G633" s="12"/>
      <c r="J633" s="12"/>
    </row>
    <row r="634" ht="15.75" customHeight="1">
      <c r="G634" s="12"/>
      <c r="J634" s="12"/>
    </row>
    <row r="635" ht="15.75" customHeight="1">
      <c r="G635" s="12"/>
      <c r="J635" s="12"/>
    </row>
    <row r="636" ht="15.75" customHeight="1">
      <c r="G636" s="12"/>
      <c r="J636" s="12"/>
    </row>
    <row r="637" ht="15.75" customHeight="1">
      <c r="G637" s="12"/>
      <c r="J637" s="12"/>
    </row>
    <row r="638" ht="15.75" customHeight="1">
      <c r="G638" s="12"/>
      <c r="J638" s="12"/>
    </row>
    <row r="639" ht="15.75" customHeight="1">
      <c r="G639" s="12"/>
      <c r="J639" s="12"/>
    </row>
    <row r="640" ht="15.75" customHeight="1">
      <c r="G640" s="12"/>
      <c r="J640" s="12"/>
    </row>
    <row r="641" ht="15.75" customHeight="1">
      <c r="G641" s="12"/>
      <c r="J641" s="12"/>
    </row>
    <row r="642" ht="15.75" customHeight="1">
      <c r="G642" s="12"/>
      <c r="J642" s="12"/>
    </row>
    <row r="643" ht="15.75" customHeight="1">
      <c r="G643" s="12"/>
      <c r="J643" s="12"/>
    </row>
    <row r="644" ht="15.75" customHeight="1">
      <c r="G644" s="12"/>
      <c r="J644" s="12"/>
    </row>
    <row r="645" ht="15.75" customHeight="1">
      <c r="G645" s="12"/>
      <c r="J645" s="12"/>
    </row>
    <row r="646" ht="15.75" customHeight="1">
      <c r="G646" s="12"/>
      <c r="J646" s="12"/>
    </row>
    <row r="647" ht="15.75" customHeight="1">
      <c r="G647" s="12"/>
      <c r="J647" s="12"/>
    </row>
    <row r="648" ht="15.75" customHeight="1">
      <c r="G648" s="12"/>
      <c r="J648" s="12"/>
    </row>
    <row r="649" ht="15.75" customHeight="1">
      <c r="G649" s="12"/>
      <c r="J649" s="12"/>
    </row>
    <row r="650" ht="15.75" customHeight="1">
      <c r="G650" s="12"/>
      <c r="J650" s="12"/>
    </row>
    <row r="651" ht="15.75" customHeight="1">
      <c r="G651" s="12"/>
      <c r="J651" s="12"/>
    </row>
    <row r="652" ht="15.75" customHeight="1">
      <c r="G652" s="12"/>
      <c r="J652" s="12"/>
    </row>
    <row r="653" ht="15.75" customHeight="1">
      <c r="G653" s="12"/>
      <c r="J653" s="12"/>
    </row>
    <row r="654" ht="15.75" customHeight="1">
      <c r="G654" s="12"/>
      <c r="J654" s="12"/>
    </row>
    <row r="655" ht="15.75" customHeight="1">
      <c r="G655" s="12"/>
      <c r="J655" s="12"/>
    </row>
    <row r="656" ht="15.75" customHeight="1">
      <c r="G656" s="12"/>
      <c r="J656" s="12"/>
    </row>
    <row r="657" ht="15.75" customHeight="1">
      <c r="G657" s="12"/>
      <c r="J657" s="12"/>
    </row>
    <row r="658" ht="15.75" customHeight="1">
      <c r="G658" s="12"/>
      <c r="J658" s="12"/>
    </row>
    <row r="659" ht="15.75" customHeight="1">
      <c r="G659" s="12"/>
      <c r="J659" s="12"/>
    </row>
    <row r="660" ht="15.75" customHeight="1">
      <c r="G660" s="12"/>
      <c r="J660" s="12"/>
    </row>
    <row r="661" ht="15.75" customHeight="1">
      <c r="G661" s="12"/>
      <c r="J661" s="12"/>
    </row>
    <row r="662" ht="15.75" customHeight="1">
      <c r="G662" s="12"/>
      <c r="J662" s="12"/>
    </row>
    <row r="663" ht="15.75" customHeight="1">
      <c r="G663" s="12"/>
      <c r="J663" s="12"/>
    </row>
    <row r="664" ht="15.75" customHeight="1">
      <c r="G664" s="12"/>
      <c r="J664" s="12"/>
    </row>
    <row r="665" ht="15.75" customHeight="1">
      <c r="G665" s="12"/>
      <c r="J665" s="12"/>
    </row>
    <row r="666" ht="15.75" customHeight="1">
      <c r="G666" s="12"/>
      <c r="J666" s="12"/>
    </row>
    <row r="667" ht="15.75" customHeight="1">
      <c r="G667" s="12"/>
      <c r="J667" s="12"/>
    </row>
    <row r="668" ht="15.75" customHeight="1">
      <c r="G668" s="12"/>
      <c r="J668" s="12"/>
    </row>
    <row r="669" ht="15.75" customHeight="1">
      <c r="G669" s="12"/>
      <c r="J669" s="12"/>
    </row>
    <row r="670" ht="15.75" customHeight="1">
      <c r="G670" s="12"/>
      <c r="J670" s="12"/>
    </row>
    <row r="671" ht="15.75" customHeight="1">
      <c r="G671" s="12"/>
      <c r="J671" s="12"/>
    </row>
    <row r="672" ht="15.75" customHeight="1">
      <c r="G672" s="12"/>
      <c r="J672" s="12"/>
    </row>
    <row r="673" ht="15.75" customHeight="1">
      <c r="G673" s="12"/>
      <c r="J673" s="12"/>
    </row>
    <row r="674" ht="15.75" customHeight="1">
      <c r="G674" s="12"/>
      <c r="J674" s="12"/>
    </row>
    <row r="675" ht="15.75" customHeight="1">
      <c r="G675" s="12"/>
      <c r="J675" s="12"/>
    </row>
    <row r="676" ht="15.75" customHeight="1">
      <c r="G676" s="12"/>
      <c r="J676" s="12"/>
    </row>
    <row r="677" ht="15.75" customHeight="1">
      <c r="G677" s="12"/>
      <c r="J677" s="12"/>
    </row>
    <row r="678" ht="15.75" customHeight="1">
      <c r="G678" s="12"/>
      <c r="J678" s="12"/>
    </row>
    <row r="679" ht="15.75" customHeight="1">
      <c r="G679" s="12"/>
      <c r="J679" s="12"/>
    </row>
    <row r="680" ht="15.75" customHeight="1">
      <c r="G680" s="12"/>
      <c r="J680" s="12"/>
    </row>
    <row r="681" ht="15.75" customHeight="1">
      <c r="G681" s="12"/>
      <c r="J681" s="12"/>
    </row>
    <row r="682" ht="15.75" customHeight="1">
      <c r="G682" s="12"/>
      <c r="J682" s="12"/>
    </row>
    <row r="683" ht="15.75" customHeight="1">
      <c r="G683" s="12"/>
      <c r="J683" s="12"/>
    </row>
    <row r="684" ht="15.75" customHeight="1">
      <c r="G684" s="12"/>
      <c r="J684" s="12"/>
    </row>
    <row r="685" ht="15.75" customHeight="1">
      <c r="G685" s="12"/>
      <c r="J685" s="12"/>
    </row>
    <row r="686" ht="15.75" customHeight="1">
      <c r="G686" s="12"/>
      <c r="J686" s="12"/>
    </row>
    <row r="687" ht="15.75" customHeight="1">
      <c r="G687" s="12"/>
      <c r="J687" s="12"/>
    </row>
    <row r="688" ht="15.75" customHeight="1">
      <c r="G688" s="12"/>
      <c r="J688" s="12"/>
    </row>
    <row r="689" ht="15.75" customHeight="1">
      <c r="G689" s="12"/>
      <c r="J689" s="12"/>
    </row>
    <row r="690" ht="15.75" customHeight="1">
      <c r="G690" s="12"/>
      <c r="J690" s="12"/>
    </row>
    <row r="691" ht="15.75" customHeight="1">
      <c r="G691" s="12"/>
      <c r="J691" s="12"/>
    </row>
    <row r="692" ht="15.75" customHeight="1">
      <c r="G692" s="12"/>
      <c r="J692" s="12"/>
    </row>
    <row r="693" ht="15.75" customHeight="1">
      <c r="G693" s="12"/>
      <c r="J693" s="12"/>
    </row>
    <row r="694" ht="15.75" customHeight="1">
      <c r="G694" s="12"/>
      <c r="J694" s="12"/>
    </row>
    <row r="695" ht="15.75" customHeight="1">
      <c r="G695" s="12"/>
      <c r="J695" s="12"/>
    </row>
    <row r="696" ht="15.75" customHeight="1">
      <c r="G696" s="12"/>
      <c r="J696" s="12"/>
    </row>
    <row r="697" ht="15.75" customHeight="1">
      <c r="G697" s="12"/>
      <c r="J697" s="12"/>
    </row>
    <row r="698" ht="15.75" customHeight="1">
      <c r="G698" s="12"/>
      <c r="J698" s="12"/>
    </row>
    <row r="699" ht="15.75" customHeight="1">
      <c r="G699" s="12"/>
      <c r="J699" s="12"/>
    </row>
    <row r="700" ht="15.75" customHeight="1">
      <c r="G700" s="12"/>
      <c r="J700" s="12"/>
    </row>
    <row r="701" ht="15.75" customHeight="1">
      <c r="G701" s="12"/>
      <c r="J701" s="12"/>
    </row>
    <row r="702" ht="15.75" customHeight="1">
      <c r="G702" s="12"/>
      <c r="J702" s="12"/>
    </row>
    <row r="703" ht="15.75" customHeight="1">
      <c r="G703" s="12"/>
      <c r="J703" s="12"/>
    </row>
    <row r="704" ht="15.75" customHeight="1">
      <c r="G704" s="12"/>
      <c r="J704" s="12"/>
    </row>
    <row r="705" ht="15.75" customHeight="1">
      <c r="G705" s="12"/>
      <c r="J705" s="12"/>
    </row>
    <row r="706" ht="15.75" customHeight="1">
      <c r="G706" s="12"/>
      <c r="J706" s="12"/>
    </row>
    <row r="707" ht="15.75" customHeight="1">
      <c r="G707" s="12"/>
      <c r="J707" s="12"/>
    </row>
    <row r="708" ht="15.75" customHeight="1">
      <c r="G708" s="12"/>
      <c r="J708" s="12"/>
    </row>
    <row r="709" ht="15.75" customHeight="1">
      <c r="G709" s="12"/>
      <c r="J709" s="12"/>
    </row>
    <row r="710" ht="15.75" customHeight="1">
      <c r="G710" s="12"/>
      <c r="J710" s="12"/>
    </row>
    <row r="711" ht="15.75" customHeight="1">
      <c r="G711" s="12"/>
      <c r="J711" s="12"/>
    </row>
    <row r="712" ht="15.75" customHeight="1">
      <c r="G712" s="12"/>
      <c r="J712" s="12"/>
    </row>
    <row r="713" ht="15.75" customHeight="1">
      <c r="G713" s="12"/>
      <c r="J713" s="12"/>
    </row>
    <row r="714" ht="15.75" customHeight="1">
      <c r="G714" s="12"/>
      <c r="J714" s="12"/>
    </row>
    <row r="715" ht="15.75" customHeight="1">
      <c r="G715" s="12"/>
      <c r="J715" s="12"/>
    </row>
    <row r="716" ht="15.75" customHeight="1">
      <c r="G716" s="12"/>
      <c r="J716" s="12"/>
    </row>
    <row r="717" ht="15.75" customHeight="1">
      <c r="G717" s="12"/>
      <c r="J717" s="12"/>
    </row>
    <row r="718" ht="15.75" customHeight="1">
      <c r="G718" s="12"/>
      <c r="J718" s="12"/>
    </row>
    <row r="719" ht="15.75" customHeight="1">
      <c r="G719" s="12"/>
      <c r="J719" s="12"/>
    </row>
    <row r="720" ht="15.75" customHeight="1">
      <c r="G720" s="12"/>
      <c r="J720" s="12"/>
    </row>
    <row r="721" ht="15.75" customHeight="1">
      <c r="G721" s="12"/>
      <c r="J721" s="12"/>
    </row>
    <row r="722" ht="15.75" customHeight="1">
      <c r="G722" s="12"/>
      <c r="J722" s="12"/>
    </row>
    <row r="723" ht="15.75" customHeight="1">
      <c r="G723" s="12"/>
      <c r="J723" s="12"/>
    </row>
    <row r="724" ht="15.75" customHeight="1">
      <c r="G724" s="12"/>
      <c r="J724" s="12"/>
    </row>
    <row r="725" ht="15.75" customHeight="1">
      <c r="G725" s="12"/>
      <c r="J725" s="12"/>
    </row>
    <row r="726" ht="15.75" customHeight="1">
      <c r="G726" s="12"/>
      <c r="J726" s="12"/>
    </row>
    <row r="727" ht="15.75" customHeight="1">
      <c r="G727" s="12"/>
      <c r="J727" s="12"/>
    </row>
    <row r="728" ht="15.75" customHeight="1">
      <c r="G728" s="12"/>
      <c r="J728" s="12"/>
    </row>
    <row r="729" ht="15.75" customHeight="1">
      <c r="G729" s="12"/>
      <c r="J729" s="12"/>
    </row>
    <row r="730" ht="15.75" customHeight="1">
      <c r="G730" s="12"/>
      <c r="J730" s="12"/>
    </row>
    <row r="731" ht="15.75" customHeight="1">
      <c r="G731" s="12"/>
      <c r="J731" s="12"/>
    </row>
    <row r="732" ht="15.75" customHeight="1">
      <c r="G732" s="12"/>
      <c r="J732" s="12"/>
    </row>
    <row r="733" ht="15.75" customHeight="1">
      <c r="G733" s="12"/>
      <c r="J733" s="12"/>
    </row>
    <row r="734" ht="15.75" customHeight="1">
      <c r="G734" s="12"/>
      <c r="J734" s="12"/>
    </row>
    <row r="735" ht="15.75" customHeight="1">
      <c r="G735" s="12"/>
      <c r="J735" s="12"/>
    </row>
    <row r="736" ht="15.75" customHeight="1">
      <c r="G736" s="12"/>
      <c r="J736" s="12"/>
    </row>
    <row r="737" ht="15.75" customHeight="1">
      <c r="G737" s="12"/>
      <c r="J737" s="12"/>
    </row>
    <row r="738" ht="15.75" customHeight="1">
      <c r="G738" s="12"/>
      <c r="J738" s="12"/>
    </row>
    <row r="739" ht="15.75" customHeight="1">
      <c r="G739" s="12"/>
      <c r="J739" s="12"/>
    </row>
    <row r="740" ht="15.75" customHeight="1">
      <c r="G740" s="12"/>
      <c r="J740" s="12"/>
    </row>
    <row r="741" ht="15.75" customHeight="1">
      <c r="G741" s="12"/>
      <c r="J741" s="12"/>
    </row>
    <row r="742" ht="15.75" customHeight="1">
      <c r="G742" s="12"/>
      <c r="J742" s="12"/>
    </row>
    <row r="743" ht="15.75" customHeight="1">
      <c r="G743" s="12"/>
      <c r="J743" s="12"/>
    </row>
    <row r="744" ht="15.75" customHeight="1">
      <c r="G744" s="12"/>
      <c r="J744" s="12"/>
    </row>
    <row r="745" ht="15.75" customHeight="1">
      <c r="G745" s="12"/>
      <c r="J745" s="12"/>
    </row>
    <row r="746" ht="15.75" customHeight="1">
      <c r="G746" s="12"/>
      <c r="J746" s="12"/>
    </row>
    <row r="747" ht="15.75" customHeight="1">
      <c r="G747" s="12"/>
      <c r="J747" s="12"/>
    </row>
    <row r="748" ht="15.75" customHeight="1">
      <c r="G748" s="12"/>
      <c r="J748" s="12"/>
    </row>
    <row r="749" ht="15.75" customHeight="1">
      <c r="G749" s="12"/>
      <c r="J749" s="12"/>
    </row>
    <row r="750" ht="15.75" customHeight="1">
      <c r="G750" s="12"/>
      <c r="J750" s="12"/>
    </row>
    <row r="751" ht="15.75" customHeight="1">
      <c r="G751" s="12"/>
      <c r="J751" s="12"/>
    </row>
    <row r="752" ht="15.75" customHeight="1">
      <c r="G752" s="12"/>
      <c r="J752" s="12"/>
    </row>
    <row r="753" ht="15.75" customHeight="1">
      <c r="G753" s="12"/>
      <c r="J753" s="12"/>
    </row>
    <row r="754" ht="15.75" customHeight="1">
      <c r="G754" s="12"/>
      <c r="J754" s="12"/>
    </row>
    <row r="755" ht="15.75" customHeight="1">
      <c r="G755" s="12"/>
      <c r="J755" s="12"/>
    </row>
    <row r="756" ht="15.75" customHeight="1">
      <c r="G756" s="12"/>
      <c r="J756" s="12"/>
    </row>
    <row r="757" ht="15.75" customHeight="1">
      <c r="G757" s="12"/>
      <c r="J757" s="12"/>
    </row>
    <row r="758" ht="15.75" customHeight="1">
      <c r="G758" s="12"/>
      <c r="J758" s="12"/>
    </row>
    <row r="759" ht="15.75" customHeight="1">
      <c r="G759" s="12"/>
      <c r="J759" s="12"/>
    </row>
    <row r="760" ht="15.75" customHeight="1">
      <c r="G760" s="12"/>
      <c r="J760" s="12"/>
    </row>
    <row r="761" ht="15.75" customHeight="1">
      <c r="G761" s="12"/>
      <c r="J761" s="12"/>
    </row>
    <row r="762" ht="15.75" customHeight="1">
      <c r="G762" s="12"/>
      <c r="J762" s="12"/>
    </row>
    <row r="763" ht="15.75" customHeight="1">
      <c r="G763" s="12"/>
      <c r="J763" s="12"/>
    </row>
    <row r="764" ht="15.75" customHeight="1">
      <c r="G764" s="12"/>
      <c r="J764" s="12"/>
    </row>
    <row r="765" ht="15.75" customHeight="1">
      <c r="G765" s="12"/>
      <c r="J765" s="12"/>
    </row>
    <row r="766" ht="15.75" customHeight="1">
      <c r="G766" s="12"/>
      <c r="J766" s="12"/>
    </row>
    <row r="767" ht="15.75" customHeight="1">
      <c r="G767" s="12"/>
      <c r="J767" s="12"/>
    </row>
    <row r="768" ht="15.75" customHeight="1">
      <c r="G768" s="12"/>
      <c r="J768" s="12"/>
    </row>
    <row r="769" ht="15.75" customHeight="1">
      <c r="G769" s="12"/>
      <c r="J769" s="12"/>
    </row>
    <row r="770" ht="15.75" customHeight="1">
      <c r="G770" s="12"/>
      <c r="J770" s="12"/>
    </row>
    <row r="771" ht="15.75" customHeight="1">
      <c r="G771" s="12"/>
      <c r="J771" s="12"/>
    </row>
    <row r="772" ht="15.75" customHeight="1">
      <c r="G772" s="12"/>
      <c r="J772" s="12"/>
    </row>
    <row r="773" ht="15.75" customHeight="1">
      <c r="G773" s="12"/>
      <c r="J773" s="12"/>
    </row>
    <row r="774" ht="15.75" customHeight="1">
      <c r="G774" s="12"/>
      <c r="J774" s="12"/>
    </row>
    <row r="775" ht="15.75" customHeight="1">
      <c r="G775" s="12"/>
      <c r="J775" s="12"/>
    </row>
    <row r="776" ht="15.75" customHeight="1">
      <c r="G776" s="12"/>
      <c r="J776" s="12"/>
    </row>
    <row r="777" ht="15.75" customHeight="1">
      <c r="G777" s="12"/>
      <c r="J777" s="12"/>
    </row>
    <row r="778" ht="15.75" customHeight="1">
      <c r="G778" s="12"/>
      <c r="J778" s="12"/>
    </row>
    <row r="779" ht="15.75" customHeight="1">
      <c r="G779" s="12"/>
      <c r="J779" s="12"/>
    </row>
    <row r="780" ht="15.75" customHeight="1">
      <c r="G780" s="12"/>
      <c r="J780" s="12"/>
    </row>
    <row r="781" ht="15.75" customHeight="1">
      <c r="G781" s="12"/>
      <c r="J781" s="12"/>
    </row>
    <row r="782" ht="15.75" customHeight="1">
      <c r="G782" s="12"/>
      <c r="J782" s="12"/>
    </row>
    <row r="783" ht="15.75" customHeight="1">
      <c r="G783" s="12"/>
      <c r="J783" s="12"/>
    </row>
    <row r="784" ht="15.75" customHeight="1">
      <c r="G784" s="12"/>
      <c r="J784" s="12"/>
    </row>
    <row r="785" ht="15.75" customHeight="1">
      <c r="G785" s="12"/>
      <c r="J785" s="12"/>
    </row>
    <row r="786" ht="15.75" customHeight="1">
      <c r="G786" s="12"/>
      <c r="J786" s="12"/>
    </row>
    <row r="787" ht="15.75" customHeight="1">
      <c r="G787" s="12"/>
      <c r="J787" s="12"/>
    </row>
    <row r="788" ht="15.75" customHeight="1">
      <c r="G788" s="12"/>
      <c r="J788" s="12"/>
    </row>
    <row r="789" ht="15.75" customHeight="1">
      <c r="G789" s="12"/>
      <c r="J789" s="12"/>
    </row>
    <row r="790" ht="15.75" customHeight="1">
      <c r="G790" s="12"/>
      <c r="J790" s="12"/>
    </row>
    <row r="791" ht="15.75" customHeight="1">
      <c r="G791" s="12"/>
      <c r="J791" s="12"/>
    </row>
    <row r="792" ht="15.75" customHeight="1">
      <c r="G792" s="12"/>
      <c r="J792" s="12"/>
    </row>
    <row r="793" ht="15.75" customHeight="1">
      <c r="G793" s="12"/>
      <c r="J793" s="12"/>
    </row>
    <row r="794" ht="15.75" customHeight="1">
      <c r="G794" s="12"/>
      <c r="J794" s="12"/>
    </row>
    <row r="795" ht="15.75" customHeight="1">
      <c r="G795" s="12"/>
      <c r="J795" s="12"/>
    </row>
    <row r="796" ht="15.75" customHeight="1">
      <c r="G796" s="12"/>
      <c r="J796" s="12"/>
    </row>
    <row r="797" ht="15.75" customHeight="1">
      <c r="G797" s="12"/>
      <c r="J797" s="12"/>
    </row>
    <row r="798" ht="15.75" customHeight="1">
      <c r="G798" s="12"/>
      <c r="J798" s="12"/>
    </row>
    <row r="799" ht="15.75" customHeight="1">
      <c r="G799" s="12"/>
      <c r="J799" s="12"/>
    </row>
    <row r="800" ht="15.75" customHeight="1">
      <c r="G800" s="12"/>
      <c r="J800" s="12"/>
    </row>
    <row r="801" ht="15.75" customHeight="1">
      <c r="G801" s="12"/>
      <c r="J801" s="12"/>
    </row>
    <row r="802" ht="15.75" customHeight="1">
      <c r="G802" s="12"/>
      <c r="J802" s="12"/>
    </row>
    <row r="803" ht="15.75" customHeight="1">
      <c r="G803" s="12"/>
      <c r="J803" s="12"/>
    </row>
    <row r="804" ht="15.75" customHeight="1">
      <c r="G804" s="12"/>
      <c r="J804" s="12"/>
    </row>
    <row r="805" ht="15.75" customHeight="1">
      <c r="G805" s="12"/>
      <c r="J805" s="12"/>
    </row>
    <row r="806" ht="15.75" customHeight="1">
      <c r="G806" s="12"/>
      <c r="J806" s="12"/>
    </row>
    <row r="807" ht="15.75" customHeight="1">
      <c r="G807" s="12"/>
      <c r="J807" s="12"/>
    </row>
    <row r="808" ht="15.75" customHeight="1">
      <c r="G808" s="12"/>
      <c r="J808" s="12"/>
    </row>
    <row r="809" ht="15.75" customHeight="1">
      <c r="G809" s="12"/>
      <c r="J809" s="12"/>
    </row>
    <row r="810" ht="15.75" customHeight="1">
      <c r="G810" s="12"/>
      <c r="J810" s="12"/>
    </row>
    <row r="811" ht="15.75" customHeight="1">
      <c r="G811" s="12"/>
      <c r="J811" s="12"/>
    </row>
    <row r="812" ht="15.75" customHeight="1">
      <c r="G812" s="12"/>
      <c r="J812" s="12"/>
    </row>
    <row r="813" ht="15.75" customHeight="1">
      <c r="G813" s="12"/>
      <c r="J813" s="12"/>
    </row>
    <row r="814" ht="15.75" customHeight="1">
      <c r="G814" s="12"/>
      <c r="J814" s="12"/>
    </row>
    <row r="815" ht="15.75" customHeight="1">
      <c r="G815" s="12"/>
      <c r="J815" s="12"/>
    </row>
    <row r="816" ht="15.75" customHeight="1">
      <c r="G816" s="12"/>
      <c r="J816" s="12"/>
    </row>
    <row r="817" ht="15.75" customHeight="1">
      <c r="G817" s="12"/>
      <c r="J817" s="12"/>
    </row>
    <row r="818" ht="15.75" customHeight="1">
      <c r="G818" s="12"/>
      <c r="J818" s="12"/>
    </row>
    <row r="819" ht="15.75" customHeight="1">
      <c r="G819" s="12"/>
      <c r="J819" s="12"/>
    </row>
    <row r="820" ht="15.75" customHeight="1">
      <c r="G820" s="12"/>
      <c r="J820" s="12"/>
    </row>
    <row r="821" ht="15.75" customHeight="1">
      <c r="G821" s="12"/>
      <c r="J821" s="12"/>
    </row>
    <row r="822" ht="15.75" customHeight="1">
      <c r="G822" s="12"/>
      <c r="J822" s="12"/>
    </row>
    <row r="823" ht="15.75" customHeight="1">
      <c r="G823" s="12"/>
      <c r="J823" s="12"/>
    </row>
    <row r="824" ht="15.75" customHeight="1">
      <c r="G824" s="12"/>
      <c r="J824" s="12"/>
    </row>
    <row r="825" ht="15.75" customHeight="1">
      <c r="G825" s="12"/>
      <c r="J825" s="12"/>
    </row>
    <row r="826" ht="15.75" customHeight="1">
      <c r="G826" s="12"/>
      <c r="J826" s="12"/>
    </row>
    <row r="827" ht="15.75" customHeight="1">
      <c r="G827" s="12"/>
      <c r="J827" s="12"/>
    </row>
    <row r="828" ht="15.75" customHeight="1">
      <c r="G828" s="12"/>
      <c r="J828" s="12"/>
    </row>
    <row r="829" ht="15.75" customHeight="1">
      <c r="G829" s="12"/>
      <c r="J829" s="12"/>
    </row>
    <row r="830" ht="15.75" customHeight="1">
      <c r="G830" s="12"/>
      <c r="J830" s="12"/>
    </row>
    <row r="831" ht="15.75" customHeight="1">
      <c r="G831" s="12"/>
      <c r="J831" s="12"/>
    </row>
    <row r="832" ht="15.75" customHeight="1">
      <c r="G832" s="12"/>
      <c r="J832" s="12"/>
    </row>
    <row r="833" ht="15.75" customHeight="1">
      <c r="G833" s="12"/>
      <c r="J833" s="12"/>
    </row>
    <row r="834" ht="15.75" customHeight="1">
      <c r="G834" s="12"/>
      <c r="J834" s="12"/>
    </row>
    <row r="835" ht="15.75" customHeight="1">
      <c r="G835" s="12"/>
      <c r="J835" s="12"/>
    </row>
    <row r="836" ht="15.75" customHeight="1">
      <c r="G836" s="12"/>
      <c r="J836" s="12"/>
    </row>
    <row r="837" ht="15.75" customHeight="1">
      <c r="G837" s="12"/>
      <c r="J837" s="12"/>
    </row>
    <row r="838" ht="15.75" customHeight="1">
      <c r="G838" s="12"/>
      <c r="J838" s="12"/>
    </row>
    <row r="839" ht="15.75" customHeight="1">
      <c r="G839" s="12"/>
      <c r="J839" s="12"/>
    </row>
    <row r="840" ht="15.75" customHeight="1">
      <c r="G840" s="12"/>
      <c r="J840" s="12"/>
    </row>
    <row r="841" ht="15.75" customHeight="1">
      <c r="G841" s="12"/>
      <c r="J841" s="12"/>
    </row>
    <row r="842" ht="15.75" customHeight="1">
      <c r="G842" s="12"/>
      <c r="J842" s="12"/>
    </row>
    <row r="843" ht="15.75" customHeight="1">
      <c r="G843" s="12"/>
      <c r="J843" s="12"/>
    </row>
    <row r="844" ht="15.75" customHeight="1">
      <c r="G844" s="12"/>
      <c r="J844" s="12"/>
    </row>
    <row r="845" ht="15.75" customHeight="1">
      <c r="G845" s="12"/>
      <c r="J845" s="12"/>
    </row>
    <row r="846" ht="15.75" customHeight="1">
      <c r="G846" s="12"/>
      <c r="J846" s="12"/>
    </row>
    <row r="847" ht="15.75" customHeight="1">
      <c r="G847" s="12"/>
      <c r="J847" s="12"/>
    </row>
    <row r="848" ht="15.75" customHeight="1">
      <c r="G848" s="12"/>
      <c r="J848" s="12"/>
    </row>
    <row r="849" ht="15.75" customHeight="1">
      <c r="G849" s="12"/>
      <c r="J849" s="12"/>
    </row>
    <row r="850" ht="15.75" customHeight="1">
      <c r="G850" s="12"/>
      <c r="J850" s="12"/>
    </row>
    <row r="851" ht="15.75" customHeight="1">
      <c r="G851" s="12"/>
      <c r="J851" s="12"/>
    </row>
    <row r="852" ht="15.75" customHeight="1">
      <c r="G852" s="12"/>
      <c r="J852" s="12"/>
    </row>
    <row r="853" ht="15.75" customHeight="1">
      <c r="G853" s="12"/>
      <c r="J853" s="12"/>
    </row>
    <row r="854" ht="15.75" customHeight="1">
      <c r="G854" s="12"/>
      <c r="J854" s="12"/>
    </row>
    <row r="855" ht="15.75" customHeight="1">
      <c r="G855" s="12"/>
      <c r="J855" s="12"/>
    </row>
    <row r="856" ht="15.75" customHeight="1">
      <c r="G856" s="12"/>
      <c r="J856" s="12"/>
    </row>
    <row r="857" ht="15.75" customHeight="1">
      <c r="G857" s="12"/>
      <c r="J857" s="12"/>
    </row>
    <row r="858" ht="15.75" customHeight="1">
      <c r="G858" s="12"/>
      <c r="J858" s="12"/>
    </row>
    <row r="859" ht="15.75" customHeight="1">
      <c r="G859" s="12"/>
      <c r="J859" s="12"/>
    </row>
    <row r="860" ht="15.75" customHeight="1">
      <c r="G860" s="12"/>
      <c r="J860" s="12"/>
    </row>
    <row r="861" ht="15.75" customHeight="1">
      <c r="G861" s="12"/>
      <c r="J861" s="12"/>
    </row>
    <row r="862" ht="15.75" customHeight="1">
      <c r="G862" s="12"/>
      <c r="J862" s="12"/>
    </row>
    <row r="863" ht="15.75" customHeight="1">
      <c r="G863" s="12"/>
      <c r="J863" s="12"/>
    </row>
    <row r="864" ht="15.75" customHeight="1">
      <c r="G864" s="12"/>
      <c r="J864" s="12"/>
    </row>
    <row r="865" ht="15.75" customHeight="1">
      <c r="G865" s="12"/>
      <c r="J865" s="12"/>
    </row>
    <row r="866" ht="15.75" customHeight="1">
      <c r="G866" s="12"/>
      <c r="J866" s="12"/>
    </row>
    <row r="867" ht="15.75" customHeight="1">
      <c r="G867" s="12"/>
      <c r="J867" s="12"/>
    </row>
    <row r="868" ht="15.75" customHeight="1">
      <c r="G868" s="12"/>
      <c r="J868" s="12"/>
    </row>
    <row r="869" ht="15.75" customHeight="1">
      <c r="G869" s="12"/>
      <c r="J869" s="12"/>
    </row>
    <row r="870" ht="15.75" customHeight="1">
      <c r="G870" s="12"/>
      <c r="J870" s="12"/>
    </row>
    <row r="871" ht="15.75" customHeight="1">
      <c r="G871" s="12"/>
      <c r="J871" s="12"/>
    </row>
    <row r="872" ht="15.75" customHeight="1">
      <c r="G872" s="12"/>
      <c r="J872" s="12"/>
    </row>
    <row r="873" ht="15.75" customHeight="1">
      <c r="G873" s="12"/>
      <c r="J873" s="12"/>
    </row>
    <row r="874" ht="15.75" customHeight="1">
      <c r="G874" s="12"/>
      <c r="J874" s="12"/>
    </row>
    <row r="875" ht="15.75" customHeight="1">
      <c r="G875" s="12"/>
      <c r="J875" s="12"/>
    </row>
    <row r="876" ht="15.75" customHeight="1">
      <c r="G876" s="12"/>
      <c r="J876" s="12"/>
    </row>
    <row r="877" ht="15.75" customHeight="1">
      <c r="G877" s="12"/>
      <c r="J877" s="12"/>
    </row>
    <row r="878" ht="15.75" customHeight="1">
      <c r="G878" s="12"/>
      <c r="J878" s="12"/>
    </row>
    <row r="879" ht="15.75" customHeight="1">
      <c r="G879" s="12"/>
      <c r="J879" s="12"/>
    </row>
    <row r="880" ht="15.75" customHeight="1">
      <c r="G880" s="12"/>
      <c r="J880" s="12"/>
    </row>
    <row r="881" ht="15.75" customHeight="1">
      <c r="G881" s="12"/>
      <c r="J881" s="12"/>
    </row>
    <row r="882" ht="15.75" customHeight="1">
      <c r="G882" s="12"/>
      <c r="J882" s="12"/>
    </row>
    <row r="883" ht="15.75" customHeight="1">
      <c r="G883" s="12"/>
      <c r="J883" s="12"/>
    </row>
    <row r="884" ht="15.75" customHeight="1">
      <c r="G884" s="12"/>
      <c r="J884" s="12"/>
    </row>
    <row r="885" ht="15.75" customHeight="1">
      <c r="G885" s="12"/>
      <c r="J885" s="12"/>
    </row>
    <row r="886" ht="15.75" customHeight="1">
      <c r="G886" s="12"/>
      <c r="J886" s="12"/>
    </row>
    <row r="887" ht="15.75" customHeight="1">
      <c r="G887" s="12"/>
      <c r="J887" s="12"/>
    </row>
    <row r="888" ht="15.75" customHeight="1">
      <c r="G888" s="12"/>
      <c r="J888" s="12"/>
    </row>
    <row r="889" ht="15.75" customHeight="1">
      <c r="G889" s="12"/>
      <c r="J889" s="12"/>
    </row>
    <row r="890" ht="15.75" customHeight="1">
      <c r="G890" s="12"/>
      <c r="J890" s="12"/>
    </row>
    <row r="891" ht="15.75" customHeight="1">
      <c r="G891" s="12"/>
      <c r="J891" s="12"/>
    </row>
    <row r="892" ht="15.75" customHeight="1">
      <c r="G892" s="12"/>
      <c r="J892" s="12"/>
    </row>
    <row r="893" ht="15.75" customHeight="1">
      <c r="G893" s="12"/>
      <c r="J893" s="12"/>
    </row>
    <row r="894" ht="15.75" customHeight="1">
      <c r="G894" s="12"/>
      <c r="J894" s="12"/>
    </row>
    <row r="895" ht="15.75" customHeight="1">
      <c r="G895" s="12"/>
      <c r="J895" s="12"/>
    </row>
    <row r="896" ht="15.75" customHeight="1">
      <c r="G896" s="12"/>
      <c r="J896" s="12"/>
    </row>
    <row r="897" ht="15.75" customHeight="1">
      <c r="G897" s="12"/>
      <c r="J897" s="12"/>
    </row>
    <row r="898" ht="15.75" customHeight="1">
      <c r="G898" s="12"/>
      <c r="J898" s="12"/>
    </row>
    <row r="899" ht="15.75" customHeight="1">
      <c r="G899" s="12"/>
      <c r="J899" s="12"/>
    </row>
    <row r="900" ht="15.75" customHeight="1">
      <c r="G900" s="12"/>
      <c r="J900" s="12"/>
    </row>
    <row r="901" ht="15.75" customHeight="1">
      <c r="G901" s="12"/>
      <c r="J901" s="12"/>
    </row>
    <row r="902" ht="15.75" customHeight="1">
      <c r="G902" s="12"/>
      <c r="J902" s="12"/>
    </row>
    <row r="903" ht="15.75" customHeight="1">
      <c r="G903" s="12"/>
      <c r="J903" s="12"/>
    </row>
    <row r="904" ht="15.75" customHeight="1">
      <c r="G904" s="12"/>
      <c r="J904" s="12"/>
    </row>
    <row r="905" ht="15.75" customHeight="1">
      <c r="G905" s="12"/>
      <c r="J905" s="12"/>
    </row>
    <row r="906" ht="15.75" customHeight="1">
      <c r="G906" s="12"/>
      <c r="J906" s="12"/>
    </row>
    <row r="907" ht="15.75" customHeight="1">
      <c r="G907" s="12"/>
      <c r="J907" s="12"/>
    </row>
    <row r="908" ht="15.75" customHeight="1">
      <c r="G908" s="12"/>
      <c r="J908" s="12"/>
    </row>
    <row r="909" ht="15.75" customHeight="1">
      <c r="G909" s="12"/>
      <c r="J909" s="12"/>
    </row>
    <row r="910" ht="15.75" customHeight="1">
      <c r="G910" s="12"/>
      <c r="J910" s="12"/>
    </row>
    <row r="911" ht="15.75" customHeight="1">
      <c r="G911" s="12"/>
      <c r="J911" s="12"/>
    </row>
    <row r="912" ht="15.75" customHeight="1">
      <c r="G912" s="12"/>
      <c r="J912" s="12"/>
    </row>
    <row r="913" ht="15.75" customHeight="1">
      <c r="G913" s="12"/>
      <c r="J913" s="12"/>
    </row>
    <row r="914" ht="15.75" customHeight="1">
      <c r="G914" s="12"/>
      <c r="J914" s="12"/>
    </row>
    <row r="915" ht="15.75" customHeight="1">
      <c r="G915" s="12"/>
      <c r="J915" s="12"/>
    </row>
    <row r="916" ht="15.75" customHeight="1">
      <c r="G916" s="12"/>
      <c r="J916" s="12"/>
    </row>
    <row r="917" ht="15.75" customHeight="1">
      <c r="G917" s="12"/>
      <c r="J917" s="12"/>
    </row>
    <row r="918" ht="15.75" customHeight="1">
      <c r="G918" s="12"/>
      <c r="J918" s="12"/>
    </row>
    <row r="919" ht="15.75" customHeight="1">
      <c r="G919" s="12"/>
      <c r="J919" s="12"/>
    </row>
    <row r="920" ht="15.75" customHeight="1">
      <c r="G920" s="12"/>
      <c r="J920" s="12"/>
    </row>
    <row r="921" ht="15.75" customHeight="1">
      <c r="G921" s="12"/>
      <c r="J921" s="12"/>
    </row>
    <row r="922" ht="15.75" customHeight="1">
      <c r="G922" s="12"/>
      <c r="J922" s="12"/>
    </row>
    <row r="923" ht="15.75" customHeight="1">
      <c r="G923" s="12"/>
      <c r="J923" s="12"/>
    </row>
    <row r="924" ht="15.75" customHeight="1">
      <c r="G924" s="12"/>
      <c r="J924" s="12"/>
    </row>
    <row r="925" ht="15.75" customHeight="1">
      <c r="G925" s="12"/>
      <c r="J925" s="12"/>
    </row>
    <row r="926" ht="15.75" customHeight="1">
      <c r="G926" s="12"/>
      <c r="J926" s="12"/>
    </row>
    <row r="927" ht="15.75" customHeight="1">
      <c r="G927" s="12"/>
      <c r="J927" s="12"/>
    </row>
    <row r="928" ht="15.75" customHeight="1">
      <c r="G928" s="12"/>
      <c r="J928" s="12"/>
    </row>
    <row r="929" ht="15.75" customHeight="1">
      <c r="G929" s="12"/>
      <c r="J929" s="12"/>
    </row>
    <row r="930" ht="15.75" customHeight="1">
      <c r="G930" s="12"/>
      <c r="J930" s="12"/>
    </row>
    <row r="931" ht="15.75" customHeight="1">
      <c r="G931" s="12"/>
      <c r="J931" s="12"/>
    </row>
    <row r="932" ht="15.75" customHeight="1">
      <c r="G932" s="12"/>
      <c r="J932" s="12"/>
    </row>
    <row r="933" ht="15.75" customHeight="1">
      <c r="G933" s="12"/>
      <c r="J933" s="12"/>
    </row>
    <row r="934" ht="15.75" customHeight="1">
      <c r="G934" s="12"/>
      <c r="J934" s="12"/>
    </row>
    <row r="935" ht="15.75" customHeight="1">
      <c r="G935" s="12"/>
      <c r="J935" s="12"/>
    </row>
    <row r="936" ht="15.75" customHeight="1">
      <c r="G936" s="12"/>
      <c r="J936" s="12"/>
    </row>
    <row r="937" ht="15.75" customHeight="1">
      <c r="G937" s="12"/>
      <c r="J937" s="12"/>
    </row>
    <row r="938" ht="15.75" customHeight="1">
      <c r="G938" s="12"/>
      <c r="J938" s="12"/>
    </row>
    <row r="939" ht="15.75" customHeight="1">
      <c r="G939" s="12"/>
      <c r="J939" s="12"/>
    </row>
    <row r="940" ht="15.75" customHeight="1">
      <c r="G940" s="12"/>
      <c r="J940" s="12"/>
    </row>
    <row r="941" ht="15.75" customHeight="1">
      <c r="G941" s="12"/>
      <c r="J941" s="12"/>
    </row>
    <row r="942" ht="15.75" customHeight="1">
      <c r="G942" s="12"/>
      <c r="J942" s="12"/>
    </row>
    <row r="943" ht="15.75" customHeight="1">
      <c r="G943" s="12"/>
      <c r="J943" s="12"/>
    </row>
    <row r="944" ht="15.75" customHeight="1">
      <c r="G944" s="12"/>
      <c r="J944" s="12"/>
    </row>
    <row r="945" ht="15.75" customHeight="1">
      <c r="G945" s="12"/>
      <c r="J945" s="12"/>
    </row>
    <row r="946" ht="15.75" customHeight="1">
      <c r="G946" s="12"/>
      <c r="J946" s="12"/>
    </row>
    <row r="947" ht="15.75" customHeight="1">
      <c r="G947" s="12"/>
      <c r="J947" s="12"/>
    </row>
    <row r="948" ht="15.75" customHeight="1">
      <c r="G948" s="12"/>
      <c r="J948" s="12"/>
    </row>
    <row r="949" ht="15.75" customHeight="1">
      <c r="G949" s="12"/>
      <c r="J949" s="12"/>
    </row>
    <row r="950" ht="15.75" customHeight="1">
      <c r="G950" s="12"/>
      <c r="J950" s="12"/>
    </row>
    <row r="951" ht="15.75" customHeight="1">
      <c r="G951" s="12"/>
      <c r="J951" s="12"/>
    </row>
    <row r="952" ht="15.75" customHeight="1">
      <c r="G952" s="12"/>
      <c r="J952" s="12"/>
    </row>
    <row r="953" ht="15.75" customHeight="1">
      <c r="G953" s="12"/>
      <c r="J953" s="12"/>
    </row>
    <row r="954" ht="15.75" customHeight="1">
      <c r="G954" s="12"/>
      <c r="J954" s="12"/>
    </row>
    <row r="955" ht="15.75" customHeight="1">
      <c r="G955" s="12"/>
      <c r="J955" s="12"/>
    </row>
    <row r="956" ht="15.75" customHeight="1">
      <c r="G956" s="12"/>
      <c r="J956" s="12"/>
    </row>
    <row r="957" ht="15.75" customHeight="1">
      <c r="G957" s="12"/>
      <c r="J957" s="12"/>
    </row>
    <row r="958" ht="15.75" customHeight="1">
      <c r="G958" s="12"/>
      <c r="J958" s="12"/>
    </row>
    <row r="959" ht="15.75" customHeight="1">
      <c r="G959" s="12"/>
      <c r="J959" s="12"/>
    </row>
    <row r="960" ht="15.75" customHeight="1">
      <c r="G960" s="12"/>
      <c r="J960" s="12"/>
    </row>
    <row r="961" ht="15.75" customHeight="1">
      <c r="G961" s="12"/>
      <c r="J961" s="12"/>
    </row>
    <row r="962" ht="15.75" customHeight="1">
      <c r="G962" s="12"/>
      <c r="J962" s="12"/>
    </row>
    <row r="963" ht="15.75" customHeight="1">
      <c r="G963" s="12"/>
      <c r="J963" s="12"/>
    </row>
    <row r="964" ht="15.75" customHeight="1">
      <c r="G964" s="12"/>
      <c r="J964" s="12"/>
    </row>
    <row r="965" ht="15.75" customHeight="1">
      <c r="G965" s="12"/>
      <c r="J965" s="12"/>
    </row>
    <row r="966" ht="15.75" customHeight="1">
      <c r="G966" s="12"/>
      <c r="J966" s="12"/>
    </row>
    <row r="967" ht="15.75" customHeight="1">
      <c r="G967" s="12"/>
      <c r="J967" s="12"/>
    </row>
    <row r="968" ht="15.75" customHeight="1">
      <c r="G968" s="12"/>
      <c r="J968" s="12"/>
    </row>
    <row r="969" ht="15.75" customHeight="1">
      <c r="G969" s="12"/>
      <c r="J969" s="12"/>
    </row>
    <row r="970" ht="15.75" customHeight="1">
      <c r="G970" s="12"/>
      <c r="J970" s="12"/>
    </row>
    <row r="971" ht="15.75" customHeight="1">
      <c r="G971" s="12"/>
      <c r="J971" s="12"/>
    </row>
    <row r="972" ht="15.75" customHeight="1">
      <c r="G972" s="12"/>
      <c r="J972" s="12"/>
    </row>
    <row r="973" ht="15.75" customHeight="1">
      <c r="G973" s="12"/>
      <c r="J973" s="12"/>
    </row>
    <row r="974" ht="15.75" customHeight="1">
      <c r="G974" s="12"/>
      <c r="J974" s="12"/>
    </row>
    <row r="975" ht="15.75" customHeight="1">
      <c r="G975" s="12"/>
      <c r="J975" s="12"/>
    </row>
    <row r="976" ht="15.75" customHeight="1">
      <c r="G976" s="12"/>
      <c r="J976" s="12"/>
    </row>
    <row r="977" ht="15.75" customHeight="1">
      <c r="G977" s="12"/>
      <c r="J977" s="12"/>
    </row>
    <row r="978" ht="15.75" customHeight="1">
      <c r="G978" s="12"/>
      <c r="J978" s="12"/>
    </row>
    <row r="979" ht="15.75" customHeight="1">
      <c r="G979" s="12"/>
      <c r="J979" s="12"/>
    </row>
    <row r="980" ht="15.75" customHeight="1">
      <c r="G980" s="12"/>
      <c r="J980" s="12"/>
    </row>
    <row r="981" ht="15.75" customHeight="1">
      <c r="G981" s="12"/>
      <c r="J981" s="12"/>
    </row>
    <row r="982" ht="15.75" customHeight="1">
      <c r="G982" s="12"/>
      <c r="J982" s="12"/>
    </row>
    <row r="983" ht="15.75" customHeight="1">
      <c r="G983" s="12"/>
      <c r="J983" s="12"/>
    </row>
    <row r="984" ht="15.75" customHeight="1">
      <c r="G984" s="12"/>
      <c r="J984" s="12"/>
    </row>
    <row r="985" ht="15.75" customHeight="1">
      <c r="G985" s="12"/>
      <c r="J985" s="12"/>
    </row>
    <row r="986" ht="15.75" customHeight="1">
      <c r="G986" s="12"/>
      <c r="J986" s="12"/>
    </row>
    <row r="987" ht="15.75" customHeight="1">
      <c r="G987" s="12"/>
      <c r="J987" s="12"/>
    </row>
    <row r="988" ht="15.75" customHeight="1">
      <c r="G988" s="12"/>
      <c r="J988" s="12"/>
    </row>
    <row r="989" ht="15.75" customHeight="1">
      <c r="G989" s="12"/>
      <c r="J989" s="12"/>
    </row>
    <row r="990" ht="15.75" customHeight="1">
      <c r="G990" s="12"/>
      <c r="J990" s="12"/>
    </row>
    <row r="991" ht="15.75" customHeight="1">
      <c r="G991" s="12"/>
      <c r="J991" s="12"/>
    </row>
    <row r="992" ht="15.75" customHeight="1">
      <c r="G992" s="12"/>
      <c r="J992" s="12"/>
    </row>
    <row r="993" ht="15.75" customHeight="1">
      <c r="G993" s="12"/>
      <c r="J993" s="12"/>
    </row>
    <row r="994" ht="15.75" customHeight="1">
      <c r="G994" s="12"/>
      <c r="J994" s="12"/>
    </row>
    <row r="995" ht="15.75" customHeight="1">
      <c r="G995" s="12"/>
      <c r="J995" s="12"/>
    </row>
    <row r="996" ht="15.75" customHeight="1">
      <c r="G996" s="12"/>
      <c r="J996" s="12"/>
    </row>
    <row r="997" ht="15.75" customHeight="1">
      <c r="G997" s="12"/>
      <c r="J997" s="12"/>
    </row>
    <row r="998" ht="15.75" customHeight="1">
      <c r="G998" s="12"/>
      <c r="J998" s="12"/>
    </row>
    <row r="999" ht="15.75" customHeight="1">
      <c r="G999" s="12"/>
      <c r="J999" s="12"/>
    </row>
    <row r="1000" ht="15.75" customHeight="1">
      <c r="G1000" s="12"/>
      <c r="J1000" s="12"/>
    </row>
    <row r="1001" ht="15.75" customHeight="1">
      <c r="G1001" s="12"/>
      <c r="J1001" s="12"/>
    </row>
    <row r="1002" ht="15.75" customHeight="1">
      <c r="G1002" s="12"/>
      <c r="J1002" s="12"/>
    </row>
    <row r="1003" ht="15.75" customHeight="1">
      <c r="G1003" s="12"/>
      <c r="J1003" s="12"/>
    </row>
    <row r="1004" ht="15.75" customHeight="1">
      <c r="G1004" s="12"/>
      <c r="J1004" s="1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Yupeng Zhang</dc:creator>
</cp:coreProperties>
</file>