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_VBA\ExcelVBA for Creative Problem Solving_Part 3\REAL-TIME CURRENCY CONVERTER\"/>
    </mc:Choice>
  </mc:AlternateContent>
  <xr:revisionPtr revIDLastSave="0" documentId="13_ncr:1_{E6839883-5948-4B74-A4A4-78F953A6773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urrencies" sheetId="2" r:id="rId1"/>
    <sheet name="Last 30 days " sheetId="4" r:id="rId2"/>
    <sheet name="Screenshot1" sheetId="5" state="hidden" r:id="rId3"/>
    <sheet name="Screenshot2" sheetId="6" state="hidden" r:id="rId4"/>
    <sheet name="Sheet1" sheetId="1" state="hidden" r:id="rId5"/>
    <sheet name="Sheet2" sheetId="3" state="hidden" r:id="rId6"/>
  </sheets>
  <definedNames>
    <definedName name="My_Query" localSheetId="4">Sheet1!$A$1:$D$208</definedName>
    <definedName name="My_Query_1" localSheetId="4">Sheet1!$A$1:$D$208</definedName>
    <definedName name="My_Query_10" localSheetId="4">Sheet1!$A$1:$D$208</definedName>
    <definedName name="My_Query_100" localSheetId="4">Sheet1!$A$1:$D$208</definedName>
    <definedName name="My_Query_101" localSheetId="4">Sheet1!$A$1:$D$208</definedName>
    <definedName name="My_Query_102" localSheetId="4">Sheet1!$A$1:$D$208</definedName>
    <definedName name="My_Query_103" localSheetId="4">Sheet1!$A$1:$D$208</definedName>
    <definedName name="My_Query_104" localSheetId="4">Sheet1!$A$1:$D$208</definedName>
    <definedName name="My_Query_105" localSheetId="4">Sheet1!$A$1:$D$208</definedName>
    <definedName name="My_Query_106" localSheetId="4">Sheet1!$A$1:$D$208</definedName>
    <definedName name="My_Query_107" localSheetId="4">Sheet1!$A$1:$D$208</definedName>
    <definedName name="My_Query_108" localSheetId="4">Sheet1!$A$1:$D$208</definedName>
    <definedName name="My_Query_109" localSheetId="4">Sheet1!$A$1:$D$208</definedName>
    <definedName name="My_Query_11" localSheetId="4">Sheet1!$A$1:$D$208</definedName>
    <definedName name="My_Query_110" localSheetId="4">Sheet1!$A$1:$D$208</definedName>
    <definedName name="My_Query_111" localSheetId="4">Sheet1!$A$1:$D$208</definedName>
    <definedName name="My_Query_112" localSheetId="4">Sheet1!$A$1:$D$208</definedName>
    <definedName name="My_Query_113" localSheetId="4">Sheet1!$A$1:$D$208</definedName>
    <definedName name="My_Query_114" localSheetId="4">Sheet1!$A$1:$D$208</definedName>
    <definedName name="My_Query_115" localSheetId="4">Sheet1!$A$1:$D$208</definedName>
    <definedName name="My_Query_116" localSheetId="4">Sheet1!$A$1:$D$208</definedName>
    <definedName name="My_Query_117" localSheetId="4">Sheet1!$A$1:$D$208</definedName>
    <definedName name="My_Query_118" localSheetId="4">Sheet1!$A$1:$D$208</definedName>
    <definedName name="My_Query_119" localSheetId="4">Sheet1!$A$1:$D$208</definedName>
    <definedName name="My_Query_12" localSheetId="4">Sheet1!$A$1:$D$208</definedName>
    <definedName name="My_Query_120" localSheetId="4">Sheet1!$A$1:$D$208</definedName>
    <definedName name="My_Query_121" localSheetId="4">Sheet1!$A$1:$D$208</definedName>
    <definedName name="My_Query_122" localSheetId="4">Sheet1!$A$1:$D$208</definedName>
    <definedName name="My_Query_123" localSheetId="4">Sheet1!$A$1:$D$208</definedName>
    <definedName name="My_Query_124" localSheetId="4">Sheet1!$A$1:$D$208</definedName>
    <definedName name="My_Query_125" localSheetId="4">Sheet1!$A$1:$D$208</definedName>
    <definedName name="My_Query_126" localSheetId="4">Sheet1!$A$1:$D$208</definedName>
    <definedName name="My_Query_127" localSheetId="4">Sheet1!$A$1:$D$208</definedName>
    <definedName name="My_Query_128" localSheetId="4">Sheet1!$A$1:$D$208</definedName>
    <definedName name="My_Query_129" localSheetId="4">Sheet1!$A$1:$D$208</definedName>
    <definedName name="My_Query_13" localSheetId="4">Sheet1!$A$1:$D$208</definedName>
    <definedName name="My_Query_130" localSheetId="4">Sheet1!$A$1:$D$208</definedName>
    <definedName name="My_Query_131" localSheetId="4">Sheet1!$A$1:$D$208</definedName>
    <definedName name="My_Query_132" localSheetId="4">Sheet1!$A$1:$D$208</definedName>
    <definedName name="My_Query_133" localSheetId="4">Sheet1!$A$1:$D$208</definedName>
    <definedName name="My_Query_134" localSheetId="4">Sheet1!$A$1:$D$208</definedName>
    <definedName name="My_Query_135" localSheetId="4">Sheet1!$A$1:$D$208</definedName>
    <definedName name="My_Query_136" localSheetId="4">Sheet1!$A$1:$D$208</definedName>
    <definedName name="My_Query_137" localSheetId="4">Sheet1!$A$1:$D$208</definedName>
    <definedName name="My_Query_138" localSheetId="4">Sheet1!$A$1:$D$208</definedName>
    <definedName name="My_Query_139" localSheetId="4">Sheet1!$A$1:$D$208</definedName>
    <definedName name="My_Query_14" localSheetId="4">Sheet1!$A$1:$D$208</definedName>
    <definedName name="My_Query_140" localSheetId="4">Sheet1!$A$1:$D$208</definedName>
    <definedName name="My_Query_141" localSheetId="4">Sheet1!$A$1:$D$208</definedName>
    <definedName name="My_Query_142" localSheetId="4">Sheet1!$A$1:$D$208</definedName>
    <definedName name="My_Query_143" localSheetId="4">Sheet1!$A$1:$D$208</definedName>
    <definedName name="My_Query_144" localSheetId="4">Sheet1!$A$1:$D$208</definedName>
    <definedName name="My_Query_145" localSheetId="4">Sheet1!$A$1:$D$208</definedName>
    <definedName name="My_Query_146" localSheetId="4">Sheet1!$A$1:$D$208</definedName>
    <definedName name="My_Query_147" localSheetId="4">Sheet1!$A$1:$D$208</definedName>
    <definedName name="My_Query_148" localSheetId="4">Sheet1!$A$1:$D$208</definedName>
    <definedName name="My_Query_149" localSheetId="4">Sheet1!$A$1:$D$208</definedName>
    <definedName name="My_Query_15" localSheetId="4">Sheet1!$A$1:$D$208</definedName>
    <definedName name="My_Query_150" localSheetId="4">Sheet1!$A$1:$D$208</definedName>
    <definedName name="My_Query_151" localSheetId="4">Sheet1!$A$1:$D$208</definedName>
    <definedName name="My_Query_152" localSheetId="4">Sheet1!$A$1:$D$208</definedName>
    <definedName name="My_Query_153" localSheetId="4">Sheet1!$A$1:$D$208</definedName>
    <definedName name="My_Query_154" localSheetId="4">Sheet1!$A$1:$D$208</definedName>
    <definedName name="My_Query_155" localSheetId="4">Sheet1!$A$1:$D$208</definedName>
    <definedName name="My_Query_156" localSheetId="4">Sheet1!$A$1:$D$208</definedName>
    <definedName name="My_Query_157" localSheetId="4">Sheet1!$A$1:$D$208</definedName>
    <definedName name="My_Query_158" localSheetId="4">Sheet1!$A$1:$D$208</definedName>
    <definedName name="My_Query_159" localSheetId="4">Sheet1!$A$1:$D$208</definedName>
    <definedName name="My_Query_16" localSheetId="4">Sheet1!$A$1:$D$208</definedName>
    <definedName name="My_Query_160" localSheetId="4">Sheet1!$A$1:$D$208</definedName>
    <definedName name="My_Query_161" localSheetId="4">Sheet1!$A$1:$D$208</definedName>
    <definedName name="My_Query_162" localSheetId="4">Sheet1!$A$1:$D$208</definedName>
    <definedName name="My_Query_163" localSheetId="4">Sheet1!$A$1:$D$208</definedName>
    <definedName name="My_Query_164" localSheetId="4">Sheet1!$A$1:$D$208</definedName>
    <definedName name="My_Query_165" localSheetId="4">Sheet1!$A$1:$D$208</definedName>
    <definedName name="My_Query_166" localSheetId="4">Sheet1!$A$1:$D$208</definedName>
    <definedName name="My_Query_167" localSheetId="4">Sheet1!$A$1:$D$208</definedName>
    <definedName name="My_Query_168" localSheetId="4">Sheet1!$A$1:$D$208</definedName>
    <definedName name="My_Query_169" localSheetId="4">Sheet1!$A$1:$D$208</definedName>
    <definedName name="My_Query_17" localSheetId="4">Sheet1!$A$1:$D$208</definedName>
    <definedName name="My_Query_170" localSheetId="4">Sheet1!$A$1:$D$208</definedName>
    <definedName name="My_Query_171" localSheetId="4">Sheet1!$A$1:$D$208</definedName>
    <definedName name="My_Query_172" localSheetId="4">Sheet1!$A$1:$D$208</definedName>
    <definedName name="My_Query_173" localSheetId="4">Sheet1!$A$1:$D$208</definedName>
    <definedName name="My_Query_174" localSheetId="4">Sheet1!$A$1:$D$208</definedName>
    <definedName name="My_Query_175" localSheetId="4">Sheet1!$A$1:$D$208</definedName>
    <definedName name="My_Query_176" localSheetId="4">Sheet1!$A$1:$D$208</definedName>
    <definedName name="My_Query_177" localSheetId="4">Sheet1!$A$1:$D$208</definedName>
    <definedName name="My_Query_178" localSheetId="4">Sheet1!$A$1:$D$208</definedName>
    <definedName name="My_Query_179" localSheetId="4">Sheet1!$A$1:$D$208</definedName>
    <definedName name="My_Query_18" localSheetId="4">Sheet1!$A$1:$D$203</definedName>
    <definedName name="My_Query_180" localSheetId="4">Sheet1!$A$1:$D$208</definedName>
    <definedName name="My_Query_181" localSheetId="4">Sheet1!$A$1:$D$208</definedName>
    <definedName name="My_Query_182" localSheetId="4">Sheet1!$A$1:$D$208</definedName>
    <definedName name="My_Query_183" localSheetId="4">Sheet1!$A$1:$D$208</definedName>
    <definedName name="My_Query_184" localSheetId="4">Sheet1!$A$1:$D$208</definedName>
    <definedName name="My_Query_185" localSheetId="4">Sheet1!$A$1:$D$208</definedName>
    <definedName name="My_Query_186" localSheetId="4">Sheet1!$A$1:$D$208</definedName>
    <definedName name="My_Query_187" localSheetId="4">Sheet1!$A$1:$D$208</definedName>
    <definedName name="My_Query_188" localSheetId="4">Sheet1!$A$1:$D$208</definedName>
    <definedName name="My_Query_189" localSheetId="4">Sheet1!$A$1:$D$208</definedName>
    <definedName name="My_Query_19" localSheetId="4">Sheet1!$A$1:$D$208</definedName>
    <definedName name="My_Query_190" localSheetId="4">Sheet1!$A$1:$D$208</definedName>
    <definedName name="My_Query_191" localSheetId="4">Sheet1!$A$1:$D$208</definedName>
    <definedName name="My_Query_192" localSheetId="4">Sheet1!$A$1:$D$208</definedName>
    <definedName name="My_Query_193" localSheetId="4">Sheet1!$A$1:$D$208</definedName>
    <definedName name="My_Query_194" localSheetId="4">Sheet1!$A$1:$D$208</definedName>
    <definedName name="My_Query_195" localSheetId="4">Sheet1!$A$1:$D$208</definedName>
    <definedName name="My_Query_196" localSheetId="4">Sheet1!$A$1:$D$208</definedName>
    <definedName name="My_Query_197" localSheetId="4">Sheet1!$A$1:$D$208</definedName>
    <definedName name="My_Query_198" localSheetId="4">Sheet1!$A$1:$D$208</definedName>
    <definedName name="My_Query_199" localSheetId="4">Sheet1!$A$1:$D$208</definedName>
    <definedName name="My_Query_2" localSheetId="4">Sheet1!$A$1:$D$208</definedName>
    <definedName name="My_Query_20" localSheetId="4">Sheet1!$A$1:$D$208</definedName>
    <definedName name="My_Query_200" localSheetId="4">Sheet1!$A$1:$D$208</definedName>
    <definedName name="My_Query_201" localSheetId="4">Sheet1!$A$1:$D$208</definedName>
    <definedName name="My_Query_202" localSheetId="4">Sheet1!$A$1:$D$208</definedName>
    <definedName name="My_Query_203" localSheetId="4">Sheet1!$A$1:$D$208</definedName>
    <definedName name="My_Query_204" localSheetId="4">Sheet1!$A$1:$D$208</definedName>
    <definedName name="My_Query_205" localSheetId="4">Sheet1!$A$1:$D$208</definedName>
    <definedName name="My_Query_206" localSheetId="4">Sheet1!$A$1:$D$208</definedName>
    <definedName name="My_Query_207" localSheetId="4">Sheet1!$A$1:$D$208</definedName>
    <definedName name="My_Query_208" localSheetId="4">Sheet1!$A$1:$D$208</definedName>
    <definedName name="My_Query_209" localSheetId="4">Sheet1!$A$1:$D$208</definedName>
    <definedName name="My_Query_21" localSheetId="4">Sheet1!$A$1:$D$208</definedName>
    <definedName name="My_Query_210" localSheetId="4">Sheet1!$A$1:$D$208</definedName>
    <definedName name="My_Query_211" localSheetId="4">Sheet1!$A$1:$D$208</definedName>
    <definedName name="My_Query_212" localSheetId="4">Sheet1!$A$1:$D$208</definedName>
    <definedName name="My_Query_213" localSheetId="4">Sheet1!$A$1:$D$208</definedName>
    <definedName name="My_Query_214" localSheetId="4">Sheet1!$A$1:$D$208</definedName>
    <definedName name="My_Query_215" localSheetId="4">Sheet1!$A$1:$D$208</definedName>
    <definedName name="My_Query_216" localSheetId="4">Sheet1!$A$1:$D$208</definedName>
    <definedName name="My_Query_217" localSheetId="4">Sheet1!$A$1:$D$208</definedName>
    <definedName name="My_Query_218" localSheetId="4">Sheet1!$A$1:$D$208</definedName>
    <definedName name="My_Query_219" localSheetId="4">Sheet1!$A$1:$D$208</definedName>
    <definedName name="My_Query_22" localSheetId="4">Sheet1!$A$1:$D$208</definedName>
    <definedName name="My_Query_220" localSheetId="4">Sheet1!$A$1:$D$208</definedName>
    <definedName name="My_Query_221" localSheetId="4">Sheet1!$A$1:$D$208</definedName>
    <definedName name="My_Query_222" localSheetId="4">Sheet1!$A$1:$D$208</definedName>
    <definedName name="My_Query_223" localSheetId="4">Sheet1!$A$1:$D$208</definedName>
    <definedName name="My_Query_224" localSheetId="4">Sheet1!$A$1:$D$208</definedName>
    <definedName name="My_Query_225" localSheetId="4">Sheet1!$A$1:$D$208</definedName>
    <definedName name="My_Query_226" localSheetId="4">Sheet1!$A$1:$D$208</definedName>
    <definedName name="My_Query_227" localSheetId="4">Sheet1!$A$1:$D$208</definedName>
    <definedName name="My_Query_228" localSheetId="4">Sheet1!$A$1:$D$208</definedName>
    <definedName name="My_Query_229" localSheetId="4">Sheet1!$A$1:$D$208</definedName>
    <definedName name="My_Query_23" localSheetId="4">Sheet1!$A$1:$D$205</definedName>
    <definedName name="My_Query_230" localSheetId="4">Sheet1!$A$1:$D$208</definedName>
    <definedName name="My_Query_231" localSheetId="4">Sheet1!$A$1:$D$208</definedName>
    <definedName name="My_Query_232" localSheetId="4">Sheet1!$A$1:$D$208</definedName>
    <definedName name="My_Query_233" localSheetId="4">Sheet1!$A$1:$D$208</definedName>
    <definedName name="My_Query_234" localSheetId="4">Sheet1!$A$1:$D$208</definedName>
    <definedName name="My_Query_235" localSheetId="4">Sheet1!$A$1:$D$208</definedName>
    <definedName name="My_Query_236" localSheetId="4">Sheet1!$A$1:$D$208</definedName>
    <definedName name="My_Query_237" localSheetId="4">Sheet1!$A$1:$D$208</definedName>
    <definedName name="My_Query_238" localSheetId="4">Sheet1!$A$1:$D$208</definedName>
    <definedName name="My_Query_239" localSheetId="4">Sheet1!$A$1:$D$208</definedName>
    <definedName name="My_Query_24" localSheetId="4">Sheet1!$A$1:$D$208</definedName>
    <definedName name="My_Query_240" localSheetId="4">Sheet1!$A$1:$D$208</definedName>
    <definedName name="My_Query_241" localSheetId="4">Sheet1!$A$1:$D$208</definedName>
    <definedName name="My_Query_242" localSheetId="4">Sheet1!$A$1:$D$208</definedName>
    <definedName name="My_Query_243" localSheetId="4">Sheet1!$A$1:$D$208</definedName>
    <definedName name="My_Query_244" localSheetId="4">Sheet1!$A$1:$D$208</definedName>
    <definedName name="My_Query_245" localSheetId="4">Sheet1!$A$1:$D$208</definedName>
    <definedName name="My_Query_246" localSheetId="4">Sheet1!$A$1:$D$208</definedName>
    <definedName name="My_Query_247" localSheetId="4">Sheet1!$A$1:$D$208</definedName>
    <definedName name="My_Query_248" localSheetId="4">Sheet1!$A$1:$D$208</definedName>
    <definedName name="My_Query_249" localSheetId="4">Sheet1!$A$1:$D$208</definedName>
    <definedName name="My_Query_25" localSheetId="4">Sheet1!$A$1:$D$208</definedName>
    <definedName name="My_Query_250" localSheetId="4">Sheet1!$A$1:$D$208</definedName>
    <definedName name="My_Query_251" localSheetId="4">Sheet1!$A$1:$D$208</definedName>
    <definedName name="My_Query_252" localSheetId="4">Sheet1!$A$1:$D$208</definedName>
    <definedName name="My_Query_253" localSheetId="4">Sheet1!$A$1:$D$208</definedName>
    <definedName name="My_Query_254" localSheetId="4">Sheet1!$A$1:$D$208</definedName>
    <definedName name="My_Query_255" localSheetId="4">Sheet1!$A$1:$D$208</definedName>
    <definedName name="My_Query_256" localSheetId="4">Sheet1!$A$1:$D$208</definedName>
    <definedName name="My_Query_257" localSheetId="4">Sheet1!$A$1:$D$208</definedName>
    <definedName name="My_Query_258" localSheetId="4">Sheet1!$A$1:$D$208</definedName>
    <definedName name="My_Query_259" localSheetId="4">Sheet1!$A$1:$D$208</definedName>
    <definedName name="My_Query_26" localSheetId="4">Sheet1!$A$1:$D$208</definedName>
    <definedName name="My_Query_260" localSheetId="4">Sheet1!$A$1:$D$208</definedName>
    <definedName name="My_Query_261" localSheetId="4">Sheet1!$A$1:$D$208</definedName>
    <definedName name="My_Query_262" localSheetId="4">Sheet1!$A$1:$D$208</definedName>
    <definedName name="My_Query_263" localSheetId="4">Sheet1!$A$1:$D$208</definedName>
    <definedName name="My_Query_264" localSheetId="4">Sheet1!$A$1:$D$208</definedName>
    <definedName name="My_Query_265" localSheetId="4">Sheet1!$A$1:$D$208</definedName>
    <definedName name="My_Query_266" localSheetId="4">Sheet1!$A$1:$D$208</definedName>
    <definedName name="My_Query_267" localSheetId="4">Sheet1!$A$1:$D$208</definedName>
    <definedName name="My_Query_268" localSheetId="4">Sheet1!$A$1:$D$208</definedName>
    <definedName name="My_Query_269" localSheetId="4">Sheet1!$A$1:$D$208</definedName>
    <definedName name="My_Query_27" localSheetId="4">Sheet1!$A$1:$D$208</definedName>
    <definedName name="My_Query_270" localSheetId="4">Sheet1!$A$1:$D$208</definedName>
    <definedName name="My_Query_271" localSheetId="4">Sheet1!$A$1:$D$208</definedName>
    <definedName name="My_Query_272" localSheetId="4">Sheet1!$A$1:$D$208</definedName>
    <definedName name="My_Query_273" localSheetId="4">Sheet1!$A$1:$D$208</definedName>
    <definedName name="My_Query_274" localSheetId="4">Sheet1!$A$1:$D$208</definedName>
    <definedName name="My_Query_275" localSheetId="4">Sheet1!$A$1:$D$208</definedName>
    <definedName name="My_Query_276" localSheetId="4">Sheet1!$A$1:$D$208</definedName>
    <definedName name="My_Query_277" localSheetId="4">Sheet1!$A$1:$D$208</definedName>
    <definedName name="My_Query_278" localSheetId="4">Sheet1!$A$1:$D$208</definedName>
    <definedName name="My_Query_279" localSheetId="4">Sheet1!$A$1:$D$208</definedName>
    <definedName name="My_Query_28" localSheetId="4">Sheet1!$A$1:$D$208</definedName>
    <definedName name="My_Query_280" localSheetId="4">Sheet1!$A$1:$D$208</definedName>
    <definedName name="My_Query_281" localSheetId="4">Sheet1!$A$1:$D$208</definedName>
    <definedName name="My_Query_282" localSheetId="4">Sheet1!$A$1:$D$208</definedName>
    <definedName name="My_Query_283" localSheetId="4">Sheet1!$A$1:$D$208</definedName>
    <definedName name="My_Query_284" localSheetId="4">Sheet1!$A$1:$D$208</definedName>
    <definedName name="My_Query_285" localSheetId="4">Sheet1!$A$1:$D$208</definedName>
    <definedName name="My_Query_286" localSheetId="4">Sheet1!$A$1:$D$208</definedName>
    <definedName name="My_Query_287" localSheetId="4">Sheet1!$A$1:$D$208</definedName>
    <definedName name="My_Query_288" localSheetId="4">Sheet1!$A$1:$D$208</definedName>
    <definedName name="My_Query_289" localSheetId="4">Sheet1!$A$1:$D$208</definedName>
    <definedName name="My_Query_29" localSheetId="4">Sheet1!$A$1:$D$208</definedName>
    <definedName name="My_Query_290" localSheetId="4">Sheet1!$A$1:$D$208</definedName>
    <definedName name="My_Query_291" localSheetId="4">Sheet1!$A$1:$D$208</definedName>
    <definedName name="My_Query_292" localSheetId="4">Sheet1!$A$1:$D$208</definedName>
    <definedName name="My_Query_293" localSheetId="4">Sheet1!$A$1:$D$208</definedName>
    <definedName name="My_Query_294" localSheetId="4">Sheet1!$A$1:$D$208</definedName>
    <definedName name="My_Query_295" localSheetId="4">Sheet1!$A$1:$D$208</definedName>
    <definedName name="My_Query_296" localSheetId="4">Sheet1!$A$1:$D$208</definedName>
    <definedName name="My_Query_297" localSheetId="4">Sheet1!$A$1:$D$208</definedName>
    <definedName name="My_Query_298" localSheetId="4">Sheet1!$A$1:$D$208</definedName>
    <definedName name="My_Query_299" localSheetId="4">Sheet1!$A$1:$D$208</definedName>
    <definedName name="My_Query_3" localSheetId="4">Sheet1!$A$1:$D$208</definedName>
    <definedName name="My_Query_30" localSheetId="4">Sheet1!$A$1:$D$208</definedName>
    <definedName name="My_Query_300" localSheetId="4">Sheet1!$A$1:$D$208</definedName>
    <definedName name="My_Query_301" localSheetId="4">Sheet1!$A$1:$D$208</definedName>
    <definedName name="My_Query_302" localSheetId="4">Sheet1!$A$1:$D$208</definedName>
    <definedName name="My_Query_303" localSheetId="4">Sheet1!$A$1:$D$208</definedName>
    <definedName name="My_Query_304" localSheetId="4">Sheet1!$A$1:$D$208</definedName>
    <definedName name="My_Query_305" localSheetId="4">Sheet1!$A$1:$D$208</definedName>
    <definedName name="My_Query_306" localSheetId="4">Sheet1!$A$1:$D$208</definedName>
    <definedName name="My_Query_307" localSheetId="4">Sheet1!$A$1:$D$208</definedName>
    <definedName name="My_Query_308" localSheetId="4">Sheet1!$A$1:$D$208</definedName>
    <definedName name="My_Query_309" localSheetId="4">Sheet1!$A$1:$D$208</definedName>
    <definedName name="My_Query_31" localSheetId="4">Sheet1!$A$1:$D$208</definedName>
    <definedName name="My_Query_310" localSheetId="4">Sheet1!$A$1:$D$208</definedName>
    <definedName name="My_Query_311" localSheetId="4">Sheet1!$A$1:$C$43</definedName>
    <definedName name="My_Query_312" localSheetId="4">Sheet1!$A$1:$C$43</definedName>
    <definedName name="My_Query_313" localSheetId="4">Sheet1!$A$1:$D$208</definedName>
    <definedName name="My_Query_314" localSheetId="4">Sheet1!$A$1:$D$208</definedName>
    <definedName name="My_Query_315" localSheetId="4">Sheet1!$A$1:$D$208</definedName>
    <definedName name="My_Query_316" localSheetId="4">Sheet1!$A$1:$D$208</definedName>
    <definedName name="My_Query_317" localSheetId="4">Sheet1!$A$1:$D$208</definedName>
    <definedName name="My_Query_318" localSheetId="4">Sheet1!$A$1:$C$43</definedName>
    <definedName name="My_Query_319" localSheetId="4">Sheet1!$A$1:$D$208</definedName>
    <definedName name="My_Query_32" localSheetId="4">Sheet1!$A$1:$D$208</definedName>
    <definedName name="My_Query_320" localSheetId="4">Sheet1!$A$1:$D$208</definedName>
    <definedName name="My_Query_321" localSheetId="4">Sheet1!$A$1:$D$208</definedName>
    <definedName name="My_Query_322" localSheetId="4">Sheet1!$A$1:$D$208</definedName>
    <definedName name="My_Query_323" localSheetId="4">Sheet1!$A$1:$D$208</definedName>
    <definedName name="My_Query_324" localSheetId="4">Sheet1!$A$1:$D$208</definedName>
    <definedName name="My_Query_325" localSheetId="4">Sheet1!$A$1:$D$208</definedName>
    <definedName name="My_Query_326" localSheetId="4">Sheet1!$A$1:$D$208</definedName>
    <definedName name="My_Query_327" localSheetId="4">Sheet1!$A$1:$D$208</definedName>
    <definedName name="My_Query_328" localSheetId="4">Sheet1!$A$1:$D$208</definedName>
    <definedName name="My_Query_329" localSheetId="4">Sheet1!$A$1:$D$208</definedName>
    <definedName name="My_Query_33" localSheetId="4">Sheet1!$A$1:$D$208</definedName>
    <definedName name="My_Query_330" localSheetId="4">Sheet1!$A$1:$D$208</definedName>
    <definedName name="My_Query_331" localSheetId="4">Sheet1!$A$1:$D$208</definedName>
    <definedName name="My_Query_332" localSheetId="4">Sheet1!$A$1:$D$208</definedName>
    <definedName name="My_Query_333" localSheetId="4">Sheet1!$A$1:$D$208</definedName>
    <definedName name="My_Query_334" localSheetId="4">Sheet1!$A$1:$D$208</definedName>
    <definedName name="My_Query_335" localSheetId="4">Sheet1!$A$1:$D$208</definedName>
    <definedName name="My_Query_336" localSheetId="4">Sheet1!$A$1:$D$208</definedName>
    <definedName name="My_Query_337" localSheetId="4">Sheet1!$A$1:$D$208</definedName>
    <definedName name="My_Query_338" localSheetId="4">Sheet1!$A$1:$D$208</definedName>
    <definedName name="My_Query_339" localSheetId="4">Sheet1!$A$1:$D$208</definedName>
    <definedName name="My_Query_34" localSheetId="4">Sheet1!$A$1:$D$208</definedName>
    <definedName name="My_Query_340" localSheetId="4">Sheet1!$A$1:$D$208</definedName>
    <definedName name="My_Query_341" localSheetId="4">Sheet1!$A$1:$D$208</definedName>
    <definedName name="My_Query_342" localSheetId="4">Sheet1!$A$1:$D$208</definedName>
    <definedName name="My_Query_343" localSheetId="4">Sheet1!$A$1:$D$208</definedName>
    <definedName name="My_Query_344" localSheetId="4">Sheet1!$A$1:$D$208</definedName>
    <definedName name="My_Query_345" localSheetId="4">Sheet1!$A$1:$D$208</definedName>
    <definedName name="My_Query_346" localSheetId="4">Sheet1!$A$1:$D$208</definedName>
    <definedName name="My_Query_347" localSheetId="4">Sheet1!$A$1:$D$208</definedName>
    <definedName name="My_Query_348" localSheetId="4">Sheet1!$A$1:$D$208</definedName>
    <definedName name="My_Query_349" localSheetId="4">Sheet1!$A$1:$D$208</definedName>
    <definedName name="My_Query_35" localSheetId="4">Sheet1!$A$1:$D$208</definedName>
    <definedName name="My_Query_350" localSheetId="4">Sheet1!$A$1:$D$208</definedName>
    <definedName name="My_Query_351" localSheetId="4">Sheet1!$A$1:$D$208</definedName>
    <definedName name="My_Query_352" localSheetId="4">Sheet1!$A$1:$D$208</definedName>
    <definedName name="My_Query_353" localSheetId="4">Sheet1!$A$1:$D$208</definedName>
    <definedName name="My_Query_354" localSheetId="4">Sheet1!$A$1:$D$208</definedName>
    <definedName name="My_Query_355" localSheetId="4">Sheet1!$A$1:$D$208</definedName>
    <definedName name="My_Query_356" localSheetId="4">Sheet1!$A$1:$D$208</definedName>
    <definedName name="My_Query_357" localSheetId="4">Sheet1!$A$1:$D$208</definedName>
    <definedName name="My_Query_358" localSheetId="4">Sheet1!$A$1:$D$208</definedName>
    <definedName name="My_Query_359" localSheetId="4">Sheet1!$A$1:$D$208</definedName>
    <definedName name="My_Query_36" localSheetId="4">Sheet1!$A$1:$D$208</definedName>
    <definedName name="My_Query_360" localSheetId="4">Sheet1!$A$1:$D$208</definedName>
    <definedName name="My_Query_361" localSheetId="4">Sheet1!$A$1:$D$208</definedName>
    <definedName name="My_Query_362" localSheetId="4">Sheet1!$A$1:$D$208</definedName>
    <definedName name="My_Query_363" localSheetId="4">Sheet1!$A$1:$D$208</definedName>
    <definedName name="My_Query_364" localSheetId="4">Sheet1!$A$1:$D$208</definedName>
    <definedName name="My_Query_365" localSheetId="4">Sheet1!$A$1:$D$208</definedName>
    <definedName name="My_Query_366" localSheetId="4">Sheet1!$A$1:$D$208</definedName>
    <definedName name="My_Query_367" localSheetId="4">Sheet1!$A$1:$D$208</definedName>
    <definedName name="My_Query_368" localSheetId="4">Sheet1!$A$1:$D$208</definedName>
    <definedName name="My_Query_369" localSheetId="4">Sheet1!$A$1:$D$208</definedName>
    <definedName name="My_Query_37" localSheetId="4">Sheet1!$A$1:$D$208</definedName>
    <definedName name="My_Query_370" localSheetId="4">Sheet1!$A$1:$D$208</definedName>
    <definedName name="My_Query_371" localSheetId="4">Sheet1!$A$1:$D$208</definedName>
    <definedName name="My_Query_372" localSheetId="4">Sheet1!$A$1:$D$208</definedName>
    <definedName name="My_Query_373" localSheetId="4">Sheet1!$A$1:$D$208</definedName>
    <definedName name="My_Query_374" localSheetId="4">Sheet1!$A$1:$D$208</definedName>
    <definedName name="My_Query_375" localSheetId="4">Sheet1!$A$1:$D$208</definedName>
    <definedName name="My_Query_376" localSheetId="4">Sheet1!$A$1:$D$208</definedName>
    <definedName name="My_Query_377" localSheetId="4">Sheet1!$A$1:$D$208</definedName>
    <definedName name="My_Query_378" localSheetId="4">Sheet1!$A$1:$D$208</definedName>
    <definedName name="My_Query_379" localSheetId="4">Sheet1!$A$1:$D$208</definedName>
    <definedName name="My_Query_38" localSheetId="4">Sheet1!$A$1:$D$208</definedName>
    <definedName name="My_Query_380" localSheetId="4">Sheet1!$A$1:$D$208</definedName>
    <definedName name="My_Query_381" localSheetId="4">Sheet1!$A$1:$D$208</definedName>
    <definedName name="My_Query_382" localSheetId="4">Sheet1!$A$1:$D$208</definedName>
    <definedName name="My_Query_383" localSheetId="4">Sheet1!$A$1:$D$208</definedName>
    <definedName name="My_Query_384" localSheetId="4">Sheet1!$A$1:$D$208</definedName>
    <definedName name="My_Query_385" localSheetId="4">Sheet1!$A$1:$D$208</definedName>
    <definedName name="My_Query_386" localSheetId="4">Sheet1!$A$1:$D$208</definedName>
    <definedName name="My_Query_387" localSheetId="4">Sheet1!$A$1:$D$208</definedName>
    <definedName name="My_Query_388" localSheetId="4">Sheet1!$A$1:$D$208</definedName>
    <definedName name="My_Query_389" localSheetId="4">Sheet1!$A$1:$D$208</definedName>
    <definedName name="My_Query_39" localSheetId="4">Sheet1!$A$1:$D$208</definedName>
    <definedName name="My_Query_390" localSheetId="4">Sheet1!$A$1:$D$208</definedName>
    <definedName name="My_Query_391" localSheetId="4">Sheet1!$A$1:$D$208</definedName>
    <definedName name="My_Query_392" localSheetId="4">Sheet1!$A$1:$D$208</definedName>
    <definedName name="My_Query_393" localSheetId="4">Sheet1!$A$1:$D$208</definedName>
    <definedName name="My_Query_394" localSheetId="4">Sheet1!$A$1:$D$208</definedName>
    <definedName name="My_Query_395" localSheetId="4">Sheet1!$A$1:$D$208</definedName>
    <definedName name="My_Query_396" localSheetId="4">Sheet1!$A$1:$D$208</definedName>
    <definedName name="My_Query_397" localSheetId="4">Sheet1!$A$1:$D$208</definedName>
    <definedName name="My_Query_398" localSheetId="4">Sheet1!$A$1:$D$208</definedName>
    <definedName name="My_Query_399" localSheetId="4">Sheet1!$A$1:$D$208</definedName>
    <definedName name="My_Query_4" localSheetId="4">Sheet1!$A$1:$D$208</definedName>
    <definedName name="My_Query_40" localSheetId="4">Sheet1!$A$1:$D$208</definedName>
    <definedName name="My_Query_400" localSheetId="4">Sheet1!$A$1:$D$208</definedName>
    <definedName name="My_Query_401" localSheetId="4">Sheet1!$A$1:$D$208</definedName>
    <definedName name="My_Query_402" localSheetId="4">Sheet1!$A$1:$D$208</definedName>
    <definedName name="My_Query_403" localSheetId="4">Sheet1!$A$1:$D$208</definedName>
    <definedName name="My_Query_404" localSheetId="4">Sheet1!$A$1:$D$208</definedName>
    <definedName name="My_Query_405" localSheetId="4">Sheet1!$A$1:$D$208</definedName>
    <definedName name="My_Query_406" localSheetId="4">Sheet1!$A$1:$D$208</definedName>
    <definedName name="My_Query_407" localSheetId="4">Sheet1!$A$1:$D$208</definedName>
    <definedName name="My_Query_408" localSheetId="4">Sheet1!$A$1:$D$208</definedName>
    <definedName name="My_Query_409" localSheetId="4">Sheet1!$A$1:$D$208</definedName>
    <definedName name="My_Query_41" localSheetId="4">Sheet1!$A$1:$D$208</definedName>
    <definedName name="My_Query_410" localSheetId="4">Sheet1!$A$1:$D$208</definedName>
    <definedName name="My_Query_411" localSheetId="4">Sheet1!$A$1:$D$208</definedName>
    <definedName name="My_Query_412" localSheetId="4">Sheet1!$A$1:$D$208</definedName>
    <definedName name="My_Query_413" localSheetId="4">Sheet1!$A$1:$D$208</definedName>
    <definedName name="My_Query_414" localSheetId="4">Sheet1!$A$1:$D$208</definedName>
    <definedName name="My_Query_415" localSheetId="4">Sheet1!$A$1:$D$208</definedName>
    <definedName name="My_Query_416" localSheetId="4">Sheet1!$A$1:$D$208</definedName>
    <definedName name="My_Query_417" localSheetId="4">Sheet1!$A$1:$D$208</definedName>
    <definedName name="My_Query_418" localSheetId="4">Sheet1!$A$1:$D$208</definedName>
    <definedName name="My_Query_419" localSheetId="4">Sheet1!$A$1:$D$208</definedName>
    <definedName name="My_Query_42" localSheetId="4">Sheet1!$A$1:$D$208</definedName>
    <definedName name="My_Query_420" localSheetId="4">Sheet1!$A$1:$D$208</definedName>
    <definedName name="My_Query_421" localSheetId="4">Sheet1!$A$1:$D$204</definedName>
    <definedName name="My_Query_422" localSheetId="4">Sheet1!$A$1:$D$203</definedName>
    <definedName name="My_Query_423" localSheetId="4">Sheet1!$A$1:$D$203</definedName>
    <definedName name="My_Query_424" localSheetId="4">Sheet1!$A$1:$D$203</definedName>
    <definedName name="My_Query_425" localSheetId="4">Sheet1!$A$1:$D$203</definedName>
    <definedName name="My_Query_426" localSheetId="4">Sheet1!$A$1:$D$208</definedName>
    <definedName name="My_Query_43" localSheetId="4">Sheet1!$A$1:$D$208</definedName>
    <definedName name="My_Query_44" localSheetId="4">Sheet1!$A$1:$D$208</definedName>
    <definedName name="My_Query_45" localSheetId="4">Sheet1!$A$1:$D$208</definedName>
    <definedName name="My_Query_46" localSheetId="4">Sheet1!$A$1:$D$208</definedName>
    <definedName name="My_Query_47" localSheetId="4">Sheet1!$A$1:$D$208</definedName>
    <definedName name="My_Query_48" localSheetId="4">Sheet1!$A$1:$D$208</definedName>
    <definedName name="My_Query_49" localSheetId="4">Sheet1!$A$1:$D$208</definedName>
    <definedName name="My_Query_5" localSheetId="4">Sheet1!$A$1:$D$208</definedName>
    <definedName name="My_Query_50" localSheetId="4">Sheet1!$A$1:$D$208</definedName>
    <definedName name="My_Query_51" localSheetId="4">Sheet1!$A$1:$D$208</definedName>
    <definedName name="My_Query_52" localSheetId="4">Sheet1!$A$1:$D$208</definedName>
    <definedName name="My_Query_53" localSheetId="4">Sheet1!$A$1:$D$208</definedName>
    <definedName name="My_Query_54" localSheetId="4">Sheet1!$A$1:$D$208</definedName>
    <definedName name="My_Query_55" localSheetId="4">Sheet1!$A$1:$D$208</definedName>
    <definedName name="My_Query_56" localSheetId="4">Sheet1!$A$1:$D$208</definedName>
    <definedName name="My_Query_57" localSheetId="4">Sheet1!$A$1:$D$208</definedName>
    <definedName name="My_Query_58" localSheetId="4">Sheet1!$A$1:$D$208</definedName>
    <definedName name="My_Query_59" localSheetId="4">Sheet1!$A$1:$D$208</definedName>
    <definedName name="My_Query_6" localSheetId="4">Sheet1!$A$1:$D$208</definedName>
    <definedName name="My_Query_60" localSheetId="4">Sheet1!$A$1:$D$208</definedName>
    <definedName name="My_Query_61" localSheetId="4">Sheet1!$A$1:$D$208</definedName>
    <definedName name="My_Query_62" localSheetId="4">Sheet1!$A$1:$D$208</definedName>
    <definedName name="My_Query_63" localSheetId="4">Sheet1!$A$1:$D$208</definedName>
    <definedName name="My_Query_64" localSheetId="4">Sheet1!$A$1:$D$208</definedName>
    <definedName name="My_Query_65" localSheetId="4">Sheet1!$A$1:$D$208</definedName>
    <definedName name="My_Query_66" localSheetId="4">Sheet1!$A$1:$D$208</definedName>
    <definedName name="My_Query_67" localSheetId="4">Sheet1!$A$1:$D$208</definedName>
    <definedName name="My_Query_68" localSheetId="4">Sheet1!$A$1:$D$208</definedName>
    <definedName name="My_Query_69" localSheetId="4">Sheet1!$A$1:$D$208</definedName>
    <definedName name="My_Query_7" localSheetId="4">Sheet1!$A$1:$D$208</definedName>
    <definedName name="My_Query_70" localSheetId="4">Sheet1!$A$1:$D$208</definedName>
    <definedName name="My_Query_71" localSheetId="4">Sheet1!$A$1:$D$208</definedName>
    <definedName name="My_Query_72" localSheetId="4">Sheet1!$A$1:$D$208</definedName>
    <definedName name="My_Query_73" localSheetId="4">Sheet1!$A$1:$D$208</definedName>
    <definedName name="My_Query_74" localSheetId="4">Sheet1!$A$1:$D$208</definedName>
    <definedName name="My_Query_75" localSheetId="4">Sheet1!$A$1:$D$208</definedName>
    <definedName name="My_Query_76" localSheetId="4">Sheet1!$A$1:$D$208</definedName>
    <definedName name="My_Query_77" localSheetId="4">Sheet1!$A$1:$D$208</definedName>
    <definedName name="My_Query_78" localSheetId="4">Sheet1!$A$1:$D$208</definedName>
    <definedName name="My_Query_79" localSheetId="4">Sheet1!$A$1:$D$208</definedName>
    <definedName name="My_Query_8" localSheetId="4">Sheet1!$A$1:$D$208</definedName>
    <definedName name="My_Query_80" localSheetId="4">Sheet1!$A$1:$D$208</definedName>
    <definedName name="My_Query_81" localSheetId="4">Sheet1!$A$1:$D$208</definedName>
    <definedName name="My_Query_82" localSheetId="4">Sheet1!$A$1:$D$208</definedName>
    <definedName name="My_Query_83" localSheetId="4">Sheet1!$A$1:$D$208</definedName>
    <definedName name="My_Query_84" localSheetId="4">Sheet1!$A$1:$D$208</definedName>
    <definedName name="My_Query_85" localSheetId="4">Sheet1!$A$1:$D$208</definedName>
    <definedName name="My_Query_86" localSheetId="4">Sheet1!$A$1:$D$208</definedName>
    <definedName name="My_Query_87" localSheetId="4">Sheet1!$A$1:$D$208</definedName>
    <definedName name="My_Query_88" localSheetId="4">Sheet1!$A$1:$D$208</definedName>
    <definedName name="My_Query_89" localSheetId="4">Sheet1!$A$1:$D$208</definedName>
    <definedName name="My_Query_9" localSheetId="4">Sheet1!$A$1:$D$208</definedName>
    <definedName name="My_Query_90" localSheetId="4">Sheet1!$A$1:$D$208</definedName>
    <definedName name="My_Query_91" localSheetId="4">Sheet1!$A$1:$D$208</definedName>
    <definedName name="My_Query_92" localSheetId="4">Sheet1!$A$1:$D$208</definedName>
    <definedName name="My_Query_93" localSheetId="4">Sheet1!$A$1:$D$208</definedName>
    <definedName name="My_Query_94" localSheetId="4">Sheet1!$A$1:$D$208</definedName>
    <definedName name="My_Query_95" localSheetId="4">Sheet1!$A$1:$D$208</definedName>
    <definedName name="My_Query_96" localSheetId="4">Sheet1!$A$1:$D$208</definedName>
    <definedName name="My_Query_97" localSheetId="4">Sheet1!$A$1:$D$208</definedName>
    <definedName name="My_Query_98" localSheetId="4">Sheet1!$A$1:$D$208</definedName>
    <definedName name="My_Query_99" localSheetId="4">Sheet1!$A$1:$D$208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4BE996-3EBF-464C-AD44-02CE75FE48A6}" name="Connection" type="4" refreshedVersion="6" saveData="1">
    <webPr sourceData="1" parsePre="1" consecutive="1" xl2000="1" url="https://www.xe.com/currencytables/?from=USD&amp;date=2020-11-10"/>
  </connection>
  <connection id="2" xr16:uid="{2BCE9819-51B8-4FAE-9C22-9F5EAF5437F9}" name="Connection1" type="4" refreshedVersion="6" saveData="1">
    <webPr sourceData="1" parsePre="1" consecutive="1" xl2000="1" url="https://www.xe.com/currencytables/?from=USD&amp;date=2020-11-10"/>
  </connection>
  <connection id="3" xr16:uid="{F736334F-6624-4C22-807B-C3AC4B00F46A}" name="Connection10" type="4" refreshedVersion="6" saveData="1">
    <webPr sourceData="1" parsePre="1" consecutive="1" xl2000="1" url="https://www.xe.com/currencytables/?from=USD&amp;date=2020-11-09"/>
  </connection>
  <connection id="4" xr16:uid="{C1600C35-59FD-41C8-83FE-398C1D9B2AD3}" name="Connection100" type="4" refreshedVersion="6" saveData="1">
    <webPr sourceData="1" parsePre="1" consecutive="1" xl2000="1" url="https://www.xe.com/currencytables/?from=USD&amp;date=2020-10-23"/>
  </connection>
  <connection id="5" xr16:uid="{65232F8D-3111-4D06-80D2-8613C8678F7C}" name="Connection101" type="4" refreshedVersion="6" saveData="1">
    <webPr sourceData="1" parsePre="1" consecutive="1" xl2000="1" url="https://www.xe.com/currencytables/?from=USD&amp;date=2020-10-24"/>
  </connection>
  <connection id="6" xr16:uid="{C0FA7A7B-9D4D-45D5-A2A0-EE72292A2644}" name="Connection102" type="4" refreshedVersion="6" saveData="1">
    <webPr sourceData="1" parsePre="1" consecutive="1" xl2000="1" url="https://www.xe.com/currencytables/?from=USD&amp;date=2020-10-25"/>
  </connection>
  <connection id="7" xr16:uid="{DCB6B725-A025-4B83-B318-A18C579F31F6}" name="Connection103" type="4" refreshedVersion="6" saveData="1">
    <webPr sourceData="1" parsePre="1" consecutive="1" xl2000="1" url="https://www.xe.com/currencytables/?from=USD&amp;date=2020-10-26"/>
  </connection>
  <connection id="8" xr16:uid="{C5FB4C62-6C48-48B9-97A3-25EA2FB7AA85}" name="Connection104" type="4" refreshedVersion="6" saveData="1">
    <webPr sourceData="1" parsePre="1" consecutive="1" xl2000="1" url="https://www.xe.com/currencytables/?from=USD&amp;date=2020-10-27"/>
  </connection>
  <connection id="9" xr16:uid="{5CD4E47C-EB21-4225-A2EB-79FEA42FDE02}" name="Connection105" type="4" refreshedVersion="6" saveData="1">
    <webPr sourceData="1" parsePre="1" consecutive="1" xl2000="1" url="https://www.xe.com/currencytables/?from=USD&amp;date=2020-10-28"/>
  </connection>
  <connection id="10" xr16:uid="{04C755EF-CC60-4F39-90E1-781B85D89EBC}" name="Connection106" type="4" refreshedVersion="6" saveData="1">
    <webPr sourceData="1" parsePre="1" consecutive="1" xl2000="1" url="https://www.xe.com/currencytables/?from=USD&amp;date=2020-10-29"/>
  </connection>
  <connection id="11" xr16:uid="{1EBECE34-DF48-4377-B2B8-8EC98A73A100}" name="Connection107" type="4" refreshedVersion="6" saveData="1">
    <webPr sourceData="1" parsePre="1" consecutive="1" xl2000="1" url="https://www.xe.com/currencytables/?from=USD&amp;date=2020-10-30"/>
  </connection>
  <connection id="12" xr16:uid="{9B6B0916-2138-438A-B181-9ACBCDD6A8B8}" name="Connection108" type="4" refreshedVersion="6" saveData="1">
    <webPr sourceData="1" parsePre="1" consecutive="1" xl2000="1" url="https://www.xe.com/currencytables/?from=USD&amp;date=2020-10-31"/>
  </connection>
  <connection id="13" xr16:uid="{175222B6-A9E7-42E3-94C1-8D19FFCEB72F}" name="Connection109" type="4" refreshedVersion="6" saveData="1">
    <webPr sourceData="1" parsePre="1" consecutive="1" xl2000="1" url="https://www.xe.com/currencytables/?from=USD&amp;date=2020-11-01"/>
  </connection>
  <connection id="14" xr16:uid="{FA25F893-7AB2-433D-B42E-A4EF9210DBC5}" name="Connection11" type="4" refreshedVersion="6" saveData="1">
    <webPr sourceData="1" parsePre="1" consecutive="1" xl2000="1" url="https://www.xe.com/currencytables/?from=USD&amp;date=2020-11-09"/>
  </connection>
  <connection id="15" xr16:uid="{1BEDF5C2-EF0E-4D65-A9DF-F1D60FB42CF8}" name="Connection110" type="4" refreshedVersion="6" saveData="1">
    <webPr sourceData="1" parsePre="1" consecutive="1" xl2000="1" url="https://www.xe.com/currencytables/?from=USD&amp;date=2020-11-02"/>
  </connection>
  <connection id="16" xr16:uid="{9AFC1D16-A3D6-49E6-8D57-9DE1066CEC20}" name="Connection111" type="4" refreshedVersion="6" saveData="1">
    <webPr sourceData="1" parsePre="1" consecutive="1" xl2000="1" url="https://www.xe.com/currencytables/?from=USD&amp;date=2020-11-03"/>
  </connection>
  <connection id="17" xr16:uid="{5463E0D2-BDDB-4447-A872-D17A7576C86E}" name="Connection112" type="4" refreshedVersion="6" saveData="1">
    <webPr sourceData="1" parsePre="1" consecutive="1" xl2000="1" url="https://www.xe.com/currencytables/?from=USD&amp;date=2020-11-04"/>
  </connection>
  <connection id="18" xr16:uid="{53BA5584-23A7-4E9D-A4C8-567DBA32F4CD}" name="Connection113" type="4" refreshedVersion="6" saveData="1">
    <webPr sourceData="1" parsePre="1" consecutive="1" xl2000="1" url="https://www.xe.com/currencytables/?from=USD&amp;date=2020-11-05"/>
  </connection>
  <connection id="19" xr16:uid="{0C319EA7-334E-4AC4-A0C2-C2C9A46DFF35}" name="Connection114" type="4" refreshedVersion="6" saveData="1">
    <webPr sourceData="1" parsePre="1" consecutive="1" xl2000="1" url="https://www.xe.com/currencytables/?from=USD&amp;date=2020-11-06"/>
  </connection>
  <connection id="20" xr16:uid="{DB3DCBE4-9BF1-493E-92FE-A566B962EEA7}" name="Connection115" type="4" refreshedVersion="6" saveData="1">
    <webPr sourceData="1" parsePre="1" consecutive="1" xl2000="1" url="https://www.xe.com/currencytables/?from=USD&amp;date=2020-11-07"/>
  </connection>
  <connection id="21" xr16:uid="{ADF8444E-353A-4528-8113-A99E00C5C11F}" name="Connection116" type="4" refreshedVersion="6" saveData="1">
    <webPr sourceData="1" parsePre="1" consecutive="1" xl2000="1" url="https://www.xe.com/currencytables/?from=USD&amp;date=2020-11-08"/>
  </connection>
  <connection id="22" xr16:uid="{F1A719A2-47A8-411B-92DE-9FFD1B001729}" name="Connection117" type="4" refreshedVersion="6" saveData="1">
    <webPr sourceData="1" parsePre="1" consecutive="1" xl2000="1" url="https://www.xe.com/currencytables/?from=USD&amp;date=2020-11-09"/>
  </connection>
  <connection id="23" xr16:uid="{602CE54F-F2C1-4432-8FFD-9E884CD90663}" name="Connection118" type="4" refreshedVersion="6" saveData="1">
    <webPr sourceData="1" parsePre="1" consecutive="1" xl2000="1" url="https://www.xe.com/currencytables/?from=USD&amp;date=2020-11-10"/>
  </connection>
  <connection id="24" xr16:uid="{ADC7E399-4A22-4BBA-9981-0F85A5ED7300}" name="Connection119" type="4" refreshedVersion="6" saveData="1">
    <webPr sourceData="1" parsePre="1" consecutive="1" xl2000="1" url="https://www.xe.com/currencytables/?from=USD&amp;date=2020-11-10"/>
  </connection>
  <connection id="25" xr16:uid="{201379C8-7AAB-4DBC-8907-44E5A91F05E2}" name="Connection12" type="4" refreshedVersion="6" saveData="1">
    <webPr sourceData="1" parsePre="1" consecutive="1" xl2000="1" url="https://www.xe.com/currencytables/?from=USD&amp;date=2020-11-10"/>
  </connection>
  <connection id="26" xr16:uid="{AC571DD9-2715-4D65-A5C5-2533720A5E03}" name="Connection120" type="4" refreshedVersion="6" saveData="1">
    <webPr sourceData="1" parsePre="1" consecutive="1" xl2000="1" url="https://www.xe.com/currencytables/?from=USD&amp;date=2020-11-10"/>
  </connection>
  <connection id="27" xr16:uid="{4F780B05-1CDC-43E0-8AAF-964B50868A91}" name="Connection121" type="4" refreshedVersion="6" saveData="1">
    <webPr sourceData="1" parsePre="1" consecutive="1" xl2000="1" url="https://www.xe.com/currencytables/?from=USD&amp;date=2020-10-12"/>
  </connection>
  <connection id="28" xr16:uid="{CF596094-9E64-4B41-BD0D-50A56DEF0858}" name="Connection122" type="4" refreshedVersion="6" saveData="1">
    <webPr sourceData="1" parsePre="1" consecutive="1" xl2000="1" url="https://www.xe.com/currencytables/?from=USD&amp;date=2020-10-13"/>
  </connection>
  <connection id="29" xr16:uid="{1F122934-FBCB-48D2-A16F-F3C4408320DF}" name="Connection123" type="4" refreshedVersion="6" saveData="1">
    <webPr sourceData="1" parsePre="1" consecutive="1" xl2000="1" url="https://www.xe.com/currencytables/?from=USD&amp;date=2020-10-14"/>
  </connection>
  <connection id="30" xr16:uid="{13F7671C-F5B2-44BB-834D-CDFDA66D6C8B}" name="Connection124" type="4" refreshedVersion="6" saveData="1">
    <webPr sourceData="1" parsePre="1" consecutive="1" xl2000="1" url="https://www.xe.com/currencytables/?from=USD&amp;date=2020-10-15"/>
  </connection>
  <connection id="31" xr16:uid="{28B793AA-6038-4622-8751-9986734CDE77}" name="Connection125" type="4" refreshedVersion="6" saveData="1">
    <webPr sourceData="1" parsePre="1" consecutive="1" xl2000="1" url="https://www.xe.com/currencytables/?from=USD&amp;date=2020-10-16"/>
  </connection>
  <connection id="32" xr16:uid="{55191C04-F50B-4B1A-9F38-7B5B4C916360}" name="Connection126" type="4" refreshedVersion="6" saveData="1">
    <webPr sourceData="1" parsePre="1" consecutive="1" xl2000="1" url="https://www.xe.com/currencytables/?from=USD&amp;date=2020-10-17"/>
  </connection>
  <connection id="33" xr16:uid="{B213C1FC-C2E5-469B-92D5-83B71E427831}" name="Connection127" type="4" refreshedVersion="6" saveData="1">
    <webPr sourceData="1" parsePre="1" consecutive="1" xl2000="1" url="https://www.xe.com/currencytables/?from=USD&amp;date=2020-10-18"/>
  </connection>
  <connection id="34" xr16:uid="{A32D8393-8E62-4932-BD35-022FB7B0C7C6}" name="Connection128" type="4" refreshedVersion="6" saveData="1">
    <webPr sourceData="1" parsePre="1" consecutive="1" xl2000="1" url="https://www.xe.com/currencytables/?from=USD&amp;date=2020-10-19"/>
  </connection>
  <connection id="35" xr16:uid="{C26C24FC-AC4F-4AA2-A6E4-9609D4FC7EC1}" name="Connection129" type="4" refreshedVersion="6" saveData="1">
    <webPr sourceData="1" parsePre="1" consecutive="1" xl2000="1" url="https://www.xe.com/currencytables/?from=USD&amp;date=2020-10-20"/>
  </connection>
  <connection id="36" xr16:uid="{DF79CDDC-CFAD-4047-A4F2-30A8810409F1}" name="Connection13" type="4" refreshedVersion="6" saveData="1">
    <webPr sourceData="1" parsePre="1" consecutive="1" xl2000="1" url="https://www.xe.com/currencytables/?from=USD&amp;date=2020-11-10"/>
  </connection>
  <connection id="37" xr16:uid="{AE4E083E-D2FF-4376-876F-E2091089D548}" name="Connection130" type="4" refreshedVersion="6" saveData="1">
    <webPr sourceData="1" parsePre="1" consecutive="1" xl2000="1" url="https://www.xe.com/currencytables/?from=USD&amp;date=2020-10-21"/>
  </connection>
  <connection id="38" xr16:uid="{61AD72DD-540C-46AA-BC4D-4B3BA1A9E92D}" name="Connection131" type="4" refreshedVersion="6" saveData="1">
    <webPr sourceData="1" parsePre="1" consecutive="1" xl2000="1" url="https://www.xe.com/currencytables/?from=USD&amp;date=2020-10-22"/>
  </connection>
  <connection id="39" xr16:uid="{CC68C0A0-5CE3-4F21-A4E3-8365ED33E240}" name="Connection132" type="4" refreshedVersion="6" saveData="1">
    <webPr sourceData="1" parsePre="1" consecutive="1" xl2000="1" url="https://www.xe.com/currencytables/?from=USD&amp;date=2020-10-23"/>
  </connection>
  <connection id="40" xr16:uid="{571F3C8B-A773-4235-9FD2-8FA30201AA1D}" name="Connection133" type="4" refreshedVersion="6" saveData="1">
    <webPr sourceData="1" parsePre="1" consecutive="1" xl2000="1" url="https://www.xe.com/currencytables/?from=USD&amp;date=2020-10-24"/>
  </connection>
  <connection id="41" xr16:uid="{E9BD7833-3F78-4664-B24E-894245D3C0C6}" name="Connection134" type="4" refreshedVersion="6" saveData="1">
    <webPr sourceData="1" parsePre="1" consecutive="1" xl2000="1" url="https://www.xe.com/currencytables/?from=USD&amp;date=2020-10-25"/>
  </connection>
  <connection id="42" xr16:uid="{4284C3BF-8F00-4A7A-9A59-5010CC966B4C}" name="Connection135" type="4" refreshedVersion="6" saveData="1">
    <webPr sourceData="1" parsePre="1" consecutive="1" xl2000="1" url="https://www.xe.com/currencytables/?from=USD&amp;date=2020-10-26"/>
  </connection>
  <connection id="43" xr16:uid="{22135E31-4255-4ECA-9E40-244D0BCD26EF}" name="Connection136" type="4" refreshedVersion="6" saveData="1">
    <webPr sourceData="1" parsePre="1" consecutive="1" xl2000="1" url="https://www.xe.com/currencytables/?from=USD&amp;date=2020-10-27"/>
  </connection>
  <connection id="44" xr16:uid="{786C6B6D-11B0-4318-ABE8-364C040DB137}" name="Connection137" type="4" refreshedVersion="6" saveData="1">
    <webPr sourceData="1" parsePre="1" consecutive="1" xl2000="1" url="https://www.xe.com/currencytables/?from=USD&amp;date=2020-10-28"/>
  </connection>
  <connection id="45" xr16:uid="{6BCB9C4E-6BA6-4C70-A576-A6BA7D268DC1}" name="Connection138" type="4" refreshedVersion="6" saveData="1">
    <webPr sourceData="1" parsePre="1" consecutive="1" xl2000="1" url="https://www.xe.com/currencytables/?from=USD&amp;date=2020-10-29"/>
  </connection>
  <connection id="46" xr16:uid="{94068155-B4CA-42BD-AF89-3D3FAB8F13D7}" name="Connection139" type="4" refreshedVersion="6" saveData="1">
    <webPr sourceData="1" parsePre="1" consecutive="1" xl2000="1" url="https://www.xe.com/currencytables/?from=USD&amp;date=2020-10-30"/>
  </connection>
  <connection id="47" xr16:uid="{FA815196-68EA-4A93-A663-0DACACDA9F2E}" name="Connection14" type="4" refreshedVersion="6" saveData="1">
    <webPr sourceData="1" parsePre="1" consecutive="1" xl2000="1" url="https://www.xe.com/currencytables/?from=USD&amp;date=2020-11-09"/>
  </connection>
  <connection id="48" xr16:uid="{509F7048-58CD-4241-B23D-79ECB7A03367}" name="Connection140" type="4" refreshedVersion="6" saveData="1">
    <webPr sourceData="1" parsePre="1" consecutive="1" xl2000="1" url="https://www.xe.com/currencytables/?from=USD&amp;date=2020-10-31"/>
  </connection>
  <connection id="49" xr16:uid="{B1BC881F-1376-46AA-8DED-A4E0F2727B4C}" name="Connection141" type="4" refreshedVersion="6" saveData="1">
    <webPr sourceData="1" parsePre="1" consecutive="1" xl2000="1" url="https://www.xe.com/currencytables/?from=USD&amp;date=2020-11-01"/>
  </connection>
  <connection id="50" xr16:uid="{7F7A9871-74F8-4B0E-BDF7-CA9ECB459584}" name="Connection142" type="4" refreshedVersion="6" saveData="1">
    <webPr sourceData="1" parsePre="1" consecutive="1" xl2000="1" url="https://www.xe.com/currencytables/?from=USD&amp;date=2020-11-02"/>
  </connection>
  <connection id="51" xr16:uid="{3EC44DE2-0D2B-4DE3-B70F-5B54BC528F02}" name="Connection143" type="4" refreshedVersion="6" saveData="1">
    <webPr sourceData="1" parsePre="1" consecutive="1" xl2000="1" url="https://www.xe.com/currencytables/?from=USD&amp;date=2020-11-03"/>
  </connection>
  <connection id="52" xr16:uid="{938EDC0D-B78D-4B29-8E36-0CD6A205E308}" name="Connection144" type="4" refreshedVersion="6" saveData="1">
    <webPr sourceData="1" parsePre="1" consecutive="1" xl2000="1" url="https://www.xe.com/currencytables/?from=USD&amp;date=2020-11-04"/>
  </connection>
  <connection id="53" xr16:uid="{AF5DAE27-1020-4433-9AFF-3555DA85942A}" name="Connection145" type="4" refreshedVersion="6" saveData="1">
    <webPr sourceData="1" parsePre="1" consecutive="1" xl2000="1" url="https://www.xe.com/currencytables/?from=USD&amp;date=2020-11-05"/>
  </connection>
  <connection id="54" xr16:uid="{9E3CACD9-5839-41AE-B98D-7B1F5193FE22}" name="Connection146" type="4" refreshedVersion="6" saveData="1">
    <webPr sourceData="1" parsePre="1" consecutive="1" xl2000="1" url="https://www.xe.com/currencytables/?from=USD&amp;date=2020-11-06"/>
  </connection>
  <connection id="55" xr16:uid="{9E2D204B-C29A-4B2A-9164-DD07A730695E}" name="Connection147" type="4" refreshedVersion="6" saveData="1">
    <webPr sourceData="1" parsePre="1" consecutive="1" xl2000="1" url="https://www.xe.com/currencytables/?from=USD&amp;date=2020-11-07"/>
  </connection>
  <connection id="56" xr16:uid="{D2E0A3B6-48AE-4DDC-A627-B9B6D5D71205}" name="Connection148" type="4" refreshedVersion="6" saveData="1">
    <webPr sourceData="1" parsePre="1" consecutive="1" xl2000="1" url="https://www.xe.com/currencytables/?from=USD&amp;date=2020-11-08"/>
  </connection>
  <connection id="57" xr16:uid="{D6447842-6205-4F39-AC04-F787F9CD98E0}" name="Connection149" type="4" refreshedVersion="6" saveData="1">
    <webPr sourceData="1" parsePre="1" consecutive="1" xl2000="1" url="https://www.xe.com/currencytables/?from=USD&amp;date=2020-11-09"/>
  </connection>
  <connection id="58" xr16:uid="{2E3D81A2-CFCA-4F6A-8112-30C10D01E38D}" name="Connection15" type="4" refreshedVersion="6" saveData="1">
    <webPr sourceData="1" parsePre="1" consecutive="1" xl2000="1" url="https://www.xe.com/currencytables/?from=USD&amp;date=2020-11-09"/>
  </connection>
  <connection id="59" xr16:uid="{6AE66628-8386-4071-A8C9-240D93CF6736}" name="Connection150" type="4" refreshedVersion="6" saveData="1">
    <webPr sourceData="1" parsePre="1" consecutive="1" xl2000="1" url="https://www.xe.com/currencytables/?from=USD&amp;date=2020-11-10"/>
  </connection>
  <connection id="60" xr16:uid="{5134010A-03E9-44BF-B0AE-B8ADF983B18F}" name="Connection151" type="4" refreshedVersion="6" saveData="1">
    <webPr sourceData="1" parsePre="1" consecutive="1" xl2000="1" url="https://www.xe.com/currencytables/?from=USD&amp;date=2020-11-10"/>
  </connection>
  <connection id="61" xr16:uid="{138AB596-6F04-44CE-AB61-3D125C7D812B}" name="Connection152" type="4" refreshedVersion="6" saveData="1">
    <webPr sourceData="1" parsePre="1" consecutive="1" xl2000="1" url="https://www.xe.com/currencytables/?from=USD&amp;date=2020-11-10"/>
  </connection>
  <connection id="62" xr16:uid="{4FAE9CA1-4EC0-4A00-96BD-F721484D0AC7}" name="Connection153" type="4" refreshedVersion="6" saveData="1">
    <webPr sourceData="1" parsePre="1" consecutive="1" xl2000="1" url="https://www.xe.com/currencytables/?from=USD&amp;date=2020-10-12"/>
  </connection>
  <connection id="63" xr16:uid="{32026359-BD7E-405E-AA57-0706022674E2}" name="Connection154" type="4" refreshedVersion="6" saveData="1">
    <webPr sourceData="1" parsePre="1" consecutive="1" xl2000="1" url="https://www.xe.com/currencytables/?from=USD&amp;date=2020-10-13"/>
  </connection>
  <connection id="64" xr16:uid="{AF58320A-AD28-46E5-87A3-DD982DC08E19}" name="Connection155" type="4" refreshedVersion="6" saveData="1">
    <webPr sourceData="1" parsePre="1" consecutive="1" xl2000="1" url="https://www.xe.com/currencytables/?from=USD&amp;date=2020-10-14"/>
  </connection>
  <connection id="65" xr16:uid="{4EC208D8-8C1B-4140-A1A3-E4CD0AC3B472}" name="Connection156" type="4" refreshedVersion="6" saveData="1">
    <webPr sourceData="1" parsePre="1" consecutive="1" xl2000="1" url="https://www.xe.com/currencytables/?from=USD&amp;date=2020-10-15"/>
  </connection>
  <connection id="66" xr16:uid="{BE5CBE13-7699-4741-B9DB-48561DD24361}" name="Connection157" type="4" refreshedVersion="6" saveData="1">
    <webPr sourceData="1" parsePre="1" consecutive="1" xl2000="1" url="https://www.xe.com/currencytables/?from=USD&amp;date=2020-10-16"/>
  </connection>
  <connection id="67" xr16:uid="{C59C7BDD-BA0D-4CA3-A322-C5A66519C97D}" name="Connection158" type="4" refreshedVersion="6" saveData="1">
    <webPr sourceData="1" parsePre="1" consecutive="1" xl2000="1" url="https://www.xe.com/currencytables/?from=USD&amp;date=2020-10-17"/>
  </connection>
  <connection id="68" xr16:uid="{AF8840B8-4501-4744-B31B-7D26943DBEBF}" name="Connection159" type="4" refreshedVersion="6" saveData="1">
    <webPr sourceData="1" parsePre="1" consecutive="1" xl2000="1" url="https://www.xe.com/currencytables/?from=USD&amp;date=2020-10-18"/>
  </connection>
  <connection id="69" xr16:uid="{44B0094D-AF95-417D-8BB1-7B51DD52199F}" name="Connection16" type="4" refreshedVersion="6" saveData="1">
    <webPr sourceData="1" parsePre="1" consecutive="1" xl2000="1" url="https://www.xe.com/currencytables/?from=USD&amp;date=2020-11-01"/>
  </connection>
  <connection id="70" xr16:uid="{2B3DDF1C-6A44-4060-B17D-97AF3FDB0A43}" name="Connection160" type="4" refreshedVersion="6" saveData="1">
    <webPr sourceData="1" parsePre="1" consecutive="1" xl2000="1" url="https://www.xe.com/currencytables/?from=USD&amp;date=2020-10-19"/>
  </connection>
  <connection id="71" xr16:uid="{10065E0F-374F-4063-ADB0-4594DAD9525E}" name="Connection161" type="4" refreshedVersion="6" saveData="1">
    <webPr sourceData="1" parsePre="1" consecutive="1" xl2000="1" url="https://www.xe.com/currencytables/?from=USD&amp;date=2020-10-20"/>
  </connection>
  <connection id="72" xr16:uid="{BF4B5D6C-5514-439A-900D-7450504A8C50}" name="Connection162" type="4" refreshedVersion="6" saveData="1">
    <webPr sourceData="1" parsePre="1" consecutive="1" xl2000="1" url="https://www.xe.com/currencytables/?from=USD&amp;date=2020-10-21"/>
  </connection>
  <connection id="73" xr16:uid="{78DCBAB7-B98E-4C7A-A47D-BB73BEE80585}" name="Connection163" type="4" refreshedVersion="6" saveData="1">
    <webPr sourceData="1" parsePre="1" consecutive="1" xl2000="1" url="https://www.xe.com/currencytables/?from=USD&amp;date=2020-10-22"/>
  </connection>
  <connection id="74" xr16:uid="{0D28745A-CD52-4985-BCB5-CC7539B818BB}" name="Connection164" type="4" refreshedVersion="6" saveData="1">
    <webPr sourceData="1" parsePre="1" consecutive="1" xl2000="1" url="https://www.xe.com/currencytables/?from=USD&amp;date=2020-10-23"/>
  </connection>
  <connection id="75" xr16:uid="{BFBF7680-CBEE-405D-8551-6FDA30A97140}" name="Connection165" type="4" refreshedVersion="6" saveData="1">
    <webPr sourceData="1" parsePre="1" consecutive="1" xl2000="1" url="https://www.xe.com/currencytables/?from=USD&amp;date=2020-10-24"/>
  </connection>
  <connection id="76" xr16:uid="{B94483A7-F995-4234-AEFA-0B7EF14F11A3}" name="Connection166" type="4" refreshedVersion="6" saveData="1">
    <webPr sourceData="1" parsePre="1" consecutive="1" xl2000="1" url="https://www.xe.com/currencytables/?from=USD&amp;date=2020-10-25"/>
  </connection>
  <connection id="77" xr16:uid="{B5539E39-749F-401A-B937-B42861845307}" name="Connection167" type="4" refreshedVersion="6" saveData="1">
    <webPr sourceData="1" parsePre="1" consecutive="1" xl2000="1" url="https://www.xe.com/currencytables/?from=USD&amp;date=2020-10-26"/>
  </connection>
  <connection id="78" xr16:uid="{B774C8B4-C1CC-4549-9DC2-DEA828009B0B}" name="Connection168" type="4" refreshedVersion="6" saveData="1">
    <webPr sourceData="1" parsePre="1" consecutive="1" xl2000="1" url="https://www.xe.com/currencytables/?from=USD&amp;date=2020-10-27"/>
  </connection>
  <connection id="79" xr16:uid="{3F8382E5-B51D-4124-AA86-1DDD3510A0FA}" name="Connection169" type="4" refreshedVersion="6" saveData="1">
    <webPr sourceData="1" parsePre="1" consecutive="1" xl2000="1" url="https://www.xe.com/currencytables/?from=USD&amp;date=2020-10-28"/>
  </connection>
  <connection id="80" xr16:uid="{8798F501-0E45-4689-9F8A-4DB5270BAEDB}" name="Connection17" type="4" refreshedVersion="6" saveData="1">
    <webPr sourceData="1" parsePre="1" consecutive="1" xl2000="1" url="https://www.xe.com/currencytables/?from=USD&amp;date=2020-11-10"/>
  </connection>
  <connection id="81" xr16:uid="{567B852F-F806-409F-8F3B-701B7280C4FD}" name="Connection170" type="4" refreshedVersion="6" saveData="1">
    <webPr sourceData="1" parsePre="1" consecutive="1" xl2000="1" url="https://www.xe.com/currencytables/?from=USD&amp;date=2020-10-29"/>
  </connection>
  <connection id="82" xr16:uid="{C183C69C-D6FB-4771-93CE-9504628A8956}" name="Connection171" type="4" refreshedVersion="6" saveData="1">
    <webPr sourceData="1" parsePre="1" consecutive="1" xl2000="1" url="https://www.xe.com/currencytables/?from=USD&amp;date=2020-10-30"/>
  </connection>
  <connection id="83" xr16:uid="{5BCD2F23-3A2D-4BA8-8288-576C8008C880}" name="Connection172" type="4" refreshedVersion="6" saveData="1">
    <webPr sourceData="1" parsePre="1" consecutive="1" xl2000="1" url="https://www.xe.com/currencytables/?from=USD&amp;date=2020-10-31"/>
  </connection>
  <connection id="84" xr16:uid="{8D22BED1-92EC-442A-8D29-0192061AEC6A}" name="Connection173" type="4" refreshedVersion="6" saveData="1">
    <webPr sourceData="1" parsePre="1" consecutive="1" xl2000="1" url="https://www.xe.com/currencytables/?from=USD&amp;date=2020-11-01"/>
  </connection>
  <connection id="85" xr16:uid="{3C4DB901-33D1-4C94-90F8-B96EA86611FB}" name="Connection174" type="4" refreshedVersion="6" saveData="1">
    <webPr sourceData="1" parsePre="1" consecutive="1" xl2000="1" url="https://www.xe.com/currencytables/?from=USD&amp;date=2020-11-02"/>
  </connection>
  <connection id="86" xr16:uid="{99523E9C-E118-43D0-B939-DE9E5C876C4B}" name="Connection175" type="4" refreshedVersion="6" saveData="1">
    <webPr sourceData="1" parsePre="1" consecutive="1" xl2000="1" url="https://www.xe.com/currencytables/?from=USD&amp;date=2020-11-03"/>
  </connection>
  <connection id="87" xr16:uid="{B9834806-EC22-4359-9ADD-2ECA8F3D67D0}" name="Connection176" type="4" refreshedVersion="6" saveData="1">
    <webPr sourceData="1" parsePre="1" consecutive="1" xl2000="1" url="https://www.xe.com/currencytables/?from=USD&amp;date=2020-11-04"/>
  </connection>
  <connection id="88" xr16:uid="{04851733-A25A-45AB-BA07-3F3FC83C3CE7}" name="Connection177" type="4" refreshedVersion="6" saveData="1">
    <webPr sourceData="1" parsePre="1" consecutive="1" xl2000="1" url="https://www.xe.com/currencytables/?from=USD&amp;date=2020-11-05"/>
  </connection>
  <connection id="89" xr16:uid="{81F25F5F-E7B3-466F-936A-756CDC551EE8}" name="Connection178" type="4" refreshedVersion="6" saveData="1">
    <webPr sourceData="1" parsePre="1" consecutive="1" xl2000="1" url="https://www.xe.com/currencytables/?from=USD&amp;date=2020-11-06"/>
  </connection>
  <connection id="90" xr16:uid="{5CB2CE66-4EBE-42A0-BBFC-BC176E59CC7C}" name="Connection179" type="4" refreshedVersion="6" saveData="1">
    <webPr sourceData="1" parsePre="1" consecutive="1" xl2000="1" url="https://www.xe.com/currencytables/?from=USD&amp;date=2020-11-07"/>
  </connection>
  <connection id="91" xr16:uid="{B1CF2B96-250E-44C4-8A14-E93250D5BDF5}" name="Connection18" type="4" refreshedVersion="6" saveData="1">
    <webPr sourceData="1" parsePre="1" consecutive="1" xl2000="1" url="https://www.xe.com/currencytables/?from=USD&amp;date=2010-11-10"/>
  </connection>
  <connection id="92" xr16:uid="{A3989DDD-3D03-420D-B5F0-4B5747A7D402}" name="Connection180" type="4" refreshedVersion="6" saveData="1">
    <webPr sourceData="1" parsePre="1" consecutive="1" xl2000="1" url="https://www.xe.com/currencytables/?from=USD&amp;date=2020-11-08"/>
  </connection>
  <connection id="93" xr16:uid="{2A3BF166-02FE-4D9B-A80E-9030536BF9F5}" name="Connection181" type="4" refreshedVersion="6" saveData="1">
    <webPr sourceData="1" parsePre="1" consecutive="1" xl2000="1" url="https://www.xe.com/currencytables/?from=USD&amp;date=2020-11-09"/>
  </connection>
  <connection id="94" xr16:uid="{4BFA06B7-4523-408B-813D-9B07E4195979}" name="Connection182" type="4" refreshedVersion="6" saveData="1">
    <webPr sourceData="1" parsePre="1" consecutive="1" xl2000="1" url="https://www.xe.com/currencytables/?from=USD&amp;date=2020-11-10"/>
  </connection>
  <connection id="95" xr16:uid="{69C56231-4608-42A2-9D64-02DDAFF88C3F}" name="Connection183" type="4" refreshedVersion="6" saveData="1">
    <webPr sourceData="1" parsePre="1" consecutive="1" xl2000="1" url="https://www.xe.com/currencytables/?from=USD&amp;date=2020-11-10"/>
  </connection>
  <connection id="96" xr16:uid="{B9CE08CD-32E4-49CC-95B0-35624BA031CD}" name="Connection184" type="4" refreshedVersion="6" saveData="1">
    <webPr sourceData="1" parsePre="1" consecutive="1" xl2000="1" url="https://www.xe.com/currencytables/?from=USD&amp;date=2020-10-12"/>
  </connection>
  <connection id="97" xr16:uid="{827A3A63-242E-4F75-BF67-465C132961A7}" name="Connection185" type="4" refreshedVersion="6" saveData="1">
    <webPr sourceData="1" parsePre="1" consecutive="1" xl2000="1" url="https://www.xe.com/currencytables/?from=USD&amp;date=2020-10-13"/>
  </connection>
  <connection id="98" xr16:uid="{641EB89D-CADA-46E7-A398-72535A30B454}" name="Connection186" type="4" refreshedVersion="6" saveData="1">
    <webPr sourceData="1" parsePre="1" consecutive="1" xl2000="1" url="https://www.xe.com/currencytables/?from=USD&amp;date=2020-10-14"/>
  </connection>
  <connection id="99" xr16:uid="{6AE4CF12-60B1-4D7F-A939-6D1EC4CA4C6B}" name="Connection187" type="4" refreshedVersion="6" saveData="1">
    <webPr sourceData="1" parsePre="1" consecutive="1" xl2000="1" url="https://www.xe.com/currencytables/?from=USD&amp;date=2020-10-15"/>
  </connection>
  <connection id="100" xr16:uid="{ACD92EAF-2079-4ED5-9E6F-1257CFC948C8}" name="Connection188" type="4" refreshedVersion="6" saveData="1">
    <webPr sourceData="1" parsePre="1" consecutive="1" xl2000="1" url="https://www.xe.com/currencytables/?from=USD&amp;date=2020-10-16"/>
  </connection>
  <connection id="101" xr16:uid="{9CA19CAE-0AF2-49C2-83EF-F82E684D2FEB}" name="Connection189" type="4" refreshedVersion="6" saveData="1">
    <webPr sourceData="1" parsePre="1" consecutive="1" xl2000="1" url="https://www.xe.com/currencytables/?from=USD&amp;date=2020-10-17"/>
  </connection>
  <connection id="102" xr16:uid="{DAFB8A7E-F831-40C5-B728-73C5F507B1A2}" name="Connection19" type="4" refreshedVersion="6" saveData="1">
    <webPr sourceData="1" parsePre="1" consecutive="1" xl2000="1" url="https://www.xe.com/currencytables/?from=USD&amp;date=2020-11-10"/>
  </connection>
  <connection id="103" xr16:uid="{8711799F-EB6E-45A3-BB6E-88A90FD16DA1}" name="Connection190" type="4" refreshedVersion="6" saveData="1">
    <webPr sourceData="1" parsePre="1" consecutive="1" xl2000="1" url="https://www.xe.com/currencytables/?from=USD&amp;date=2020-10-18"/>
  </connection>
  <connection id="104" xr16:uid="{8EEECF08-8112-4C71-87A1-3D71BD9832F0}" name="Connection191" type="4" refreshedVersion="6" saveData="1">
    <webPr sourceData="1" parsePre="1" consecutive="1" xl2000="1" url="https://www.xe.com/currencytables/?from=USD&amp;date=2020-10-19"/>
  </connection>
  <connection id="105" xr16:uid="{C9F32F18-D86F-44CE-A4E2-A34DA9D4320A}" name="Connection192" type="4" refreshedVersion="6" saveData="1">
    <webPr sourceData="1" parsePre="1" consecutive="1" xl2000="1" url="https://www.xe.com/currencytables/?from=USD&amp;date=2020-10-20"/>
  </connection>
  <connection id="106" xr16:uid="{787F8552-6FE4-4B63-A057-F2BE03DAE949}" name="Connection193" type="4" refreshedVersion="6" saveData="1">
    <webPr sourceData="1" parsePre="1" consecutive="1" xl2000="1" url="https://www.xe.com/currencytables/?from=USD&amp;date=2020-10-21"/>
  </connection>
  <connection id="107" xr16:uid="{66D2F841-D642-419B-A607-F44F79F1493B}" name="Connection194" type="4" refreshedVersion="6" saveData="1">
    <webPr sourceData="1" parsePre="1" consecutive="1" xl2000="1" url="https://www.xe.com/currencytables/?from=USD&amp;date=2020-10-22"/>
  </connection>
  <connection id="108" xr16:uid="{0BBAFEBC-E1CE-4E4D-8A80-C2A2F720632D}" name="Connection195" type="4" refreshedVersion="6" saveData="1">
    <webPr sourceData="1" parsePre="1" consecutive="1" xl2000="1" url="https://www.xe.com/currencytables/?from=USD&amp;date=2020-10-23"/>
  </connection>
  <connection id="109" xr16:uid="{10A8E6D3-F15B-43C0-B3C9-6E0F26CD4D73}" name="Connection196" type="4" refreshedVersion="6" saveData="1">
    <webPr sourceData="1" parsePre="1" consecutive="1" xl2000="1" url="https://www.xe.com/currencytables/?from=USD&amp;date=2020-10-24"/>
  </connection>
  <connection id="110" xr16:uid="{9FB61684-E8D5-46D7-A45B-57C1D6586E65}" name="Connection197" type="4" refreshedVersion="6" saveData="1">
    <webPr sourceData="1" parsePre="1" consecutive="1" xl2000="1" url="https://www.xe.com/currencytables/?from=USD&amp;date=2020-10-25"/>
  </connection>
  <connection id="111" xr16:uid="{86CEA197-BB96-4CE2-8259-12E6B606BCF3}" name="Connection198" type="4" refreshedVersion="6" saveData="1">
    <webPr sourceData="1" parsePre="1" consecutive="1" xl2000="1" url="https://www.xe.com/currencytables/?from=USD&amp;date=2020-10-26"/>
  </connection>
  <connection id="112" xr16:uid="{3574021B-5679-4933-A977-21C09278F72A}" name="Connection199" type="4" refreshedVersion="6" saveData="1">
    <webPr sourceData="1" parsePre="1" consecutive="1" xl2000="1" url="https://www.xe.com/currencytables/?from=USD&amp;date=2020-10-27"/>
  </connection>
  <connection id="113" xr16:uid="{DD58064D-9306-4BB1-99F0-D1183862DB7B}" name="Connection2" type="4" refreshedVersion="6" saveData="1">
    <webPr sourceData="1" parsePre="1" consecutive="1" xl2000="1" url="https://www.xe.com/currencytables/?from=USD&amp;date=2020-11-10"/>
  </connection>
  <connection id="114" xr16:uid="{2BD09550-D97F-4972-8C56-7A3267BE2E0D}" name="Connection20" type="4" refreshedVersion="6" saveData="1">
    <webPr sourceData="1" parsePre="1" consecutive="1" xl2000="1" url="https://www.xe.com/currencytables/?from=USD&amp;date=2019-11-10"/>
  </connection>
  <connection id="115" xr16:uid="{C6002614-0B09-4344-A37D-F4296FF4D28D}" name="Connection200" type="4" refreshedVersion="6" saveData="1">
    <webPr sourceData="1" parsePre="1" consecutive="1" xl2000="1" url="https://www.xe.com/currencytables/?from=USD&amp;date=2020-10-28"/>
  </connection>
  <connection id="116" xr16:uid="{C123A8E3-EA33-4B82-A62F-E0E566ACD515}" name="Connection201" type="4" refreshedVersion="6" saveData="1">
    <webPr sourceData="1" parsePre="1" consecutive="1" xl2000="1" url="https://www.xe.com/currencytables/?from=USD&amp;date=2020-10-29"/>
  </connection>
  <connection id="117" xr16:uid="{563E0747-BE04-499E-8ADB-A3956156683A}" name="Connection202" type="4" refreshedVersion="6" saveData="1">
    <webPr sourceData="1" parsePre="1" consecutive="1" xl2000="1" url="https://www.xe.com/currencytables/?from=USD&amp;date=2020-10-30"/>
  </connection>
  <connection id="118" xr16:uid="{98EFC359-F055-4937-B6D6-C277658AFA12}" name="Connection203" type="4" refreshedVersion="6" saveData="1">
    <webPr sourceData="1" parsePre="1" consecutive="1" xl2000="1" url="https://www.xe.com/currencytables/?from=USD&amp;date=2020-10-31"/>
  </connection>
  <connection id="119" xr16:uid="{1A7496BC-7529-4AD0-A952-5D5291D2756F}" name="Connection204" type="4" refreshedVersion="6" saveData="1">
    <webPr sourceData="1" parsePre="1" consecutive="1" xl2000="1" url="https://www.xe.com/currencytables/?from=USD&amp;date=2020-11-01"/>
  </connection>
  <connection id="120" xr16:uid="{3BEFBC43-7466-4322-82AE-0A1062503C15}" name="Connection205" type="4" refreshedVersion="6" saveData="1">
    <webPr sourceData="1" parsePre="1" consecutive="1" xl2000="1" url="https://www.xe.com/currencytables/?from=USD&amp;date=2020-11-02"/>
  </connection>
  <connection id="121" xr16:uid="{6D4CD05E-BA8F-4E63-BF66-843F27CE23C0}" name="Connection206" type="4" refreshedVersion="6" saveData="1">
    <webPr sourceData="1" parsePre="1" consecutive="1" xl2000="1" url="https://www.xe.com/currencytables/?from=USD&amp;date=2020-11-03"/>
  </connection>
  <connection id="122" xr16:uid="{C9248220-1670-4503-8527-0DD56BED7EE8}" name="Connection207" type="4" refreshedVersion="6" saveData="1">
    <webPr sourceData="1" parsePre="1" consecutive="1" xl2000="1" url="https://www.xe.com/currencytables/?from=USD&amp;date=2020-11-04"/>
  </connection>
  <connection id="123" xr16:uid="{A6DC5F9B-EA78-46DF-909E-5AFB89464D63}" name="Connection208" type="4" refreshedVersion="6" saveData="1">
    <webPr sourceData="1" parsePre="1" consecutive="1" xl2000="1" url="https://www.xe.com/currencytables/?from=USD&amp;date=2020-11-05"/>
  </connection>
  <connection id="124" xr16:uid="{022C8A62-8FFE-4D4B-90CD-CA37780105FE}" name="Connection209" type="4" refreshedVersion="6" saveData="1">
    <webPr sourceData="1" parsePre="1" consecutive="1" xl2000="1" url="https://www.xe.com/currencytables/?from=USD&amp;date=2020-11-06"/>
  </connection>
  <connection id="125" xr16:uid="{654D3876-E69B-4CC6-ADCE-845F7595D490}" name="Connection21" type="4" refreshedVersion="6" saveData="1">
    <webPr sourceData="1" parsePre="1" consecutive="1" xl2000="1" url="https://www.xe.com/currencytables/?from=USD&amp;date=2018-11-10"/>
  </connection>
  <connection id="126" xr16:uid="{8514AC33-3451-4132-AD0F-BE32C3D11978}" name="Connection210" type="4" refreshedVersion="6" saveData="1">
    <webPr sourceData="1" parsePre="1" consecutive="1" xl2000="1" url="https://www.xe.com/currencytables/?from=USD&amp;date=2020-11-07"/>
  </connection>
  <connection id="127" xr16:uid="{444AE739-E835-4136-B3B3-0A20BCFCB6E3}" name="Connection211" type="4" refreshedVersion="6" saveData="1">
    <webPr sourceData="1" parsePre="1" consecutive="1" xl2000="1" url="https://www.xe.com/currencytables/?from=USD&amp;date=2020-11-08"/>
  </connection>
  <connection id="128" xr16:uid="{76A9DD40-F3C9-4BAA-B0A5-F3FC35303454}" name="Connection212" type="4" refreshedVersion="6" saveData="1">
    <webPr sourceData="1" parsePre="1" consecutive="1" xl2000="1" url="https://www.xe.com/currencytables/?from=USD&amp;date=2020-11-09"/>
  </connection>
  <connection id="129" xr16:uid="{E1E47E89-A336-4C71-9D4B-D7E2F44654F0}" name="Connection213" type="4" refreshedVersion="6" saveData="1">
    <webPr sourceData="1" parsePre="1" consecutive="1" xl2000="1" url="https://www.xe.com/currencytables/?from=USD&amp;date=2020-11-10"/>
  </connection>
  <connection id="130" xr16:uid="{63DE338F-3D91-4A5C-A5F9-9EAE457DBAAF}" name="Connection214" type="4" refreshedVersion="6" saveData="1">
    <webPr sourceData="1" parsePre="1" consecutive="1" xl2000="1" url="https://www.xe.com/currencytables/?from=USD&amp;date=2020-11-10"/>
  </connection>
  <connection id="131" xr16:uid="{E8347341-304A-40D9-9BF2-7058EC46EBFC}" name="Connection215" type="4" refreshedVersion="6" saveData="1">
    <webPr sourceData="1" parsePre="1" consecutive="1" xl2000="1" url="https://www.xe.com/currencytables/?from=USD&amp;date=2020-11-10"/>
  </connection>
  <connection id="132" xr16:uid="{017FD45C-6754-4B30-94FD-5D660D6A7365}" name="Connection216" type="4" refreshedVersion="6" saveData="1">
    <webPr sourceData="1" parsePre="1" consecutive="1" xl2000="1" url="https://www.xe.com/currencytables/?from=USD&amp;date=2020-11-10"/>
  </connection>
  <connection id="133" xr16:uid="{B9FB53C8-BCC2-44E9-8DE4-EC9EBF145044}" name="Connection217" type="4" refreshedVersion="6" saveData="1">
    <webPr sourceData="1" parsePre="1" consecutive="1" xl2000="1" url="https://www.xe.com/currencytables/?from=USD&amp;date=2020-10-09"/>
  </connection>
  <connection id="134" xr16:uid="{1BDB58A7-F161-481C-B919-02CA2CF54309}" name="Connection218" type="4" refreshedVersion="6" saveData="1">
    <webPr sourceData="1" parsePre="1" consecutive="1" xl2000="1" url="https://www.xe.com/currencytables/?from=USD&amp;date=2020-10-12"/>
  </connection>
  <connection id="135" xr16:uid="{4DC089E5-66A1-4D80-997E-718E45908A89}" name="Connection219" type="4" refreshedVersion="6" saveData="1">
    <webPr sourceData="1" parsePre="1" consecutive="1" xl2000="1" url="https://www.xe.com/currencytables/?from=USD&amp;date=2020-10-13"/>
  </connection>
  <connection id="136" xr16:uid="{2E97ABA2-8419-47C8-99F9-27AF40B645CA}" name="Connection22" type="4" refreshedVersion="6" saveData="1">
    <webPr sourceData="1" parsePre="1" consecutive="1" xl2000="1" url="https://www.xe.com/currencytables/?from=USD&amp;date=2018-11-10"/>
  </connection>
  <connection id="137" xr16:uid="{45446459-4A02-4325-8A4F-59EBB2F8A88F}" name="Connection220" type="4" refreshedVersion="6" saveData="1">
    <webPr sourceData="1" parsePre="1" consecutive="1" xl2000="1" url="https://www.xe.com/currencytables/?from=USD&amp;date=2020-10-14"/>
  </connection>
  <connection id="138" xr16:uid="{E1E89EEC-C000-4145-A222-9C3D79D42748}" name="Connection221" type="4" refreshedVersion="6" saveData="1">
    <webPr sourceData="1" parsePre="1" consecutive="1" xl2000="1" url="https://www.xe.com/currencytables/?from=USD&amp;date=2020-10-15"/>
  </connection>
  <connection id="139" xr16:uid="{FF9887D2-BC5A-4AA1-8E8F-6E465B4EA510}" name="Connection222" type="4" refreshedVersion="6" saveData="1">
    <webPr sourceData="1" parsePre="1" consecutive="1" xl2000="1" url="https://www.xe.com/currencytables/?from=USD&amp;date=2020-10-16"/>
  </connection>
  <connection id="140" xr16:uid="{E4A2A2F7-C3C9-4D73-B170-CC52B12CEA64}" name="Connection223" type="4" refreshedVersion="6" saveData="1">
    <webPr sourceData="1" parsePre="1" consecutive="1" xl2000="1" url="https://www.xe.com/currencytables/?from=USD&amp;date=2020-10-17"/>
  </connection>
  <connection id="141" xr16:uid="{A462DA73-AB0C-4046-AADF-D5A146A08C01}" name="Connection224" type="4" refreshedVersion="6" saveData="1">
    <webPr sourceData="1" parsePre="1" consecutive="1" xl2000="1" url="https://www.xe.com/currencytables/?from=USD&amp;date=2020-10-18"/>
  </connection>
  <connection id="142" xr16:uid="{75F2FB98-E148-4DE6-9F64-1962287A9C91}" name="Connection225" type="4" refreshedVersion="6" saveData="1">
    <webPr sourceData="1" parsePre="1" consecutive="1" xl2000="1" url="https://www.xe.com/currencytables/?from=USD&amp;date=2020-10-19"/>
  </connection>
  <connection id="143" xr16:uid="{1005A2FD-1D0F-4423-9B7E-33302B2EE69B}" name="Connection226" type="4" refreshedVersion="6" saveData="1">
    <webPr sourceData="1" parsePre="1" consecutive="1" xl2000="1" url="https://www.xe.com/currencytables/?from=USD&amp;date=2020-10-20"/>
  </connection>
  <connection id="144" xr16:uid="{39EBBD0F-D58E-4D81-A49C-DD388C2DD1C2}" name="Connection227" type="4" refreshedVersion="6" saveData="1">
    <webPr sourceData="1" parsePre="1" consecutive="1" xl2000="1" url="https://www.xe.com/currencytables/?from=USD&amp;date=2020-10-21"/>
  </connection>
  <connection id="145" xr16:uid="{5FE4310C-C8E6-4407-A5FF-0CBCDD56F7AD}" name="Connection228" type="4" refreshedVersion="6" saveData="1">
    <webPr sourceData="1" parsePre="1" consecutive="1" xl2000="1" url="https://www.xe.com/currencytables/?from=USD&amp;date=2020-10-22"/>
  </connection>
  <connection id="146" xr16:uid="{9817329C-0DF5-4BEC-8FD2-49A85B8D7FAF}" name="Connection229" type="4" refreshedVersion="6" saveData="1">
    <webPr sourceData="1" parsePre="1" consecutive="1" xl2000="1" url="https://www.xe.com/currencytables/?from=USD&amp;date=2020-10-23"/>
  </connection>
  <connection id="147" xr16:uid="{73DE93B5-9240-48B4-B11B-610F0D8FB9DD}" name="Connection23" type="4" refreshedVersion="6" saveData="1">
    <webPr sourceData="1" parsePre="1" consecutive="1" xl2000="1" url="https://www.xe.com/currencytables/?from=USD&amp;date=2017-11-10"/>
  </connection>
  <connection id="148" xr16:uid="{0C192143-982C-4FCE-96A6-DD63D78093AD}" name="Connection230" type="4" refreshedVersion="6" saveData="1">
    <webPr sourceData="1" parsePre="1" consecutive="1" xl2000="1" url="https://www.xe.com/currencytables/?from=USD&amp;date=2020-10-24"/>
  </connection>
  <connection id="149" xr16:uid="{40E5F1C4-4B57-47BC-9D15-B64DFE5BBB08}" name="Connection231" type="4" refreshedVersion="6" saveData="1">
    <webPr sourceData="1" parsePre="1" consecutive="1" xl2000="1" url="https://www.xe.com/currencytables/?from=USD&amp;date=2020-10-25"/>
  </connection>
  <connection id="150" xr16:uid="{6BFF99E8-5308-4CDD-AE79-693729E82714}" name="Connection232" type="4" refreshedVersion="6" saveData="1">
    <webPr sourceData="1" parsePre="1" consecutive="1" xl2000="1" url="https://www.xe.com/currencytables/?from=USD&amp;date=2020-10-26"/>
  </connection>
  <connection id="151" xr16:uid="{ECD80CA2-BEA8-4EAA-8685-0E192AD39AF1}" name="Connection233" type="4" refreshedVersion="6" saveData="1">
    <webPr sourceData="1" parsePre="1" consecutive="1" xl2000="1" url="https://www.xe.com/currencytables/?from=USD&amp;date=2020-10-27"/>
  </connection>
  <connection id="152" xr16:uid="{70B565DF-1481-4D2F-AE3C-EDB947640371}" name="Connection234" type="4" refreshedVersion="6" saveData="1">
    <webPr sourceData="1" parsePre="1" consecutive="1" xl2000="1" url="https://www.xe.com/currencytables/?from=USD&amp;date=2020-10-28"/>
  </connection>
  <connection id="153" xr16:uid="{5EADC94A-C098-4DAB-8D4F-02F5998A2EAA}" name="Connection235" type="4" refreshedVersion="6" saveData="1">
    <webPr sourceData="1" parsePre="1" consecutive="1" xl2000="1" url="https://www.xe.com/currencytables/?from=USD&amp;date=2020-10-29"/>
  </connection>
  <connection id="154" xr16:uid="{5E501693-55F6-49AC-ACB8-08F5ED4BB7F6}" name="Connection236" type="4" refreshedVersion="6" saveData="1">
    <webPr sourceData="1" parsePre="1" consecutive="1" xl2000="1" url="https://www.xe.com/currencytables/?from=USD&amp;date=2020-10-30"/>
  </connection>
  <connection id="155" xr16:uid="{E5437EEE-4D66-45D4-A893-74A6B801BF2F}" name="Connection237" type="4" refreshedVersion="6" saveData="1">
    <webPr sourceData="1" parsePre="1" consecutive="1" xl2000="1" url="https://www.xe.com/currencytables/?from=USD&amp;date=2020-10-31"/>
  </connection>
  <connection id="156" xr16:uid="{A9D6B81D-2E85-4EB5-8851-AB0405D8DFC0}" name="Connection238" type="4" refreshedVersion="6" saveData="1">
    <webPr sourceData="1" parsePre="1" consecutive="1" xl2000="1" url="https://www.xe.com/currencytables/?from=USD&amp;date=2020-11-01"/>
  </connection>
  <connection id="157" xr16:uid="{FC3445BA-CEA3-43E0-B716-31BBD6200816}" name="Connection239" type="4" refreshedVersion="6" saveData="1">
    <webPr sourceData="1" parsePre="1" consecutive="1" xl2000="1" url="https://www.xe.com/currencytables/?from=USD&amp;date=2020-11-02"/>
  </connection>
  <connection id="158" xr16:uid="{BB2D434C-B911-4046-94D1-AD15F6EE89ED}" name="Connection24" type="4" refreshedVersion="6" saveData="1">
    <webPr sourceData="1" parsePre="1" consecutive="1" xl2000="1" url="https://www.xe.com/currencytables/?from=USD&amp;date=2020-10-12"/>
  </connection>
  <connection id="159" xr16:uid="{BD8567DB-D400-4699-8A65-68DEFE706133}" name="Connection240" type="4" refreshedVersion="6" saveData="1">
    <webPr sourceData="1" parsePre="1" consecutive="1" xl2000="1" url="https://www.xe.com/currencytables/?from=USD&amp;date=2020-11-03"/>
  </connection>
  <connection id="160" xr16:uid="{11CFE957-7C39-4BFB-A276-2DDF4CE823D4}" name="Connection241" type="4" refreshedVersion="6" saveData="1">
    <webPr sourceData="1" parsePre="1" consecutive="1" xl2000="1" url="https://www.xe.com/currencytables/?from=USD&amp;date=2020-11-04"/>
  </connection>
  <connection id="161" xr16:uid="{B4235DE3-682D-4C3A-82AD-DF339CE736FF}" name="Connection242" type="4" refreshedVersion="6" saveData="1">
    <webPr sourceData="1" parsePre="1" consecutive="1" xl2000="1" url="https://www.xe.com/currencytables/?from=USD&amp;date=2020-11-05"/>
  </connection>
  <connection id="162" xr16:uid="{9ED27EF4-B967-41A5-9694-63F7E23CE469}" name="Connection243" type="4" refreshedVersion="6" saveData="1">
    <webPr sourceData="1" parsePre="1" consecutive="1" xl2000="1" url="https://www.xe.com/currencytables/?from=USD&amp;date=2020-11-06"/>
  </connection>
  <connection id="163" xr16:uid="{4D8F5B4A-B25E-45B7-8524-47C24F168497}" name="Connection244" type="4" refreshedVersion="6" saveData="1">
    <webPr sourceData="1" parsePre="1" consecutive="1" xl2000="1" url="https://www.xe.com/currencytables/?from=USD&amp;date=2020-11-07"/>
  </connection>
  <connection id="164" xr16:uid="{8BCB52F3-C126-41BB-ACED-F985E6AB1E9A}" name="Connection245" type="4" refreshedVersion="6" saveData="1">
    <webPr sourceData="1" parsePre="1" consecutive="1" xl2000="1" url="https://www.xe.com/currencytables/?from=USD&amp;date=2020-11-08"/>
  </connection>
  <connection id="165" xr16:uid="{A1915DCA-4505-4697-B628-946A29A76A75}" name="Connection246" type="4" refreshedVersion="6" saveData="1">
    <webPr sourceData="1" parsePre="1" consecutive="1" xl2000="1" url="https://www.xe.com/currencytables/?from=USD&amp;date=2020-11-09"/>
  </connection>
  <connection id="166" xr16:uid="{79F01F72-102B-400E-88F5-A8EFE3E27E7C}" name="Connection247" type="4" refreshedVersion="6" saveData="1">
    <webPr sourceData="1" parsePre="1" consecutive="1" xl2000="1" url="https://www.xe.com/currencytables/?from=USD&amp;date=2020-11-10"/>
  </connection>
  <connection id="167" xr16:uid="{FD2BA072-228F-4A62-B0BF-7EBE54A9B774}" name="Connection248" type="4" refreshedVersion="6" saveData="1">
    <webPr sourceData="1" parsePre="1" consecutive="1" xl2000="1" url="https://www.xe.com/currencytables/?from=USD&amp;date=2020-10-11"/>
  </connection>
  <connection id="168" xr16:uid="{704422CB-FAC0-426B-8C9E-C4A507E0FF06}" name="Connection249" type="4" refreshedVersion="6" saveData="1">
    <webPr sourceData="1" parsePre="1" consecutive="1" xl2000="1" url="https://www.xe.com/currencytables/?from=USD&amp;date=2020-10-11"/>
  </connection>
  <connection id="169" xr16:uid="{3B5EDB07-4D73-4271-AFA5-1AB8C50AC0B0}" name="Connection25" type="4" refreshedVersion="6" saveData="1">
    <webPr sourceData="1" parsePre="1" consecutive="1" xl2000="1" url="https://www.xe.com/currencytables/?from=USD&amp;date=2020-11-10"/>
  </connection>
  <connection id="170" xr16:uid="{AFC2AB8F-D811-4829-B899-6BDE5FEE88DE}" name="Connection250" type="4" refreshedVersion="6" saveData="1">
    <webPr sourceData="1" parsePre="1" consecutive="1" xl2000="1" url="https://www.xe.com/currencytables/?from=USD&amp;date=2020-10-12"/>
  </connection>
  <connection id="171" xr16:uid="{2F22A0F5-F406-461E-9C77-1B876320459A}" name="Connection251" type="4" refreshedVersion="6" saveData="1">
    <webPr sourceData="1" parsePre="1" consecutive="1" xl2000="1" url="https://www.xe.com/currencytables/?from=USD&amp;date=2020-10-13"/>
  </connection>
  <connection id="172" xr16:uid="{A5A248F7-B204-43AB-838A-CFF2D26189CB}" name="Connection252" type="4" refreshedVersion="6" saveData="1">
    <webPr sourceData="1" parsePre="1" consecutive="1" xl2000="1" url="https://www.xe.com/currencytables/?from=USD&amp;date=2020-10-14"/>
  </connection>
  <connection id="173" xr16:uid="{C73C2D91-6DB7-4D2C-B380-0628D07898B3}" name="Connection253" type="4" refreshedVersion="6" saveData="1">
    <webPr sourceData="1" parsePre="1" consecutive="1" xl2000="1" url="https://www.xe.com/currencytables/?from=USD&amp;date=2020-10-15"/>
  </connection>
  <connection id="174" xr16:uid="{7D34328B-C777-40E7-A0E3-ACCA93785D22}" name="Connection254" type="4" refreshedVersion="6" saveData="1">
    <webPr sourceData="1" parsePre="1" consecutive="1" xl2000="1" url="https://www.xe.com/currencytables/?from=USD&amp;date=2020-10-16"/>
  </connection>
  <connection id="175" xr16:uid="{AA05AF2B-013C-4483-AB81-780287CC294F}" name="Connection255" type="4" refreshedVersion="6" saveData="1">
    <webPr sourceData="1" parsePre="1" consecutive="1" xl2000="1" url="https://www.xe.com/currencytables/?from=USD&amp;date=2020-10-17"/>
  </connection>
  <connection id="176" xr16:uid="{44DFB3A2-24E7-418D-8114-EE5C952B2861}" name="Connection256" type="4" refreshedVersion="6" saveData="1">
    <webPr sourceData="1" parsePre="1" consecutive="1" xl2000="1" url="https://www.xe.com/currencytables/?from=USD&amp;date=2020-10-18"/>
  </connection>
  <connection id="177" xr16:uid="{D83DECBD-E1BC-4056-9A57-27B267E6A843}" name="Connection257" type="4" refreshedVersion="6" saveData="1">
    <webPr sourceData="1" parsePre="1" consecutive="1" xl2000="1" url="https://www.xe.com/currencytables/?from=USD&amp;date=2020-10-19"/>
  </connection>
  <connection id="178" xr16:uid="{0ED1B54D-B782-4C5F-A4F0-18C3DD7AE4CB}" name="Connection258" type="4" refreshedVersion="6" saveData="1">
    <webPr sourceData="1" parsePre="1" consecutive="1" xl2000="1" url="https://www.xe.com/currencytables/?from=USD&amp;date=2020-10-20"/>
  </connection>
  <connection id="179" xr16:uid="{A4BC1DCD-AE7E-4E73-915F-E176C25D1642}" name="Connection259" type="4" refreshedVersion="6" saveData="1">
    <webPr sourceData="1" parsePre="1" consecutive="1" xl2000="1" url="https://www.xe.com/currencytables/?from=USD&amp;date=2020-10-21"/>
  </connection>
  <connection id="180" xr16:uid="{6B9BFD55-CD6F-4F58-92F6-CBA884FC06F9}" name="Connection26" type="4" refreshedVersion="6" saveData="1">
    <webPr sourceData="1" parsePre="1" consecutive="1" xl2000="1" url="https://www.xe.com/currencytables/?from=USD&amp;date=2020-10-12"/>
  </connection>
  <connection id="181" xr16:uid="{2C6BFA3C-AB06-4EF3-851A-3D01C83583D2}" name="Connection260" type="4" refreshedVersion="6" saveData="1">
    <webPr sourceData="1" parsePre="1" consecutive="1" xl2000="1" url="https://www.xe.com/currencytables/?from=USD&amp;date=2020-10-22"/>
  </connection>
  <connection id="182" xr16:uid="{DE0AD09D-39ED-403D-9EF3-4A03D8D91CCF}" name="Connection261" type="4" refreshedVersion="6" saveData="1">
    <webPr sourceData="1" parsePre="1" consecutive="1" xl2000="1" url="https://www.xe.com/currencytables/?from=USD&amp;date=2020-10-23"/>
  </connection>
  <connection id="183" xr16:uid="{5DF963FB-FC36-40B9-A0EE-6A160DFFB4EE}" name="Connection262" type="4" refreshedVersion="6" saveData="1">
    <webPr sourceData="1" parsePre="1" consecutive="1" xl2000="1" url="https://www.xe.com/currencytables/?from=USD&amp;date=2020-10-24"/>
  </connection>
  <connection id="184" xr16:uid="{4BCC7897-09A8-47DB-82AB-924FA369BA38}" name="Connection263" type="4" refreshedVersion="6" saveData="1">
    <webPr sourceData="1" parsePre="1" consecutive="1" xl2000="1" url="https://www.xe.com/currencytables/?from=USD&amp;date=2020-10-25"/>
  </connection>
  <connection id="185" xr16:uid="{EDF26561-DEEF-4F56-AF81-1074D494CF73}" name="Connection264" type="4" refreshedVersion="6" saveData="1">
    <webPr sourceData="1" parsePre="1" consecutive="1" xl2000="1" url="https://www.xe.com/currencytables/?from=USD&amp;date=2020-10-26"/>
  </connection>
  <connection id="186" xr16:uid="{6268396C-B92B-4CA8-BCC5-7030B1F6F492}" name="Connection265" type="4" refreshedVersion="6" saveData="1">
    <webPr sourceData="1" parsePre="1" consecutive="1" xl2000="1" url="https://www.xe.com/currencytables/?from=USD&amp;date=2020-10-27"/>
  </connection>
  <connection id="187" xr16:uid="{B96328C7-6D3D-4BED-8AAB-86767F6430E7}" name="Connection266" type="4" refreshedVersion="6" saveData="1">
    <webPr sourceData="1" parsePre="1" consecutive="1" xl2000="1" url="https://www.xe.com/currencytables/?from=USD&amp;date=2020-10-28"/>
  </connection>
  <connection id="188" xr16:uid="{0AB71B34-7C4E-4C9F-A107-F8E119A23592}" name="Connection267" type="4" refreshedVersion="6" saveData="1">
    <webPr sourceData="1" parsePre="1" consecutive="1" xl2000="1" url="https://www.xe.com/currencytables/?from=USD&amp;date=2020-10-29"/>
  </connection>
  <connection id="189" xr16:uid="{2B149A81-41E5-4CAF-A214-36B0EE09E6D0}" name="Connection268" type="4" refreshedVersion="6" saveData="1">
    <webPr sourceData="1" parsePre="1" consecutive="1" xl2000="1" url="https://www.xe.com/currencytables/?from=USD&amp;date=2020-10-30"/>
  </connection>
  <connection id="190" xr16:uid="{4F775900-5239-418C-93DA-1FEF96EE57F0}" name="Connection269" type="4" refreshedVersion="6" saveData="1">
    <webPr sourceData="1" parsePre="1" consecutive="1" xl2000="1" url="https://www.xe.com/currencytables/?from=USD&amp;date=2020-10-31"/>
  </connection>
  <connection id="191" xr16:uid="{C2F6D196-9E31-42F4-9D99-02F80B53ABEE}" name="Connection27" type="4" refreshedVersion="6" saveData="1">
    <webPr sourceData="1" parsePre="1" consecutive="1" xl2000="1" url="https://www.xe.com/currencytables/?from=USD&amp;date=2020-10-13"/>
  </connection>
  <connection id="192" xr16:uid="{8D85A2EC-9CE5-446D-ABF7-7E9956832D89}" name="Connection270" type="4" refreshedVersion="6" saveData="1">
    <webPr sourceData="1" parsePre="1" consecutive="1" xl2000="1" url="https://www.xe.com/currencytables/?from=USD&amp;date=2020-11-01"/>
  </connection>
  <connection id="193" xr16:uid="{4B7AB47F-2686-44F2-B85B-BF5FBD7AEF17}" name="Connection271" type="4" refreshedVersion="6" saveData="1">
    <webPr sourceData="1" parsePre="1" consecutive="1" xl2000="1" url="https://www.xe.com/currencytables/?from=USD&amp;date=2020-11-02"/>
  </connection>
  <connection id="194" xr16:uid="{AF0CD46C-A2BE-4794-AC95-7BDDF9911F27}" name="Connection272" type="4" refreshedVersion="6" saveData="1">
    <webPr sourceData="1" parsePre="1" consecutive="1" xl2000="1" url="https://www.xe.com/currencytables/?from=USD&amp;date=2020-11-03"/>
  </connection>
  <connection id="195" xr16:uid="{DAA3D0D9-8D68-4EEF-9551-E3BBC42DDD62}" name="Connection273" type="4" refreshedVersion="6" saveData="1">
    <webPr sourceData="1" parsePre="1" consecutive="1" xl2000="1" url="https://www.xe.com/currencytables/?from=USD&amp;date=2020-11-04"/>
  </connection>
  <connection id="196" xr16:uid="{7604C000-6C51-4285-A493-0B55ABA007C4}" name="Connection274" type="4" refreshedVersion="6" saveData="1">
    <webPr sourceData="1" parsePre="1" consecutive="1" xl2000="1" url="https://www.xe.com/currencytables/?from=USD&amp;date=2020-11-05"/>
  </connection>
  <connection id="197" xr16:uid="{B0B57D58-44F5-4ED1-ADB2-069B13FAD5C5}" name="Connection275" type="4" refreshedVersion="6" saveData="1">
    <webPr sourceData="1" parsePre="1" consecutive="1" xl2000="1" url="https://www.xe.com/currencytables/?from=USD&amp;date=2020-11-06"/>
  </connection>
  <connection id="198" xr16:uid="{9F4F5901-BE21-4D1C-B015-02BDD6567F5C}" name="Connection276" type="4" refreshedVersion="6" saveData="1">
    <webPr sourceData="1" parsePre="1" consecutive="1" xl2000="1" url="https://www.xe.com/currencytables/?from=USD&amp;date=2020-11-07"/>
  </connection>
  <connection id="199" xr16:uid="{7ADE4B57-0C78-43EB-81A4-7EF3FEC19D13}" name="Connection277" type="4" refreshedVersion="6" saveData="1">
    <webPr sourceData="1" parsePre="1" consecutive="1" xl2000="1" url="https://www.xe.com/currencytables/?from=USD&amp;date=2020-11-08"/>
  </connection>
  <connection id="200" xr16:uid="{617B78FE-834A-4F70-B553-33A9B35E1CF9}" name="Connection278" type="4" refreshedVersion="6" saveData="1">
    <webPr sourceData="1" parsePre="1" consecutive="1" xl2000="1" url="https://www.xe.com/currencytables/?from=USD&amp;date=2020-11-09"/>
  </connection>
  <connection id="201" xr16:uid="{208F5C65-59EE-4429-9AA9-9D7FDE4534B5}" name="Connection279" type="4" refreshedVersion="6" saveData="1">
    <webPr sourceData="1" parsePre="1" consecutive="1" xl2000="1" url="https://www.xe.com/currencytables/?from=USD&amp;date=2020-11-07"/>
  </connection>
  <connection id="202" xr16:uid="{4231151C-BF24-4C52-8300-29D97407299B}" name="Connection28" type="4" refreshedVersion="6" saveData="1">
    <webPr sourceData="1" parsePre="1" consecutive="1" xl2000="1" url="https://www.xe.com/currencytables/?from=USD&amp;date=2020-10-14"/>
  </connection>
  <connection id="203" xr16:uid="{F3C25DB5-C8AF-4622-982F-069A39821760}" name="Connection280" type="4" refreshedVersion="6" saveData="1">
    <webPr sourceData="1" parsePre="1" consecutive="1" xl2000="1" url="https://www.xe.com/currencytables/?from=USD&amp;date=2020-10-09"/>
  </connection>
  <connection id="204" xr16:uid="{D05F9B7E-6ED9-4CF6-937E-3BFAD6A6AB43}" name="Connection281" type="4" refreshedVersion="6" saveData="1">
    <webPr sourceData="1" parsePre="1" consecutive="1" xl2000="1" url="https://www.xe.com/currencytables/?from=USD&amp;date=2020-10-10"/>
  </connection>
  <connection id="205" xr16:uid="{09887192-51EC-4B29-BEA9-5C2B8A1B30FD}" name="Connection282" type="4" refreshedVersion="6" saveData="1">
    <webPr sourceData="1" parsePre="1" consecutive="1" xl2000="1" url="https://www.xe.com/currencytables/?from=USD&amp;date=2020-10-11"/>
  </connection>
  <connection id="206" xr16:uid="{060C73EE-E553-4103-9C4B-B40C6ADF5272}" name="Connection283" type="4" refreshedVersion="6" saveData="1">
    <webPr sourceData="1" parsePre="1" consecutive="1" xl2000="1" url="https://www.xe.com/currencytables/?from=USD&amp;date=2020-10-12"/>
  </connection>
  <connection id="207" xr16:uid="{B2BC6F22-1C05-4E99-91AD-7CE36239527A}" name="Connection284" type="4" refreshedVersion="6" saveData="1">
    <webPr sourceData="1" parsePre="1" consecutive="1" xl2000="1" url="https://www.xe.com/currencytables/?from=USD&amp;date=2020-10-13"/>
  </connection>
  <connection id="208" xr16:uid="{B9E16702-8C5D-4AF2-9AF2-16F865C32578}" name="Connection285" type="4" refreshedVersion="6" saveData="1">
    <webPr sourceData="1" parsePre="1" consecutive="1" xl2000="1" url="https://www.xe.com/currencytables/?from=USD&amp;date=2020-10-14"/>
  </connection>
  <connection id="209" xr16:uid="{4A36973B-21D2-47D6-AC44-870E77F41F74}" name="Connection286" type="4" refreshedVersion="6" saveData="1">
    <webPr sourceData="1" parsePre="1" consecutive="1" xl2000="1" url="https://www.xe.com/currencytables/?from=USD&amp;date=2020-10-15"/>
  </connection>
  <connection id="210" xr16:uid="{1CD35683-38B7-432D-865E-B7A197D8BE4C}" name="Connection287" type="4" refreshedVersion="6" saveData="1">
    <webPr sourceData="1" parsePre="1" consecutive="1" xl2000="1" url="https://www.xe.com/currencytables/?from=USD&amp;date=2020-10-16"/>
  </connection>
  <connection id="211" xr16:uid="{26B55E78-7E23-4D8D-AEDB-B2E794615580}" name="Connection288" type="4" refreshedVersion="6" saveData="1">
    <webPr sourceData="1" parsePre="1" consecutive="1" xl2000="1" url="https://www.xe.com/currencytables/?from=USD&amp;date=2020-10-17"/>
  </connection>
  <connection id="212" xr16:uid="{0B6B768D-6FCA-4989-8E8D-AAC0B9DA7A4B}" name="Connection289" type="4" refreshedVersion="6" saveData="1">
    <webPr sourceData="1" parsePre="1" consecutive="1" xl2000="1" url="https://www.xe.com/currencytables/?from=USD&amp;date=2020-10-18"/>
  </connection>
  <connection id="213" xr16:uid="{87F6CC63-4BA2-4D4E-9A63-720E4B25F059}" name="Connection29" type="4" refreshedVersion="6" saveData="1">
    <webPr sourceData="1" parsePre="1" consecutive="1" xl2000="1" url="https://www.xe.com/currencytables/?from=USD&amp;date=2020-10-15"/>
  </connection>
  <connection id="214" xr16:uid="{A1BD466F-E7E0-4D62-B711-945D369E434A}" name="Connection290" type="4" refreshedVersion="6" saveData="1">
    <webPr sourceData="1" parsePre="1" consecutive="1" xl2000="1" url="https://www.xe.com/currencytables/?from=USD&amp;date=2020-10-19"/>
  </connection>
  <connection id="215" xr16:uid="{F051EE18-FD34-465C-857D-BEE64A85E4B4}" name="Connection291" type="4" refreshedVersion="6" saveData="1">
    <webPr sourceData="1" parsePre="1" consecutive="1" xl2000="1" url="https://www.xe.com/currencytables/?from=USD&amp;date=2020-10-20"/>
  </connection>
  <connection id="216" xr16:uid="{AC65A036-AC85-4291-A162-7D96B91E08F2}" name="Connection292" type="4" refreshedVersion="6" saveData="1">
    <webPr sourceData="1" parsePre="1" consecutive="1" xl2000="1" url="https://www.xe.com/currencytables/?from=USD&amp;date=2020-10-21"/>
  </connection>
  <connection id="217" xr16:uid="{60436881-CE1A-482D-BD37-8F21822949A8}" name="Connection293" type="4" refreshedVersion="6" saveData="1">
    <webPr sourceData="1" parsePre="1" consecutive="1" xl2000="1" url="https://www.xe.com/currencytables/?from=USD&amp;date=2020-10-22"/>
  </connection>
  <connection id="218" xr16:uid="{CD75FA57-ADDB-4A71-8C42-414DFE9FD553}" name="Connection294" type="4" refreshedVersion="6" saveData="1">
    <webPr sourceData="1" parsePre="1" consecutive="1" xl2000="1" url="https://www.xe.com/currencytables/?from=USD&amp;date=2020-10-23"/>
  </connection>
  <connection id="219" xr16:uid="{EDB3BCA0-108E-48C0-8B2E-B628E3773C98}" name="Connection295" type="4" refreshedVersion="6" saveData="1">
    <webPr sourceData="1" parsePre="1" consecutive="1" xl2000="1" url="https://www.xe.com/currencytables/?from=USD&amp;date=2020-10-24"/>
  </connection>
  <connection id="220" xr16:uid="{279398B5-72CA-4423-A5FA-B69DE168E39E}" name="Connection296" type="4" refreshedVersion="6" saveData="1">
    <webPr sourceData="1" parsePre="1" consecutive="1" xl2000="1" url="https://www.xe.com/currencytables/?from=USD&amp;date=2020-10-25"/>
  </connection>
  <connection id="221" xr16:uid="{08634754-7545-4A2C-BB12-DCA87EE256FB}" name="Connection297" type="4" refreshedVersion="6" saveData="1">
    <webPr sourceData="1" parsePre="1" consecutive="1" xl2000="1" url="https://www.xe.com/currencytables/?from=USD&amp;date=2020-10-26"/>
  </connection>
  <connection id="222" xr16:uid="{1DA42C99-820C-4A74-A29C-644ED388BBD9}" name="Connection298" type="4" refreshedVersion="6" saveData="1">
    <webPr sourceData="1" parsePre="1" consecutive="1" xl2000="1" url="https://www.xe.com/currencytables/?from=USD&amp;date=2020-10-27"/>
  </connection>
  <connection id="223" xr16:uid="{93C10384-146E-4E8D-9B3A-FEF3636296E3}" name="Connection299" type="4" refreshedVersion="6" saveData="1">
    <webPr sourceData="1" parsePre="1" consecutive="1" xl2000="1" url="https://www.xe.com/currencytables/?from=USD&amp;date=2020-10-28"/>
  </connection>
  <connection id="224" xr16:uid="{30DC9216-6DAC-4982-90CE-81D6E596335A}" name="Connection3" type="4" refreshedVersion="6" saveData="1">
    <webPr sourceData="1" parsePre="1" consecutive="1" xl2000="1" url="https://www.xe.com/currencytables/?from=USD&amp;date=2020-11-10"/>
  </connection>
  <connection id="225" xr16:uid="{1D3A76C8-8796-45DB-920D-039B3B8375AF}" name="Connection30" type="4" refreshedVersion="6" saveData="1">
    <webPr sourceData="1" parsePre="1" consecutive="1" xl2000="1" url="https://www.xe.com/currencytables/?from=USD&amp;date=2020-10-16"/>
  </connection>
  <connection id="226" xr16:uid="{06A70365-CEC7-4AB5-B6FF-E87E84E15E14}" name="Connection300" type="4" refreshedVersion="6" saveData="1">
    <webPr sourceData="1" parsePre="1" consecutive="1" xl2000="1" url="https://www.xe.com/currencytables/?from=USD&amp;date=2020-10-29"/>
  </connection>
  <connection id="227" xr16:uid="{9D025812-7BFE-4169-B449-8886BBF08751}" name="Connection301" type="4" refreshedVersion="6" saveData="1">
    <webPr sourceData="1" parsePre="1" consecutive="1" xl2000="1" url="https://www.xe.com/currencytables/?from=USD&amp;date=2020-10-30"/>
  </connection>
  <connection id="228" xr16:uid="{D0AF60BF-3D7E-48CC-8136-AB62A42C0DDC}" name="Connection302" type="4" refreshedVersion="6" saveData="1">
    <webPr sourceData="1" parsePre="1" consecutive="1" xl2000="1" url="https://www.xe.com/currencytables/?from=USD&amp;date=2020-10-31"/>
  </connection>
  <connection id="229" xr16:uid="{E71912CD-E9D0-43FE-AA2C-5475B8B03830}" name="Connection303" type="4" refreshedVersion="6" saveData="1">
    <webPr sourceData="1" parsePre="1" consecutive="1" xl2000="1" url="https://www.xe.com/currencytables/?from=USD&amp;date=2020-11-01"/>
  </connection>
  <connection id="230" xr16:uid="{74B5194D-DB81-438A-9529-C26D7A2FD909}" name="Connection304" type="4" refreshedVersion="6" saveData="1">
    <webPr sourceData="1" parsePre="1" consecutive="1" xl2000="1" url="https://www.xe.com/currencytables/?from=USD&amp;date=2020-11-02"/>
  </connection>
  <connection id="231" xr16:uid="{1BBDBAD7-D238-4194-90C8-41ADBBB6202B}" name="Connection305" type="4" refreshedVersion="6" saveData="1">
    <webPr sourceData="1" parsePre="1" consecutive="1" xl2000="1" url="https://www.xe.com/currencytables/?from=USD&amp;date=2020-11-03"/>
  </connection>
  <connection id="232" xr16:uid="{977B37EA-A88F-488A-8B10-A83C7C1B105D}" name="Connection306" type="4" refreshedVersion="6" saveData="1">
    <webPr sourceData="1" parsePre="1" consecutive="1" xl2000="1" url="https://www.xe.com/currencytables/?from=USD&amp;date=2020-11-04"/>
  </connection>
  <connection id="233" xr16:uid="{175FCA35-F68F-4B60-9721-CE2BCE4F72D5}" name="Connection307" type="4" refreshedVersion="6" saveData="1">
    <webPr sourceData="1" parsePre="1" consecutive="1" xl2000="1" url="https://www.xe.com/currencytables/?from=USD&amp;date=2020-11-05"/>
  </connection>
  <connection id="234" xr16:uid="{2104ECBE-5CE3-4618-AA35-F0929DD63E0E}" name="Connection308" type="4" refreshedVersion="6" saveData="1">
    <webPr sourceData="1" parsePre="1" consecutive="1" xl2000="1" url="https://www.xe.com/currencytables/?from=USD&amp;date=2020-11-06"/>
  </connection>
  <connection id="235" xr16:uid="{9FF9856A-4870-4F28-A562-4A272BFC4F7F}" name="Connection309" type="4" refreshedVersion="6" saveData="1">
    <webPr sourceData="1" parsePre="1" consecutive="1" xl2000="1" url="https://www.xe.com/currencytables/?from=USD&amp;date=2020-11-07"/>
  </connection>
  <connection id="236" xr16:uid="{DED1341A-3B41-4F42-BE33-CE7B16D5BBD1}" name="Connection31" type="4" refreshedVersion="6" saveData="1">
    <webPr sourceData="1" parsePre="1" consecutive="1" xl2000="1" url="https://www.xe.com/currencytables/?from=USD&amp;date=2020-10-17"/>
  </connection>
  <connection id="237" xr16:uid="{EB01661F-94C9-437F-93F4-D50BDD2C4739}" name="Connection310" type="4" refreshedVersion="6" saveData="1">
    <webPr sourceData="1" parsePre="1" consecutive="1" xl2000="1" url="https://www.xe.com/currencytables/?from=USD&amp;date=2020-11-10"/>
  </connection>
  <connection id="238" xr16:uid="{55C7714D-EBC4-4960-8444-BEC7E2BF7CE1}" name="Connection311" type="4" refreshedVersion="6" saveData="1">
    <webPr sourceData="1" parsePre="1" consecutive="1" xl2000="1" url="https://www.xe.com/currencytables/?from=USD&amp;date=2020-11-11"/>
  </connection>
  <connection id="239" xr16:uid="{061D734D-05E3-4241-B507-F1FEC70E9BD3}" name="Connection312" type="4" refreshedVersion="6" saveData="1">
    <webPr sourceData="1" parsePre="1" consecutive="1" xl2000="1" url="https://www.xe.com/currencytables/?from=USD&amp;date=2020-11-11"/>
  </connection>
  <connection id="240" xr16:uid="{8C4197D4-7FA0-4B93-A24E-53534F5FDCBA}" name="Connection313" type="4" refreshedVersion="6" saveData="1">
    <webPr sourceData="1" parsePre="1" consecutive="1" xl2000="1" url="https://www.xe.com/currencytables/?from=USD&amp;date=2020-11-10"/>
  </connection>
  <connection id="241" xr16:uid="{0151B653-4E9C-44AD-A133-A5962764A85D}" name="Connection314" type="4" refreshedVersion="6" saveData="1">
    <webPr sourceData="1" parsePre="1" consecutive="1" xl2000="1" url="https://www.xe.com/currencytables/?from=USD&amp;date=2020-11-10"/>
  </connection>
  <connection id="242" xr16:uid="{67B535B6-E71E-4AD1-9C8B-BD431305AACB}" name="Connection315" type="4" refreshedVersion="6" saveData="1">
    <webPr sourceData="1" parsePre="1" consecutive="1" xl2000="1" url="https://www.xe.com/currencytables/?from=USD&amp;date=2020-11-09"/>
  </connection>
  <connection id="243" xr16:uid="{14CDE8CC-7F35-4BEC-BF14-496CF4297731}" name="Connection316" type="4" refreshedVersion="6" saveData="1">
    <webPr sourceData="1" parsePre="1" consecutive="1" xl2000="1" url="https://www.xe.com/currencytables/?from=USD&amp;date=2020-11-10"/>
  </connection>
  <connection id="244" xr16:uid="{A479AB76-EDB4-43BE-A2D7-FC6D6CDFA5DD}" name="Connection317" type="4" refreshedVersion="6" saveData="1">
    <webPr sourceData="1" parsePre="1" consecutive="1" xl2000="1" url="https://www.xe.com/currencytables/?from=USD&amp;date=2020-11-10"/>
  </connection>
  <connection id="245" xr16:uid="{9969D429-7FC1-41E7-A3E5-689357867FA7}" name="Connection318" type="4" refreshedVersion="6" saveData="1">
    <webPr sourceData="1" parsePre="1" consecutive="1" xl2000="1" url="https://www.xe.com/currencytables/?from=USD&amp;date=2020-11-11"/>
  </connection>
  <connection id="246" xr16:uid="{E1AFB2A8-247E-4941-B8F3-82C63B9FBB31}" name="Connection319" type="4" refreshedVersion="6" saveData="1">
    <webPr sourceData="1" parsePre="1" consecutive="1" xl2000="1" url="https://www.xe.com/currencytables/?from=USD&amp;date=2019-11-10"/>
  </connection>
  <connection id="247" xr16:uid="{E5442E39-4B69-48E1-AB28-2C114F0F6B0A}" name="Connection32" type="4" refreshedVersion="6" saveData="1">
    <webPr sourceData="1" parsePre="1" consecutive="1" xl2000="1" url="https://www.xe.com/currencytables/?from=USD&amp;date=2020-10-18"/>
  </connection>
  <connection id="248" xr16:uid="{725782F8-4DB4-4975-8947-E510345B0539}" name="Connection320" type="4" refreshedVersion="6" saveData="1">
    <webPr sourceData="1" parsePre="1" consecutive="1" xl2000="1" url="https://www.xe.com/currencytables/?from=USD&amp;date=2019-01-10"/>
  </connection>
  <connection id="249" xr16:uid="{8EBB0B66-8A8C-4136-AEC8-AFCF55B708C6}" name="Connection321" type="4" refreshedVersion="6" saveData="1">
    <webPr sourceData="1" parsePre="1" consecutive="1" xl2000="1" url="https://www.xe.com/currencytables/?from=USD&amp;date=2019-01-10"/>
  </connection>
  <connection id="250" xr16:uid="{50537932-D4EA-4D5D-A5F4-0AA097EB2794}" name="Connection322" type="4" refreshedVersion="6" saveData="1">
    <webPr sourceData="1" parsePre="1" consecutive="1" xl2000="1" url="https://www.xe.com/currencytables/?from=USD&amp;date=2019-01-10"/>
  </connection>
  <connection id="251" xr16:uid="{804D7C4E-EB56-43ED-AD73-81293585A564}" name="Connection323" type="4" refreshedVersion="6" saveData="1">
    <webPr sourceData="1" parsePre="1" consecutive="1" xl2000="1" url="https://www.xe.com/currencytables/?from=USD&amp;date=2020-11-11"/>
  </connection>
  <connection id="252" xr16:uid="{38322A2C-A2C6-415B-9DCE-F78DDF7E6137}" name="Connection324" type="4" refreshedVersion="6" saveData="1">
    <webPr sourceData="1" parsePre="1" consecutive="1" xl2000="1" url="https://www.xe.com/currencytables/?from=USD&amp;date=2020-11-10"/>
  </connection>
  <connection id="253" xr16:uid="{DA19E222-442E-4F74-B7BE-41ED36BFEF8C}" name="Connection325" type="4" refreshedVersion="6" saveData="1">
    <webPr sourceData="1" parsePre="1" consecutive="1" xl2000="1" url="https://www.xe.com/currencytables/?from=USD&amp;date=2020-10-12"/>
  </connection>
  <connection id="254" xr16:uid="{DA94B40D-78C9-4DEF-A724-A7F7C5143D9C}" name="Connection326" type="4" refreshedVersion="6" saveData="1">
    <webPr sourceData="1" parsePre="1" consecutive="1" xl2000="1" url="https://www.xe.com/currencytables/?from=USD&amp;date=2020-10-13"/>
  </connection>
  <connection id="255" xr16:uid="{4BDD627B-36A3-4ED3-85F3-AFA15F1DB35B}" name="Connection327" type="4" refreshedVersion="6" saveData="1">
    <webPr sourceData="1" parsePre="1" consecutive="1" xl2000="1" url="https://www.xe.com/currencytables/?from=USD&amp;date=2020-10-14"/>
  </connection>
  <connection id="256" xr16:uid="{2ABA619C-33DC-4631-B2D3-3A92AAA0A746}" name="Connection328" type="4" refreshedVersion="6" saveData="1">
    <webPr sourceData="1" parsePre="1" consecutive="1" xl2000="1" url="https://www.xe.com/currencytables/?from=USD&amp;date=2020-10-15"/>
  </connection>
  <connection id="257" xr16:uid="{175544CC-1FBD-4F75-94EF-3000AE43FB32}" name="Connection329" type="4" refreshedVersion="6" saveData="1">
    <webPr sourceData="1" parsePre="1" consecutive="1" xl2000="1" url="https://www.xe.com/currencytables/?from=USD&amp;date=2020-10-16"/>
  </connection>
  <connection id="258" xr16:uid="{B36C89ED-3F47-4847-9FD4-2AE5E765286C}" name="Connection33" type="4" refreshedVersion="6" saveData="1">
    <webPr sourceData="1" parsePre="1" consecutive="1" xl2000="1" url="https://www.xe.com/currencytables/?from=USD&amp;date=2020-10-19"/>
  </connection>
  <connection id="259" xr16:uid="{1D9443D9-EF82-4DE4-A842-759E75F264A2}" name="Connection330" type="4" refreshedVersion="6" saveData="1">
    <webPr sourceData="1" parsePre="1" consecutive="1" xl2000="1" url="https://www.xe.com/currencytables/?from=USD&amp;date=2020-10-17"/>
  </connection>
  <connection id="260" xr16:uid="{5B1ABDE6-B030-4A26-81C1-A22C9F57F339}" name="Connection331" type="4" refreshedVersion="6" saveData="1">
    <webPr sourceData="1" parsePre="1" consecutive="1" xl2000="1" url="https://www.xe.com/currencytables/?from=USD&amp;date=2020-10-18"/>
  </connection>
  <connection id="261" xr16:uid="{D70859F4-C0AE-45E1-AC03-787E9B503CB3}" name="Connection332" type="4" refreshedVersion="6" saveData="1">
    <webPr sourceData="1" parsePre="1" consecutive="1" xl2000="1" url="https://www.xe.com/currencytables/?from=USD&amp;date=2020-10-19"/>
  </connection>
  <connection id="262" xr16:uid="{F1E0D126-B6EC-4495-ADB4-BDE4C6986792}" name="Connection333" type="4" refreshedVersion="6" saveData="1">
    <webPr sourceData="1" parsePre="1" consecutive="1" xl2000="1" url="https://www.xe.com/currencytables/?from=USD&amp;date=2020-10-20"/>
  </connection>
  <connection id="263" xr16:uid="{3C1E4FF0-6C07-4DBD-8635-82BDDF32A617}" name="Connection334" type="4" refreshedVersion="6" saveData="1">
    <webPr sourceData="1" parsePre="1" consecutive="1" xl2000="1" url="https://www.xe.com/currencytables/?from=USD&amp;date=2020-10-21"/>
  </connection>
  <connection id="264" xr16:uid="{46F0DF35-EF53-459F-9119-066660E21946}" name="Connection335" type="4" refreshedVersion="6" saveData="1">
    <webPr sourceData="1" parsePre="1" consecutive="1" xl2000="1" url="https://www.xe.com/currencytables/?from=USD&amp;date=2020-10-22"/>
  </connection>
  <connection id="265" xr16:uid="{71816B2C-71B0-407A-B437-6939548E5097}" name="Connection336" type="4" refreshedVersion="6" saveData="1">
    <webPr sourceData="1" parsePre="1" consecutive="1" xl2000="1" url="https://www.xe.com/currencytables/?from=USD&amp;date=2020-10-23"/>
  </connection>
  <connection id="266" xr16:uid="{03490442-F483-4BF4-8599-F43E969E1092}" name="Connection337" type="4" refreshedVersion="6" saveData="1">
    <webPr sourceData="1" parsePre="1" consecutive="1" xl2000="1" url="https://www.xe.com/currencytables/?from=USD&amp;date=2020-10-24"/>
  </connection>
  <connection id="267" xr16:uid="{4F95851C-BE9F-472B-BC3D-C5863C2CD120}" name="Connection338" type="4" refreshedVersion="6" saveData="1">
    <webPr sourceData="1" parsePre="1" consecutive="1" xl2000="1" url="https://www.xe.com/currencytables/?from=USD&amp;date=2020-10-25"/>
  </connection>
  <connection id="268" xr16:uid="{C8A60125-A941-46D0-BF3D-B604FBAC8B0C}" name="Connection339" type="4" refreshedVersion="6" saveData="1">
    <webPr sourceData="1" parsePre="1" consecutive="1" xl2000="1" url="https://www.xe.com/currencytables/?from=USD&amp;date=2020-10-26"/>
  </connection>
  <connection id="269" xr16:uid="{B57E7A69-19FB-4DA1-92A0-6180A9942E90}" name="Connection34" type="4" refreshedVersion="6" saveData="1">
    <webPr sourceData="1" parsePre="1" consecutive="1" xl2000="1" url="https://www.xe.com/currencytables/?from=USD&amp;date=2020-10-20"/>
  </connection>
  <connection id="270" xr16:uid="{23EAEB1A-3E0E-4DC0-9E30-9FC222A7D57F}" name="Connection340" type="4" refreshedVersion="6" saveData="1">
    <webPr sourceData="1" parsePre="1" consecutive="1" xl2000="1" url="https://www.xe.com/currencytables/?from=USD&amp;date=2020-10-27"/>
  </connection>
  <connection id="271" xr16:uid="{ED4A719E-459A-4BFE-859F-AF291501DB50}" name="Connection341" type="4" refreshedVersion="6" saveData="1">
    <webPr sourceData="1" parsePre="1" consecutive="1" xl2000="1" url="https://www.xe.com/currencytables/?from=USD&amp;date=2020-10-28"/>
  </connection>
  <connection id="272" xr16:uid="{EB8D5096-792F-4E21-809C-33667772D737}" name="Connection342" type="4" refreshedVersion="6" saveData="1">
    <webPr sourceData="1" parsePre="1" consecutive="1" xl2000="1" url="https://www.xe.com/currencytables/?from=USD&amp;date=2020-10-29"/>
  </connection>
  <connection id="273" xr16:uid="{AEEA078A-0803-4A2A-939D-7B50E244BE8B}" name="Connection343" type="4" refreshedVersion="6" saveData="1">
    <webPr sourceData="1" parsePre="1" consecutive="1" xl2000="1" url="https://www.xe.com/currencytables/?from=USD&amp;date=2020-10-30"/>
  </connection>
  <connection id="274" xr16:uid="{ED24A05F-10CF-4427-A034-49B74EC4B9D9}" name="Connection344" type="4" refreshedVersion="6" saveData="1">
    <webPr sourceData="1" parsePre="1" consecutive="1" xl2000="1" url="https://www.xe.com/currencytables/?from=USD&amp;date=2020-10-31"/>
  </connection>
  <connection id="275" xr16:uid="{8F665018-85A0-47A2-B27B-3917245F347C}" name="Connection345" type="4" refreshedVersion="6" saveData="1">
    <webPr sourceData="1" parsePre="1" consecutive="1" xl2000="1" url="https://www.xe.com/currencytables/?from=USD&amp;date=2020-11-01"/>
  </connection>
  <connection id="276" xr16:uid="{27CBDB26-CDDA-44B5-AFBE-EE9C4FBFF4E7}" name="Connection346" type="4" refreshedVersion="6" saveData="1">
    <webPr sourceData="1" parsePre="1" consecutive="1" xl2000="1" url="https://www.xe.com/currencytables/?from=USD&amp;date=2020-11-02"/>
  </connection>
  <connection id="277" xr16:uid="{56046F37-81BA-46B7-AA94-E1844625E658}" name="Connection347" type="4" refreshedVersion="6" saveData="1">
    <webPr sourceData="1" parsePre="1" consecutive="1" xl2000="1" url="https://www.xe.com/currencytables/?from=USD&amp;date=2020-11-03"/>
  </connection>
  <connection id="278" xr16:uid="{865ED846-6BF9-4A48-900F-F5725ADB9AD2}" name="Connection348" type="4" refreshedVersion="6" saveData="1">
    <webPr sourceData="1" parsePre="1" consecutive="1" xl2000="1" url="https://www.xe.com/currencytables/?from=USD&amp;date=2020-11-04"/>
  </connection>
  <connection id="279" xr16:uid="{BAD32844-7928-4E9F-8192-326E3AB6A461}" name="Connection349" type="4" refreshedVersion="6" saveData="1">
    <webPr sourceData="1" parsePre="1" consecutive="1" xl2000="1" url="https://www.xe.com/currencytables/?from=USD&amp;date=2020-11-05"/>
  </connection>
  <connection id="280" xr16:uid="{4009E344-97A7-44E9-BCE7-14EC6A4B2E11}" name="Connection35" type="4" refreshedVersion="6" saveData="1">
    <webPr sourceData="1" parsePre="1" consecutive="1" xl2000="1" url="https://www.xe.com/currencytables/?from=USD&amp;date=2020-10-21"/>
  </connection>
  <connection id="281" xr16:uid="{6A3726FB-362A-48CF-9B99-8A964B4284B8}" name="Connection350" type="4" refreshedVersion="6" saveData="1">
    <webPr sourceData="1" parsePre="1" consecutive="1" xl2000="1" url="https://www.xe.com/currencytables/?from=USD&amp;date=2020-11-06"/>
  </connection>
  <connection id="282" xr16:uid="{71F13052-3113-4BF2-8F67-67F44397CE67}" name="Connection351" type="4" refreshedVersion="6" saveData="1">
    <webPr sourceData="1" parsePre="1" consecutive="1" xl2000="1" url="https://www.xe.com/currencytables/?from=USD&amp;date=2020-11-07"/>
  </connection>
  <connection id="283" xr16:uid="{EB5D7213-B2D5-45B7-8B27-FF962281CF62}" name="Connection352" type="4" refreshedVersion="6" saveData="1">
    <webPr sourceData="1" parsePre="1" consecutive="1" xl2000="1" url="https://www.xe.com/currencytables/?from=USD&amp;date=2020-11-08"/>
  </connection>
  <connection id="284" xr16:uid="{EB0FAA79-6FCB-4A25-A290-CFC086358B5D}" name="Connection353" type="4" refreshedVersion="6" saveData="1">
    <webPr sourceData="1" parsePre="1" consecutive="1" xl2000="1" url="https://www.xe.com/currencytables/?from=USD&amp;date=2020-11-09"/>
  </connection>
  <connection id="285" xr16:uid="{F0DC7F19-E32D-4F00-84B9-42F8146A8285}" name="Connection354" type="4" refreshedVersion="6" saveData="1">
    <webPr sourceData="1" parsePre="1" consecutive="1" xl2000="1" url="https://www.xe.com/currencytables/?from=USD&amp;date=2020-11-10"/>
  </connection>
  <connection id="286" xr16:uid="{A240F2A5-1A77-4708-A15C-DAE950A2BA6B}" name="Connection355" type="4" refreshedVersion="6" saveData="1">
    <webPr sourceData="1" parsePre="1" consecutive="1" xl2000="1" url="https://www.xe.com/currencytables/?from=USD&amp;date=2020-11-11"/>
  </connection>
  <connection id="287" xr16:uid="{52122FB3-4F22-4A30-9715-BB58DDBA4B89}" name="Connection356" type="4" refreshedVersion="6" saveData="1">
    <webPr sourceData="1" parsePre="1" consecutive="1" xl2000="1" url="https://www.xe.com/currencytables/?from=USD&amp;date=2020-11-11"/>
  </connection>
  <connection id="288" xr16:uid="{F70FAE31-349E-4702-88AB-A66D8ACFA0C0}" name="Connection357" type="4" refreshedVersion="6" saveData="1">
    <webPr sourceData="1" parsePre="1" consecutive="1" xl2000="1" url="https://www.xe.com/currencytables/?from=USD&amp;date=2020-12-08"/>
  </connection>
  <connection id="289" xr16:uid="{9D8CE51E-28A0-4B4B-AF4E-CE8AAAC52A39}" name="Connection358" type="4" refreshedVersion="6" saveData="1">
    <webPr sourceData="1" parsePre="1" consecutive="1" xl2000="1" url="https://www.xe.com/currencytables/?from=USD&amp;date=2020-12-08"/>
  </connection>
  <connection id="290" xr16:uid="{7F486D71-B1B8-48ED-AEBD-465C3AD8E316}" name="Connection359" type="4" refreshedVersion="6" saveData="1">
    <webPr sourceData="1" parsePre="1" consecutive="1" xl2000="1" url="https://www.xe.com/currencytables/?from=USD&amp;date=2020-11-09"/>
  </connection>
  <connection id="291" xr16:uid="{D3B96B9E-853E-42A6-8BA9-6E1385177C98}" name="Connection36" type="4" refreshedVersion="6" saveData="1">
    <webPr sourceData="1" parsePre="1" consecutive="1" xl2000="1" url="https://www.xe.com/currencytables/?from=USD&amp;date=2020-10-22"/>
  </connection>
  <connection id="292" xr16:uid="{B4114A09-563A-4425-B7E6-CEE1D7011394}" name="Connection360" type="4" refreshedVersion="6" saveData="1">
    <webPr sourceData="1" parsePre="1" consecutive="1" xl2000="1" url="https://www.xe.com/currencytables/?from=USD&amp;date=2020-11-10"/>
  </connection>
  <connection id="293" xr16:uid="{9C85AA1C-DC2D-40A3-A380-3116FC155B6E}" name="Connection361" type="4" refreshedVersion="6" saveData="1">
    <webPr sourceData="1" parsePre="1" consecutive="1" xl2000="1" url="https://www.xe.com/currencytables/?from=USD&amp;date=2020-11-11"/>
  </connection>
  <connection id="294" xr16:uid="{60C8D49B-6EA7-45C2-9636-BC54D6DE9AC6}" name="Connection362" type="4" refreshedVersion="6" saveData="1">
    <webPr sourceData="1" parsePre="1" consecutive="1" xl2000="1" url="https://www.xe.com/currencytables/?from=USD&amp;date=2020-11-12"/>
  </connection>
  <connection id="295" xr16:uid="{5F789F4B-759D-46E1-A0FD-D3049AA43ED3}" name="Connection363" type="4" refreshedVersion="6" saveData="1">
    <webPr sourceData="1" parsePre="1" consecutive="1" xl2000="1" url="https://www.xe.com/currencytables/?from=USD&amp;date=2020-11-13"/>
  </connection>
  <connection id="296" xr16:uid="{A7642975-66ED-4CF5-946B-5D3B37111CA7}" name="Connection364" type="4" refreshedVersion="6" saveData="1">
    <webPr sourceData="1" parsePre="1" consecutive="1" xl2000="1" url="https://www.xe.com/currencytables/?from=USD&amp;date=2020-11-14"/>
  </connection>
  <connection id="297" xr16:uid="{AB1E4F00-F208-41E7-95C1-6F527D6ADA61}" name="Connection365" type="4" refreshedVersion="6" saveData="1">
    <webPr sourceData="1" parsePre="1" consecutive="1" xl2000="1" url="https://www.xe.com/currencytables/?from=USD&amp;date=2020-11-15"/>
  </connection>
  <connection id="298" xr16:uid="{97E13BBB-6927-4A70-BACC-7A416B690B6D}" name="Connection366" type="4" refreshedVersion="6" saveData="1">
    <webPr sourceData="1" parsePre="1" consecutive="1" xl2000="1" url="https://www.xe.com/currencytables/?from=USD&amp;date=2020-11-16"/>
  </connection>
  <connection id="299" xr16:uid="{75933842-ABDB-47CB-B08D-0A0D35CE6822}" name="Connection367" type="4" refreshedVersion="6" saveData="1">
    <webPr sourceData="1" parsePre="1" consecutive="1" xl2000="1" url="https://www.xe.com/currencytables/?from=USD&amp;date=2020-11-17"/>
  </connection>
  <connection id="300" xr16:uid="{6EC4EA5E-4C70-4D02-AB5C-7232E010F93A}" name="Connection368" type="4" refreshedVersion="6" saveData="1">
    <webPr sourceData="1" parsePre="1" consecutive="1" xl2000="1" url="https://www.xe.com/currencytables/?from=USD&amp;date=2020-11-18"/>
  </connection>
  <connection id="301" xr16:uid="{4E242CBF-6908-4839-86A4-7D5344A377F7}" name="Connection369" type="4" refreshedVersion="6" saveData="1">
    <webPr sourceData="1" parsePre="1" consecutive="1" xl2000="1" url="https://www.xe.com/currencytables/?from=USD&amp;date=2020-11-19"/>
  </connection>
  <connection id="302" xr16:uid="{B3776989-842B-49CB-B8DE-9D5A67AB3EAE}" name="Connection37" type="4" refreshedVersion="6" saveData="1">
    <webPr sourceData="1" parsePre="1" consecutive="1" xl2000="1" url="https://www.xe.com/currencytables/?from=USD&amp;date=2020-10-23"/>
  </connection>
  <connection id="303" xr16:uid="{ABE850E3-50BC-46DE-B506-81711B89310C}" name="Connection370" type="4" refreshedVersion="6" saveData="1">
    <webPr sourceData="1" parsePre="1" consecutive="1" xl2000="1" url="https://www.xe.com/currencytables/?from=USD&amp;date=2020-11-20"/>
  </connection>
  <connection id="304" xr16:uid="{B6F1F691-E4F8-449B-9726-9170789B192A}" name="Connection371" type="4" refreshedVersion="6" saveData="1">
    <webPr sourceData="1" parsePre="1" consecutive="1" xl2000="1" url="https://www.xe.com/currencytables/?from=USD&amp;date=2020-11-21"/>
  </connection>
  <connection id="305" xr16:uid="{E25F08AF-8DD9-4311-8F0D-54E31F47CFF7}" name="Connection372" type="4" refreshedVersion="6" saveData="1">
    <webPr sourceData="1" parsePre="1" consecutive="1" xl2000="1" url="https://www.xe.com/currencytables/?from=USD&amp;date=2020-11-22"/>
  </connection>
  <connection id="306" xr16:uid="{AD30BB2E-85D5-4FA4-9278-34D58C7530E6}" name="Connection373" type="4" refreshedVersion="6" saveData="1">
    <webPr sourceData="1" parsePre="1" consecutive="1" xl2000="1" url="https://www.xe.com/currencytables/?from=USD&amp;date=2020-11-23"/>
  </connection>
  <connection id="307" xr16:uid="{1B4E4E6B-FE74-423A-9AAB-CE870B9D75B1}" name="Connection374" type="4" refreshedVersion="6" saveData="1">
    <webPr sourceData="1" parsePre="1" consecutive="1" xl2000="1" url="https://www.xe.com/currencytables/?from=USD&amp;date=2020-11-24"/>
  </connection>
  <connection id="308" xr16:uid="{DE027573-4F61-4C74-A712-7472B4E2FB10}" name="Connection375" type="4" refreshedVersion="6" saveData="1">
    <webPr sourceData="1" parsePre="1" consecutive="1" xl2000="1" url="https://www.xe.com/currencytables/?from=USD&amp;date=2020-11-25"/>
  </connection>
  <connection id="309" xr16:uid="{7FF32C9D-A2DE-4F57-BECA-E51B17508404}" name="Connection376" type="4" refreshedVersion="6" saveData="1">
    <webPr sourceData="1" parsePre="1" consecutive="1" xl2000="1" url="https://www.xe.com/currencytables/?from=USD&amp;date=2020-11-26"/>
  </connection>
  <connection id="310" xr16:uid="{9A6277BB-056D-4999-A9C4-D3B234BFD8A4}" name="Connection377" type="4" refreshedVersion="6" saveData="1">
    <webPr sourceData="1" parsePre="1" consecutive="1" xl2000="1" url="https://www.xe.com/currencytables/?from=USD&amp;date=2020-11-27"/>
  </connection>
  <connection id="311" xr16:uid="{75C320BB-DA64-4137-9990-1A78A3801746}" name="Connection378" type="4" refreshedVersion="6" saveData="1">
    <webPr sourceData="1" parsePre="1" consecutive="1" xl2000="1" url="https://www.xe.com/currencytables/?from=USD&amp;date=2020-11-28"/>
  </connection>
  <connection id="312" xr16:uid="{9BAF6A6E-B960-4F6B-8D16-A4828ADBEB9E}" name="Connection379" type="4" refreshedVersion="6" saveData="1">
    <webPr sourceData="1" parsePre="1" consecutive="1" xl2000="1" url="https://www.xe.com/currencytables/?from=USD&amp;date=2020-11-29"/>
  </connection>
  <connection id="313" xr16:uid="{61C0705C-9DCB-4FEF-AA45-69D80B52426A}" name="Connection38" type="4" refreshedVersion="6" saveData="1">
    <webPr sourceData="1" parsePre="1" consecutive="1" xl2000="1" url="https://www.xe.com/currencytables/?from=USD&amp;date=2020-10-24"/>
  </connection>
  <connection id="314" xr16:uid="{47CEE9B0-E0C4-4F1E-B79F-182E560906C6}" name="Connection380" type="4" refreshedVersion="6" saveData="1">
    <webPr sourceData="1" parsePre="1" consecutive="1" xl2000="1" url="https://www.xe.com/currencytables/?from=USD&amp;date=2020-11-30"/>
  </connection>
  <connection id="315" xr16:uid="{22A589CA-44EB-4C54-AA09-56789078F0C2}" name="Connection381" type="4" refreshedVersion="6" saveData="1">
    <webPr sourceData="1" parsePre="1" consecutive="1" xl2000="1" url="https://www.xe.com/currencytables/?from=USD&amp;date=2020-12-01"/>
  </connection>
  <connection id="316" xr16:uid="{76953B8B-509D-475F-9383-A7054B5AE615}" name="Connection382" type="4" refreshedVersion="6" saveData="1">
    <webPr sourceData="1" parsePre="1" consecutive="1" xl2000="1" url="https://www.xe.com/currencytables/?from=USD&amp;date=2020-12-02"/>
  </connection>
  <connection id="317" xr16:uid="{CC854832-399B-4E44-A049-2A62B96104FA}" name="Connection383" type="4" refreshedVersion="6" saveData="1">
    <webPr sourceData="1" parsePre="1" consecutive="1" xl2000="1" url="https://www.xe.com/currencytables/?from=USD&amp;date=2020-12-03"/>
  </connection>
  <connection id="318" xr16:uid="{3ED04D3A-556A-448E-8DF5-9BE149E59554}" name="Connection384" type="4" refreshedVersion="6" saveData="1">
    <webPr sourceData="1" parsePre="1" consecutive="1" xl2000="1" url="https://www.xe.com/currencytables/?from=USD&amp;date=2020-12-04"/>
  </connection>
  <connection id="319" xr16:uid="{C6075DD2-D698-4287-A81C-A83AA7119872}" name="Connection385" type="4" refreshedVersion="6" saveData="1">
    <webPr sourceData="1" parsePre="1" consecutive="1" xl2000="1" url="https://www.xe.com/currencytables/?from=USD&amp;date=2020-12-05"/>
  </connection>
  <connection id="320" xr16:uid="{D67DFFDD-8662-47DE-A542-9F5050818FEB}" name="Connection386" type="4" refreshedVersion="6" saveData="1">
    <webPr sourceData="1" parsePre="1" consecutive="1" xl2000="1" url="https://www.xe.com/currencytables/?from=USD&amp;date=2020-12-06"/>
  </connection>
  <connection id="321" xr16:uid="{272EB823-64E2-4796-8DE8-ACB2171F8BB1}" name="Connection387" type="4" refreshedVersion="6" saveData="1">
    <webPr sourceData="1" parsePre="1" consecutive="1" xl2000="1" url="https://www.xe.com/currencytables/?from=USD&amp;date=2020-12-07"/>
  </connection>
  <connection id="322" xr16:uid="{DE40377A-E847-4B70-BFA5-E5DB29BB57A2}" name="Connection388" type="4" refreshedVersion="6" saveData="1">
    <webPr sourceData="1" parsePre="1" consecutive="1" xl2000="1" url="https://www.xe.com/currencytables/?from=USD&amp;date=2020-12-08"/>
  </connection>
  <connection id="323" xr16:uid="{E4B196EE-1D39-4568-BB3E-A3C43C0745B2}" name="Connection389" type="4" refreshedVersion="6" saveData="1">
    <webPr sourceData="1" parsePre="1" consecutive="1" xl2000="1" url="https://www.xe.com/currencytables/?from=USD&amp;date=2020-11-09"/>
  </connection>
  <connection id="324" xr16:uid="{82CAC041-2E4F-447B-B547-00BE35C5CE03}" name="Connection39" type="4" refreshedVersion="6" saveData="1">
    <webPr sourceData="1" parsePre="1" consecutive="1" xl2000="1" url="https://www.xe.com/currencytables/?from=USD&amp;date=2020-10-25"/>
  </connection>
  <connection id="325" xr16:uid="{DF383D80-E871-444E-8DF8-6D6DA6FFD9BA}" name="Connection390" type="4" refreshedVersion="6" saveData="1">
    <webPr sourceData="1" parsePre="1" consecutive="1" xl2000="1" url="https://www.xe.com/currencytables/?from=USD&amp;date=2020-11-10"/>
  </connection>
  <connection id="326" xr16:uid="{719195EF-8BCA-4283-B518-B549B894C4CA}" name="Connection391" type="4" refreshedVersion="6" saveData="1">
    <webPr sourceData="1" parsePre="1" consecutive="1" xl2000="1" url="https://www.xe.com/currencytables/?from=USD&amp;date=2020-11-11"/>
  </connection>
  <connection id="327" xr16:uid="{276A7098-6EA1-427B-8CB7-604CF584C360}" name="Connection392" type="4" refreshedVersion="6" saveData="1">
    <webPr sourceData="1" parsePre="1" consecutive="1" xl2000="1" url="https://www.xe.com/currencytables/?from=USD&amp;date=2020-11-12"/>
  </connection>
  <connection id="328" xr16:uid="{7108C309-E28E-4D50-9EF6-4BE952BF5F1B}" name="Connection393" type="4" refreshedVersion="6" saveData="1">
    <webPr sourceData="1" parsePre="1" consecutive="1" xl2000="1" url="https://www.xe.com/currencytables/?from=USD&amp;date=2020-11-13"/>
  </connection>
  <connection id="329" xr16:uid="{F57A99CA-404B-4BBA-B817-64815B7C718A}" name="Connection394" type="4" refreshedVersion="6" saveData="1">
    <webPr sourceData="1" parsePre="1" consecutive="1" xl2000="1" url="https://www.xe.com/currencytables/?from=USD&amp;date=2020-11-14"/>
  </connection>
  <connection id="330" xr16:uid="{3AE9E70B-E96C-448E-97CC-F34A25A9FFBE}" name="Connection395" type="4" refreshedVersion="6" saveData="1">
    <webPr sourceData="1" parsePre="1" consecutive="1" xl2000="1" url="https://www.xe.com/currencytables/?from=USD&amp;date=2020-11-15"/>
  </connection>
  <connection id="331" xr16:uid="{E94D83D4-6A99-46A8-8F7D-5DAF7F20B4DD}" name="Connection396" type="4" refreshedVersion="6" saveData="1">
    <webPr sourceData="1" parsePre="1" consecutive="1" xl2000="1" url="https://www.xe.com/currencytables/?from=USD&amp;date=2020-11-16"/>
  </connection>
  <connection id="332" xr16:uid="{DC07F472-D8EA-4C4B-81E3-98E559A2587D}" name="Connection397" type="4" refreshedVersion="6" saveData="1">
    <webPr sourceData="1" parsePre="1" consecutive="1" xl2000="1" url="https://www.xe.com/currencytables/?from=USD&amp;date=2020-11-17"/>
  </connection>
  <connection id="333" xr16:uid="{64A08ACC-4B28-4B13-8ADE-B52B0609BB91}" name="Connection398" type="4" refreshedVersion="6" saveData="1">
    <webPr sourceData="1" parsePre="1" consecutive="1" xl2000="1" url="https://www.xe.com/currencytables/?from=USD&amp;date=2020-11-18"/>
  </connection>
  <connection id="334" xr16:uid="{3FF3FAC9-8842-4903-8B06-FF9ABD853776}" name="Connection399" type="4" refreshedVersion="6" saveData="1">
    <webPr sourceData="1" parsePre="1" consecutive="1" xl2000="1" url="https://www.xe.com/currencytables/?from=USD&amp;date=2020-11-19"/>
  </connection>
  <connection id="335" xr16:uid="{7CC24C6C-71F2-4A94-BCB5-EDDC329C6890}" name="Connection4" type="4" refreshedVersion="6" saveData="1">
    <webPr sourceData="1" parsePre="1" consecutive="1" xl2000="1" url="https://www.xe.com/currencytables/?from=USD&amp;date=2020-11-10"/>
  </connection>
  <connection id="336" xr16:uid="{3EE8B3E1-7F09-4DB4-B48A-7F545DC3025B}" name="Connection40" type="4" refreshedVersion="6" saveData="1">
    <webPr sourceData="1" parsePre="1" consecutive="1" xl2000="1" url="https://www.xe.com/currencytables/?from=USD&amp;date=2020-10-26"/>
  </connection>
  <connection id="337" xr16:uid="{E7674550-5CEA-4FBA-8AD5-F28C691F922D}" name="Connection400" type="4" refreshedVersion="6" saveData="1">
    <webPr sourceData="1" parsePre="1" consecutive="1" xl2000="1" url="https://www.xe.com/currencytables/?from=USD&amp;date=2020-11-20"/>
  </connection>
  <connection id="338" xr16:uid="{58B9E4E7-750C-4778-9230-5A094A84270B}" name="Connection401" type="4" refreshedVersion="6" saveData="1">
    <webPr sourceData="1" parsePre="1" consecutive="1" xl2000="1" url="https://www.xe.com/currencytables/?from=USD&amp;date=2020-11-21"/>
  </connection>
  <connection id="339" xr16:uid="{AA3DED6C-326C-4640-B4D4-41A5E3C3B06F}" name="Connection402" type="4" refreshedVersion="6" saveData="1">
    <webPr sourceData="1" parsePre="1" consecutive="1" xl2000="1" url="https://www.xe.com/currencytables/?from=USD&amp;date=2020-11-22"/>
  </connection>
  <connection id="340" xr16:uid="{D0978B45-EEE1-4D9E-AFE5-B95E0EE63EDF}" name="Connection403" type="4" refreshedVersion="6" saveData="1">
    <webPr sourceData="1" parsePre="1" consecutive="1" xl2000="1" url="https://www.xe.com/currencytables/?from=USD&amp;date=2020-11-23"/>
  </connection>
  <connection id="341" xr16:uid="{B735F3C4-1D02-41E3-BC37-595465EB55E0}" name="Connection404" type="4" refreshedVersion="6" saveData="1">
    <webPr sourceData="1" parsePre="1" consecutive="1" xl2000="1" url="https://www.xe.com/currencytables/?from=USD&amp;date=2020-11-24"/>
  </connection>
  <connection id="342" xr16:uid="{A2D26A61-A882-49AB-9B01-2CC8850DCD4E}" name="Connection405" type="4" refreshedVersion="6" saveData="1">
    <webPr sourceData="1" parsePre="1" consecutive="1" xl2000="1" url="https://www.xe.com/currencytables/?from=USD&amp;date=2020-11-25"/>
  </connection>
  <connection id="343" xr16:uid="{E0C20B21-2FD9-4E91-AEED-CA1ECFE81A05}" name="Connection406" type="4" refreshedVersion="6" saveData="1">
    <webPr sourceData="1" parsePre="1" consecutive="1" xl2000="1" url="https://www.xe.com/currencytables/?from=USD&amp;date=2020-11-26"/>
  </connection>
  <connection id="344" xr16:uid="{150D1256-4E33-4D55-9B3D-C6416484A222}" name="Connection407" type="4" refreshedVersion="6" saveData="1">
    <webPr sourceData="1" parsePre="1" consecutive="1" xl2000="1" url="https://www.xe.com/currencytables/?from=USD&amp;date=2020-11-27"/>
  </connection>
  <connection id="345" xr16:uid="{BEE0DE31-F42C-4903-A213-B7337A55CDAF}" name="Connection408" type="4" refreshedVersion="6" saveData="1">
    <webPr sourceData="1" parsePre="1" consecutive="1" xl2000="1" url="https://www.xe.com/currencytables/?from=USD&amp;date=2020-11-28"/>
  </connection>
  <connection id="346" xr16:uid="{62CEA067-0F94-415C-A703-798206360E0F}" name="Connection409" type="4" refreshedVersion="6" saveData="1">
    <webPr sourceData="1" parsePre="1" consecutive="1" xl2000="1" url="https://www.xe.com/currencytables/?from=USD&amp;date=2020-11-29"/>
  </connection>
  <connection id="347" xr16:uid="{66185979-9384-4DC9-971E-EA1766A4AD64}" name="Connection41" type="4" refreshedVersion="6" saveData="1">
    <webPr sourceData="1" parsePre="1" consecutive="1" xl2000="1" url="https://www.xe.com/currencytables/?from=USD&amp;date=2020-10-27"/>
  </connection>
  <connection id="348" xr16:uid="{5FDE819D-0A4E-4C0E-B042-7CCFB93BC30A}" name="Connection410" type="4" refreshedVersion="6" saveData="1">
    <webPr sourceData="1" parsePre="1" consecutive="1" xl2000="1" url="https://www.xe.com/currencytables/?from=USD&amp;date=2020-11-30"/>
  </connection>
  <connection id="349" xr16:uid="{0C239089-1307-4F3F-AA21-CB02CED5A16E}" name="Connection411" type="4" refreshedVersion="6" saveData="1">
    <webPr sourceData="1" parsePre="1" consecutive="1" xl2000="1" url="https://www.xe.com/currencytables/?from=USD&amp;date=2020-12-01"/>
  </connection>
  <connection id="350" xr16:uid="{0DA5F170-7F47-48F2-A26A-512D72C9A7F2}" name="Connection412" type="4" refreshedVersion="6" saveData="1">
    <webPr sourceData="1" parsePre="1" consecutive="1" xl2000="1" url="https://www.xe.com/currencytables/?from=USD&amp;date=2020-12-02"/>
  </connection>
  <connection id="351" xr16:uid="{EB99CB10-3C91-41B7-94C7-FF90B7159228}" name="Connection413" type="4" refreshedVersion="6" saveData="1">
    <webPr sourceData="1" parsePre="1" consecutive="1" xl2000="1" url="https://www.xe.com/currencytables/?from=USD&amp;date=2020-12-03"/>
  </connection>
  <connection id="352" xr16:uid="{DACC5BA3-4F01-41E8-B2BA-98A467828DD2}" name="Connection414" type="4" refreshedVersion="6" saveData="1">
    <webPr sourceData="1" parsePre="1" consecutive="1" xl2000="1" url="https://www.xe.com/currencytables/?from=USD&amp;date=2020-12-04"/>
  </connection>
  <connection id="353" xr16:uid="{AE4ABA6C-D93E-4754-8104-026F9F9353F7}" name="Connection415" type="4" refreshedVersion="6" saveData="1">
    <webPr sourceData="1" parsePre="1" consecutive="1" xl2000="1" url="https://www.xe.com/currencytables/?from=USD&amp;date=2020-12-05"/>
  </connection>
  <connection id="354" xr16:uid="{3CA706BF-BF58-4491-9AB3-94258052C61E}" name="Connection416" type="4" refreshedVersion="6" saveData="1">
    <webPr sourceData="1" parsePre="1" consecutive="1" xl2000="1" url="https://www.xe.com/currencytables/?from=USD&amp;date=2020-12-06"/>
  </connection>
  <connection id="355" xr16:uid="{67D51829-D17D-46D9-AD1A-8EAB1BD3CA6D}" name="Connection417" type="4" refreshedVersion="6" saveData="1">
    <webPr sourceData="1" parsePre="1" consecutive="1" xl2000="1" url="https://www.xe.com/currencytables/?from=USD&amp;date=2020-12-07"/>
  </connection>
  <connection id="356" xr16:uid="{9BC72547-D34F-408E-9B5E-C61E02B67C7A}" name="Connection418" type="4" refreshedVersion="6" saveData="1">
    <webPr sourceData="1" parsePre="1" consecutive="1" xl2000="1" url="https://www.xe.com/currencytables/?from=USD&amp;date=2020-12-08"/>
  </connection>
  <connection id="357" xr16:uid="{58C30FF3-F6C4-466E-86D2-2846D228D3F6}" name="Connection419" type="4" refreshedVersion="6" saveData="1">
    <webPr sourceData="1" parsePre="1" consecutive="1" xl2000="1" url="https://www.xe.com/currencytables/?from=USD&amp;date=2019-12-08"/>
  </connection>
  <connection id="358" xr16:uid="{F6769DBB-DCA6-430E-AAD2-DA0CD1F5F2F2}" name="Connection42" type="4" refreshedVersion="6" saveData="1">
    <webPr sourceData="1" parsePre="1" consecutive="1" xl2000="1" url="https://www.xe.com/currencytables/?from=USD&amp;date=2020-10-28"/>
  </connection>
  <connection id="359" xr16:uid="{9A498C36-698F-478E-A225-82EE5EBC168F}" name="Connection420" type="4" refreshedVersion="6" saveData="1">
    <webPr sourceData="1" parsePre="1" consecutive="1" xl2000="1" url="https://www.xe.com/currencytables/?from=USD&amp;date=2018-12-08"/>
  </connection>
  <connection id="360" xr16:uid="{0923E74B-CEE1-4B82-8E8B-D1816063CD09}" name="Connection421" type="4" refreshedVersion="6" saveData="1">
    <webPr sourceData="1" parsePre="1" consecutive="1" xl2000="1" url="https://www.xe.com/currencytables/?from=USD&amp;date=2015-12-08"/>
  </connection>
  <connection id="361" xr16:uid="{97CEF44E-1593-4E87-8B78-8D689E6D22D9}" name="Connection422" type="4" refreshedVersion="6" saveData="1">
    <webPr sourceData="1" parsePre="1" consecutive="1" xl2000="1" url="https://www.xe.com/currencytables/?from=USD&amp;date=2010-12-08"/>
  </connection>
  <connection id="362" xr16:uid="{B7CEB1A8-F411-415C-B067-29A89FC3F55D}" name="Connection423" type="4" refreshedVersion="6" saveData="1">
    <webPr sourceData="1" parsePre="1" consecutive="1" xl2000="1" url="https://www.xe.com/currencytables/?from=USD&amp;date=2010-12-08"/>
  </connection>
  <connection id="363" xr16:uid="{D98E6EEA-8FA2-47FE-A27B-0F071FF06C19}" name="Connection424" type="4" refreshedVersion="6" saveData="1">
    <webPr sourceData="1" parsePre="1" consecutive="1" xl2000="1" url="https://www.xe.com/currencytables/?from=USD&amp;date=2010-12-08"/>
  </connection>
  <connection id="364" xr16:uid="{2D4577AF-493B-4F02-834D-76CAF2C8D9C2}" name="Connection425" type="4" refreshedVersion="6" saveData="1">
    <webPr sourceData="1" parsePre="1" consecutive="1" xl2000="1" url="https://www.xe.com/currencytables/?from=USD&amp;date=2010-12-08"/>
  </connection>
  <connection id="365" xr16:uid="{E6F54810-9919-44C3-AED5-979A6F2A81D5}" name="Connection426" type="4" refreshedVersion="6" saveData="1">
    <webPr sourceData="1" parsePre="1" consecutive="1" xl2000="1" url="https://www.xe.com/currencytables/?from=USD&amp;date=2020-12-08"/>
  </connection>
  <connection id="366" xr16:uid="{E7B0F269-57C6-47CC-B4E2-0A3E45680CD5}" name="Connection43" type="4" refreshedVersion="6" saveData="1">
    <webPr sourceData="1" parsePre="1" consecutive="1" xl2000="1" url="https://www.xe.com/currencytables/?from=USD&amp;date=2020-10-29"/>
  </connection>
  <connection id="367" xr16:uid="{BA5448E1-D57B-4C22-8EB3-6E752D664A6F}" name="Connection44" type="4" refreshedVersion="6" saveData="1">
    <webPr sourceData="1" parsePre="1" consecutive="1" xl2000="1" url="https://www.xe.com/currencytables/?from=USD&amp;date=2020-10-30"/>
  </connection>
  <connection id="368" xr16:uid="{2DD42EE7-1F52-40B4-9FE3-013692C9B70A}" name="Connection45" type="4" refreshedVersion="6" saveData="1">
    <webPr sourceData="1" parsePre="1" consecutive="1" xl2000="1" url="https://www.xe.com/currencytables/?from=USD&amp;date=2020-10-31"/>
  </connection>
  <connection id="369" xr16:uid="{91B1E237-A1BF-4F0F-A9A0-9A350AC4B9C4}" name="Connection46" type="4" refreshedVersion="6" saveData="1">
    <webPr sourceData="1" parsePre="1" consecutive="1" xl2000="1" url="https://www.xe.com/currencytables/?from=USD&amp;date=2020-11-01"/>
  </connection>
  <connection id="370" xr16:uid="{05B1ABAF-3467-431C-A414-A9CEB472DE0A}" name="Connection47" type="4" refreshedVersion="6" saveData="1">
    <webPr sourceData="1" parsePre="1" consecutive="1" xl2000="1" url="https://www.xe.com/currencytables/?from=USD&amp;date=2020-11-02"/>
  </connection>
  <connection id="371" xr16:uid="{48884DA3-5689-4AF2-9FC6-5A93ACBD488B}" name="Connection48" type="4" refreshedVersion="6" saveData="1">
    <webPr sourceData="1" parsePre="1" consecutive="1" xl2000="1" url="https://www.xe.com/currencytables/?from=USD&amp;date=2020-11-03"/>
  </connection>
  <connection id="372" xr16:uid="{15C7424A-FDB0-4D3C-92BA-C7661E073B8D}" name="Connection49" type="4" refreshedVersion="6" saveData="1">
    <webPr sourceData="1" parsePre="1" consecutive="1" xl2000="1" url="https://www.xe.com/currencytables/?from=USD&amp;date=2020-11-04"/>
  </connection>
  <connection id="373" xr16:uid="{31671B62-45ED-4F96-AEF6-1579BD7A9772}" name="Connection5" type="4" refreshedVersion="6" saveData="1">
    <webPr sourceData="1" parsePre="1" consecutive="1" xl2000="1" url="https://www.xe.com/currencytables/?from=USD&amp;date=2020-11-10"/>
  </connection>
  <connection id="374" xr16:uid="{670275A7-B2C6-42C7-BBA7-3CF014C83489}" name="Connection50" type="4" refreshedVersion="6" saveData="1">
    <webPr sourceData="1" parsePre="1" consecutive="1" xl2000="1" url="https://www.xe.com/currencytables/?from=USD&amp;date=2020-11-05"/>
  </connection>
  <connection id="375" xr16:uid="{87AC3A8E-DBD4-4450-98EA-57219C5CFD1F}" name="Connection51" type="4" refreshedVersion="6" saveData="1">
    <webPr sourceData="1" parsePre="1" consecutive="1" xl2000="1" url="https://www.xe.com/currencytables/?from=USD&amp;date=2020-11-06"/>
  </connection>
  <connection id="376" xr16:uid="{819D4872-8B32-4824-868F-42928E6D4804}" name="Connection52" type="4" refreshedVersion="6" saveData="1">
    <webPr sourceData="1" parsePre="1" consecutive="1" xl2000="1" url="https://www.xe.com/currencytables/?from=USD&amp;date=2020-11-07"/>
  </connection>
  <connection id="377" xr16:uid="{44E83635-70F4-4378-BCD0-2481661A0609}" name="Connection53" type="4" refreshedVersion="6" saveData="1">
    <webPr sourceData="1" parsePre="1" consecutive="1" xl2000="1" url="https://www.xe.com/currencytables/?from=USD&amp;date=2020-11-08"/>
  </connection>
  <connection id="378" xr16:uid="{90214072-D77F-491E-A421-F852788499BC}" name="Connection54" type="4" refreshedVersion="6" saveData="1">
    <webPr sourceData="1" parsePre="1" consecutive="1" xl2000="1" url="https://www.xe.com/currencytables/?from=USD&amp;date=2020-11-09"/>
  </connection>
  <connection id="379" xr16:uid="{CCBD1C6D-AEB5-48D1-940F-F6CF9102A2DC}" name="Connection55" type="4" refreshedVersion="6" saveData="1">
    <webPr sourceData="1" parsePre="1" consecutive="1" xl2000="1" url="https://www.xe.com/currencytables/?from=USD&amp;date=2020-11-10"/>
  </connection>
  <connection id="380" xr16:uid="{F8C0CF87-5F0B-46A4-9883-5D4BF811E3B7}" name="Connection56" type="4" refreshedVersion="6" saveData="1">
    <webPr sourceData="1" parsePre="1" consecutive="1" xl2000="1" url="https://www.xe.com/currencytables/?from=USD&amp;date=2020-11-10"/>
  </connection>
  <connection id="381" xr16:uid="{BF16C3B2-0990-4FDC-8BDE-169D42012B22}" name="Connection57" type="4" refreshedVersion="6" saveData="1">
    <webPr sourceData="1" parsePre="1" consecutive="1" xl2000="1" url="https://www.xe.com/currencytables/?from=USD&amp;date=2020-11-10"/>
  </connection>
  <connection id="382" xr16:uid="{7C19B185-1135-4BFA-915F-51D3EEBE3C71}" name="Connection58" type="4" refreshedVersion="6" saveData="1">
    <webPr sourceData="1" parsePre="1" consecutive="1" xl2000="1" url="https://www.xe.com/currencytables/?from=USD&amp;date=2020-10-12"/>
  </connection>
  <connection id="383" xr16:uid="{3C0A297C-8B73-4467-8F77-1C45DC0F0F67}" name="Connection59" type="4" refreshedVersion="6" saveData="1">
    <webPr sourceData="1" parsePre="1" consecutive="1" xl2000="1" url="https://www.xe.com/currencytables/?from=USD&amp;date=2020-10-13"/>
  </connection>
  <connection id="384" xr16:uid="{4D304EAF-B594-4727-835C-4BEEEF4FFCB6}" name="Connection6" type="4" refreshedVersion="6" saveData="1">
    <webPr sourceData="1" parsePre="1" consecutive="1" xl2000="1" url="https://www.xe.com/currencytables/?from=USD&amp;date=2020-11-10"/>
  </connection>
  <connection id="385" xr16:uid="{1AFA255B-4163-48D0-A590-B4BA0B251601}" name="Connection60" type="4" refreshedVersion="6" saveData="1">
    <webPr sourceData="1" parsePre="1" consecutive="1" xl2000="1" url="https://www.xe.com/currencytables/?from=USD&amp;date=2020-10-14"/>
  </connection>
  <connection id="386" xr16:uid="{F4A434C2-644B-4486-BAF2-D105EE881C9B}" name="Connection61" type="4" refreshedVersion="6" saveData="1">
    <webPr sourceData="1" parsePre="1" consecutive="1" xl2000="1" url="https://www.xe.com/currencytables/?from=USD&amp;date=2020-10-15"/>
  </connection>
  <connection id="387" xr16:uid="{75ADE371-035D-46DC-BF0B-10D5205278C5}" name="Connection62" type="4" refreshedVersion="6" saveData="1">
    <webPr sourceData="1" parsePre="1" consecutive="1" xl2000="1" url="https://www.xe.com/currencytables/?from=USD&amp;date=2020-10-16"/>
  </connection>
  <connection id="388" xr16:uid="{A62A976C-3AF4-44D0-8B83-2596E1A8BC9D}" name="Connection63" type="4" refreshedVersion="6" saveData="1">
    <webPr sourceData="1" parsePre="1" consecutive="1" xl2000="1" url="https://www.xe.com/currencytables/?from=USD&amp;date=2020-10-17"/>
  </connection>
  <connection id="389" xr16:uid="{AD348F0B-A102-41D9-B527-CF583E42760C}" name="Connection64" type="4" refreshedVersion="6" saveData="1">
    <webPr sourceData="1" parsePre="1" consecutive="1" xl2000="1" url="https://www.xe.com/currencytables/?from=USD&amp;date=2020-10-18"/>
  </connection>
  <connection id="390" xr16:uid="{C6AB71E7-1325-406E-A89B-BD7B525143F9}" name="Connection65" type="4" refreshedVersion="6" saveData="1">
    <webPr sourceData="1" parsePre="1" consecutive="1" xl2000="1" url="https://www.xe.com/currencytables/?from=USD&amp;date=2020-10-19"/>
  </connection>
  <connection id="391" xr16:uid="{37DF8E00-5717-4716-B91D-05F3B0E5C748}" name="Connection66" type="4" refreshedVersion="6" saveData="1">
    <webPr sourceData="1" parsePre="1" consecutive="1" xl2000="1" url="https://www.xe.com/currencytables/?from=USD&amp;date=2020-10-20"/>
  </connection>
  <connection id="392" xr16:uid="{1B9D843F-A1C8-426D-833E-990FE7A424E0}" name="Connection67" type="4" refreshedVersion="6" saveData="1">
    <webPr sourceData="1" parsePre="1" consecutive="1" xl2000="1" url="https://www.xe.com/currencytables/?from=USD&amp;date=2020-10-21"/>
  </connection>
  <connection id="393" xr16:uid="{729D2D7E-121E-440A-B6B5-C9F988A18DC6}" name="Connection68" type="4" refreshedVersion="6" saveData="1">
    <webPr sourceData="1" parsePre="1" consecutive="1" xl2000="1" url="https://www.xe.com/currencytables/?from=USD&amp;date=2020-10-22"/>
  </connection>
  <connection id="394" xr16:uid="{E56F73C2-93B4-4CED-8614-CBB7F94A32E5}" name="Connection69" type="4" refreshedVersion="6" saveData="1">
    <webPr sourceData="1" parsePre="1" consecutive="1" xl2000="1" url="https://www.xe.com/currencytables/?from=USD&amp;date=2020-10-23"/>
  </connection>
  <connection id="395" xr16:uid="{BE49BC1E-22FB-475D-AE92-A779A2093066}" name="Connection7" type="4" refreshedVersion="6" saveData="1">
    <webPr sourceData="1" parsePre="1" consecutive="1" xl2000="1" url="https://www.xe.com/currencytables/?from=USD&amp;date=2020-11-10"/>
  </connection>
  <connection id="396" xr16:uid="{9671170E-7CAC-45D2-95EB-0E700303B01C}" name="Connection70" type="4" refreshedVersion="6" saveData="1">
    <webPr sourceData="1" parsePre="1" consecutive="1" xl2000="1" url="https://www.xe.com/currencytables/?from=USD&amp;date=2020-10-24"/>
  </connection>
  <connection id="397" xr16:uid="{B48927C4-3451-4FDD-88C9-84F8A2294AFC}" name="Connection71" type="4" refreshedVersion="6" saveData="1">
    <webPr sourceData="1" parsePre="1" consecutive="1" xl2000="1" url="https://www.xe.com/currencytables/?from=USD&amp;date=2020-10-25"/>
  </connection>
  <connection id="398" xr16:uid="{E32DB3BC-B0D6-46CB-903F-81C75502C5E1}" name="Connection72" type="4" refreshedVersion="6" saveData="1">
    <webPr sourceData="1" parsePre="1" consecutive="1" xl2000="1" url="https://www.xe.com/currencytables/?from=USD&amp;date=2020-10-26"/>
  </connection>
  <connection id="399" xr16:uid="{2D41B7E7-F3A6-428F-8C90-98C70333898A}" name="Connection73" type="4" refreshedVersion="6" saveData="1">
    <webPr sourceData="1" parsePre="1" consecutive="1" xl2000="1" url="https://www.xe.com/currencytables/?from=USD&amp;date=2020-10-27"/>
  </connection>
  <connection id="400" xr16:uid="{294AFDC6-29BF-47BD-AB34-83B9D3EBB804}" name="Connection74" type="4" refreshedVersion="6" saveData="1">
    <webPr sourceData="1" parsePre="1" consecutive="1" xl2000="1" url="https://www.xe.com/currencytables/?from=USD&amp;date=2020-10-28"/>
  </connection>
  <connection id="401" xr16:uid="{2F6A898D-F121-48C1-9897-45640217C616}" name="Connection75" type="4" refreshedVersion="6" saveData="1">
    <webPr sourceData="1" parsePre="1" consecutive="1" xl2000="1" url="https://www.xe.com/currencytables/?from=USD&amp;date=2020-10-29"/>
  </connection>
  <connection id="402" xr16:uid="{517B328A-98F7-4ECC-94CE-3B92E657D1DF}" name="Connection76" type="4" refreshedVersion="6" saveData="1">
    <webPr sourceData="1" parsePre="1" consecutive="1" xl2000="1" url="https://www.xe.com/currencytables/?from=USD&amp;date=2020-10-30"/>
  </connection>
  <connection id="403" xr16:uid="{E4E5481B-5DC7-48CD-B735-6124185284D4}" name="Connection77" type="4" refreshedVersion="6" saveData="1">
    <webPr sourceData="1" parsePre="1" consecutive="1" xl2000="1" url="https://www.xe.com/currencytables/?from=USD&amp;date=2020-10-31"/>
  </connection>
  <connection id="404" xr16:uid="{1B14A567-5C12-483C-9FD0-0C811301222B}" name="Connection78" type="4" refreshedVersion="6" saveData="1">
    <webPr sourceData="1" parsePre="1" consecutive="1" xl2000="1" url="https://www.xe.com/currencytables/?from=USD&amp;date=2020-11-01"/>
  </connection>
  <connection id="405" xr16:uid="{B9B263CA-EDF5-4A59-BFBC-36EB1F04DA86}" name="Connection79" type="4" refreshedVersion="6" saveData="1">
    <webPr sourceData="1" parsePre="1" consecutive="1" xl2000="1" url="https://www.xe.com/currencytables/?from=USD&amp;date=2020-11-02"/>
  </connection>
  <connection id="406" xr16:uid="{13475355-DBD6-46B3-8EFA-7B623F535D2F}" name="Connection8" type="4" refreshedVersion="6" saveData="1">
    <webPr sourceData="1" parsePre="1" consecutive="1" xl2000="1" url="https://www.xe.com/currencytables/?from=USD&amp;date=2020-11-10"/>
  </connection>
  <connection id="407" xr16:uid="{6165A030-1F1C-42CF-9DB5-68F63A96C393}" name="Connection80" type="4" refreshedVersion="6" saveData="1">
    <webPr sourceData="1" parsePre="1" consecutive="1" xl2000="1" url="https://www.xe.com/currencytables/?from=USD&amp;date=2020-11-03"/>
  </connection>
  <connection id="408" xr16:uid="{55A719F4-3AC0-41E9-922B-93036FEDAE8C}" name="Connection81" type="4" refreshedVersion="6" saveData="1">
    <webPr sourceData="1" parsePre="1" consecutive="1" xl2000="1" url="https://www.xe.com/currencytables/?from=USD&amp;date=2020-11-04"/>
  </connection>
  <connection id="409" xr16:uid="{0FA0243D-AF74-488C-AA4C-C5568820F3DA}" name="Connection82" type="4" refreshedVersion="6" saveData="1">
    <webPr sourceData="1" parsePre="1" consecutive="1" xl2000="1" url="https://www.xe.com/currencytables/?from=USD&amp;date=2020-11-05"/>
  </connection>
  <connection id="410" xr16:uid="{5342C331-47CC-4DD0-8CD7-9D5FF2714232}" name="Connection83" type="4" refreshedVersion="6" saveData="1">
    <webPr sourceData="1" parsePre="1" consecutive="1" xl2000="1" url="https://www.xe.com/currencytables/?from=USD&amp;date=2020-11-06"/>
  </connection>
  <connection id="411" xr16:uid="{58D80835-326E-4839-86B0-6B9EE8824041}" name="Connection84" type="4" refreshedVersion="6" saveData="1">
    <webPr sourceData="1" parsePre="1" consecutive="1" xl2000="1" url="https://www.xe.com/currencytables/?from=USD&amp;date=2020-11-07"/>
  </connection>
  <connection id="412" xr16:uid="{587C4F36-14BC-47B4-B8AB-15C43C95E99F}" name="Connection85" type="4" refreshedVersion="6" saveData="1">
    <webPr sourceData="1" parsePre="1" consecutive="1" xl2000="1" url="https://www.xe.com/currencytables/?from=USD&amp;date=2020-11-08"/>
  </connection>
  <connection id="413" xr16:uid="{DEFDBDE7-0B26-4320-804C-4B709788E875}" name="Connection86" type="4" refreshedVersion="6" saveData="1">
    <webPr sourceData="1" parsePre="1" consecutive="1" xl2000="1" url="https://www.xe.com/currencytables/?from=USD&amp;date=2020-11-09"/>
  </connection>
  <connection id="414" xr16:uid="{C7728508-BF70-48C5-97D8-4D2774FAFDFD}" name="Connection87" type="4" refreshedVersion="6" saveData="1">
    <webPr sourceData="1" parsePre="1" consecutive="1" xl2000="1" url="https://www.xe.com/currencytables/?from=USD&amp;date=2020-11-10"/>
  </connection>
  <connection id="415" xr16:uid="{D524102F-34C9-4AF8-B245-E9F7445C12FB}" name="Connection88" type="4" refreshedVersion="6" saveData="1">
    <webPr sourceData="1" parsePre="1" consecutive="1" xl2000="1" url="https://www.xe.com/currencytables/?from=USD&amp;date=2020-11-10"/>
  </connection>
  <connection id="416" xr16:uid="{A372D240-6C25-40E4-8DBF-702130F85C04}" name="Connection89" type="4" refreshedVersion="6" saveData="1">
    <webPr sourceData="1" parsePre="1" consecutive="1" xl2000="1" url="https://www.xe.com/currencytables/?from=USD&amp;date=2020-10-12"/>
  </connection>
  <connection id="417" xr16:uid="{FE5AD85E-DD4F-415C-BBA0-F881D2D49150}" name="Connection9" type="4" refreshedVersion="6" saveData="1">
    <webPr sourceData="1" parsePre="1" consecutive="1" xl2000="1" url="https://www.xe.com/currencytables/?from=USD&amp;date=2020-11-09"/>
  </connection>
  <connection id="418" xr16:uid="{439DB700-8BB6-463C-9687-FA0024AB93A6}" name="Connection90" type="4" refreshedVersion="6" saveData="1">
    <webPr sourceData="1" parsePre="1" consecutive="1" xl2000="1" url="https://www.xe.com/currencytables/?from=USD&amp;date=2020-10-13"/>
  </connection>
  <connection id="419" xr16:uid="{F8EDF28D-7A35-40CB-AF5D-1A752A152302}" name="Connection91" type="4" refreshedVersion="6" saveData="1">
    <webPr sourceData="1" parsePre="1" consecutive="1" xl2000="1" url="https://www.xe.com/currencytables/?from=USD&amp;date=2020-10-14"/>
  </connection>
  <connection id="420" xr16:uid="{3D057D56-AD03-4057-A92F-C56B22E9F250}" name="Connection92" type="4" refreshedVersion="6" saveData="1">
    <webPr sourceData="1" parsePre="1" consecutive="1" xl2000="1" url="https://www.xe.com/currencytables/?from=USD&amp;date=2020-10-15"/>
  </connection>
  <connection id="421" xr16:uid="{37787BC4-3E01-4A27-B9EC-A2C84F669324}" name="Connection93" type="4" refreshedVersion="6" saveData="1">
    <webPr sourceData="1" parsePre="1" consecutive="1" xl2000="1" url="https://www.xe.com/currencytables/?from=USD&amp;date=2020-10-16"/>
  </connection>
  <connection id="422" xr16:uid="{BAB7B7B3-6A26-4EB8-AD34-9359CAD2580C}" name="Connection94" type="4" refreshedVersion="6" saveData="1">
    <webPr sourceData="1" parsePre="1" consecutive="1" xl2000="1" url="https://www.xe.com/currencytables/?from=USD&amp;date=2020-10-17"/>
  </connection>
  <connection id="423" xr16:uid="{FB26B38D-7082-4944-BE76-D95BECA518D2}" name="Connection95" type="4" refreshedVersion="6" saveData="1">
    <webPr sourceData="1" parsePre="1" consecutive="1" xl2000="1" url="https://www.xe.com/currencytables/?from=USD&amp;date=2020-10-18"/>
  </connection>
  <connection id="424" xr16:uid="{A990B9FC-C3FC-4704-9D5A-AA32CEF0F314}" name="Connection96" type="4" refreshedVersion="6" saveData="1">
    <webPr sourceData="1" parsePre="1" consecutive="1" xl2000="1" url="https://www.xe.com/currencytables/?from=USD&amp;date=2020-10-19"/>
  </connection>
  <connection id="425" xr16:uid="{A2847438-AF15-425A-839B-77951B670A71}" name="Connection97" type="4" refreshedVersion="6" saveData="1">
    <webPr sourceData="1" parsePre="1" consecutive="1" xl2000="1" url="https://www.xe.com/currencytables/?from=USD&amp;date=2020-10-20"/>
  </connection>
  <connection id="426" xr16:uid="{21BF2218-6118-426D-959E-4F1B5B06C004}" name="Connection98" type="4" refreshedVersion="6" saveData="1">
    <webPr sourceData="1" parsePre="1" consecutive="1" xl2000="1" url="https://www.xe.com/currencytables/?from=USD&amp;date=2020-10-21"/>
  </connection>
  <connection id="427" xr16:uid="{E4D65D0C-E595-4FA3-8303-CD2A53513397}" name="Connection99" type="4" refreshedVersion="6" saveData="1">
    <webPr sourceData="1" parsePre="1" consecutive="1" xl2000="1" url="https://www.xe.com/currencytables/?from=USD&amp;date=2020-10-22"/>
  </connection>
</connections>
</file>

<file path=xl/sharedStrings.xml><?xml version="1.0" encoding="utf-8"?>
<sst xmlns="http://schemas.openxmlformats.org/spreadsheetml/2006/main" count="700" uniqueCount="337">
  <si>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</si>
  <si>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</si>
  <si>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</si>
  <si>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</si>
  <si>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</si>
  <si>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</si>
  <si>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</si>
  <si>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</si>
  <si>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</si>
  <si>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</si>
  <si>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</si>
  <si>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</si>
  <si>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</si>
  <si>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</si>
  <si>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</si>
  <si>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</si>
  <si>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</si>
  <si>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</si>
  <si>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</si>
  <si>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</si>
  <si>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</si>
  <si>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</si>
  <si>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</si>
  <si>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</si>
  <si>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</si>
  <si>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</si>
  <si>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</si>
  <si>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</si>
  <si>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</si>
  <si>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</si>
  <si>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</si>
  <si>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</si>
  <si>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</si>
  <si>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</si>
  <si>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</si>
  <si>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</si>
  <si>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</si>
  <si>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</si>
  <si>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</si>
  <si>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</si>
  <si>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</si>
  <si>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</si>
  <si>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</si>
  <si>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</si>
  <si>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</si>
  <si>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</si>
  <si>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</si>
  <si>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</si>
  <si>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</si>
  <si>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</si>
  <si>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</si>
  <si>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</si>
  <si>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</si>
  <si>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</si>
  <si>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</si>
  <si>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</si>
  <si>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</si>
  <si>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</si>
  <si>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</si>
  <si>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</si>
  <si>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</si>
  <si>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</si>
  <si>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</si>
  <si>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</si>
  <si>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</si>
  <si>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</si>
  <si>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</si>
  <si>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</si>
  <si>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</si>
  <si>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</si>
  <si>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</si>
  <si>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</si>
  <si>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</si>
  <si>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</si>
  <si>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</si>
  <si>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</si>
  <si>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</si>
  <si>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</si>
  <si>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</si>
  <si>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</si>
  <si>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</si>
  <si>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</si>
  <si>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</si>
  <si>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</si>
  <si>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</si>
  <si>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</si>
  <si>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</si>
  <si>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</si>
  <si>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</si>
  <si>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</si>
  <si>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</si>
  <si>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</si>
  <si>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</si>
  <si>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</si>
  <si>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</si>
  <si>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</si>
  <si>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</si>
  <si>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</si>
  <si>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</si>
  <si>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</si>
  <si>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</si>
  <si>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</si>
  <si>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</si>
  <si>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</si>
  <si>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</si>
  <si>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</si>
  <si>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</si>
  <si>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</si>
  <si>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</si>
  <si>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</si>
  <si>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</si>
  <si>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</si>
  <si>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</si>
  <si>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</si>
  <si>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</si>
  <si>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</si>
  <si>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</si>
  <si>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</si>
  <si>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</si>
  <si>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</si>
  <si>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</si>
  <si>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</si>
  <si>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</si>
  <si>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</si>
  <si>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</si>
  <si>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</si>
  <si>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</si>
  <si>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</si>
  <si>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</si>
  <si>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</si>
  <si>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</si>
  <si>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</si>
  <si>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</si>
  <si>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</si>
  <si>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</si>
  <si>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</si>
  <si>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</si>
  <si>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</si>
  <si>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</si>
  <si>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</si>
  <si>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</si>
  <si>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</si>
  <si>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</si>
  <si>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</si>
  <si>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</si>
  <si>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</si>
  <si>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</si>
  <si>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</si>
  <si>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</si>
  <si>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</si>
  <si>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</si>
  <si>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</si>
  <si>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</si>
  <si>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</si>
  <si>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</si>
  <si>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</si>
  <si>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</si>
  <si>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</si>
  <si>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</si>
  <si>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</si>
  <si>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</si>
  <si>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</si>
  <si>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</si>
  <si>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</si>
  <si>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</si>
  <si>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</si>
  <si>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</si>
  <si>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</si>
  <si>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</si>
  <si>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</si>
  <si>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</si>
  <si>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</si>
  <si>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</si>
  <si>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</si>
  <si>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</si>
  <si>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</si>
  <si>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</si>
  <si>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</si>
  <si>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</si>
  <si>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</si>
  <si>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</si>
  <si>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</si>
  <si>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</si>
  <si>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</si>
  <si>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</si>
  <si>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</si>
  <si>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</si>
  <si>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</si>
  <si>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</si>
  <si>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</si>
  <si>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</si>
  <si>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</si>
  <si>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</si>
  <si>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</si>
  <si>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</si>
  <si>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</si>
  <si>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</si>
  <si>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</si>
  <si>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</si>
  <si>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</si>
  <si>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</si>
  <si>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</si>
  <si>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</si>
  <si>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</si>
  <si>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</si>
  <si>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</si>
  <si>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</si>
  <si>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</si>
  <si>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</si>
  <si>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</si>
  <si>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</si>
  <si>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</si>
  <si>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</si>
  <si>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</si>
  <si>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</si>
  <si>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</si>
  <si>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</si>
  <si>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</si>
  <si>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</si>
  <si>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</si>
  <si>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</si>
  <si>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</si>
  <si>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</si>
  <si>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</si>
  <si>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</si>
  <si>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</si>
  <si>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</si>
  <si>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</si>
  <si>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</si>
  <si>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</si>
  <si>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</si>
  <si>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</si>
  <si>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</si>
  <si>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</si>
  <si>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</si>
  <si>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</si>
  <si>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</si>
  <si>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</si>
  <si>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</si>
  <si>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</si>
  <si>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</si>
  <si>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</si>
  <si>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</si>
  <si>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</si>
  <si>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</si>
  <si>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</si>
  <si>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</si>
  <si>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</si>
  <si>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</si>
  <si>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</si>
  <si>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</si>
  <si>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</si>
  <si>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</si>
  <si>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</si>
  <si>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</si>
  <si>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</si>
  <si>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</si>
  <si>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</si>
  <si>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</si>
  <si>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</si>
  <si>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</si>
  <si>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</si>
  <si>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</si>
  <si>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</si>
  <si>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</si>
  <si>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</si>
  <si>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</si>
  <si>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</si>
  <si>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</si>
  <si>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</si>
  <si>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</si>
  <si>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</si>
  <si>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</si>
  <si>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</si>
  <si>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</si>
  <si>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</si>
  <si>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</si>
  <si>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</si>
  <si>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</si>
  <si>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</si>
  <si>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</si>
  <si>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</si>
  <si>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</si>
  <si>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</si>
  <si>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</si>
  <si>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</si>
  <si>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</si>
  <si>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</si>
  <si>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</si>
  <si>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</si>
  <si>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</si>
  <si>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</si>
  <si>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</si>
  <si>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</si>
  <si>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</si>
  <si>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</si>
  <si>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</si>
  <si>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</si>
  <si>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</si>
  <si>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</si>
  <si>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</si>
  <si>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</si>
  <si>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</si>
  <si>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</si>
  <si>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</si>
  <si>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</si>
  <si>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</si>
  <si>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</si>
  <si>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</si>
  <si>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</si>
  <si>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</si>
  <si>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</si>
  <si>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</si>
  <si>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</si>
  <si>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</si>
  <si>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</si>
  <si>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</si>
  <si>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</si>
  <si>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</si>
  <si>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</si>
  <si>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</si>
  <si>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</si>
  <si>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</si>
  <si>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</si>
  <si>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</si>
  <si>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</si>
  <si>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</si>
  <si>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</si>
  <si>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</si>
  <si>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</si>
  <si>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</si>
  <si>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</si>
  <si>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</si>
  <si>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Next j</t>
  </si>
  <si>
    <t>End Sub</t>
  </si>
  <si>
    <t>Your user form should work on different dates.</t>
  </si>
  <si>
    <t>Your user form should successfully plot the last 30 days of exchange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</si>
</sst>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6"/>
      <color rgb="FF1F1F1F"/>
      <name val="Arial"/>
      <family val="2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Last 30 days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44144</c:v>
                </c:pt>
                <c:pt idx="1">
                  <c:v>44145</c:v>
                </c:pt>
                <c:pt idx="2">
                  <c:v>44146</c:v>
                </c:pt>
                <c:pt idx="3">
                  <c:v>44147</c:v>
                </c:pt>
                <c:pt idx="4">
                  <c:v>44148</c:v>
                </c:pt>
                <c:pt idx="5">
                  <c:v>44149</c:v>
                </c:pt>
                <c:pt idx="6">
                  <c:v>44150</c:v>
                </c:pt>
                <c:pt idx="7">
                  <c:v>44151</c:v>
                </c:pt>
                <c:pt idx="8">
                  <c:v>44152</c:v>
                </c:pt>
                <c:pt idx="9">
                  <c:v>44153</c:v>
                </c:pt>
                <c:pt idx="10">
                  <c:v>44154</c:v>
                </c:pt>
                <c:pt idx="11">
                  <c:v>44155</c:v>
                </c:pt>
                <c:pt idx="12">
                  <c:v>44156</c:v>
                </c:pt>
                <c:pt idx="13">
                  <c:v>44157</c:v>
                </c:pt>
                <c:pt idx="14">
                  <c:v>44158</c:v>
                </c:pt>
                <c:pt idx="15">
                  <c:v>44159</c:v>
                </c:pt>
                <c:pt idx="16">
                  <c:v>44160</c:v>
                </c:pt>
                <c:pt idx="17">
                  <c:v>44161</c:v>
                </c:pt>
                <c:pt idx="18">
                  <c:v>44162</c:v>
                </c:pt>
                <c:pt idx="19">
                  <c:v>44163</c:v>
                </c:pt>
                <c:pt idx="20">
                  <c:v>44164</c:v>
                </c:pt>
                <c:pt idx="21">
                  <c:v>44165</c:v>
                </c:pt>
                <c:pt idx="22">
                  <c:v>44166</c:v>
                </c:pt>
                <c:pt idx="23">
                  <c:v>44167</c:v>
                </c:pt>
                <c:pt idx="24">
                  <c:v>44168</c:v>
                </c:pt>
                <c:pt idx="25">
                  <c:v>44169</c:v>
                </c:pt>
                <c:pt idx="26">
                  <c:v>44170</c:v>
                </c:pt>
                <c:pt idx="27">
                  <c:v>44171</c:v>
                </c:pt>
                <c:pt idx="28">
                  <c:v>44172</c:v>
                </c:pt>
                <c:pt idx="29">
                  <c:v>44173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5.1089786811673346</c:v>
                </c:pt>
                <c:pt idx="1">
                  <c:v>5.0892407779910398</c:v>
                </c:pt>
                <c:pt idx="2">
                  <c:v>5.0786973848786836</c:v>
                </c:pt>
                <c:pt idx="3">
                  <c:v>5.044724387798988</c:v>
                </c:pt>
                <c:pt idx="4">
                  <c:v>5.0175359442976992</c:v>
                </c:pt>
                <c:pt idx="5">
                  <c:v>5.0289763319599707</c:v>
                </c:pt>
                <c:pt idx="6">
                  <c:v>5.0287746276328074</c:v>
                </c:pt>
                <c:pt idx="7">
                  <c:v>5.0365737933561006</c:v>
                </c:pt>
                <c:pt idx="8">
                  <c:v>5.0013517636343483</c:v>
                </c:pt>
                <c:pt idx="9">
                  <c:v>5.026546801681949</c:v>
                </c:pt>
                <c:pt idx="10">
                  <c:v>5.0310542588288776</c:v>
                </c:pt>
                <c:pt idx="11">
                  <c:v>5.0186672338600582</c:v>
                </c:pt>
                <c:pt idx="12">
                  <c:v>5.0102646868192773</c:v>
                </c:pt>
                <c:pt idx="13">
                  <c:v>5.0094870395333926</c:v>
                </c:pt>
                <c:pt idx="14">
                  <c:v>5.0243874271572357</c:v>
                </c:pt>
                <c:pt idx="15">
                  <c:v>5.0595902784755493</c:v>
                </c:pt>
                <c:pt idx="16">
                  <c:v>5.0531731682719947</c:v>
                </c:pt>
                <c:pt idx="17">
                  <c:v>5.0541302856573864</c:v>
                </c:pt>
                <c:pt idx="18">
                  <c:v>5.062461196405347</c:v>
                </c:pt>
                <c:pt idx="19">
                  <c:v>5.0602528787385737</c:v>
                </c:pt>
                <c:pt idx="20">
                  <c:v>5.0598643729691783</c:v>
                </c:pt>
                <c:pt idx="21">
                  <c:v>5.0701630272388991</c:v>
                </c:pt>
                <c:pt idx="22">
                  <c:v>5.0734622467916575</c:v>
                </c:pt>
                <c:pt idx="23">
                  <c:v>5.073631699836219</c:v>
                </c:pt>
                <c:pt idx="24">
                  <c:v>5.0812635336016907</c:v>
                </c:pt>
                <c:pt idx="25">
                  <c:v>5.1038790299713614</c:v>
                </c:pt>
                <c:pt idx="26">
                  <c:v>5.1087020080780228</c:v>
                </c:pt>
                <c:pt idx="27">
                  <c:v>5.1089746375614178</c:v>
                </c:pt>
                <c:pt idx="28">
                  <c:v>5.1005106830498148</c:v>
                </c:pt>
                <c:pt idx="29">
                  <c:v>5.0979938081867271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4-46AD-B7B4-B4BD5935F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940448"/>
        <c:axId val="1218458960"/>
      </c:scatterChart>
      <c:valAx>
        <c:axId val="165694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58960"/>
        <c:crosses val="autoZero"/>
        <c:crossBetween val="midCat"/>
      </c:valAx>
      <c:valAx>
        <c:axId val="121845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94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8E4E8D-18AD-46CC-872E-3319E652D6D3}">
  <sheetPr codeName="Chart4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609599</xdr:colOff>
          <xdr:row>3</xdr:row>
          <xdr:rowOff>152401</xdr:rowOff>
        </xdr:from>
        <xdr:to>
          <xdr:col>5</xdr:col>
          <xdr:colOff>38762</xdr:colOff>
          <xdr:row>7</xdr:row>
          <xdr:rowOff>130865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Now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178904</xdr:colOff>
      <xdr:row>0</xdr:row>
      <xdr:rowOff>0</xdr:rowOff>
    </xdr:from>
    <xdr:to>
      <xdr:col>16</xdr:col>
      <xdr:colOff>198783</xdr:colOff>
      <xdr:row>11</xdr:row>
      <xdr:rowOff>144552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1130" y="0"/>
          <a:ext cx="4287079" cy="2185387"/>
        </a:xfrm>
        <a:prstGeom prst="rect">
          <a:avLst/>
        </a:prstGeom>
      </xdr:spPr>
    </xdr:pic>
    <xdr:clientData/>
  </xdr:twoCellAnchor>
  <xdr:twoCellAnchor editAs="oneCell">
    <xdr:from>
      <xdr:col>9</xdr:col>
      <xdr:colOff>267557</xdr:colOff>
      <xdr:row>13</xdr:row>
      <xdr:rowOff>26504</xdr:rowOff>
    </xdr:from>
    <xdr:to>
      <xdr:col>16</xdr:col>
      <xdr:colOff>142099</xdr:colOff>
      <xdr:row>29</xdr:row>
      <xdr:rowOff>397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79783" y="2438400"/>
          <a:ext cx="4141742" cy="2942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4</xdr:row>
      <xdr:rowOff>60960</xdr:rowOff>
    </xdr:from>
    <xdr:to>
      <xdr:col>15</xdr:col>
      <xdr:colOff>475152</xdr:colOff>
      <xdr:row>28</xdr:row>
      <xdr:rowOff>148030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792480"/>
          <a:ext cx="8780952" cy="4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441960</xdr:colOff>
      <xdr:row>4</xdr:row>
      <xdr:rowOff>144780</xdr:rowOff>
    </xdr:from>
    <xdr:to>
      <xdr:col>18</xdr:col>
      <xdr:colOff>193122</xdr:colOff>
      <xdr:row>41</xdr:row>
      <xdr:rowOff>130601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1160" y="876300"/>
          <a:ext cx="9504762" cy="675238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5" xr16:uid="{6408C162-1A3A-46C1-9951-CE9E23D3EA1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4" xr16:uid="{EE5B4626-92CD-49C8-AE80-62D4B2B9F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3" xr16:uid="{B0CF81C1-CF76-45F6-A765-AAB0A3C9011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2" xr16:uid="{CAA99B3B-682C-4738-97E8-EF396400156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1" xr16:uid="{1872E61C-89C1-4834-8AB2-86BA1DEE0DF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60" xr16:uid="{80E42C40-6FB9-4D3D-9DE4-132024102EB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9" xr16:uid="{EF43C103-0F05-4884-969C-25D0576BFBE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7" xr16:uid="{47EEE361-0FCE-42C9-8DD4-959773E59F4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6" xr16:uid="{A3E6102C-71D6-4D15-9895-BEA5B80CC53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5" xr16:uid="{4FAEAB9D-2D70-4A3B-9753-EDA64CE274E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4" xr16:uid="{9588E5BA-1D11-4B79-907D-97D89CA940A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3" xr16:uid="{3734A6D1-DA3D-4480-9749-7A3FCA6C61E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2" xr16:uid="{7CD89AA3-5F3B-474D-B76F-84232A0A45F2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1" xr16:uid="{BE52F986-972E-4AE4-8C28-2CBFA4689E6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50" xr16:uid="{7D6C9785-F076-4615-B5A3-10F6810DB0C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9" xr16:uid="{C61CDB09-F883-4FFF-9E27-638AC5C9C8BA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8" xr16:uid="{3554ECB3-C5BB-4369-9F8F-54AC7D9E1E0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6" xr16:uid="{544B99B1-C3CB-4BCA-B3F9-6C82B08F4B0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5" xr16:uid="{613285F7-C6AB-4F1C-B2DE-447C29C1DCD3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4" xr16:uid="{EB5F92EB-A169-4DAC-897B-DA45E34F33D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3" xr16:uid="{BCEC507B-43A2-4A7F-968D-A16DB2C4540F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2" xr16:uid="{F3D1C38A-61A3-43F6-B623-3A24F7B2904D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1" xr16:uid="{6D126F0E-C940-415E-952F-C9F7113E8EC6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40" xr16:uid="{2BF33533-3614-44AD-8A55-6AF666EAE71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9" xr16:uid="{E9249D6A-6256-4EA7-8B81-FF9AD7C8BBD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8" xr16:uid="{29F4A07B-B768-494F-BF32-30B72DDFED69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7" xr16:uid="{729753B4-EBAD-4097-8DC0-F5FA9F48255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4" xr16:uid="{EA5EDD29-1943-430D-A10A-DDDFC79373BD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3" xr16:uid="{3DB3812B-4D42-4A23-B44F-C1553CE86009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2" xr16:uid="{37D33579-1E8C-49BC-8443-D3E3252A5675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1" xr16:uid="{CD0FE069-BB46-4434-8247-B36197BA57B1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30" xr16:uid="{4C9B7296-AC0C-4AE6-8BE7-61C61D1700AE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9" xr16:uid="{6861DEB8-2D69-4380-94C7-4207DFA8376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8" xr16:uid="{F1279900-D5F1-4660-A0F0-6DDD22E36D5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7" xr16:uid="{4604D2A4-7658-4FF1-B41A-D5E493264D9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6" xr16:uid="{0A333D59-E015-4176-ADF9-F5E3CC4439E7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5" xr16:uid="{9B68ACCD-CA21-47AF-BF7F-3B0E4F4547EA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3" xr16:uid="{7FD3B900-642F-47CC-BEEB-CE733CBC83D9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2" xr16:uid="{D33C4324-BE45-466B-BFE7-579923A6C28A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1" xr16:uid="{4F1AFDF8-6A2C-48A7-BF9F-F74EA4FBCC2C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20" xr16:uid="{8F008255-E956-4C6B-B6EB-B6E4E9A29089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9" xr16:uid="{2C1E7F43-1389-4F36-99D0-6C39A19368E5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8" xr16:uid="{AF70C986-3CDA-44ED-9A3A-2B986F3CFEB7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7" xr16:uid="{7BEF4E9C-CE68-408A-89F8-5491EA1BDD16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6" xr16:uid="{A564B7E6-39C6-4B25-A890-F9843D66D65B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5" xr16:uid="{6F91BE2F-EF39-4748-934A-E9CA8BE8AAD5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4" xr16:uid="{38F1111B-D7D8-4BCF-8FEC-7269D15308C5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2" xr16:uid="{A1B2F39E-EF7D-4BF5-A77C-E14F99D161E8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1" xr16:uid="{76EF9B4F-8B50-4093-BFE4-E9FF6D18CBFA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10" xr16:uid="{32B925FC-7CAA-4807-86B2-8C02D0E0E70A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9" xr16:uid="{F50D1FF8-A744-44CE-9435-3849F8829BF6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8" xr16:uid="{FA148A97-94A5-4FE0-857E-4243347EF2D6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7" xr16:uid="{8BDD4FD8-6302-47DA-9554-E572A10CED03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6" xr16:uid="{BB1B1B39-DE2E-43A3-B3FD-DBF5D5B163EC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5" xr16:uid="{4679ED9D-2D97-4B20-AAD5-21343A5C1263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4" xr16:uid="{BD03B837-7E9D-45A7-ADC7-BCB8DEDA64EB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3" xr16:uid="{1616F0F3-01A2-4F3A-BD9F-19EE20F52354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1" xr16:uid="{51AF0D59-1F6B-4D21-9A8F-022C48F3EDEC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300" xr16:uid="{F2A3655A-C347-49DE-94A0-D2AAA6C35C57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9" xr16:uid="{190D38B8-200A-455A-9369-942A9D4D3337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8" xr16:uid="{1D2AAC01-EBB3-4099-A3BA-018EF68FE331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7" xr16:uid="{B0994D8A-8879-4B55-97AE-0F0BF46724D6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6" xr16:uid="{7F5DC80B-FA52-4624-BE43-2C58CD7D33C1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5" xr16:uid="{CEE71A31-4D94-44F4-86D2-EA76BCA20CF4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4" xr16:uid="{D08DD7C3-9734-4C6D-BE2A-9CFFE93C0EFD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3" xr16:uid="{274E10B5-0ED4-4C62-B42E-04570BDC7F39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2" xr16:uid="{3AD9E1AF-E656-4642-9D30-BEC6D36654E3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90" xr16:uid="{2CB09BDD-772F-4127-A6BA-34675C85DF03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9" xr16:uid="{B91FB2BC-FDB6-41B5-A267-E3E8615FDB6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8" xr16:uid="{C216CCD1-800C-4734-B2CA-CBD5DA7C4EAB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3" xr16:uid="{CD1FDBA8-6006-446F-9DEB-3F8F6D112DD3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385" xr16:uid="{D4572C0A-60B4-4458-ABD4-659C84447BA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401" xr16:uid="{26F028DE-2F10-43C5-9880-BA8AF13B08D4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20C7FE05-4464-4463-8CEB-3FC622256551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D630B99A-1478-46A9-9A3A-D03EC938C38F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94B4786A-4FCE-4050-9FEB-9DB81B265C05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938460D8-3F43-42EA-B13D-C0C0D92C8F8A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B94EA09C-A0D2-4E94-B4F9-236CDC76A9AA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28242692-E0F8-41B1-B3CA-21D2D0DCC95A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6A99F1FB-53B3-4F50-B55F-00C04CAC4AA8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4D8142C5-69B7-43ED-A130-879A2199C869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59B21E30-CBF8-4931-AA5C-A3B329518E0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CA9F0880-7067-45D2-90A8-BE57C1C7BC5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90468CF4-C774-4909-B6D1-A9C1657CD7D6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92F7FA93-15F2-4567-A04F-C23465FBE933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3AECD219-F9D1-469C-BCE0-A459DE8DCB14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C0556986-C078-4A21-A7CE-CE09919648E9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9" xr16:uid="{F1B060E7-B33B-45D3-AA75-8CBB4B571C8F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64626795-0D39-4919-8BA9-B6AD9E0EEC84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9BAE776A-6005-4B36-A892-292411D81C36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9DB86E73-94FC-4B76-8FA2-D2E4D3FADFF3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13" xr16:uid="{3BBF1C13-B0AF-4769-BC1D-ABB88ED264E3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C93D5928-2CF8-4D13-8B8F-5CD605F4F9D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9CD55D07-DB50-411F-B478-9C19847BFAD4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91" xr16:uid="{C1CD7917-692E-49E7-9999-7A2492E381F7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C50CE630-1726-49F6-B56B-E77608F3AC23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CD9FC630-F5EF-4292-9CB7-102F6E8246EB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E9D18502-31BA-484D-95D6-BDEE7C8AFA4B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BE5D2A1D-4E8F-4C27-BC8F-4BFDDA5E2B5D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D652D27D-A98A-49AC-AA54-E5E2254ED583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8F50DDEE-C8D6-4840-9A3A-F67EB8DFB7FB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A7E90EF5-D3E4-4B1D-95CA-A11D59A8FA2E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3EB47F48-35EE-4E41-BBBB-7500F3F44062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212ACBA6-618F-48D4-83FB-718A86BD0C86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7B6B4FA0-0E09-4483-884B-823A48CA7C7A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02" xr16:uid="{6D15B8BA-0384-49CD-BE5F-326CB7C63E6B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25345576-88CA-4236-A49B-D24C5127CBB5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400" xr16:uid="{B88ABCF9-5802-4851-B96A-A2D06EDE1C6E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F9BC5928-2158-4532-883D-0E9770295AAA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74707263-7ECA-4784-AA85-156A22222A16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A6E06363-417F-4957-8DAD-4B28F6A6E92B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2FC5F884-CC25-409D-8CCB-D5030B15C346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2824841D-624A-48FF-8B4F-BAAC20A1F0D2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3F720753-3301-4605-BDB6-5F05AA96D706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68" xr16:uid="{825872F4-9147-4322-8302-96DCACD7CCCD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24" xr16:uid="{44BB36BA-DCD8-47DC-8F60-78750CF9F472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F836AD65-5889-48DA-891B-29EA2310FF15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33CAB8B4-0C16-46BE-A72E-A2065B1996E7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424" xr16:uid="{6DFD5854-0736-4010-A8A8-C9FF3B446FF1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CC3AF183-DC51-4A20-B396-DD69AE563B19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2" xr16:uid="{D1001A3E-A198-4ADA-BA77-DAC50AAE027B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403" xr16:uid="{885FE495-6621-44D4-8A17-3D4D010DDB26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F1F27B2A-F95E-4BCF-B6E2-F3E536E96105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47B3A341-3629-4DBB-9B23-F85352A71EAE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593ED480-C8EB-4DE2-9C39-8119B6201104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98A18B80-E77F-490E-9F1D-54A5A33A0006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8BB94CEC-B3EC-4FAB-AD0F-3310E9744336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66F55D10-A972-4538-9255-4D0537BA8AA5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8A0D68A4-7394-426D-B4DE-1AF3CBA3CC43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70DEE734-6AAF-4CD4-AF18-E563A4E0D0C2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CF354415-C3B3-456C-896E-EAAB8BE16A7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33BA0DEC-CE63-4A74-9D2F-09816BB43624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06EAABE8-D434-4C6D-ADF9-2230CC65A2E6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421" xr16:uid="{79AB3833-6C00-4BE4-A1BA-1C92FA4BA7A5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15482778-1D2C-4384-8842-E8637B10BF42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67" xr16:uid="{ECC51131-84DD-41CD-8599-ED5152F81C4A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423" xr16:uid="{AE0919AE-578F-4006-A879-60A189EE375E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FC3B998F-B60A-40DB-BC0E-6DB51DF35717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377" xr16:uid="{776DA477-85A2-4F42-8CB3-B32F3AE286B5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726F1F74-D358-4912-A45C-BF8837E220AE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7DA692D7-ABFF-4F86-8519-59874C941398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3DA654BB-4E25-4A1D-A4C0-AC952C1AB9A3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6AECB5B7-F535-48E5-9380-FF2BC5400334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5436F296-7550-440D-972A-60DF0EB1AA9A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58246456-122D-4D61-B8A2-91B26D07793E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C83E1354-F897-4AB1-A07D-8DCBD9659E22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381" xr16:uid="{B38D430E-D1EB-4E1D-BF9C-D8F6BF370024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D2DC066C-6C64-4DC4-B37A-14E66F374DD2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C3FDC83E-3D43-42B9-B8F2-7EDF3C6465C2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D084C86D-A2FE-41B5-822A-F3BE69D239A9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8F496F84-FD4D-4DBE-A8A3-E7188212E4FC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F47FE9C7-A1B7-4888-A8CA-C24602DE84F2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2E23D23C-AA46-4789-A3D1-1E091354F559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418" xr16:uid="{79DDBA61-8B4A-43AE-ACBD-A2CD66F291C3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254A06AC-C293-435B-BD7C-5B0A87B82EC2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14CDA007-8D39-4B7B-AA79-CCD5B850330A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8B69D95C-57E6-42B5-B9D9-66F93833119D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419" xr16:uid="{B1BCE60A-7C70-4EB1-BD67-483C3EDE516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E32DDC44-6C59-48A0-86B7-F55E9F77BA21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4" xr16:uid="{63BC7140-51B8-41CC-A57D-1D3482D3C90D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4535E445-B032-4D4D-A026-2C70FFDB28EC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398" xr16:uid="{AC28E84A-D808-47B8-9F50-EA1BA7E2B897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426" xr16:uid="{FB3EC96E-8E6B-4ADA-9DC8-4B04A84E0A3F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131F44F3-9D0C-42C1-A7B0-1E835AE813A2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9382DEFB-E25A-488D-863A-34BE22CF0E04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407" xr16:uid="{6679F038-B55B-4698-9DC6-F8BB7A961A27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67F7A1B2-F545-43E0-B669-90CBA218366A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0A1D6B9F-BA5F-4B46-8D62-AE87325AA184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56E14E97-8C3F-4DE6-A96B-A83FBC92DBB6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416" xr16:uid="{8B6AAB6E-1765-4B02-AF7A-866E220577AC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FD13FE1A-34AF-4A62-A72E-02D78CA8A7B9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574B3B29-8F3D-488D-B09C-2BD6B983C0DC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224F2A1C-A351-43FA-A90A-EBD7BA702AC8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B70D1609-97B7-48C7-A83B-0F540FA3B80B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EB6CFDB3-419C-468D-AF6A-5F0560AB44EB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4BBB7BB5-6773-4DB9-BC92-9A6D4D77E6DB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8838EAAC-CD7B-4983-8EB9-97F2784B4738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D5C773DA-5C26-4C60-B81D-290DB6F50DF9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84F50EFB-83E4-43E1-90A1-F7E0C2EBE491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2AA7A91A-3A69-417A-93CF-0D67E8FB700F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F524CD6C-C639-4B70-9C08-75E8E16E8943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2FE28708-858B-418C-94B7-E833BAFDC37C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4D3F41A3-A910-4C18-B095-A9A924020088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3143F418-24B1-4504-8E04-1F9FA96AAE8A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DB0BBD4F-EF4B-49B9-8502-7D59708AD78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2B68DD2B-C416-413F-B6F0-888CC716395D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361B1413-905B-4F1C-A0C2-F6BF7F44BEE2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414" xr16:uid="{ADFF4159-5167-46CC-93B9-095A4608FE56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2F334D47-3464-483D-832E-5DFA1DD13E7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69" xr16:uid="{774ADADE-0A39-42D2-8435-08E9E6BE3079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374" xr16:uid="{58FB60B8-0A8C-49AA-A964-1884123EAE3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5CFD7B26-5776-4150-885F-ABAFED46E015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4B20756A-2EE1-4722-B288-99777B6FBA6E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C5B08AA6-A099-4260-B8D4-1C6411A7ECD7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5" xr16:uid="{C01B39B0-9EAE-41F1-A937-12EC2DA71ACE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C72B5BBA-04FB-4C4A-A6A7-B9EF3736A122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FB6383C5-8905-4093-B5F4-E083FD486086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F2010516-A915-4BBA-AAEA-C9791E2EA0B9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437274D6-30C2-46CE-931C-E028593AF3D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D1193640-8988-4B3D-B087-41933746ACF9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103B9E46-F4FE-4A24-9366-07DB2BA8CF14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397" xr16:uid="{64C0F523-82D2-4405-86A9-E7BFD21AA328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370" xr16:uid="{D54AA7B5-CFBD-4590-BCE0-3A8CFAF33584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255B1D0B-B5E5-4D45-BF84-54E596818658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883EB701-7371-405E-B2B0-5EBFC8764DF5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F1B4F4B2-C9D0-417B-AA1F-EACD05F31D64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0C628CF2-7CFE-40F9-B5D9-7919738968B9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66" xr16:uid="{CD8B6F63-C663-4C81-91AC-DE0972E7E20F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420" xr16:uid="{24BCC41D-59CD-481B-ACAF-3460558D3712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7BBE618D-51FB-47C0-861E-3810048E2B24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417" xr16:uid="{46BA4BAC-B1A4-4569-B29E-575F79542AE6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BCB83EE3-6423-48B6-9A51-0174D9E4B885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89E21CC0-9FB2-45F0-A60C-CED40255E73B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20728243-8146-45AE-BD40-1F7A22C93238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781E2968-E291-4D33-871F-763B7C91BF16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395" xr16:uid="{C3B51130-78A0-4086-A1D0-B2C82ACF6A8E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00354005-ECFE-4F25-8C9E-D92FA2B82B17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1027DFA9-BD73-47C6-9545-A6B03096FA58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8A375484-2146-42D8-9CB5-A5C196AAD3F1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375" xr16:uid="{FC5ED270-F0F9-4DD2-87E0-6DC8620524DD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9F3E46E2-7E41-4FE6-8894-CD992DE03538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6CBCEBB2-7AE2-4FCF-B5DE-6EA073BD5ECA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BFBE40E4-40A1-4987-9BBA-7F070D74B919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5AE3E058-0214-4A38-A991-4BB18C6EF6CE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F0414030-4C9A-4619-A871-C4FE923DE718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533E5628-DA10-4EA8-94C0-74441081FFBB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557600BB-D4AD-464A-8867-0141224E0307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085D2F9A-7C2B-426F-B996-F66E3664E81B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6" xr16:uid="{1E387419-3DD0-4BEF-ADC7-1605B146A901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B5F3C928-5A98-451A-9132-35F8D1B155E9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372" xr16:uid="{E9A4B6B0-DAB8-48B1-8811-D28495540049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36629D0C-94DD-4964-BA38-CEB2A9807CA5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387" xr16:uid="{FA3280A5-680B-45F9-9484-D5F35AEAC936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425" xr16:uid="{1A4FF040-CB86-4EB0-B4BB-B524A1308F79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0A3A84A3-07F9-4A77-A640-63EA9FDC967D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383" xr16:uid="{6BC61794-FCE9-4B98-84FE-FE76B5AF4333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E333DD46-28DE-40E2-A541-71751D5CEAA8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374BAF7A-4C07-4395-AABA-E9B2F594C767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4DDE15E5-E3B3-4A56-85B5-C52C02FF5E21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33AA0F89-D1E2-4B8F-ACC2-665CF43AE5AE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47498C85-D4AA-453C-ADC3-41F8A7A56F3F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A00DF151-60C3-4987-841F-B4EF0D10B3E1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BFC58BC3-0368-410C-9DFD-170238B0B30A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3DC72611-81A6-4812-BBE0-42534524F308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C1FE84B-FACC-4F82-8798-DADAE08B215F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23280058-C0B1-4C86-B1BF-B126ADB0E13B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678BDB70-7564-4232-8F0B-0804978DBEA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04F6E26D-D615-4662-A90D-AACB0A0F2719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BE2588E5-EF7D-4F0D-8364-53BE27597FB8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382" xr16:uid="{95651F70-DDCE-42CA-9845-B97D97C13D3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73" xr16:uid="{B15FC385-8B68-4F0F-BD1A-827D2BD29A55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394" xr16:uid="{F86C61D8-A099-456A-A3E0-5AC37A4F5C35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40044624-421F-4991-AD3B-9820E5DF43C5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8E78C6A9-1467-490E-8CF8-0D2B2F6F03A6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E880BDD0-BB22-48D9-A4F7-48F98616FB2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FD58A6AF-BA26-4C76-8740-908473D6C45C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BEC863D6-82D2-4CCF-894C-27728E26AA2A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409" xr16:uid="{27916049-47EE-42B9-B0AD-F073D594625A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7CE3D851-E306-479E-9B0D-5D94DCAA0BF1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270502AE-9A18-428F-9F7E-3F2A98A8AE43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AFBD6FED-E948-4738-927C-4651C63116DF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871350FE-492E-43A8-82EA-75214072E66A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308D7F2D-760D-439B-BA10-B9C11BDC30F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C0CEAF11-A7BB-49B6-B69D-51EBDA8E3598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404" xr16:uid="{1090489B-19F3-4246-B61B-D3BDEE25BB01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B4476041-03D1-4CCE-8761-95BCF360BADE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7" xr16:uid="{6043FA24-9AEA-47D3-A86C-104B0055A45D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74A36668-8012-4BEA-904A-94982B0A55CB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6CCF78DD-928D-4D04-87C0-FE3E4D015817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846FDB9F-CC64-43F5-8418-B5E73303F4A2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380" xr16:uid="{384DBAB9-770C-4AAD-B86C-328F0258F43D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5AFF6619-5936-43A8-8BB4-C80C10AABBF3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ACD0036F-9DC2-448B-8504-68978542139D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6A1A3215-7F87-496E-B261-EF3FFF6FF19D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402" xr16:uid="{AB56A4E4-A91C-4885-A8F5-0374B1728041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63CB5541-3689-4A9B-8B96-41C2E857EEDE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DD099B37-4FA8-415E-BF66-FFB25EAAFA12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1906962A-C1E8-4084-8725-E067DE8668FC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763C6AF2-BCF0-4558-89E8-4033E93CA22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05EE6DB8-DC00-4958-8051-18CC91482F8A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C233DC61-951E-4D72-9DA9-9F98AE99A6FC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72ADE2C4-2048-4CCF-A731-38BCE657BD59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58" xr16:uid="{A845AD3C-FFE8-4261-A296-AD48BE35EDE2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F90A4833-9C9A-4EFA-A28D-002E9D5415EA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70204B6D-89AD-4E4F-BD45-D9366961B833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415" xr16:uid="{02F7B254-75E6-4A63-96A1-8040210FB3BF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51437698-BF9A-4522-B96F-2604F943B1B2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3CC36AFB-4D91-4C3C-98EF-A5060FF927E6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83FA1A28-A070-433F-8BB7-406DF312144D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EB531CBF-EE50-46E9-BE1E-1C407C2D0741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392" xr16:uid="{4F4CEF8B-DC17-4999-87CC-5200F864C79D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C47FFBF5-A79E-4D80-8DAB-678C883445AC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0516A3D1-3DDD-4937-A2DC-7192DEA66543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C3F3D44F-0515-417B-A458-B376D41AE902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393" xr16:uid="{F0274BDF-54C7-4289-8311-9E7AC406A542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16BA7A09-8BFE-4186-AD77-039F2C4E7F6E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80" xr16:uid="{2FCC28E5-8C92-47F9-AE3D-838AF4E223CF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AEC73604-D6F0-410C-BFC9-81DF1D0C3742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7B14AE4B-8EA8-4AFC-BFAC-297D3DED01FA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77ACE663-6C34-4D81-B208-1821AC39EC86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4BEBED65-394E-47B0-A663-DAFCE7493A3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47" xr16:uid="{2CF7A915-434E-4B49-A746-DA86F6D3D248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8C61D9C7-9BF9-462A-84AB-68238283F527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AE71AD55-932A-4C28-B8BB-81736E7A0DF6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68D63B33-77AE-4B28-8F88-AC8027932A1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F076E8F9-3F24-400F-9C18-FC24310CB38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867CA1BB-2372-4907-B314-5AF750BD009B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068399C8-ED4A-4BDD-A444-9CBFA83E0BE2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CAB8657F-37CC-47F7-8639-3D908FFED89D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3448F985-575A-4AFF-A1E6-559C6B3AF43B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491C6C5B-D6FE-44F9-A2AF-3294CC9C48E5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85F67EF6-5FB2-43BD-B505-34B8E6EFEEF6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5D2FBB82-9DB2-4487-8B33-FC5013ABB357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F4337784-A8B8-4338-B472-503A2BFB24A5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35" xr16:uid="{2486EF9D-782E-4A50-B8EF-7F9B9E46FD7E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04687585-E221-4BF6-8182-AC1C4CC86926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FF20EB2D-EBBC-4070-805E-A8392B8AE10B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C0FDE908-4010-47D2-B74E-0EB08F881F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F0000DF8-9234-4471-B721-B13DC9B26C42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BBFDD4FD-614F-432B-ABDB-DD950E804AB4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77B16769-0CF1-49A6-B05B-485A6642ACAB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390" xr16:uid="{A9C75AB7-9CFB-4916-B9D2-458C5623647A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95F01ED4-4D4F-4A43-9477-6833D20F4DB2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396" xr16:uid="{79C41828-1B4A-4A92-B265-3AACB087F408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9B704978-7EAB-4562-8255-3D8C42288524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CD8FFA42-8DC8-40FC-ADC9-D55B1E5150E9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62AB0412-E400-4404-B0AB-F19A78D2AAD8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DE642BC6-56F3-4172-AFE2-9950F41EC91F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566BFD49-AA03-4AED-8275-BE2E993B8721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DDD55F3E-0D14-4A08-860F-981F8D360AB8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A9AEB7C4-B462-4D13-B7B0-5387320698FB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64A6722F-1B39-4E79-8CF0-B012FCA75148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1B72AF2F-1D94-48E0-BF9E-C314616A6783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7895B859-75A2-42CF-9D6D-D71E3C353651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49C9092A-8FDC-4750-8E85-1350D856143D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BBA6C381-3DE6-4938-A35B-A60C395BCD0F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EDC68301-6E5E-4FF9-84A6-8288FAD6C955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8" xr16:uid="{0BDC2172-7ED3-463B-A625-8844DF39402B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F7B6D277-7F89-476A-B3E6-42F2D6BA5C15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58E29F26-019F-4AED-9A0C-5B227FB3BB56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6A539DE1-5C06-4FCC-8F2E-42D3961B7A48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D817A17D-7704-46A6-80AE-EC6836869E0E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410" xr16:uid="{202F762A-04D3-495E-A05C-AC8FBA4B2303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729F4565-298E-40D4-AA56-20BE577465BE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A2C1E07F-A247-4391-97CB-4CEB698343C1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408" xr16:uid="{1786DC9F-6D7B-4378-81E8-32A24B45F561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F1586282-4817-49EF-89D2-444CBB1FE6C1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C0BC9988-8EC8-4870-ABE3-A2F91BF70972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F6F0B161-33BD-49B4-956A-8849332C1148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237640FD-6DD3-41DA-96A0-E1C5F5D3393D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C0AED0B8-4220-4EBA-A952-B76C9BEC63C7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D29F113E-0939-4613-995E-4E1C8EC9FE1F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551FC71B-4A67-47F9-B2EB-9D9A16EE5E83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B3649BB1-ACCE-40AF-91F3-F2FB26BF077B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F853FF6B-8E91-4B1F-9A05-FD84B8A1CDC4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CC861D8C-E946-408A-AC2D-E618076607FB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3BF54E74-E7E4-4475-8077-71FD7776E93D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B4088570-6830-49CC-9B87-F70139431A2B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411" xr16:uid="{979F2A4C-D11A-4FAC-A896-8E0CE242BA7E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427" xr16:uid="{587087AD-72EC-43AD-993F-D9463AC4D31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EECC991A-8123-4E87-AE43-A927EB8AF1BC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CE717CBB-E2A0-4011-A49B-4FE3BA55DF01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BFB78DD5-4772-4B13-BBA2-586F106757CE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F9425F2C-D11B-4E82-B07A-ECBCB72BAFF5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CEB4DF9C-9DD7-4978-B866-AFDC23ED6C5B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391" xr16:uid="{76C06E5D-3C80-4D50-BCE4-946EA506CF7C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4AAD4047-C01E-486B-A099-83968144BEB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47F27B17-6D44-4609-A451-4CA4A57AC39C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1ECA8957-33DA-4F16-BE59-0F3DD946CB16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3539BAC6-FEFD-4706-B308-0C3CC1E17D19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F225CB7F-2756-4B99-BA3B-1D2DE3EDA1DD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70765AAC-CCE1-430D-949A-57AD361ABB53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41F4A571-AE29-4F7F-8927-9847179646E3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065123B7-45ED-4B56-8ADA-CE8488948BCC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62D08A0A-2813-4E77-89A2-2D35F1B4FC5A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11D9559C-5764-4425-A106-3CD734742448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422" xr16:uid="{5DF2D3C7-260E-4FCD-8FEC-3DFB61B7E21F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00691CB7-54D2-4E33-8E66-BAA97107A8DF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7E68709F-154B-4BA5-9198-9143E0B06033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8C7502A3-EBAF-43AE-9AF2-4533E3595614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B0359613-ABC9-4889-BE96-12E397BE1BE8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0EA9599F-785B-4793-A16B-B0C7DAAC25FA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9FD1B0FF-C35C-4802-A8A9-8DCB2B24EB1E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376" xr16:uid="{6B17751C-5ABB-4C6E-97E1-63B26804CAC5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5E273ABE-7C7F-4587-BEBC-E84A513DFE25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1ECF9B91-C004-4F98-BE0E-AF30AFFC410E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413" xr16:uid="{792D249A-D821-46E4-8693-36FEA444F7E2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66B01BC2-E5A1-493F-ACFC-D1B9FA003AAE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6F1C503D-C63F-4448-BE58-0333D3E3C1E4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73F24B3E-87E8-4376-B562-5C1DC07C34F5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FBCA8E41-EC40-4004-94B2-3624EF1F51CC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81" xr16:uid="{F230B921-8D68-4D43-9924-DF5D80267423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384" xr16:uid="{DC744B64-844E-4785-B331-47971CD64A63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67B6704B-D486-4D07-BC74-9CC971995D61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9C961F93-C285-4AE8-BAE1-BC762B91E425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F96DB404-36F6-466A-B371-3707DD11A2F3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2D76A60E-B8C9-4213-994C-CEC67CD05BD7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399" xr16:uid="{2FC9E844-581C-4435-8DB5-609AACAAA1B8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79012E68-D421-44DA-9B8B-119C0C3DB099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12BE7CC1-42AB-424F-BB8A-7D3ABEC1EA33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517DBD33-E570-45CD-85B6-42B7C06C1E22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36" xr16:uid="{1807C4D0-6D22-4179-827B-1ABDE6B08D2B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406" xr16:uid="{C5B1FE45-E3F6-43A6-927A-0E4ED42BA962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FEBD2B55-D477-461D-8185-E5C21581B44B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B7788FF4-3B2B-423C-BBC2-FC1EA28FE49E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6B2CFF2F-9FF1-457E-B188-078143AB6891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F68A7B40-FAF3-4414-B756-B1DA5FF0CD44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C6DC1E7A-8A7C-476A-90FE-C9476E306B9C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379" xr16:uid="{345F6CF2-C469-422B-BE32-FCAD236437CD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BA0E1E01-F348-4DA5-B1D2-EC920AF6CDAC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389" xr16:uid="{F5CCC0C4-71EC-4659-940A-627AE8AF5D5A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378" xr16:uid="{F235B7BB-60BA-4237-85D4-F18D722E58D1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925A3882-C777-46EA-BEF9-FFB365AC690B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541D4C3C-2FD1-4AE0-95CF-33BD457979FC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D3E18FE0-6304-4DCC-8BB7-9E2AA216C334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412" xr16:uid="{65D30059-CF39-470F-A4E1-C8442CE6192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73A777F8-6BFF-46C4-BF58-C2ACEDFD5D98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8BA1BDD4-996E-4101-8795-D9CBE4C71854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F9EFB2CD-84BE-4606-9A3B-7D1FBEF4B79C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386" xr16:uid="{9820D106-277E-45A0-AC9C-9859AF60F9DB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15348FA9-84B9-4B0F-9AFA-B0BB50FCD38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1A179AAC-30C6-4492-BB9F-C2C58F02730F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20E53017-AA5D-4DD5-AC90-CB268A738377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388" xr16:uid="{FA4952B0-07BE-4FF8-95EF-A4FAC44CC1CC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405" xr16:uid="{2092AB78-BF20-4BFB-A6C9-122280CAB5D5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58E73E1B-0F01-4946-ADF6-1E40D2779CC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371" xr16:uid="{BB009BB9-C5E4-43B6-8F3C-053E2FED3F5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366" Type="http://schemas.openxmlformats.org/officeDocument/2006/relationships/queryTable" Target="../queryTables/queryTable366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377" Type="http://schemas.openxmlformats.org/officeDocument/2006/relationships/queryTable" Target="../queryTables/queryTable377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46" Type="http://schemas.openxmlformats.org/officeDocument/2006/relationships/queryTable" Target="../queryTables/queryTable346.xml"/><Relationship Id="rId388" Type="http://schemas.openxmlformats.org/officeDocument/2006/relationships/queryTable" Target="../queryTables/queryTable388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248" Type="http://schemas.openxmlformats.org/officeDocument/2006/relationships/queryTable" Target="../queryTables/queryTable248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24" Type="http://schemas.openxmlformats.org/officeDocument/2006/relationships/queryTable" Target="../queryTables/queryTable424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56" Type="http://schemas.openxmlformats.org/officeDocument/2006/relationships/queryTable" Target="../queryTables/queryTable56.xml"/><Relationship Id="rId317" Type="http://schemas.openxmlformats.org/officeDocument/2006/relationships/queryTable" Target="../queryTables/queryTable317.xml"/><Relationship Id="rId359" Type="http://schemas.openxmlformats.org/officeDocument/2006/relationships/queryTable" Target="../queryTables/queryTable359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63" Type="http://schemas.openxmlformats.org/officeDocument/2006/relationships/queryTable" Target="../queryTables/queryTable163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426" Type="http://schemas.openxmlformats.org/officeDocument/2006/relationships/queryTable" Target="../queryTables/queryTable426.xml"/><Relationship Id="rId230" Type="http://schemas.openxmlformats.org/officeDocument/2006/relationships/queryTable" Target="../queryTables/queryTable230.xml"/><Relationship Id="rId25" Type="http://schemas.openxmlformats.org/officeDocument/2006/relationships/queryTable" Target="../queryTables/queryTable25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328" Type="http://schemas.openxmlformats.org/officeDocument/2006/relationships/queryTable" Target="../queryTables/queryTable328.xml"/><Relationship Id="rId132" Type="http://schemas.openxmlformats.org/officeDocument/2006/relationships/queryTable" Target="../queryTables/queryTable13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241" Type="http://schemas.openxmlformats.org/officeDocument/2006/relationships/queryTable" Target="../queryTables/queryTable241.xml"/><Relationship Id="rId36" Type="http://schemas.openxmlformats.org/officeDocument/2006/relationships/queryTable" Target="../queryTables/queryTable36.xml"/><Relationship Id="rId283" Type="http://schemas.openxmlformats.org/officeDocument/2006/relationships/queryTable" Target="../queryTables/queryTable283.xml"/><Relationship Id="rId339" Type="http://schemas.openxmlformats.org/officeDocument/2006/relationships/queryTable" Target="../queryTables/queryTable339.xml"/><Relationship Id="rId78" Type="http://schemas.openxmlformats.org/officeDocument/2006/relationships/queryTable" Target="../queryTables/queryTable78.xml"/><Relationship Id="rId101" Type="http://schemas.openxmlformats.org/officeDocument/2006/relationships/queryTable" Target="../queryTables/queryTable101.xml"/><Relationship Id="rId143" Type="http://schemas.openxmlformats.org/officeDocument/2006/relationships/queryTable" Target="../queryTables/queryTable143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406" Type="http://schemas.openxmlformats.org/officeDocument/2006/relationships/queryTable" Target="../queryTables/queryTable406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252" Type="http://schemas.openxmlformats.org/officeDocument/2006/relationships/queryTable" Target="../queryTables/queryTable252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47" Type="http://schemas.openxmlformats.org/officeDocument/2006/relationships/queryTable" Target="../queryTables/queryTable47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63" Type="http://schemas.openxmlformats.org/officeDocument/2006/relationships/queryTable" Target="../queryTables/queryTable263.xml"/><Relationship Id="rId319" Type="http://schemas.openxmlformats.org/officeDocument/2006/relationships/queryTable" Target="../queryTables/queryTable319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232" Type="http://schemas.openxmlformats.org/officeDocument/2006/relationships/queryTable" Target="../queryTables/queryTable232.xml"/><Relationship Id="rId274" Type="http://schemas.openxmlformats.org/officeDocument/2006/relationships/queryTable" Target="../queryTables/queryTable274.xml"/><Relationship Id="rId27" Type="http://schemas.openxmlformats.org/officeDocument/2006/relationships/queryTable" Target="../queryTables/queryTable27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41" Type="http://schemas.openxmlformats.org/officeDocument/2006/relationships/queryTable" Target="../queryTables/queryTable341.xml"/><Relationship Id="rId383" Type="http://schemas.openxmlformats.org/officeDocument/2006/relationships/queryTable" Target="../queryTables/queryTable383.xml"/><Relationship Id="rId201" Type="http://schemas.openxmlformats.org/officeDocument/2006/relationships/queryTable" Target="../queryTables/queryTable201.xml"/><Relationship Id="rId243" Type="http://schemas.openxmlformats.org/officeDocument/2006/relationships/queryTable" Target="../queryTables/queryTable243.xml"/><Relationship Id="rId285" Type="http://schemas.openxmlformats.org/officeDocument/2006/relationships/queryTable" Target="../queryTables/queryTable285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352" Type="http://schemas.openxmlformats.org/officeDocument/2006/relationships/queryTable" Target="../queryTables/queryTable352.xml"/><Relationship Id="rId373" Type="http://schemas.openxmlformats.org/officeDocument/2006/relationships/queryTable" Target="../queryTables/queryTable373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42" Type="http://schemas.openxmlformats.org/officeDocument/2006/relationships/queryTable" Target="../queryTables/queryTable342.xml"/><Relationship Id="rId363" Type="http://schemas.openxmlformats.org/officeDocument/2006/relationships/queryTable" Target="../queryTables/queryTable363.xml"/><Relationship Id="rId384" Type="http://schemas.openxmlformats.org/officeDocument/2006/relationships/queryTable" Target="../queryTables/queryTable384.xml"/><Relationship Id="rId419" Type="http://schemas.openxmlformats.org/officeDocument/2006/relationships/queryTable" Target="../queryTables/queryTable419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353" Type="http://schemas.openxmlformats.org/officeDocument/2006/relationships/queryTable" Target="../queryTables/queryTable353.xml"/><Relationship Id="rId374" Type="http://schemas.openxmlformats.org/officeDocument/2006/relationships/queryTable" Target="../queryTables/queryTable374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420" Type="http://schemas.openxmlformats.org/officeDocument/2006/relationships/queryTable" Target="../queryTables/queryTable420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343" Type="http://schemas.openxmlformats.org/officeDocument/2006/relationships/queryTable" Target="../queryTables/queryTable343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75" Type="http://schemas.openxmlformats.org/officeDocument/2006/relationships/queryTable" Target="../queryTables/queryTable375.xml"/><Relationship Id="rId396" Type="http://schemas.openxmlformats.org/officeDocument/2006/relationships/queryTable" Target="../queryTables/queryTable396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400" Type="http://schemas.openxmlformats.org/officeDocument/2006/relationships/queryTable" Target="../queryTables/queryTable400.xml"/><Relationship Id="rId421" Type="http://schemas.openxmlformats.org/officeDocument/2006/relationships/queryTable" Target="../queryTables/queryTable421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65" Type="http://schemas.openxmlformats.org/officeDocument/2006/relationships/queryTable" Target="../queryTables/queryTable365.xml"/><Relationship Id="rId386" Type="http://schemas.openxmlformats.org/officeDocument/2006/relationships/queryTable" Target="../queryTables/queryTable38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55" Type="http://schemas.openxmlformats.org/officeDocument/2006/relationships/queryTable" Target="../queryTables/queryTable355.xml"/><Relationship Id="rId376" Type="http://schemas.openxmlformats.org/officeDocument/2006/relationships/queryTable" Target="../queryTables/queryTable376.xml"/><Relationship Id="rId397" Type="http://schemas.openxmlformats.org/officeDocument/2006/relationships/queryTable" Target="../queryTables/queryTable397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22" Type="http://schemas.openxmlformats.org/officeDocument/2006/relationships/queryTable" Target="../queryTables/queryTable422.xml"/><Relationship Id="rId303" Type="http://schemas.openxmlformats.org/officeDocument/2006/relationships/queryTable" Target="../queryTables/queryTable30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240" Type="http://schemas.openxmlformats.org/officeDocument/2006/relationships/queryTable" Target="../queryTables/queryTable240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251" Type="http://schemas.openxmlformats.org/officeDocument/2006/relationships/queryTable" Target="../queryTables/queryTable251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220" Type="http://schemas.openxmlformats.org/officeDocument/2006/relationships/queryTable" Target="../queryTables/queryTable220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27" Type="http://schemas.openxmlformats.org/officeDocument/2006/relationships/queryTable" Target="../queryTables/queryTable427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4B0F9-814F-4E54-BBF1-C43214FB13CB}">
  <sheetPr codeName="Sheet2"/>
  <dimension ref="A1:B181"/>
  <sheetViews>
    <sheetView tabSelected="1" zoomScale="115" zoomScaleNormal="115" workbookViewId="0">
      <selection activeCell="H5" sqref="H5"/>
    </sheetView>
  </sheetViews>
  <sheetFormatPr defaultRowHeight="14.4" x14ac:dyDescent="0.3"/>
  <cols>
    <col min="2" max="2" width="26.7773437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  <row r="4" spans="1:2" x14ac:dyDescent="0.3">
      <c r="A4" t="s">
        <v>6</v>
      </c>
      <c r="B4" t="s">
        <v>7</v>
      </c>
    </row>
    <row r="5" spans="1:2" x14ac:dyDescent="0.3">
      <c r="A5" t="s">
        <v>8</v>
      </c>
      <c r="B5" t="s">
        <v>9</v>
      </c>
    </row>
    <row r="6" spans="1:2" x14ac:dyDescent="0.3">
      <c r="A6" t="s">
        <v>10</v>
      </c>
      <c r="B6" t="s">
        <v>11</v>
      </c>
    </row>
    <row r="7" spans="1:2" x14ac:dyDescent="0.3">
      <c r="A7" t="s">
        <v>12</v>
      </c>
      <c r="B7" t="s">
        <v>13</v>
      </c>
    </row>
    <row r="8" spans="1:2" x14ac:dyDescent="0.3">
      <c r="A8" t="s">
        <v>14</v>
      </c>
      <c r="B8" t="s">
        <v>15</v>
      </c>
    </row>
    <row r="9" spans="1:2" x14ac:dyDescent="0.3">
      <c r="A9" t="s">
        <v>16</v>
      </c>
      <c r="B9" t="s">
        <v>17</v>
      </c>
    </row>
    <row r="10" spans="1:2" x14ac:dyDescent="0.3">
      <c r="A10" t="s">
        <v>18</v>
      </c>
      <c r="B10" t="s">
        <v>19</v>
      </c>
    </row>
    <row r="11" spans="1:2" x14ac:dyDescent="0.3">
      <c r="A11" t="s">
        <v>20</v>
      </c>
      <c r="B11" t="s">
        <v>21</v>
      </c>
    </row>
    <row r="12" spans="1:2" x14ac:dyDescent="0.3">
      <c r="A12" t="s">
        <v>22</v>
      </c>
      <c r="B12" t="s">
        <v>23</v>
      </c>
    </row>
    <row r="13" spans="1:2" x14ac:dyDescent="0.3">
      <c r="A13" t="s">
        <v>24</v>
      </c>
      <c r="B13" t="s">
        <v>25</v>
      </c>
    </row>
    <row r="14" spans="1:2" x14ac:dyDescent="0.3">
      <c r="A14" t="s">
        <v>26</v>
      </c>
      <c r="B14" t="s">
        <v>27</v>
      </c>
    </row>
    <row r="15" spans="1:2" x14ac:dyDescent="0.3">
      <c r="A15" t="s">
        <v>28</v>
      </c>
      <c r="B15" t="s">
        <v>29</v>
      </c>
    </row>
    <row r="16" spans="1:2" x14ac:dyDescent="0.3">
      <c r="A16" t="s">
        <v>30</v>
      </c>
      <c r="B16" t="s">
        <v>31</v>
      </c>
    </row>
    <row r="17" spans="1:2" x14ac:dyDescent="0.3">
      <c r="A17" t="s">
        <v>32</v>
      </c>
      <c r="B17" t="s">
        <v>33</v>
      </c>
    </row>
    <row r="18" spans="1:2" x14ac:dyDescent="0.3">
      <c r="A18" t="s">
        <v>34</v>
      </c>
      <c r="B18" t="s">
        <v>35</v>
      </c>
    </row>
    <row r="19" spans="1:2" x14ac:dyDescent="0.3">
      <c r="A19" t="s">
        <v>36</v>
      </c>
      <c r="B19" t="s">
        <v>37</v>
      </c>
    </row>
    <row r="20" spans="1:2" x14ac:dyDescent="0.3">
      <c r="A20" t="s">
        <v>38</v>
      </c>
      <c r="B20" t="s">
        <v>39</v>
      </c>
    </row>
    <row r="21" spans="1:2" x14ac:dyDescent="0.3">
      <c r="A21" t="s">
        <v>40</v>
      </c>
      <c r="B21" t="s">
        <v>41</v>
      </c>
    </row>
    <row r="22" spans="1:2" x14ac:dyDescent="0.3">
      <c r="A22" t="s">
        <v>42</v>
      </c>
      <c r="B22" t="s">
        <v>43</v>
      </c>
    </row>
    <row r="23" spans="1:2" x14ac:dyDescent="0.3">
      <c r="A23" t="s">
        <v>44</v>
      </c>
      <c r="B23" t="s">
        <v>45</v>
      </c>
    </row>
    <row r="24" spans="1:2" x14ac:dyDescent="0.3">
      <c r="A24" t="s">
        <v>46</v>
      </c>
      <c r="B24" t="s">
        <v>47</v>
      </c>
    </row>
    <row r="25" spans="1:2" x14ac:dyDescent="0.3">
      <c r="A25" t="s">
        <v>48</v>
      </c>
      <c r="B25" t="s">
        <v>49</v>
      </c>
    </row>
    <row r="26" spans="1:2" x14ac:dyDescent="0.3">
      <c r="A26" t="s">
        <v>50</v>
      </c>
      <c r="B26" t="s">
        <v>51</v>
      </c>
    </row>
    <row r="27" spans="1:2" x14ac:dyDescent="0.3">
      <c r="A27" t="s">
        <v>52</v>
      </c>
      <c r="B27" t="s">
        <v>53</v>
      </c>
    </row>
    <row r="28" spans="1:2" x14ac:dyDescent="0.3">
      <c r="A28" t="s">
        <v>54</v>
      </c>
      <c r="B28" t="s">
        <v>55</v>
      </c>
    </row>
    <row r="29" spans="1:2" x14ac:dyDescent="0.3">
      <c r="A29" t="s">
        <v>56</v>
      </c>
      <c r="B29" t="s">
        <v>57</v>
      </c>
    </row>
    <row r="30" spans="1:2" x14ac:dyDescent="0.3">
      <c r="A30" t="s">
        <v>58</v>
      </c>
      <c r="B30" t="s">
        <v>59</v>
      </c>
    </row>
    <row r="31" spans="1:2" x14ac:dyDescent="0.3">
      <c r="A31" t="s">
        <v>60</v>
      </c>
      <c r="B31" t="s">
        <v>61</v>
      </c>
    </row>
    <row r="32" spans="1:2" x14ac:dyDescent="0.3">
      <c r="A32" t="s">
        <v>62</v>
      </c>
      <c r="B32" t="s">
        <v>63</v>
      </c>
    </row>
    <row r="33" spans="1:2" x14ac:dyDescent="0.3">
      <c r="A33" t="s">
        <v>64</v>
      </c>
      <c r="B33" t="s">
        <v>65</v>
      </c>
    </row>
    <row r="34" spans="1:2" x14ac:dyDescent="0.3">
      <c r="A34" t="s">
        <v>66</v>
      </c>
      <c r="B34" t="s">
        <v>67</v>
      </c>
    </row>
    <row r="35" spans="1:2" x14ac:dyDescent="0.3">
      <c r="A35" t="s">
        <v>68</v>
      </c>
      <c r="B35" t="s">
        <v>69</v>
      </c>
    </row>
    <row r="36" spans="1:2" x14ac:dyDescent="0.3">
      <c r="A36" t="s">
        <v>70</v>
      </c>
      <c r="B36" t="s">
        <v>71</v>
      </c>
    </row>
    <row r="37" spans="1:2" x14ac:dyDescent="0.3">
      <c r="A37" t="s">
        <v>72</v>
      </c>
      <c r="B37" t="s">
        <v>73</v>
      </c>
    </row>
    <row r="38" spans="1:2" x14ac:dyDescent="0.3">
      <c r="A38" t="s">
        <v>74</v>
      </c>
      <c r="B38" t="s">
        <v>75</v>
      </c>
    </row>
    <row r="39" spans="1:2" x14ac:dyDescent="0.3">
      <c r="A39" t="s">
        <v>76</v>
      </c>
      <c r="B39" t="s">
        <v>77</v>
      </c>
    </row>
    <row r="40" spans="1:2" x14ac:dyDescent="0.3">
      <c r="A40" t="s">
        <v>78</v>
      </c>
      <c r="B40" t="s">
        <v>79</v>
      </c>
    </row>
    <row r="41" spans="1:2" x14ac:dyDescent="0.3">
      <c r="A41" t="s">
        <v>80</v>
      </c>
      <c r="B41" t="s">
        <v>81</v>
      </c>
    </row>
    <row r="42" spans="1:2" x14ac:dyDescent="0.3">
      <c r="A42" t="s">
        <v>82</v>
      </c>
      <c r="B42" t="s">
        <v>83</v>
      </c>
    </row>
    <row r="43" spans="1:2" x14ac:dyDescent="0.3">
      <c r="A43" t="s">
        <v>84</v>
      </c>
      <c r="B43" t="s">
        <v>85</v>
      </c>
    </row>
    <row r="44" spans="1:2" x14ac:dyDescent="0.3">
      <c r="A44" t="s">
        <v>86</v>
      </c>
      <c r="B44" t="s">
        <v>87</v>
      </c>
    </row>
    <row r="45" spans="1:2" x14ac:dyDescent="0.3">
      <c r="A45" t="s">
        <v>88</v>
      </c>
      <c r="B45" t="s">
        <v>89</v>
      </c>
    </row>
    <row r="46" spans="1:2" x14ac:dyDescent="0.3">
      <c r="A46" t="s">
        <v>90</v>
      </c>
      <c r="B46" t="s">
        <v>91</v>
      </c>
    </row>
    <row r="47" spans="1:2" x14ac:dyDescent="0.3">
      <c r="A47" t="s">
        <v>92</v>
      </c>
      <c r="B47" t="s">
        <v>93</v>
      </c>
    </row>
    <row r="48" spans="1:2" x14ac:dyDescent="0.3">
      <c r="A48" t="s">
        <v>94</v>
      </c>
      <c r="B48" t="s">
        <v>95</v>
      </c>
    </row>
    <row r="49" spans="1:2" x14ac:dyDescent="0.3">
      <c r="A49" t="s">
        <v>96</v>
      </c>
      <c r="B49" t="s">
        <v>97</v>
      </c>
    </row>
    <row r="50" spans="1:2" x14ac:dyDescent="0.3">
      <c r="A50" t="s">
        <v>98</v>
      </c>
      <c r="B50" t="s">
        <v>99</v>
      </c>
    </row>
    <row r="51" spans="1:2" x14ac:dyDescent="0.3">
      <c r="A51" t="s">
        <v>100</v>
      </c>
      <c r="B51" t="s">
        <v>101</v>
      </c>
    </row>
    <row r="52" spans="1:2" x14ac:dyDescent="0.3">
      <c r="A52" t="s">
        <v>102</v>
      </c>
      <c r="B52" t="s">
        <v>103</v>
      </c>
    </row>
    <row r="53" spans="1:2" x14ac:dyDescent="0.3">
      <c r="A53" t="s">
        <v>104</v>
      </c>
      <c r="B53" t="s">
        <v>105</v>
      </c>
    </row>
    <row r="54" spans="1:2" x14ac:dyDescent="0.3">
      <c r="A54" t="s">
        <v>106</v>
      </c>
      <c r="B54" t="s">
        <v>107</v>
      </c>
    </row>
    <row r="55" spans="1:2" x14ac:dyDescent="0.3">
      <c r="A55" t="s">
        <v>108</v>
      </c>
      <c r="B55" t="s">
        <v>109</v>
      </c>
    </row>
    <row r="56" spans="1:2" x14ac:dyDescent="0.3">
      <c r="A56" t="s">
        <v>110</v>
      </c>
      <c r="B56" t="s">
        <v>111</v>
      </c>
    </row>
    <row r="57" spans="1:2" x14ac:dyDescent="0.3">
      <c r="A57" t="s">
        <v>112</v>
      </c>
      <c r="B57" t="s">
        <v>113</v>
      </c>
    </row>
    <row r="58" spans="1:2" x14ac:dyDescent="0.3">
      <c r="A58" t="s">
        <v>114</v>
      </c>
      <c r="B58" t="s">
        <v>115</v>
      </c>
    </row>
    <row r="59" spans="1:2" x14ac:dyDescent="0.3">
      <c r="A59" t="s">
        <v>116</v>
      </c>
      <c r="B59" t="s">
        <v>117</v>
      </c>
    </row>
    <row r="60" spans="1:2" x14ac:dyDescent="0.3">
      <c r="A60" t="s">
        <v>118</v>
      </c>
      <c r="B60" t="s">
        <v>119</v>
      </c>
    </row>
    <row r="61" spans="1:2" x14ac:dyDescent="0.3">
      <c r="A61" t="s">
        <v>120</v>
      </c>
      <c r="B61" t="s">
        <v>119</v>
      </c>
    </row>
    <row r="62" spans="1:2" x14ac:dyDescent="0.3">
      <c r="A62" t="s">
        <v>121</v>
      </c>
      <c r="B62" t="s">
        <v>122</v>
      </c>
    </row>
    <row r="63" spans="1:2" x14ac:dyDescent="0.3">
      <c r="A63" t="s">
        <v>123</v>
      </c>
      <c r="B63" t="s">
        <v>124</v>
      </c>
    </row>
    <row r="64" spans="1:2" x14ac:dyDescent="0.3">
      <c r="A64" t="s">
        <v>125</v>
      </c>
      <c r="B64" t="s">
        <v>126</v>
      </c>
    </row>
    <row r="65" spans="1:2" x14ac:dyDescent="0.3">
      <c r="A65" t="s">
        <v>127</v>
      </c>
      <c r="B65" t="s">
        <v>128</v>
      </c>
    </row>
    <row r="66" spans="1:2" x14ac:dyDescent="0.3">
      <c r="A66" t="s">
        <v>129</v>
      </c>
      <c r="B66" t="s">
        <v>130</v>
      </c>
    </row>
    <row r="67" spans="1:2" x14ac:dyDescent="0.3">
      <c r="A67" t="s">
        <v>131</v>
      </c>
      <c r="B67" t="s">
        <v>132</v>
      </c>
    </row>
    <row r="68" spans="1:2" x14ac:dyDescent="0.3">
      <c r="A68" t="s">
        <v>133</v>
      </c>
      <c r="B68" t="s">
        <v>134</v>
      </c>
    </row>
    <row r="69" spans="1:2" x14ac:dyDescent="0.3">
      <c r="A69" t="s">
        <v>135</v>
      </c>
      <c r="B69" t="s">
        <v>136</v>
      </c>
    </row>
    <row r="70" spans="1:2" x14ac:dyDescent="0.3">
      <c r="A70" t="s">
        <v>137</v>
      </c>
      <c r="B70" t="s">
        <v>138</v>
      </c>
    </row>
    <row r="71" spans="1:2" x14ac:dyDescent="0.3">
      <c r="A71" t="s">
        <v>139</v>
      </c>
      <c r="B71" t="s">
        <v>140</v>
      </c>
    </row>
    <row r="72" spans="1:2" x14ac:dyDescent="0.3">
      <c r="A72" t="s">
        <v>141</v>
      </c>
      <c r="B72" t="s">
        <v>142</v>
      </c>
    </row>
    <row r="73" spans="1:2" x14ac:dyDescent="0.3">
      <c r="A73" t="s">
        <v>143</v>
      </c>
      <c r="B73" t="s">
        <v>144</v>
      </c>
    </row>
    <row r="74" spans="1:2" x14ac:dyDescent="0.3">
      <c r="A74" t="s">
        <v>145</v>
      </c>
      <c r="B74" t="s">
        <v>146</v>
      </c>
    </row>
    <row r="75" spans="1:2" x14ac:dyDescent="0.3">
      <c r="A75" t="s">
        <v>147</v>
      </c>
      <c r="B75" t="s">
        <v>148</v>
      </c>
    </row>
    <row r="76" spans="1:2" x14ac:dyDescent="0.3">
      <c r="A76" t="s">
        <v>149</v>
      </c>
      <c r="B76" t="s">
        <v>150</v>
      </c>
    </row>
    <row r="77" spans="1:2" x14ac:dyDescent="0.3">
      <c r="A77" t="s">
        <v>151</v>
      </c>
      <c r="B77" t="s">
        <v>152</v>
      </c>
    </row>
    <row r="78" spans="1:2" x14ac:dyDescent="0.3">
      <c r="A78" t="s">
        <v>153</v>
      </c>
      <c r="B78" t="s">
        <v>154</v>
      </c>
    </row>
    <row r="79" spans="1:2" x14ac:dyDescent="0.3">
      <c r="A79" t="s">
        <v>155</v>
      </c>
      <c r="B79" t="s">
        <v>156</v>
      </c>
    </row>
    <row r="80" spans="1:2" x14ac:dyDescent="0.3">
      <c r="A80" t="s">
        <v>157</v>
      </c>
      <c r="B80" t="s">
        <v>158</v>
      </c>
    </row>
    <row r="81" spans="1:2" x14ac:dyDescent="0.3">
      <c r="A81" t="s">
        <v>159</v>
      </c>
      <c r="B81" t="s">
        <v>160</v>
      </c>
    </row>
    <row r="82" spans="1:2" x14ac:dyDescent="0.3">
      <c r="A82" t="s">
        <v>161</v>
      </c>
      <c r="B82" t="s">
        <v>162</v>
      </c>
    </row>
    <row r="83" spans="1:2" x14ac:dyDescent="0.3">
      <c r="A83" t="s">
        <v>163</v>
      </c>
      <c r="B83" t="s">
        <v>164</v>
      </c>
    </row>
    <row r="84" spans="1:2" x14ac:dyDescent="0.3">
      <c r="A84" t="s">
        <v>165</v>
      </c>
      <c r="B84" t="s">
        <v>166</v>
      </c>
    </row>
    <row r="85" spans="1:2" x14ac:dyDescent="0.3">
      <c r="A85" t="s">
        <v>167</v>
      </c>
      <c r="B85" t="s">
        <v>168</v>
      </c>
    </row>
    <row r="86" spans="1:2" x14ac:dyDescent="0.3">
      <c r="A86" t="s">
        <v>169</v>
      </c>
      <c r="B86" t="s">
        <v>170</v>
      </c>
    </row>
    <row r="87" spans="1:2" x14ac:dyDescent="0.3">
      <c r="A87" t="s">
        <v>171</v>
      </c>
      <c r="B87" t="s">
        <v>172</v>
      </c>
    </row>
    <row r="88" spans="1:2" x14ac:dyDescent="0.3">
      <c r="A88" t="s">
        <v>173</v>
      </c>
      <c r="B88" t="s">
        <v>174</v>
      </c>
    </row>
    <row r="89" spans="1:2" x14ac:dyDescent="0.3">
      <c r="A89" t="s">
        <v>175</v>
      </c>
      <c r="B89" t="s">
        <v>176</v>
      </c>
    </row>
    <row r="90" spans="1:2" x14ac:dyDescent="0.3">
      <c r="A90" t="s">
        <v>177</v>
      </c>
      <c r="B90" t="s">
        <v>178</v>
      </c>
    </row>
    <row r="91" spans="1:2" x14ac:dyDescent="0.3">
      <c r="A91" t="s">
        <v>179</v>
      </c>
      <c r="B91" t="s">
        <v>180</v>
      </c>
    </row>
    <row r="92" spans="1:2" x14ac:dyDescent="0.3">
      <c r="A92" t="s">
        <v>181</v>
      </c>
      <c r="B92" t="s">
        <v>182</v>
      </c>
    </row>
    <row r="93" spans="1:2" x14ac:dyDescent="0.3">
      <c r="A93" t="s">
        <v>183</v>
      </c>
      <c r="B93" t="s">
        <v>184</v>
      </c>
    </row>
    <row r="94" spans="1:2" x14ac:dyDescent="0.3">
      <c r="A94" t="s">
        <v>185</v>
      </c>
      <c r="B94" t="s">
        <v>186</v>
      </c>
    </row>
    <row r="95" spans="1:2" x14ac:dyDescent="0.3">
      <c r="A95" t="s">
        <v>187</v>
      </c>
      <c r="B95" t="s">
        <v>188</v>
      </c>
    </row>
    <row r="96" spans="1:2" x14ac:dyDescent="0.3">
      <c r="A96" t="s">
        <v>189</v>
      </c>
      <c r="B96" t="s">
        <v>190</v>
      </c>
    </row>
    <row r="97" spans="1:2" x14ac:dyDescent="0.3">
      <c r="A97" t="s">
        <v>191</v>
      </c>
      <c r="B97" t="s">
        <v>192</v>
      </c>
    </row>
    <row r="98" spans="1:2" x14ac:dyDescent="0.3">
      <c r="A98" t="s">
        <v>193</v>
      </c>
      <c r="B98" t="s">
        <v>194</v>
      </c>
    </row>
    <row r="99" spans="1:2" x14ac:dyDescent="0.3">
      <c r="A99" t="s">
        <v>195</v>
      </c>
      <c r="B99" t="s">
        <v>196</v>
      </c>
    </row>
    <row r="100" spans="1:2" x14ac:dyDescent="0.3">
      <c r="A100" t="s">
        <v>197</v>
      </c>
      <c r="B100" t="s">
        <v>198</v>
      </c>
    </row>
    <row r="101" spans="1:2" x14ac:dyDescent="0.3">
      <c r="A101" t="s">
        <v>199</v>
      </c>
      <c r="B101" t="s">
        <v>200</v>
      </c>
    </row>
    <row r="102" spans="1:2" x14ac:dyDescent="0.3">
      <c r="A102" t="s">
        <v>201</v>
      </c>
      <c r="B102" t="s">
        <v>202</v>
      </c>
    </row>
    <row r="103" spans="1:2" x14ac:dyDescent="0.3">
      <c r="A103" t="s">
        <v>203</v>
      </c>
      <c r="B103" t="s">
        <v>204</v>
      </c>
    </row>
    <row r="104" spans="1:2" x14ac:dyDescent="0.3">
      <c r="A104" t="s">
        <v>205</v>
      </c>
      <c r="B104" t="s">
        <v>206</v>
      </c>
    </row>
    <row r="105" spans="1:2" x14ac:dyDescent="0.3">
      <c r="A105" t="s">
        <v>207</v>
      </c>
      <c r="B105" t="s">
        <v>208</v>
      </c>
    </row>
    <row r="106" spans="1:2" x14ac:dyDescent="0.3">
      <c r="A106" t="s">
        <v>209</v>
      </c>
      <c r="B106" t="s">
        <v>210</v>
      </c>
    </row>
    <row r="107" spans="1:2" x14ac:dyDescent="0.3">
      <c r="A107" t="s">
        <v>211</v>
      </c>
      <c r="B107" t="s">
        <v>212</v>
      </c>
    </row>
    <row r="108" spans="1:2" x14ac:dyDescent="0.3">
      <c r="A108" t="s">
        <v>213</v>
      </c>
      <c r="B108" t="s">
        <v>214</v>
      </c>
    </row>
    <row r="109" spans="1:2" x14ac:dyDescent="0.3">
      <c r="A109" t="s">
        <v>215</v>
      </c>
      <c r="B109" t="s">
        <v>216</v>
      </c>
    </row>
    <row r="110" spans="1:2" x14ac:dyDescent="0.3">
      <c r="A110" t="s">
        <v>217</v>
      </c>
      <c r="B110" t="s">
        <v>218</v>
      </c>
    </row>
    <row r="111" spans="1:2" x14ac:dyDescent="0.3">
      <c r="A111" t="s">
        <v>219</v>
      </c>
      <c r="B111" t="s">
        <v>220</v>
      </c>
    </row>
    <row r="112" spans="1:2" x14ac:dyDescent="0.3">
      <c r="A112" t="s">
        <v>221</v>
      </c>
      <c r="B112" t="s">
        <v>222</v>
      </c>
    </row>
    <row r="113" spans="1:2" x14ac:dyDescent="0.3">
      <c r="A113" t="s">
        <v>223</v>
      </c>
      <c r="B113" t="s">
        <v>224</v>
      </c>
    </row>
    <row r="114" spans="1:2" x14ac:dyDescent="0.3">
      <c r="A114" t="s">
        <v>225</v>
      </c>
      <c r="B114" t="s">
        <v>226</v>
      </c>
    </row>
    <row r="115" spans="1:2" x14ac:dyDescent="0.3">
      <c r="A115" t="s">
        <v>227</v>
      </c>
      <c r="B115" t="s">
        <v>228</v>
      </c>
    </row>
    <row r="116" spans="1:2" x14ac:dyDescent="0.3">
      <c r="A116" t="s">
        <v>229</v>
      </c>
      <c r="B116" t="s">
        <v>230</v>
      </c>
    </row>
    <row r="117" spans="1:2" x14ac:dyDescent="0.3">
      <c r="A117" t="s">
        <v>231</v>
      </c>
      <c r="B117" t="s">
        <v>232</v>
      </c>
    </row>
    <row r="118" spans="1:2" x14ac:dyDescent="0.3">
      <c r="A118" t="s">
        <v>233</v>
      </c>
      <c r="B118" t="s">
        <v>234</v>
      </c>
    </row>
    <row r="119" spans="1:2" x14ac:dyDescent="0.3">
      <c r="A119" t="s">
        <v>235</v>
      </c>
      <c r="B119" t="s">
        <v>236</v>
      </c>
    </row>
    <row r="120" spans="1:2" x14ac:dyDescent="0.3">
      <c r="A120" t="s">
        <v>237</v>
      </c>
      <c r="B120" t="s">
        <v>238</v>
      </c>
    </row>
    <row r="121" spans="1:2" x14ac:dyDescent="0.3">
      <c r="A121" t="s">
        <v>239</v>
      </c>
      <c r="B121" t="s">
        <v>240</v>
      </c>
    </row>
    <row r="122" spans="1:2" x14ac:dyDescent="0.3">
      <c r="A122" t="s">
        <v>241</v>
      </c>
      <c r="B122" t="s">
        <v>242</v>
      </c>
    </row>
    <row r="123" spans="1:2" x14ac:dyDescent="0.3">
      <c r="A123" t="s">
        <v>243</v>
      </c>
      <c r="B123" t="s">
        <v>244</v>
      </c>
    </row>
    <row r="124" spans="1:2" x14ac:dyDescent="0.3">
      <c r="A124" t="s">
        <v>245</v>
      </c>
      <c r="B124" t="s">
        <v>246</v>
      </c>
    </row>
    <row r="125" spans="1:2" x14ac:dyDescent="0.3">
      <c r="A125" t="s">
        <v>247</v>
      </c>
      <c r="B125" t="s">
        <v>248</v>
      </c>
    </row>
    <row r="126" spans="1:2" x14ac:dyDescent="0.3">
      <c r="A126" t="s">
        <v>249</v>
      </c>
      <c r="B126" t="s">
        <v>250</v>
      </c>
    </row>
    <row r="127" spans="1:2" x14ac:dyDescent="0.3">
      <c r="A127" t="s">
        <v>251</v>
      </c>
      <c r="B127" t="s">
        <v>252</v>
      </c>
    </row>
    <row r="128" spans="1:2" x14ac:dyDescent="0.3">
      <c r="A128" t="s">
        <v>253</v>
      </c>
      <c r="B128" t="s">
        <v>254</v>
      </c>
    </row>
    <row r="129" spans="1:2" x14ac:dyDescent="0.3">
      <c r="A129" t="s">
        <v>255</v>
      </c>
      <c r="B129" t="s">
        <v>256</v>
      </c>
    </row>
    <row r="130" spans="1:2" x14ac:dyDescent="0.3">
      <c r="A130" t="s">
        <v>257</v>
      </c>
      <c r="B130" t="s">
        <v>258</v>
      </c>
    </row>
    <row r="131" spans="1:2" x14ac:dyDescent="0.3">
      <c r="A131" t="s">
        <v>259</v>
      </c>
      <c r="B131" t="s">
        <v>260</v>
      </c>
    </row>
    <row r="132" spans="1:2" x14ac:dyDescent="0.3">
      <c r="A132" t="s">
        <v>261</v>
      </c>
      <c r="B132" t="s">
        <v>262</v>
      </c>
    </row>
    <row r="133" spans="1:2" x14ac:dyDescent="0.3">
      <c r="A133" t="s">
        <v>263</v>
      </c>
      <c r="B133" t="s">
        <v>264</v>
      </c>
    </row>
    <row r="134" spans="1:2" x14ac:dyDescent="0.3">
      <c r="A134" t="s">
        <v>265</v>
      </c>
      <c r="B134" t="s">
        <v>266</v>
      </c>
    </row>
    <row r="135" spans="1:2" x14ac:dyDescent="0.3">
      <c r="A135" t="s">
        <v>267</v>
      </c>
      <c r="B135" t="s">
        <v>268</v>
      </c>
    </row>
    <row r="136" spans="1:2" x14ac:dyDescent="0.3">
      <c r="A136" t="s">
        <v>269</v>
      </c>
      <c r="B136" t="s">
        <v>270</v>
      </c>
    </row>
    <row r="137" spans="1:2" x14ac:dyDescent="0.3">
      <c r="A137" t="s">
        <v>271</v>
      </c>
      <c r="B137" t="s">
        <v>272</v>
      </c>
    </row>
    <row r="138" spans="1:2" x14ac:dyDescent="0.3">
      <c r="A138" t="s">
        <v>273</v>
      </c>
      <c r="B138" t="s">
        <v>274</v>
      </c>
    </row>
    <row r="139" spans="1:2" x14ac:dyDescent="0.3">
      <c r="A139" t="s">
        <v>275</v>
      </c>
      <c r="B139" t="s">
        <v>276</v>
      </c>
    </row>
    <row r="140" spans="1:2" x14ac:dyDescent="0.3">
      <c r="A140" t="s">
        <v>277</v>
      </c>
      <c r="B140" t="s">
        <v>278</v>
      </c>
    </row>
    <row r="141" spans="1:2" x14ac:dyDescent="0.3">
      <c r="A141" t="s">
        <v>279</v>
      </c>
      <c r="B141" t="s">
        <v>280</v>
      </c>
    </row>
    <row r="142" spans="1:2" x14ac:dyDescent="0.3">
      <c r="A142" t="s">
        <v>281</v>
      </c>
      <c r="B142" t="s">
        <v>282</v>
      </c>
    </row>
    <row r="143" spans="1:2" x14ac:dyDescent="0.3">
      <c r="A143" t="s">
        <v>283</v>
      </c>
      <c r="B143" t="s">
        <v>284</v>
      </c>
    </row>
    <row r="144" spans="1:2" x14ac:dyDescent="0.3">
      <c r="A144" t="s">
        <v>285</v>
      </c>
      <c r="B144" t="s">
        <v>286</v>
      </c>
    </row>
    <row r="145" spans="1:2" x14ac:dyDescent="0.3">
      <c r="A145" t="s">
        <v>287</v>
      </c>
      <c r="B145" t="s">
        <v>288</v>
      </c>
    </row>
    <row r="146" spans="1:2" x14ac:dyDescent="0.3">
      <c r="A146" t="s">
        <v>289</v>
      </c>
      <c r="B146" t="s">
        <v>290</v>
      </c>
    </row>
    <row r="147" spans="1:2" x14ac:dyDescent="0.3">
      <c r="A147" t="s">
        <v>291</v>
      </c>
      <c r="B147" t="s">
        <v>292</v>
      </c>
    </row>
    <row r="148" spans="1:2" x14ac:dyDescent="0.3">
      <c r="A148" t="s">
        <v>293</v>
      </c>
      <c r="B148" t="s">
        <v>294</v>
      </c>
    </row>
    <row r="149" spans="1:2" x14ac:dyDescent="0.3">
      <c r="A149" t="s">
        <v>295</v>
      </c>
      <c r="B149" t="s">
        <v>296</v>
      </c>
    </row>
    <row r="150" spans="1:2" x14ac:dyDescent="0.3">
      <c r="A150" t="s">
        <v>297</v>
      </c>
      <c r="B150" t="s">
        <v>298</v>
      </c>
    </row>
    <row r="151" spans="1:2" x14ac:dyDescent="0.3">
      <c r="A151" t="s">
        <v>299</v>
      </c>
      <c r="B151" t="s">
        <v>300</v>
      </c>
    </row>
    <row r="152" spans="1:2" x14ac:dyDescent="0.3">
      <c r="A152" t="s">
        <v>301</v>
      </c>
      <c r="B152" t="s">
        <v>302</v>
      </c>
    </row>
    <row r="153" spans="1:2" x14ac:dyDescent="0.3">
      <c r="A153" t="s">
        <v>303</v>
      </c>
      <c r="B153" t="s">
        <v>304</v>
      </c>
    </row>
    <row r="154" spans="1:2" x14ac:dyDescent="0.3">
      <c r="A154" t="s">
        <v>305</v>
      </c>
      <c r="B154" t="s">
        <v>306</v>
      </c>
    </row>
    <row r="155" spans="1:2" x14ac:dyDescent="0.3">
      <c r="A155" t="s">
        <v>307</v>
      </c>
      <c r="B155" t="s">
        <v>308</v>
      </c>
    </row>
    <row r="156" spans="1:2" x14ac:dyDescent="0.3">
      <c r="A156" t="s">
        <v>309</v>
      </c>
      <c r="B156" t="s">
        <v>310</v>
      </c>
    </row>
    <row r="157" spans="1:2" x14ac:dyDescent="0.3">
      <c r="A157" t="s">
        <v>311</v>
      </c>
      <c r="B157" t="s">
        <v>312</v>
      </c>
    </row>
    <row r="158" spans="1:2" x14ac:dyDescent="0.3">
      <c r="A158" t="s">
        <v>313</v>
      </c>
      <c r="B158" t="s">
        <v>314</v>
      </c>
    </row>
    <row r="159" spans="1:2" x14ac:dyDescent="0.3">
      <c r="A159" t="s">
        <v>315</v>
      </c>
      <c r="B159" t="s">
        <v>316</v>
      </c>
    </row>
    <row r="160" spans="1:2" x14ac:dyDescent="0.3">
      <c r="A160" t="s">
        <v>317</v>
      </c>
      <c r="B160" t="s">
        <v>318</v>
      </c>
    </row>
    <row r="161" spans="1:2" x14ac:dyDescent="0.3">
      <c r="A161" t="s">
        <v>319</v>
      </c>
      <c r="B161" t="s">
        <v>320</v>
      </c>
    </row>
    <row r="162" spans="1:2" x14ac:dyDescent="0.3">
      <c r="A162" t="s">
        <v>321</v>
      </c>
      <c r="B162" t="s">
        <v>322</v>
      </c>
    </row>
    <row r="163" spans="1:2" x14ac:dyDescent="0.3">
      <c r="A163" t="s">
        <v>323</v>
      </c>
      <c r="B163" t="s">
        <v>324</v>
      </c>
    </row>
    <row r="164" spans="1:2" x14ac:dyDescent="0.3">
      <c r="A164" t="s">
        <v>325</v>
      </c>
      <c r="B164" t="s">
        <v>326</v>
      </c>
    </row>
    <row r="165" spans="1:2" x14ac:dyDescent="0.3">
      <c r="A165" t="s">
        <v>327</v>
      </c>
      <c r="B165" t="s">
        <v>328</v>
      </c>
    </row>
    <row r="166" spans="1:2" x14ac:dyDescent="0.3">
      <c r="A166" t="s">
        <v>329</v>
      </c>
      <c r="B166" t="s">
        <v>330</v>
      </c>
    </row>
    <row r="167" spans="1:2" x14ac:dyDescent="0.3">
      <c r="A167" t="s">
        <v>331</v>
      </c>
      <c r="B167" t="s">
        <v>332</v>
      </c>
    </row>
    <row r="168" spans="1:2" x14ac:dyDescent="0.3">
      <c r="A168" t="s">
        <v>305</v>
      </c>
      <c r="B168" t="s">
        <v>306</v>
      </c>
    </row>
    <row r="169" spans="1:2" x14ac:dyDescent="0.3">
      <c r="A169" t="s">
        <v>307</v>
      </c>
      <c r="B169" t="s">
        <v>308</v>
      </c>
    </row>
    <row r="170" spans="1:2" x14ac:dyDescent="0.3">
      <c r="A170" t="s">
        <v>309</v>
      </c>
      <c r="B170" t="s">
        <v>310</v>
      </c>
    </row>
    <row r="171" spans="1:2" x14ac:dyDescent="0.3">
      <c r="A171" t="s">
        <v>311</v>
      </c>
      <c r="B171" t="s">
        <v>312</v>
      </c>
    </row>
    <row r="172" spans="1:2" x14ac:dyDescent="0.3">
      <c r="A172" t="s">
        <v>313</v>
      </c>
      <c r="B172" t="s">
        <v>314</v>
      </c>
    </row>
    <row r="173" spans="1:2" x14ac:dyDescent="0.3">
      <c r="A173" t="s">
        <v>315</v>
      </c>
      <c r="B173" t="s">
        <v>316</v>
      </c>
    </row>
    <row r="174" spans="1:2" x14ac:dyDescent="0.3">
      <c r="A174" t="s">
        <v>317</v>
      </c>
      <c r="B174" t="s">
        <v>318</v>
      </c>
    </row>
    <row r="175" spans="1:2" x14ac:dyDescent="0.3">
      <c r="A175" t="s">
        <v>319</v>
      </c>
      <c r="B175" t="s">
        <v>320</v>
      </c>
    </row>
    <row r="176" spans="1:2" x14ac:dyDescent="0.3">
      <c r="A176" t="s">
        <v>321</v>
      </c>
      <c r="B176" t="s">
        <v>322</v>
      </c>
    </row>
    <row r="177" spans="1:2" x14ac:dyDescent="0.3">
      <c r="A177" t="s">
        <v>323</v>
      </c>
      <c r="B177" t="s">
        <v>324</v>
      </c>
    </row>
    <row r="178" spans="1:2" x14ac:dyDescent="0.3">
      <c r="A178" t="s">
        <v>325</v>
      </c>
      <c r="B178" t="s">
        <v>326</v>
      </c>
    </row>
    <row r="179" spans="1:2" x14ac:dyDescent="0.3">
      <c r="A179" t="s">
        <v>327</v>
      </c>
      <c r="B179" t="s">
        <v>328</v>
      </c>
    </row>
    <row r="180" spans="1:2" x14ac:dyDescent="0.3">
      <c r="A180" t="s">
        <v>329</v>
      </c>
      <c r="B180" t="s">
        <v>330</v>
      </c>
    </row>
    <row r="181" spans="1:2" x14ac:dyDescent="0.3">
      <c r="A181" t="s">
        <v>331</v>
      </c>
      <c r="B181" t="s">
        <v>332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unform">
                <anchor moveWithCells="1" sizeWithCells="1">
                  <from>
                    <xdr:col>2</xdr:col>
                    <xdr:colOff>609600</xdr:colOff>
                    <xdr:row>3</xdr:row>
                    <xdr:rowOff>152400</xdr:rowOff>
                  </from>
                  <to>
                    <xdr:col>5</xdr:col>
                    <xdr:colOff>38100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A3704-ACA9-4D1E-B2C2-F419FAF03DB0}">
  <sheetPr codeName="Sheet4"/>
  <dimension ref="E3:H3"/>
  <sheetViews>
    <sheetView workbookViewId="0">
      <selection activeCell="W24" sqref="W24"/>
    </sheetView>
  </sheetViews>
  <sheetFormatPr defaultRowHeight="14.4" x14ac:dyDescent="0.3"/>
  <sheetData>
    <row r="3" spans="5:8" ht="33.6" x14ac:dyDescent="0.65">
      <c r="E3" s="2" t="s">
        <v>335</v>
      </c>
      <c r="F3" s="3"/>
      <c r="G3" s="3"/>
      <c r="H3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ECE2E-F5ED-45ED-8101-6D976C84292B}">
  <sheetPr codeName="Sheet5"/>
  <dimension ref="G4"/>
  <sheetViews>
    <sheetView topLeftCell="A10" workbookViewId="0">
      <selection activeCell="T18" sqref="T18"/>
    </sheetView>
  </sheetViews>
  <sheetFormatPr defaultRowHeight="14.4" x14ac:dyDescent="0.3"/>
  <sheetData>
    <row r="4" spans="7:7" ht="32.4" x14ac:dyDescent="0.55000000000000004">
      <c r="G4" s="2" t="s">
        <v>336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7"/>
  <sheetViews>
    <sheetView workbookViewId="0">
      <selection activeCell="G13" sqref="G13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</cols>
  <sheetData>
    <row r="1" spans="1:4" x14ac:dyDescent="0.3">
      <c r="A1" t="s">
        <v>0</v>
      </c>
      <c r="B1" t="s">
        <v>1</v>
      </c>
      <c r="C1">
        <v>1</v>
      </c>
      <c r="D1">
        <v>1</v>
      </c>
    </row>
    <row r="2" spans="1:4" x14ac:dyDescent="0.3">
      <c r="A2" t="s">
        <v>2</v>
      </c>
      <c r="B2" t="s">
        <v>3</v>
      </c>
      <c r="C2">
        <v>0.82520858750000003</v>
      </c>
      <c r="D2">
        <v>1.2118148249</v>
      </c>
    </row>
    <row r="3" spans="1:4" x14ac:dyDescent="0.3">
      <c r="A3" t="s">
        <v>4</v>
      </c>
      <c r="B3" t="s">
        <v>5</v>
      </c>
      <c r="C3">
        <v>0.74779297830000002</v>
      </c>
      <c r="D3">
        <v>1.3372685074999999</v>
      </c>
    </row>
    <row r="4" spans="1:4" x14ac:dyDescent="0.3">
      <c r="A4" t="s">
        <v>6</v>
      </c>
      <c r="B4" t="s">
        <v>7</v>
      </c>
      <c r="C4">
        <v>73.685822511500007</v>
      </c>
      <c r="D4">
        <v>1.3571131700000001E-2</v>
      </c>
    </row>
    <row r="5" spans="1:4" x14ac:dyDescent="0.3">
      <c r="A5" t="s">
        <v>8</v>
      </c>
      <c r="B5" t="s">
        <v>9</v>
      </c>
      <c r="C5">
        <v>1.3469686839999999</v>
      </c>
      <c r="D5">
        <v>0.74240775739999998</v>
      </c>
    </row>
    <row r="6" spans="1:4" x14ac:dyDescent="0.3">
      <c r="A6" t="s">
        <v>10</v>
      </c>
      <c r="B6" t="s">
        <v>11</v>
      </c>
      <c r="C6">
        <v>1.2806675587</v>
      </c>
      <c r="D6">
        <v>0.78084276689999998</v>
      </c>
    </row>
    <row r="7" spans="1:4" x14ac:dyDescent="0.3">
      <c r="A7" t="s">
        <v>12</v>
      </c>
      <c r="B7" t="s">
        <v>13</v>
      </c>
      <c r="C7">
        <v>1.3360195665000001</v>
      </c>
      <c r="D7">
        <v>0.74849203190000002</v>
      </c>
    </row>
    <row r="8" spans="1:4" x14ac:dyDescent="0.3">
      <c r="A8" t="s">
        <v>14</v>
      </c>
      <c r="B8" t="s">
        <v>15</v>
      </c>
      <c r="C8">
        <v>0.88852908259999996</v>
      </c>
      <c r="D8">
        <v>1.1254555641999999</v>
      </c>
    </row>
    <row r="9" spans="1:4" x14ac:dyDescent="0.3">
      <c r="A9" t="s">
        <v>16</v>
      </c>
      <c r="B9" t="s">
        <v>17</v>
      </c>
      <c r="C9">
        <v>4.0712999791</v>
      </c>
      <c r="D9">
        <v>0.24562179279999999</v>
      </c>
    </row>
    <row r="10" spans="1:4" x14ac:dyDescent="0.3">
      <c r="A10" t="s">
        <v>18</v>
      </c>
      <c r="B10" t="s">
        <v>19</v>
      </c>
      <c r="C10">
        <v>104.1364593424</v>
      </c>
      <c r="D10">
        <v>9.6027847000000003E-3</v>
      </c>
    </row>
    <row r="11" spans="1:4" x14ac:dyDescent="0.3">
      <c r="A11" t="s">
        <v>20</v>
      </c>
      <c r="B11" t="s">
        <v>21</v>
      </c>
      <c r="C11">
        <v>6.5273989806000001</v>
      </c>
      <c r="D11">
        <v>0.1532003794</v>
      </c>
    </row>
    <row r="12" spans="1:4" x14ac:dyDescent="0.3">
      <c r="A12" t="s">
        <v>22</v>
      </c>
      <c r="B12" t="s">
        <v>23</v>
      </c>
      <c r="C12">
        <v>1.4195919539999999</v>
      </c>
      <c r="D12">
        <v>0.7044277739</v>
      </c>
    </row>
    <row r="13" spans="1:4" x14ac:dyDescent="0.3">
      <c r="A13" t="s">
        <v>24</v>
      </c>
      <c r="B13" t="s">
        <v>25</v>
      </c>
      <c r="C13">
        <v>30.013589253199999</v>
      </c>
      <c r="D13">
        <v>3.3318240999999998E-2</v>
      </c>
    </row>
    <row r="14" spans="1:4" x14ac:dyDescent="0.3">
      <c r="A14" t="s">
        <v>26</v>
      </c>
      <c r="B14" t="s">
        <v>27</v>
      </c>
      <c r="C14">
        <v>296.12521970820001</v>
      </c>
      <c r="D14">
        <v>3.3769498E-3</v>
      </c>
    </row>
    <row r="15" spans="1:4" x14ac:dyDescent="0.3">
      <c r="A15" t="s">
        <v>28</v>
      </c>
      <c r="B15" t="s">
        <v>29</v>
      </c>
      <c r="C15">
        <v>3.6724999999999999</v>
      </c>
      <c r="D15">
        <v>0.27229407760000002</v>
      </c>
    </row>
    <row r="16" spans="1:4" x14ac:dyDescent="0.3">
      <c r="A16" t="s">
        <v>30</v>
      </c>
      <c r="B16" t="s">
        <v>31</v>
      </c>
      <c r="C16">
        <v>7.7510768365000002</v>
      </c>
      <c r="D16">
        <v>0.12901433200000001</v>
      </c>
    </row>
    <row r="17" spans="1:4" x14ac:dyDescent="0.3">
      <c r="A17" t="s">
        <v>32</v>
      </c>
      <c r="B17" t="s">
        <v>33</v>
      </c>
      <c r="C17">
        <v>19.754192022800002</v>
      </c>
      <c r="D17">
        <v>5.0622166599999997E-2</v>
      </c>
    </row>
    <row r="18" spans="1:4" x14ac:dyDescent="0.3">
      <c r="A18" t="s">
        <v>34</v>
      </c>
      <c r="B18" t="s">
        <v>35</v>
      </c>
      <c r="C18">
        <v>14.9299513359</v>
      </c>
      <c r="D18">
        <v>6.6979454800000005E-2</v>
      </c>
    </row>
    <row r="19" spans="1:4" x14ac:dyDescent="0.3">
      <c r="A19" t="s">
        <v>36</v>
      </c>
      <c r="B19" t="s">
        <v>37</v>
      </c>
      <c r="C19">
        <v>48.086715096799999</v>
      </c>
      <c r="D19">
        <v>2.07957644E-2</v>
      </c>
    </row>
    <row r="20" spans="1:4" x14ac:dyDescent="0.3">
      <c r="A20" t="s">
        <v>38</v>
      </c>
      <c r="B20" t="s">
        <v>39</v>
      </c>
      <c r="C20">
        <v>8.4555327870999992</v>
      </c>
      <c r="D20">
        <v>0.1182657587</v>
      </c>
    </row>
    <row r="21" spans="1:4" x14ac:dyDescent="0.3">
      <c r="A21" t="s">
        <v>40</v>
      </c>
      <c r="B21" t="s">
        <v>41</v>
      </c>
      <c r="C21">
        <v>14113.6394236701</v>
      </c>
      <c r="D21">
        <v>7.0853399999999995E-5</v>
      </c>
    </row>
    <row r="22" spans="1:4" x14ac:dyDescent="0.3">
      <c r="A22" t="s">
        <v>42</v>
      </c>
      <c r="B22" t="s">
        <v>43</v>
      </c>
      <c r="C22">
        <v>3.75</v>
      </c>
      <c r="D22">
        <v>0.2666666667</v>
      </c>
    </row>
    <row r="23" spans="1:4" x14ac:dyDescent="0.3">
      <c r="A23" t="s">
        <v>44</v>
      </c>
      <c r="B23" t="s">
        <v>45</v>
      </c>
      <c r="C23">
        <v>5.1195751394000002</v>
      </c>
      <c r="D23">
        <v>0.1953287085</v>
      </c>
    </row>
    <row r="24" spans="1:4" x14ac:dyDescent="0.3">
      <c r="A24" t="s">
        <v>46</v>
      </c>
      <c r="B24" t="s">
        <v>47</v>
      </c>
      <c r="C24">
        <v>7.8185199496999997</v>
      </c>
      <c r="D24">
        <v>0.12790144510000001</v>
      </c>
    </row>
    <row r="25" spans="1:4" x14ac:dyDescent="0.3">
      <c r="A25" t="s">
        <v>48</v>
      </c>
      <c r="B25" t="s">
        <v>49</v>
      </c>
      <c r="C25">
        <v>111.4381307796</v>
      </c>
      <c r="D25">
        <v>8.9735891000000002E-3</v>
      </c>
    </row>
    <row r="26" spans="1:4" x14ac:dyDescent="0.3">
      <c r="A26" t="s">
        <v>50</v>
      </c>
      <c r="B26" t="s">
        <v>51</v>
      </c>
      <c r="C26">
        <v>1084.4315906576001</v>
      </c>
      <c r="D26">
        <v>9.2214209999999996E-4</v>
      </c>
    </row>
    <row r="27" spans="1:4" x14ac:dyDescent="0.3">
      <c r="A27" t="s">
        <v>52</v>
      </c>
      <c r="B27" t="s">
        <v>53</v>
      </c>
      <c r="C27">
        <v>15.682895910399999</v>
      </c>
      <c r="D27">
        <v>6.37637338E-2</v>
      </c>
    </row>
    <row r="28" spans="1:4" x14ac:dyDescent="0.3">
      <c r="A28" t="s">
        <v>54</v>
      </c>
      <c r="B28" t="s">
        <v>55</v>
      </c>
      <c r="C28">
        <v>1191.3713503511999</v>
      </c>
      <c r="D28">
        <v>8.3936880000000001E-4</v>
      </c>
    </row>
    <row r="29" spans="1:4" x14ac:dyDescent="0.3">
      <c r="A29" t="s">
        <v>56</v>
      </c>
      <c r="B29" t="s">
        <v>57</v>
      </c>
      <c r="C29">
        <v>8.7458349339999994</v>
      </c>
      <c r="D29">
        <v>0.1143401411</v>
      </c>
    </row>
    <row r="30" spans="1:4" x14ac:dyDescent="0.3">
      <c r="A30" t="s">
        <v>58</v>
      </c>
      <c r="B30" t="s">
        <v>59</v>
      </c>
      <c r="C30">
        <v>0.30539194419999999</v>
      </c>
      <c r="D30">
        <v>3.2744806109</v>
      </c>
    </row>
    <row r="31" spans="1:4" x14ac:dyDescent="0.3">
      <c r="A31" t="s">
        <v>60</v>
      </c>
      <c r="B31" t="s">
        <v>61</v>
      </c>
      <c r="C31">
        <v>73.403180862200003</v>
      </c>
      <c r="D31">
        <v>1.3623387799999999E-2</v>
      </c>
    </row>
    <row r="32" spans="1:4" x14ac:dyDescent="0.3">
      <c r="A32" t="s">
        <v>62</v>
      </c>
      <c r="B32" t="s">
        <v>63</v>
      </c>
      <c r="C32">
        <v>6.1423526375000002</v>
      </c>
      <c r="D32">
        <v>0.16280406859999999</v>
      </c>
    </row>
    <row r="33" spans="1:4" x14ac:dyDescent="0.3">
      <c r="A33" t="s">
        <v>64</v>
      </c>
      <c r="B33" t="s">
        <v>65</v>
      </c>
      <c r="C33">
        <v>160.3035042084</v>
      </c>
      <c r="D33">
        <v>6.2381668000000001E-3</v>
      </c>
    </row>
    <row r="34" spans="1:4" x14ac:dyDescent="0.3">
      <c r="A34" t="s">
        <v>66</v>
      </c>
      <c r="B34" t="s">
        <v>67</v>
      </c>
      <c r="C34">
        <v>3.259794157</v>
      </c>
      <c r="D34">
        <v>0.30676783619999998</v>
      </c>
    </row>
    <row r="35" spans="1:4" x14ac:dyDescent="0.3">
      <c r="A35" t="s">
        <v>68</v>
      </c>
      <c r="B35" t="s">
        <v>69</v>
      </c>
      <c r="C35">
        <v>3.6702036735000001</v>
      </c>
      <c r="D35">
        <v>0.27246444310000001</v>
      </c>
    </row>
    <row r="36" spans="1:4" x14ac:dyDescent="0.3">
      <c r="A36" t="s">
        <v>70</v>
      </c>
      <c r="B36" t="s">
        <v>71</v>
      </c>
      <c r="C36">
        <v>3.64</v>
      </c>
      <c r="D36">
        <v>0.27472527470000002</v>
      </c>
    </row>
    <row r="37" spans="1:4" x14ac:dyDescent="0.3">
      <c r="A37" t="s">
        <v>72</v>
      </c>
      <c r="B37" t="s">
        <v>73</v>
      </c>
      <c r="C37">
        <v>5.3592790000000004E-4</v>
      </c>
      <c r="D37">
        <v>1865.9226362351999</v>
      </c>
    </row>
    <row r="38" spans="1:4" x14ac:dyDescent="0.3">
      <c r="A38" t="s">
        <v>74</v>
      </c>
      <c r="B38" t="s">
        <v>75</v>
      </c>
      <c r="C38">
        <v>0.38450000000000001</v>
      </c>
      <c r="D38">
        <v>2.6007802341000001</v>
      </c>
    </row>
    <row r="39" spans="1:4" x14ac:dyDescent="0.3">
      <c r="A39" t="s">
        <v>76</v>
      </c>
      <c r="B39" t="s">
        <v>77</v>
      </c>
      <c r="C39">
        <v>3490.3910155259</v>
      </c>
      <c r="D39">
        <v>2.8650090000000001E-4</v>
      </c>
    </row>
    <row r="40" spans="1:4" x14ac:dyDescent="0.3">
      <c r="A40" t="s">
        <v>78</v>
      </c>
      <c r="B40" t="s">
        <v>79</v>
      </c>
      <c r="C40">
        <v>744.87514166460005</v>
      </c>
      <c r="D40">
        <v>1.3425068999999999E-3</v>
      </c>
    </row>
    <row r="41" spans="1:4" x14ac:dyDescent="0.3">
      <c r="A41" t="s">
        <v>80</v>
      </c>
      <c r="B41" t="s">
        <v>81</v>
      </c>
      <c r="C41">
        <v>28.2225851874</v>
      </c>
      <c r="D41">
        <v>3.5432615200000003E-2</v>
      </c>
    </row>
    <row r="42" spans="1:4" x14ac:dyDescent="0.3">
      <c r="A42" t="s">
        <v>82</v>
      </c>
      <c r="B42" t="s">
        <v>83</v>
      </c>
      <c r="C42">
        <v>81.585875370899998</v>
      </c>
      <c r="D42">
        <v>1.22570236E-2</v>
      </c>
    </row>
    <row r="43" spans="1:4" x14ac:dyDescent="0.3">
      <c r="A43" t="s">
        <v>84</v>
      </c>
      <c r="B43" t="s">
        <v>85</v>
      </c>
      <c r="C43">
        <v>21.731991375900002</v>
      </c>
      <c r="D43">
        <v>4.60151112E-2</v>
      </c>
    </row>
    <row r="44" spans="1:4" x14ac:dyDescent="0.3">
      <c r="A44" t="s">
        <v>86</v>
      </c>
      <c r="B44" t="s">
        <v>87</v>
      </c>
      <c r="C44">
        <v>23209.5134280372</v>
      </c>
      <c r="D44">
        <v>4.30858E-5</v>
      </c>
    </row>
    <row r="45" spans="1:4" x14ac:dyDescent="0.3">
      <c r="A45" t="s">
        <v>88</v>
      </c>
      <c r="B45" t="s">
        <v>89</v>
      </c>
      <c r="C45">
        <v>8.9891579205000003</v>
      </c>
      <c r="D45">
        <v>0.11124512540000001</v>
      </c>
    </row>
    <row r="46" spans="1:4" x14ac:dyDescent="0.3">
      <c r="A46" t="s">
        <v>90</v>
      </c>
      <c r="B46" t="s">
        <v>91</v>
      </c>
      <c r="C46">
        <v>0.70899999999999996</v>
      </c>
      <c r="D46">
        <v>1.4104372355000001</v>
      </c>
    </row>
    <row r="47" spans="1:4" x14ac:dyDescent="0.3">
      <c r="A47" t="s">
        <v>92</v>
      </c>
      <c r="B47" t="s">
        <v>93</v>
      </c>
      <c r="C47">
        <v>0.376</v>
      </c>
      <c r="D47">
        <v>2.6595744681000002</v>
      </c>
    </row>
    <row r="48" spans="1:4" x14ac:dyDescent="0.3">
      <c r="A48" t="s">
        <v>94</v>
      </c>
      <c r="B48" t="s">
        <v>95</v>
      </c>
      <c r="C48">
        <v>541.30134946129999</v>
      </c>
      <c r="D48">
        <v>1.8473998000000001E-3</v>
      </c>
    </row>
    <row r="49" spans="1:4" x14ac:dyDescent="0.3">
      <c r="A49" t="s">
        <v>96</v>
      </c>
      <c r="B49" t="s">
        <v>97</v>
      </c>
      <c r="C49">
        <v>186.2415171092</v>
      </c>
      <c r="D49">
        <v>5.3693721000000003E-3</v>
      </c>
    </row>
    <row r="50" spans="1:4" x14ac:dyDescent="0.3">
      <c r="A50" t="s">
        <v>98</v>
      </c>
      <c r="B50" t="s">
        <v>99</v>
      </c>
      <c r="C50">
        <v>28.130093324000001</v>
      </c>
      <c r="D50">
        <v>3.5549117800000002E-2</v>
      </c>
    </row>
    <row r="51" spans="1:4" x14ac:dyDescent="0.3">
      <c r="A51" t="s">
        <v>100</v>
      </c>
      <c r="B51" t="s">
        <v>101</v>
      </c>
      <c r="C51">
        <v>383.35131762269998</v>
      </c>
      <c r="D51">
        <v>2.6085733E-3</v>
      </c>
    </row>
    <row r="52" spans="1:4" x14ac:dyDescent="0.3">
      <c r="A52" t="s">
        <v>102</v>
      </c>
      <c r="B52" t="s">
        <v>103</v>
      </c>
      <c r="C52">
        <v>2.6953444196</v>
      </c>
      <c r="D52">
        <v>0.37101009899999998</v>
      </c>
    </row>
    <row r="53" spans="1:4" x14ac:dyDescent="0.3">
      <c r="A53" t="s">
        <v>104</v>
      </c>
      <c r="B53" t="s">
        <v>105</v>
      </c>
      <c r="C53">
        <v>3680.7756304025002</v>
      </c>
      <c r="D53">
        <v>2.716819E-4</v>
      </c>
    </row>
    <row r="54" spans="1:4" x14ac:dyDescent="0.3">
      <c r="A54" t="s">
        <v>106</v>
      </c>
      <c r="B54" t="s">
        <v>107</v>
      </c>
      <c r="C54">
        <v>4.0193423467000002</v>
      </c>
      <c r="D54">
        <v>0.2487969209</v>
      </c>
    </row>
    <row r="55" spans="1:4" x14ac:dyDescent="0.3">
      <c r="A55" t="s">
        <v>108</v>
      </c>
      <c r="B55" t="s">
        <v>109</v>
      </c>
      <c r="C55">
        <v>84.743496248300005</v>
      </c>
      <c r="D55">
        <v>1.18003156E-2</v>
      </c>
    </row>
    <row r="56" spans="1:4" x14ac:dyDescent="0.3">
      <c r="A56" t="s">
        <v>110</v>
      </c>
      <c r="B56" t="s">
        <v>111</v>
      </c>
      <c r="C56">
        <v>3.6019571415999998</v>
      </c>
      <c r="D56">
        <v>0.27762684580000002</v>
      </c>
    </row>
    <row r="57" spans="1:4" x14ac:dyDescent="0.3">
      <c r="A57" t="s">
        <v>112</v>
      </c>
      <c r="B57" t="s">
        <v>113</v>
      </c>
      <c r="C57">
        <v>3.2774231482</v>
      </c>
      <c r="D57">
        <v>0.3051177571</v>
      </c>
    </row>
    <row r="58" spans="1:4" x14ac:dyDescent="0.3">
      <c r="A58" t="s">
        <v>114</v>
      </c>
      <c r="B58" t="s">
        <v>115</v>
      </c>
      <c r="C58">
        <v>541.30134946129999</v>
      </c>
      <c r="D58">
        <v>1.8473998000000001E-3</v>
      </c>
    </row>
    <row r="59" spans="1:4" x14ac:dyDescent="0.3">
      <c r="A59" t="s">
        <v>116</v>
      </c>
      <c r="B59" t="s">
        <v>117</v>
      </c>
      <c r="C59">
        <v>2.0702205451000002</v>
      </c>
      <c r="D59">
        <v>0.48304032260000002</v>
      </c>
    </row>
    <row r="60" spans="1:4" x14ac:dyDescent="0.3">
      <c r="A60" t="s">
        <v>118</v>
      </c>
      <c r="B60" t="s">
        <v>119</v>
      </c>
      <c r="C60">
        <v>9.9875000000000007</v>
      </c>
      <c r="D60">
        <v>0.1001251564</v>
      </c>
    </row>
    <row r="61" spans="1:4" x14ac:dyDescent="0.3">
      <c r="A61" t="s">
        <v>120</v>
      </c>
      <c r="B61" t="s">
        <v>119</v>
      </c>
      <c r="C61">
        <v>1082663.8111279199</v>
      </c>
      <c r="D61">
        <v>9.2360000000000004E-7</v>
      </c>
    </row>
    <row r="62" spans="1:4" x14ac:dyDescent="0.3">
      <c r="A62" t="s">
        <v>121</v>
      </c>
      <c r="B62" t="s">
        <v>122</v>
      </c>
      <c r="C62">
        <v>2.5495846272999998</v>
      </c>
      <c r="D62">
        <v>0.39222075210000001</v>
      </c>
    </row>
    <row r="63" spans="1:4" x14ac:dyDescent="0.3">
      <c r="A63" t="s">
        <v>123</v>
      </c>
      <c r="B63" t="s">
        <v>124</v>
      </c>
      <c r="C63">
        <v>6.2197314774999999</v>
      </c>
      <c r="D63">
        <v>0.16077864510000001</v>
      </c>
    </row>
    <row r="64" spans="1:4" x14ac:dyDescent="0.3">
      <c r="A64" t="s">
        <v>125</v>
      </c>
      <c r="B64" t="s">
        <v>126</v>
      </c>
      <c r="C64">
        <v>10439.459822393501</v>
      </c>
      <c r="D64">
        <v>9.5790400000000004E-5</v>
      </c>
    </row>
    <row r="65" spans="1:4" x14ac:dyDescent="0.3">
      <c r="A65" t="s">
        <v>127</v>
      </c>
      <c r="B65" t="s">
        <v>128</v>
      </c>
      <c r="C65">
        <v>1.6139677118</v>
      </c>
      <c r="D65">
        <v>0.61959108149999997</v>
      </c>
    </row>
    <row r="66" spans="1:4" x14ac:dyDescent="0.3">
      <c r="A66" t="s">
        <v>129</v>
      </c>
      <c r="B66" t="s">
        <v>130</v>
      </c>
      <c r="C66">
        <v>131.1331157187</v>
      </c>
      <c r="D66">
        <v>7.6258387999999996E-3</v>
      </c>
    </row>
    <row r="67" spans="1:4" x14ac:dyDescent="0.3">
      <c r="A67" t="s">
        <v>131</v>
      </c>
      <c r="B67" t="s">
        <v>132</v>
      </c>
      <c r="C67">
        <v>41767.380978011402</v>
      </c>
      <c r="D67">
        <v>2.3942099999999999E-5</v>
      </c>
    </row>
    <row r="68" spans="1:4" x14ac:dyDescent="0.3">
      <c r="A68" t="s">
        <v>133</v>
      </c>
      <c r="B68" t="s">
        <v>134</v>
      </c>
      <c r="C68">
        <v>58.163617210399998</v>
      </c>
      <c r="D68">
        <v>1.71928784E-2</v>
      </c>
    </row>
    <row r="69" spans="1:4" x14ac:dyDescent="0.3">
      <c r="A69" t="s">
        <v>135</v>
      </c>
      <c r="B69" t="s">
        <v>136</v>
      </c>
      <c r="C69">
        <v>126.3313745606</v>
      </c>
      <c r="D69">
        <v>7.9156899999999995E-3</v>
      </c>
    </row>
    <row r="70" spans="1:4" x14ac:dyDescent="0.3">
      <c r="A70" t="s">
        <v>137</v>
      </c>
      <c r="B70" t="s">
        <v>138</v>
      </c>
      <c r="C70">
        <v>4.0980907699999999E-2</v>
      </c>
      <c r="D70">
        <v>24.401606897499999</v>
      </c>
    </row>
    <row r="71" spans="1:4" x14ac:dyDescent="0.3">
      <c r="A71" t="s">
        <v>139</v>
      </c>
      <c r="B71" t="s">
        <v>140</v>
      </c>
      <c r="C71">
        <v>601.76463060380001</v>
      </c>
      <c r="D71">
        <v>1.6617793E-3</v>
      </c>
    </row>
    <row r="72" spans="1:4" x14ac:dyDescent="0.3">
      <c r="A72" t="s">
        <v>141</v>
      </c>
      <c r="B72" t="s">
        <v>142</v>
      </c>
      <c r="C72">
        <v>512.86370109539996</v>
      </c>
      <c r="D72">
        <v>1.9498358000000001E-3</v>
      </c>
    </row>
    <row r="73" spans="1:4" x14ac:dyDescent="0.3">
      <c r="A73" t="s">
        <v>143</v>
      </c>
      <c r="B73" t="s">
        <v>144</v>
      </c>
      <c r="C73">
        <v>1.3458866463000001</v>
      </c>
      <c r="D73">
        <v>0.74300462280000001</v>
      </c>
    </row>
    <row r="74" spans="1:4" x14ac:dyDescent="0.3">
      <c r="A74" t="s">
        <v>145</v>
      </c>
      <c r="B74" t="s">
        <v>146</v>
      </c>
      <c r="C74">
        <v>145.94244473289999</v>
      </c>
      <c r="D74">
        <v>6.8520161999999999E-3</v>
      </c>
    </row>
    <row r="75" spans="1:4" x14ac:dyDescent="0.3">
      <c r="A75" t="s">
        <v>147</v>
      </c>
      <c r="B75" t="s">
        <v>148</v>
      </c>
      <c r="C75">
        <v>39.518748119000001</v>
      </c>
      <c r="D75">
        <v>2.5304445299999999E-2</v>
      </c>
    </row>
    <row r="76" spans="1:4" x14ac:dyDescent="0.3">
      <c r="A76" t="s">
        <v>149</v>
      </c>
      <c r="B76" t="s">
        <v>150</v>
      </c>
      <c r="C76">
        <v>5.8531720802000002</v>
      </c>
      <c r="D76">
        <v>0.17084753129999999</v>
      </c>
    </row>
    <row r="77" spans="1:4" x14ac:dyDescent="0.3">
      <c r="A77" t="s">
        <v>151</v>
      </c>
      <c r="B77" t="s">
        <v>152</v>
      </c>
      <c r="C77">
        <v>653.55278240090001</v>
      </c>
      <c r="D77">
        <v>1.5300983E-3</v>
      </c>
    </row>
    <row r="78" spans="1:4" x14ac:dyDescent="0.3">
      <c r="A78" t="s">
        <v>153</v>
      </c>
      <c r="B78" t="s">
        <v>154</v>
      </c>
      <c r="C78">
        <v>42.630718318100001</v>
      </c>
      <c r="D78">
        <v>2.3457263700000001E-2</v>
      </c>
    </row>
    <row r="79" spans="1:4" x14ac:dyDescent="0.3">
      <c r="A79" t="s">
        <v>155</v>
      </c>
      <c r="B79" t="s">
        <v>156</v>
      </c>
      <c r="C79">
        <v>77.017625469099997</v>
      </c>
      <c r="D79">
        <v>1.29840409E-2</v>
      </c>
    </row>
    <row r="80" spans="1:4" x14ac:dyDescent="0.3">
      <c r="A80" t="s">
        <v>157</v>
      </c>
      <c r="B80" t="s">
        <v>158</v>
      </c>
      <c r="C80">
        <v>1507.5</v>
      </c>
      <c r="D80">
        <v>6.6334990000000002E-4</v>
      </c>
    </row>
    <row r="81" spans="1:4" x14ac:dyDescent="0.3">
      <c r="A81" t="s">
        <v>159</v>
      </c>
      <c r="B81" t="s">
        <v>160</v>
      </c>
      <c r="C81">
        <v>98.473578465800003</v>
      </c>
      <c r="D81">
        <v>1.0155008199999999E-2</v>
      </c>
    </row>
    <row r="82" spans="1:4" x14ac:dyDescent="0.3">
      <c r="A82" t="s">
        <v>161</v>
      </c>
      <c r="B82" t="s">
        <v>162</v>
      </c>
      <c r="C82">
        <v>6.791869481</v>
      </c>
      <c r="D82">
        <v>0.14723486699999999</v>
      </c>
    </row>
    <row r="83" spans="1:4" x14ac:dyDescent="0.3">
      <c r="A83" t="s">
        <v>163</v>
      </c>
      <c r="B83" t="s">
        <v>164</v>
      </c>
      <c r="C83">
        <v>2318.7845055728999</v>
      </c>
      <c r="D83">
        <v>4.3126040000000002E-4</v>
      </c>
    </row>
    <row r="84" spans="1:4" x14ac:dyDescent="0.3">
      <c r="A84" t="s">
        <v>165</v>
      </c>
      <c r="B84" t="s">
        <v>166</v>
      </c>
      <c r="C84">
        <v>102.22664965440001</v>
      </c>
      <c r="D84">
        <v>9.7821850000000005E-3</v>
      </c>
    </row>
    <row r="85" spans="1:4" x14ac:dyDescent="0.3">
      <c r="A85" t="s">
        <v>167</v>
      </c>
      <c r="B85" t="s">
        <v>168</v>
      </c>
      <c r="C85">
        <v>2.7020963815000001</v>
      </c>
      <c r="D85">
        <v>0.37008302399999998</v>
      </c>
    </row>
    <row r="86" spans="1:4" x14ac:dyDescent="0.3">
      <c r="A86" t="s">
        <v>169</v>
      </c>
      <c r="B86" t="s">
        <v>170</v>
      </c>
      <c r="C86">
        <v>7.8112643246999998</v>
      </c>
      <c r="D86">
        <v>0.12802024849999999</v>
      </c>
    </row>
    <row r="87" spans="1:4" x14ac:dyDescent="0.3">
      <c r="A87" t="s">
        <v>171</v>
      </c>
      <c r="B87" t="s">
        <v>172</v>
      </c>
      <c r="C87">
        <v>118.44995968720001</v>
      </c>
      <c r="D87">
        <v>8.4423836000000006E-3</v>
      </c>
    </row>
    <row r="88" spans="1:4" x14ac:dyDescent="0.3">
      <c r="A88" t="s">
        <v>173</v>
      </c>
      <c r="B88" t="s">
        <v>174</v>
      </c>
      <c r="C88">
        <v>6.8830314097</v>
      </c>
      <c r="D88">
        <v>0.14528482300000001</v>
      </c>
    </row>
    <row r="89" spans="1:4" x14ac:dyDescent="0.3">
      <c r="A89" t="s">
        <v>175</v>
      </c>
      <c r="B89" t="s">
        <v>176</v>
      </c>
      <c r="C89">
        <v>361.9</v>
      </c>
      <c r="D89">
        <v>2.7631943000000002E-3</v>
      </c>
    </row>
    <row r="90" spans="1:4" x14ac:dyDescent="0.3">
      <c r="A90" t="s">
        <v>177</v>
      </c>
      <c r="B90" t="s">
        <v>178</v>
      </c>
      <c r="C90">
        <v>2</v>
      </c>
      <c r="D90">
        <v>0.5</v>
      </c>
    </row>
    <row r="91" spans="1:4" x14ac:dyDescent="0.3">
      <c r="A91" t="s">
        <v>179</v>
      </c>
      <c r="B91" t="s">
        <v>180</v>
      </c>
      <c r="C91">
        <v>1</v>
      </c>
      <c r="D91">
        <v>1</v>
      </c>
    </row>
    <row r="92" spans="1:4" x14ac:dyDescent="0.3">
      <c r="A92" t="s">
        <v>181</v>
      </c>
      <c r="B92" t="s">
        <v>182</v>
      </c>
      <c r="C92">
        <v>9274.7771826257995</v>
      </c>
      <c r="D92">
        <v>1.078193E-4</v>
      </c>
    </row>
    <row r="93" spans="1:4" x14ac:dyDescent="0.3">
      <c r="A93" t="s">
        <v>183</v>
      </c>
      <c r="B93" t="s">
        <v>184</v>
      </c>
      <c r="C93">
        <v>1.3360195665000001</v>
      </c>
      <c r="D93">
        <v>0.74849203190000002</v>
      </c>
    </row>
    <row r="94" spans="1:4" x14ac:dyDescent="0.3">
      <c r="A94" t="s">
        <v>185</v>
      </c>
      <c r="B94" t="s">
        <v>186</v>
      </c>
      <c r="C94">
        <v>11.012941424599999</v>
      </c>
      <c r="D94">
        <v>9.0802262699999997E-2</v>
      </c>
    </row>
    <row r="95" spans="1:4" x14ac:dyDescent="0.3">
      <c r="A95" t="s">
        <v>187</v>
      </c>
      <c r="B95" t="s">
        <v>188</v>
      </c>
      <c r="C95">
        <v>24.194030072899999</v>
      </c>
      <c r="D95">
        <v>4.1332510400000001E-2</v>
      </c>
    </row>
    <row r="96" spans="1:4" x14ac:dyDescent="0.3">
      <c r="A96" t="s">
        <v>189</v>
      </c>
      <c r="B96" t="s">
        <v>190</v>
      </c>
      <c r="C96">
        <v>7036.9563406245998</v>
      </c>
      <c r="D96">
        <v>1.4210690000000001E-4</v>
      </c>
    </row>
    <row r="97" spans="1:4" x14ac:dyDescent="0.3">
      <c r="A97" t="s">
        <v>191</v>
      </c>
      <c r="B97" t="s">
        <v>192</v>
      </c>
      <c r="C97">
        <v>38.381661973600004</v>
      </c>
      <c r="D97">
        <v>2.6054108900000001E-2</v>
      </c>
    </row>
    <row r="98" spans="1:4" x14ac:dyDescent="0.3">
      <c r="A98" t="s">
        <v>193</v>
      </c>
      <c r="B98" t="s">
        <v>194</v>
      </c>
      <c r="C98">
        <v>14.9299513359</v>
      </c>
      <c r="D98">
        <v>6.6979454800000005E-2</v>
      </c>
    </row>
    <row r="99" spans="1:4" x14ac:dyDescent="0.3">
      <c r="A99" t="s">
        <v>195</v>
      </c>
      <c r="B99" t="s">
        <v>196</v>
      </c>
      <c r="C99">
        <v>3.5087688026000001</v>
      </c>
      <c r="D99">
        <v>0.28500025400000001</v>
      </c>
    </row>
    <row r="100" spans="1:4" x14ac:dyDescent="0.3">
      <c r="A100" t="s">
        <v>197</v>
      </c>
      <c r="B100" t="s">
        <v>198</v>
      </c>
      <c r="C100">
        <v>55.221544391599998</v>
      </c>
      <c r="D100">
        <v>1.81088742E-2</v>
      </c>
    </row>
    <row r="101" spans="1:4" x14ac:dyDescent="0.3">
      <c r="A101" t="s">
        <v>199</v>
      </c>
      <c r="B101" t="s">
        <v>200</v>
      </c>
      <c r="C101">
        <v>7.9836091415999997</v>
      </c>
      <c r="D101">
        <v>0.12525663300000001</v>
      </c>
    </row>
    <row r="102" spans="1:4" x14ac:dyDescent="0.3">
      <c r="A102" t="s">
        <v>201</v>
      </c>
      <c r="B102" t="s">
        <v>202</v>
      </c>
      <c r="C102">
        <v>34.829929301299998</v>
      </c>
      <c r="D102">
        <v>2.87109397E-2</v>
      </c>
    </row>
    <row r="103" spans="1:4" x14ac:dyDescent="0.3">
      <c r="A103" t="s">
        <v>203</v>
      </c>
      <c r="B103" t="s">
        <v>204</v>
      </c>
      <c r="C103">
        <v>1</v>
      </c>
      <c r="D103">
        <v>1</v>
      </c>
    </row>
    <row r="104" spans="1:4" x14ac:dyDescent="0.3">
      <c r="A104" t="s">
        <v>205</v>
      </c>
      <c r="B104" t="s">
        <v>206</v>
      </c>
      <c r="C104">
        <v>420.28485419380002</v>
      </c>
      <c r="D104">
        <v>2.3793387000000002E-3</v>
      </c>
    </row>
    <row r="105" spans="1:4" x14ac:dyDescent="0.3">
      <c r="A105" t="s">
        <v>207</v>
      </c>
      <c r="B105" t="s">
        <v>208</v>
      </c>
      <c r="C105">
        <v>1</v>
      </c>
      <c r="D105">
        <v>1</v>
      </c>
    </row>
    <row r="106" spans="1:4" x14ac:dyDescent="0.3">
      <c r="A106" t="s">
        <v>209</v>
      </c>
      <c r="B106" t="s">
        <v>210</v>
      </c>
      <c r="C106">
        <v>1.6139677118</v>
      </c>
      <c r="D106">
        <v>0.61959108149999997</v>
      </c>
    </row>
    <row r="107" spans="1:4" x14ac:dyDescent="0.3">
      <c r="A107" t="s">
        <v>211</v>
      </c>
      <c r="B107" t="s">
        <v>212</v>
      </c>
      <c r="C107">
        <v>209.297664371</v>
      </c>
      <c r="D107">
        <v>4.7778841999999997E-3</v>
      </c>
    </row>
    <row r="108" spans="1:4" x14ac:dyDescent="0.3">
      <c r="A108" t="s">
        <v>213</v>
      </c>
      <c r="B108" t="s">
        <v>214</v>
      </c>
      <c r="C108">
        <v>250.33915338040001</v>
      </c>
      <c r="D108">
        <v>3.9945809000000001E-3</v>
      </c>
    </row>
    <row r="109" spans="1:4" x14ac:dyDescent="0.3">
      <c r="A109" t="s">
        <v>215</v>
      </c>
      <c r="B109" t="s">
        <v>216</v>
      </c>
      <c r="C109">
        <v>3952.2338834125999</v>
      </c>
      <c r="D109">
        <v>2.5302149999999998E-4</v>
      </c>
    </row>
    <row r="110" spans="1:4" x14ac:dyDescent="0.3">
      <c r="A110" t="s">
        <v>217</v>
      </c>
      <c r="B110" t="s">
        <v>218</v>
      </c>
      <c r="C110">
        <v>0.81998796969999999</v>
      </c>
      <c r="D110">
        <v>1.2195300870000001</v>
      </c>
    </row>
    <row r="111" spans="1:4" x14ac:dyDescent="0.3">
      <c r="A111" t="s">
        <v>219</v>
      </c>
      <c r="B111" t="s">
        <v>220</v>
      </c>
      <c r="C111">
        <v>74.243430337700005</v>
      </c>
      <c r="D111">
        <v>1.3469205200000001E-2</v>
      </c>
    </row>
    <row r="112" spans="1:4" x14ac:dyDescent="0.3">
      <c r="A112" t="s">
        <v>221</v>
      </c>
      <c r="B112" t="s">
        <v>222</v>
      </c>
      <c r="C112">
        <v>97.012723471699999</v>
      </c>
      <c r="D112">
        <v>1.0307926300000001E-2</v>
      </c>
    </row>
    <row r="113" spans="1:4" x14ac:dyDescent="0.3">
      <c r="A113" t="s">
        <v>223</v>
      </c>
      <c r="B113" t="s">
        <v>224</v>
      </c>
      <c r="C113">
        <v>21.213138763500002</v>
      </c>
      <c r="D113">
        <v>4.7140595799999997E-2</v>
      </c>
    </row>
    <row r="114" spans="1:4" x14ac:dyDescent="0.3">
      <c r="A114" t="s">
        <v>225</v>
      </c>
      <c r="B114" t="s">
        <v>226</v>
      </c>
      <c r="C114">
        <v>481.64145241400001</v>
      </c>
      <c r="D114">
        <v>2.0762332999999999E-3</v>
      </c>
    </row>
    <row r="115" spans="1:4" x14ac:dyDescent="0.3">
      <c r="A115" t="s">
        <v>227</v>
      </c>
      <c r="B115" t="s">
        <v>228</v>
      </c>
      <c r="C115">
        <v>8.0612346723999995</v>
      </c>
      <c r="D115">
        <v>0.1240504762</v>
      </c>
    </row>
    <row r="116" spans="1:4" x14ac:dyDescent="0.3">
      <c r="A116" t="s">
        <v>229</v>
      </c>
      <c r="B116" t="s">
        <v>230</v>
      </c>
      <c r="C116">
        <v>1.6989785972</v>
      </c>
      <c r="D116">
        <v>0.58858893320000005</v>
      </c>
    </row>
    <row r="117" spans="1:4" x14ac:dyDescent="0.3">
      <c r="A117" t="s">
        <v>231</v>
      </c>
      <c r="B117" t="s">
        <v>232</v>
      </c>
      <c r="C117">
        <v>10108.445686023901</v>
      </c>
      <c r="D117">
        <v>9.8927199999999997E-5</v>
      </c>
    </row>
    <row r="118" spans="1:4" x14ac:dyDescent="0.3">
      <c r="A118" t="s">
        <v>233</v>
      </c>
      <c r="B118" t="s">
        <v>234</v>
      </c>
      <c r="C118">
        <v>2.2810313518999998</v>
      </c>
      <c r="D118">
        <v>0.438398183</v>
      </c>
    </row>
    <row r="119" spans="1:4" x14ac:dyDescent="0.3">
      <c r="A119" t="s">
        <v>235</v>
      </c>
      <c r="B119" t="s">
        <v>236</v>
      </c>
      <c r="C119">
        <v>2.0143446612</v>
      </c>
      <c r="D119">
        <v>0.49643937269999999</v>
      </c>
    </row>
    <row r="120" spans="1:4" x14ac:dyDescent="0.3">
      <c r="A120" t="s">
        <v>237</v>
      </c>
      <c r="B120" t="s">
        <v>238</v>
      </c>
      <c r="C120">
        <v>771.18980628669999</v>
      </c>
      <c r="D120">
        <v>1.2966976000000001E-3</v>
      </c>
    </row>
    <row r="121" spans="1:4" x14ac:dyDescent="0.3">
      <c r="A121" t="s">
        <v>239</v>
      </c>
      <c r="B121" t="s">
        <v>240</v>
      </c>
      <c r="C121">
        <v>51.792938122599999</v>
      </c>
      <c r="D121">
        <v>1.9307651499999998E-2</v>
      </c>
    </row>
    <row r="122" spans="1:4" x14ac:dyDescent="0.3">
      <c r="A122" t="s">
        <v>241</v>
      </c>
      <c r="B122" t="s">
        <v>242</v>
      </c>
      <c r="C122">
        <v>1937.2387714104</v>
      </c>
      <c r="D122">
        <v>5.1619860000000004E-4</v>
      </c>
    </row>
    <row r="123" spans="1:4" x14ac:dyDescent="0.3">
      <c r="A123" t="s">
        <v>243</v>
      </c>
      <c r="B123" t="s">
        <v>244</v>
      </c>
      <c r="C123">
        <v>576.45737003019997</v>
      </c>
      <c r="D123">
        <v>1.7347337E-3</v>
      </c>
    </row>
    <row r="124" spans="1:4" x14ac:dyDescent="0.3">
      <c r="A124" t="s">
        <v>245</v>
      </c>
      <c r="B124" t="s">
        <v>246</v>
      </c>
      <c r="C124">
        <v>65.687971725300002</v>
      </c>
      <c r="D124">
        <v>1.52234872E-2</v>
      </c>
    </row>
    <row r="125" spans="1:4" x14ac:dyDescent="0.3">
      <c r="A125" t="s">
        <v>247</v>
      </c>
      <c r="B125" t="s">
        <v>248</v>
      </c>
      <c r="C125">
        <v>9902.7448208600999</v>
      </c>
      <c r="D125">
        <v>1.009821E-4</v>
      </c>
    </row>
    <row r="126" spans="1:4" x14ac:dyDescent="0.3">
      <c r="A126" t="s">
        <v>249</v>
      </c>
      <c r="B126" t="s">
        <v>250</v>
      </c>
      <c r="C126">
        <v>15.390060179000001</v>
      </c>
      <c r="D126">
        <v>6.4977003899999997E-2</v>
      </c>
    </row>
    <row r="127" spans="1:4" x14ac:dyDescent="0.3">
      <c r="A127" t="s">
        <v>251</v>
      </c>
      <c r="B127" t="s">
        <v>252</v>
      </c>
      <c r="C127">
        <v>2853.1731570381999</v>
      </c>
      <c r="D127">
        <v>3.5048700000000002E-4</v>
      </c>
    </row>
    <row r="128" spans="1:4" x14ac:dyDescent="0.3">
      <c r="A128" t="s">
        <v>253</v>
      </c>
      <c r="B128" t="s">
        <v>254</v>
      </c>
      <c r="C128">
        <v>1961.3905697539999</v>
      </c>
      <c r="D128">
        <v>5.0984239999999996E-4</v>
      </c>
    </row>
    <row r="129" spans="1:4" x14ac:dyDescent="0.3">
      <c r="A129" t="s">
        <v>255</v>
      </c>
      <c r="B129" t="s">
        <v>256</v>
      </c>
      <c r="C129">
        <v>20.290136714399999</v>
      </c>
      <c r="D129">
        <v>4.9285030200000003E-2</v>
      </c>
    </row>
    <row r="130" spans="1:4" x14ac:dyDescent="0.3">
      <c r="A130" t="s">
        <v>257</v>
      </c>
      <c r="B130" t="s">
        <v>258</v>
      </c>
      <c r="C130">
        <v>11.29998647</v>
      </c>
      <c r="D130">
        <v>8.8495681199999995E-2</v>
      </c>
    </row>
    <row r="131" spans="1:4" x14ac:dyDescent="0.3">
      <c r="A131" t="s">
        <v>259</v>
      </c>
      <c r="B131" t="s">
        <v>260</v>
      </c>
      <c r="C131">
        <v>900.01936315269995</v>
      </c>
      <c r="D131">
        <v>1.1110872E-3</v>
      </c>
    </row>
    <row r="132" spans="1:4" x14ac:dyDescent="0.3">
      <c r="A132" t="s">
        <v>261</v>
      </c>
      <c r="B132" t="s">
        <v>262</v>
      </c>
      <c r="C132">
        <v>1313.5512301491999</v>
      </c>
      <c r="D132">
        <v>7.6129500000000005E-4</v>
      </c>
    </row>
    <row r="133" spans="1:4" x14ac:dyDescent="0.3">
      <c r="A133" t="s">
        <v>263</v>
      </c>
      <c r="B133" t="s">
        <v>264</v>
      </c>
      <c r="C133">
        <v>14.9299513359</v>
      </c>
      <c r="D133">
        <v>6.6979454800000005E-2</v>
      </c>
    </row>
    <row r="134" spans="1:4" x14ac:dyDescent="0.3">
      <c r="A134" t="s">
        <v>265</v>
      </c>
      <c r="B134" t="s">
        <v>266</v>
      </c>
      <c r="C134">
        <v>158.38340837769999</v>
      </c>
      <c r="D134">
        <v>6.3137927000000002E-3</v>
      </c>
    </row>
    <row r="135" spans="1:4" x14ac:dyDescent="0.3">
      <c r="A135" t="s">
        <v>267</v>
      </c>
      <c r="B135" t="s">
        <v>268</v>
      </c>
      <c r="C135">
        <v>84.796047116699995</v>
      </c>
      <c r="D135">
        <v>1.17930026E-2</v>
      </c>
    </row>
    <row r="136" spans="1:4" x14ac:dyDescent="0.3">
      <c r="A136" t="s">
        <v>269</v>
      </c>
      <c r="B136" t="s">
        <v>270</v>
      </c>
      <c r="C136">
        <v>0.74779297830000002</v>
      </c>
      <c r="D136">
        <v>1.3372685074999999</v>
      </c>
    </row>
    <row r="137" spans="1:4" x14ac:dyDescent="0.3">
      <c r="A137" t="s">
        <v>271</v>
      </c>
      <c r="B137" t="s">
        <v>272</v>
      </c>
      <c r="C137">
        <v>9.7155699999999995E-4</v>
      </c>
      <c r="D137">
        <v>1029.2756884052999</v>
      </c>
    </row>
    <row r="138" spans="1:4" x14ac:dyDescent="0.3">
      <c r="A138" t="s">
        <v>273</v>
      </c>
      <c r="B138" t="s">
        <v>274</v>
      </c>
      <c r="C138">
        <v>17.301144492999999</v>
      </c>
      <c r="D138">
        <v>5.7799644400000003E-2</v>
      </c>
    </row>
    <row r="139" spans="1:4" x14ac:dyDescent="0.3">
      <c r="A139" t="s">
        <v>275</v>
      </c>
      <c r="B139" t="s">
        <v>276</v>
      </c>
      <c r="C139">
        <v>26.5</v>
      </c>
      <c r="D139">
        <v>3.7735849100000003E-2</v>
      </c>
    </row>
    <row r="140" spans="1:4" x14ac:dyDescent="0.3">
      <c r="A140" t="s">
        <v>277</v>
      </c>
      <c r="B140" t="s">
        <v>278</v>
      </c>
      <c r="C140">
        <v>4083.4193053518002</v>
      </c>
      <c r="D140">
        <v>2.4489279999999997E-4</v>
      </c>
    </row>
    <row r="141" spans="1:4" x14ac:dyDescent="0.3">
      <c r="A141" t="s">
        <v>279</v>
      </c>
      <c r="B141" t="s">
        <v>280</v>
      </c>
      <c r="C141">
        <v>50.936048745199997</v>
      </c>
      <c r="D141">
        <v>1.96324612E-2</v>
      </c>
    </row>
    <row r="142" spans="1:4" x14ac:dyDescent="0.3">
      <c r="A142" t="s">
        <v>281</v>
      </c>
      <c r="B142" t="s">
        <v>282</v>
      </c>
      <c r="C142">
        <v>110.8650635202</v>
      </c>
      <c r="D142">
        <v>9.0199740999999996E-3</v>
      </c>
    </row>
    <row r="143" spans="1:4" x14ac:dyDescent="0.3">
      <c r="A143" t="s">
        <v>283</v>
      </c>
      <c r="B143" t="s">
        <v>284</v>
      </c>
      <c r="C143">
        <v>36.533106355299999</v>
      </c>
      <c r="D143">
        <v>2.7372432799999999E-2</v>
      </c>
    </row>
    <row r="144" spans="1:4" x14ac:dyDescent="0.3">
      <c r="A144" t="s">
        <v>285</v>
      </c>
      <c r="B144" t="s">
        <v>286</v>
      </c>
      <c r="C144">
        <v>1.7899989531</v>
      </c>
      <c r="D144">
        <v>0.5586595446</v>
      </c>
    </row>
    <row r="145" spans="1:4" x14ac:dyDescent="0.3">
      <c r="A145" t="s">
        <v>287</v>
      </c>
      <c r="B145" t="s">
        <v>288</v>
      </c>
      <c r="C145">
        <v>14.9299513359</v>
      </c>
      <c r="D145">
        <v>6.6979454800000005E-2</v>
      </c>
    </row>
    <row r="146" spans="1:4" x14ac:dyDescent="0.3">
      <c r="A146" t="s">
        <v>289</v>
      </c>
      <c r="B146" t="s">
        <v>290</v>
      </c>
      <c r="C146">
        <v>90.995750948799994</v>
      </c>
      <c r="D146">
        <v>1.09895241E-2</v>
      </c>
    </row>
    <row r="147" spans="1:4" x14ac:dyDescent="0.3">
      <c r="A147" t="s">
        <v>291</v>
      </c>
      <c r="B147" t="s">
        <v>292</v>
      </c>
      <c r="C147">
        <v>14.1526781066</v>
      </c>
      <c r="D147">
        <v>7.0658004999999996E-2</v>
      </c>
    </row>
    <row r="148" spans="1:4" x14ac:dyDescent="0.3">
      <c r="A148" t="s">
        <v>293</v>
      </c>
      <c r="B148" t="s">
        <v>294</v>
      </c>
      <c r="C148">
        <v>4.3143899999999999E-4</v>
      </c>
      <c r="D148">
        <v>2317.8247678119001</v>
      </c>
    </row>
    <row r="149" spans="1:4" x14ac:dyDescent="0.3">
      <c r="A149" t="s">
        <v>295</v>
      </c>
      <c r="B149" t="s">
        <v>296</v>
      </c>
      <c r="C149">
        <v>8.75</v>
      </c>
      <c r="D149">
        <v>0.11428571429999999</v>
      </c>
    </row>
    <row r="150" spans="1:4" x14ac:dyDescent="0.3">
      <c r="A150" t="s">
        <v>297</v>
      </c>
      <c r="B150" t="s">
        <v>298</v>
      </c>
      <c r="C150">
        <v>1</v>
      </c>
      <c r="D150">
        <v>1</v>
      </c>
    </row>
    <row r="151" spans="1:4" x14ac:dyDescent="0.3">
      <c r="A151" t="s">
        <v>299</v>
      </c>
      <c r="B151" t="s">
        <v>300</v>
      </c>
      <c r="C151">
        <v>0.69610109539999998</v>
      </c>
      <c r="D151">
        <v>1.4365729440999999</v>
      </c>
    </row>
    <row r="152" spans="1:4" x14ac:dyDescent="0.3">
      <c r="A152" t="s">
        <v>301</v>
      </c>
      <c r="B152" t="s">
        <v>302</v>
      </c>
      <c r="C152">
        <v>988.98050827999998</v>
      </c>
      <c r="D152">
        <v>1.0111422999999999E-3</v>
      </c>
    </row>
    <row r="153" spans="1:4" x14ac:dyDescent="0.3">
      <c r="A153" t="s">
        <v>303</v>
      </c>
      <c r="B153" t="s">
        <v>304</v>
      </c>
      <c r="C153">
        <v>1.79</v>
      </c>
      <c r="D153">
        <v>0.55865921789999995</v>
      </c>
    </row>
    <row r="154" spans="1:4" x14ac:dyDescent="0.3">
      <c r="A154" t="s">
        <v>305</v>
      </c>
      <c r="B154" t="s">
        <v>306</v>
      </c>
      <c r="C154">
        <v>177.77009992239999</v>
      </c>
      <c r="D154">
        <v>5.6252428999999998E-3</v>
      </c>
    </row>
    <row r="155" spans="1:4" x14ac:dyDescent="0.3">
      <c r="A155" t="s">
        <v>307</v>
      </c>
      <c r="B155" t="s">
        <v>308</v>
      </c>
      <c r="C155">
        <v>73.685822511500007</v>
      </c>
      <c r="D155">
        <v>1.3571131700000001E-2</v>
      </c>
    </row>
    <row r="156" spans="1:4" x14ac:dyDescent="0.3">
      <c r="A156" t="s">
        <v>309</v>
      </c>
      <c r="B156" t="s">
        <v>310</v>
      </c>
      <c r="C156">
        <v>405.97601209599998</v>
      </c>
      <c r="D156">
        <v>2.4631996999999999E-3</v>
      </c>
    </row>
    <row r="157" spans="1:4" x14ac:dyDescent="0.3">
      <c r="A157" t="s">
        <v>311</v>
      </c>
      <c r="B157" t="s">
        <v>312</v>
      </c>
      <c r="C157">
        <v>2.5596256568000002</v>
      </c>
      <c r="D157">
        <v>0.39068212860000001</v>
      </c>
    </row>
    <row r="158" spans="1:4" x14ac:dyDescent="0.3">
      <c r="A158" t="s">
        <v>313</v>
      </c>
      <c r="B158" t="s">
        <v>314</v>
      </c>
      <c r="C158">
        <v>0.16666666599999999</v>
      </c>
      <c r="D158">
        <v>6.0000000240000002</v>
      </c>
    </row>
    <row r="159" spans="1:4" x14ac:dyDescent="0.3">
      <c r="A159" t="s">
        <v>315</v>
      </c>
      <c r="B159" t="s">
        <v>316</v>
      </c>
      <c r="C159">
        <v>15</v>
      </c>
      <c r="D159">
        <v>6.6666666700000002E-2</v>
      </c>
    </row>
    <row r="160" spans="1:4" x14ac:dyDescent="0.3">
      <c r="A160" t="s">
        <v>317</v>
      </c>
      <c r="B160" t="s">
        <v>318</v>
      </c>
      <c r="C160">
        <v>0.74779297830000002</v>
      </c>
      <c r="D160">
        <v>1.3372685074999999</v>
      </c>
    </row>
    <row r="161" spans="1:4" x14ac:dyDescent="0.3">
      <c r="A161" t="s">
        <v>319</v>
      </c>
      <c r="B161" t="s">
        <v>320</v>
      </c>
      <c r="C161">
        <v>0.74779297830000002</v>
      </c>
      <c r="D161">
        <v>1.3372685074999999</v>
      </c>
    </row>
    <row r="162" spans="1:4" x14ac:dyDescent="0.3">
      <c r="A162" t="s">
        <v>321</v>
      </c>
      <c r="B162" t="s">
        <v>322</v>
      </c>
      <c r="C162">
        <v>0.74779297830000002</v>
      </c>
      <c r="D162">
        <v>1.3372685074999999</v>
      </c>
    </row>
    <row r="163" spans="1:4" x14ac:dyDescent="0.3">
      <c r="A163" t="s">
        <v>323</v>
      </c>
      <c r="B163" t="s">
        <v>324</v>
      </c>
      <c r="C163">
        <v>3.4680860937000002</v>
      </c>
      <c r="D163">
        <v>0.2883434762</v>
      </c>
    </row>
    <row r="164" spans="1:4" x14ac:dyDescent="0.3">
      <c r="A164" t="s">
        <v>325</v>
      </c>
      <c r="B164" t="s">
        <v>326</v>
      </c>
      <c r="C164">
        <v>1.3469686839999999</v>
      </c>
      <c r="D164">
        <v>0.74240775739999998</v>
      </c>
    </row>
    <row r="165" spans="1:4" x14ac:dyDescent="0.3">
      <c r="A165" t="s">
        <v>327</v>
      </c>
      <c r="B165" t="s">
        <v>328</v>
      </c>
      <c r="C165">
        <v>0.74779297830000002</v>
      </c>
      <c r="D165">
        <v>1.3372685074999999</v>
      </c>
    </row>
    <row r="166" spans="1:4" x14ac:dyDescent="0.3">
      <c r="A166" t="s">
        <v>329</v>
      </c>
      <c r="B166" t="s">
        <v>330</v>
      </c>
      <c r="C166">
        <v>0.74779297830000002</v>
      </c>
      <c r="D166">
        <v>1.3372685074999999</v>
      </c>
    </row>
    <row r="167" spans="1:4" x14ac:dyDescent="0.3">
      <c r="A167" t="s">
        <v>331</v>
      </c>
      <c r="B167" t="s">
        <v>332</v>
      </c>
      <c r="C167">
        <v>21.0329812411</v>
      </c>
      <c r="D167">
        <v>4.7544377499999999E-2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14617-B954-4A30-92C0-A44DBCBFDE09}">
  <sheetPr codeName="Sheet3"/>
  <dimension ref="A1:O82"/>
  <sheetViews>
    <sheetView topLeftCell="A16" workbookViewId="0">
      <selection activeCell="A30" sqref="A30"/>
    </sheetView>
  </sheetViews>
  <sheetFormatPr defaultRowHeight="14.4" x14ac:dyDescent="0.3"/>
  <cols>
    <col min="1" max="1" width="10.33203125" bestFit="1" customWidth="1"/>
  </cols>
  <sheetData>
    <row r="1" spans="1:2" x14ac:dyDescent="0.3">
      <c r="A1" s="1">
        <v>44144</v>
      </c>
      <c r="B1">
        <v>5.1089786811673346</v>
      </c>
    </row>
    <row r="2" spans="1:2" x14ac:dyDescent="0.3">
      <c r="A2" s="1">
        <v>44145</v>
      </c>
      <c r="B2">
        <v>5.0892407779910398</v>
      </c>
    </row>
    <row r="3" spans="1:2" x14ac:dyDescent="0.3">
      <c r="A3" s="1">
        <v>44146</v>
      </c>
      <c r="B3">
        <v>5.0786973848786836</v>
      </c>
    </row>
    <row r="4" spans="1:2" x14ac:dyDescent="0.3">
      <c r="A4" s="1">
        <v>44147</v>
      </c>
      <c r="B4">
        <v>5.044724387798988</v>
      </c>
    </row>
    <row r="5" spans="1:2" x14ac:dyDescent="0.3">
      <c r="A5" s="1">
        <v>44148</v>
      </c>
      <c r="B5">
        <v>5.0175359442976992</v>
      </c>
    </row>
    <row r="6" spans="1:2" x14ac:dyDescent="0.3">
      <c r="A6" s="1">
        <v>44149</v>
      </c>
      <c r="B6">
        <v>5.0289763319599707</v>
      </c>
    </row>
    <row r="7" spans="1:2" x14ac:dyDescent="0.3">
      <c r="A7" s="1">
        <v>44150</v>
      </c>
      <c r="B7">
        <v>5.0287746276328074</v>
      </c>
    </row>
    <row r="8" spans="1:2" x14ac:dyDescent="0.3">
      <c r="A8" s="1">
        <v>44151</v>
      </c>
      <c r="B8">
        <v>5.0365737933561006</v>
      </c>
    </row>
    <row r="9" spans="1:2" x14ac:dyDescent="0.3">
      <c r="A9" s="1">
        <v>44152</v>
      </c>
      <c r="B9">
        <v>5.0013517636343483</v>
      </c>
    </row>
    <row r="10" spans="1:2" x14ac:dyDescent="0.3">
      <c r="A10" s="1">
        <v>44153</v>
      </c>
      <c r="B10">
        <v>5.026546801681949</v>
      </c>
    </row>
    <row r="11" spans="1:2" x14ac:dyDescent="0.3">
      <c r="A11" s="1">
        <v>44154</v>
      </c>
      <c r="B11">
        <v>5.0310542588288776</v>
      </c>
    </row>
    <row r="12" spans="1:2" x14ac:dyDescent="0.3">
      <c r="A12" s="1">
        <v>44155</v>
      </c>
      <c r="B12">
        <v>5.0186672338600582</v>
      </c>
    </row>
    <row r="13" spans="1:2" x14ac:dyDescent="0.3">
      <c r="A13" s="1">
        <v>44156</v>
      </c>
      <c r="B13">
        <v>5.0102646868192773</v>
      </c>
    </row>
    <row r="14" spans="1:2" x14ac:dyDescent="0.3">
      <c r="A14" s="1">
        <v>44157</v>
      </c>
      <c r="B14">
        <v>5.0094870395333926</v>
      </c>
    </row>
    <row r="15" spans="1:2" x14ac:dyDescent="0.3">
      <c r="A15" s="1">
        <v>44158</v>
      </c>
      <c r="B15">
        <v>5.0243874271572357</v>
      </c>
    </row>
    <row r="16" spans="1:2" x14ac:dyDescent="0.3">
      <c r="A16" s="1">
        <v>44159</v>
      </c>
      <c r="B16">
        <v>5.0595902784755493</v>
      </c>
    </row>
    <row r="17" spans="1:2" x14ac:dyDescent="0.3">
      <c r="A17" s="1">
        <v>44160</v>
      </c>
      <c r="B17">
        <v>5.0531731682719947</v>
      </c>
    </row>
    <row r="18" spans="1:2" x14ac:dyDescent="0.3">
      <c r="A18" s="1">
        <v>44161</v>
      </c>
      <c r="B18">
        <v>5.0541302856573864</v>
      </c>
    </row>
    <row r="19" spans="1:2" x14ac:dyDescent="0.3">
      <c r="A19" s="1">
        <v>44162</v>
      </c>
      <c r="B19">
        <v>5.062461196405347</v>
      </c>
    </row>
    <row r="20" spans="1:2" x14ac:dyDescent="0.3">
      <c r="A20" s="1">
        <v>44163</v>
      </c>
      <c r="B20">
        <v>5.0602528787385737</v>
      </c>
    </row>
    <row r="21" spans="1:2" x14ac:dyDescent="0.3">
      <c r="A21" s="1">
        <v>44164</v>
      </c>
      <c r="B21">
        <v>5.0598643729691783</v>
      </c>
    </row>
    <row r="22" spans="1:2" x14ac:dyDescent="0.3">
      <c r="A22" s="1">
        <v>44165</v>
      </c>
      <c r="B22">
        <v>5.0701630272388991</v>
      </c>
    </row>
    <row r="23" spans="1:2" x14ac:dyDescent="0.3">
      <c r="A23" s="1">
        <v>44166</v>
      </c>
      <c r="B23">
        <v>5.0734622467916575</v>
      </c>
    </row>
    <row r="24" spans="1:2" x14ac:dyDescent="0.3">
      <c r="A24" s="1">
        <v>44167</v>
      </c>
      <c r="B24">
        <v>5.073631699836219</v>
      </c>
    </row>
    <row r="25" spans="1:2" x14ac:dyDescent="0.3">
      <c r="A25" s="1">
        <v>44168</v>
      </c>
      <c r="B25">
        <v>5.0812635336016907</v>
      </c>
    </row>
    <row r="26" spans="1:2" x14ac:dyDescent="0.3">
      <c r="A26" s="1">
        <v>44169</v>
      </c>
      <c r="B26">
        <v>5.1038790299713614</v>
      </c>
    </row>
    <row r="27" spans="1:2" x14ac:dyDescent="0.3">
      <c r="A27" s="1">
        <v>44170</v>
      </c>
      <c r="B27">
        <v>5.1087020080780228</v>
      </c>
    </row>
    <row r="28" spans="1:2" x14ac:dyDescent="0.3">
      <c r="A28" s="1">
        <v>44171</v>
      </c>
      <c r="B28">
        <v>5.1089746375614178</v>
      </c>
    </row>
    <row r="29" spans="1:2" x14ac:dyDescent="0.3">
      <c r="A29" s="1">
        <v>44172</v>
      </c>
      <c r="B29">
        <v>5.1005106830498148</v>
      </c>
    </row>
    <row r="30" spans="1:2" x14ac:dyDescent="0.3">
      <c r="A30" s="1">
        <v>44173</v>
      </c>
      <c r="B30">
        <v>5.0979938081867271</v>
      </c>
    </row>
    <row r="76" spans="15:15" x14ac:dyDescent="0.3">
      <c r="O76" t="s">
        <v>333</v>
      </c>
    </row>
    <row r="82" spans="15:15" x14ac:dyDescent="0.3">
      <c r="O82" t="s">
        <v>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427</vt:i4>
      </vt:variant>
    </vt:vector>
  </HeadingPairs>
  <TitlesOfParts>
    <vt:vector size="433" baseType="lpstr">
      <vt:lpstr>currencies</vt:lpstr>
      <vt:lpstr>Screenshot1</vt:lpstr>
      <vt:lpstr>Screenshot2</vt:lpstr>
      <vt:lpstr>Sheet1</vt:lpstr>
      <vt:lpstr>Sheet2</vt:lpstr>
      <vt:lpstr>Last 30 days 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sheri</dc:creator>
  <cp:lastModifiedBy>sheri</cp:lastModifiedBy>
  <dcterms:created xsi:type="dcterms:W3CDTF">2015-06-05T18:17:20Z</dcterms:created>
  <dcterms:modified xsi:type="dcterms:W3CDTF">2020-12-09T03:15:56Z</dcterms:modified>
</cp:coreProperties>
</file>