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kas Penting\Course\Tetris\Capstone\project\data persebaran internet\"/>
    </mc:Choice>
  </mc:AlternateContent>
  <xr:revisionPtr revIDLastSave="0" documentId="13_ncr:1_{CB7C2372-ADCB-4303-9087-1244BE9D5223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persebaran_pengguna_internet_f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E36" i="1"/>
  <c r="F36" i="1"/>
  <c r="D36" i="1"/>
  <c r="C36" i="1"/>
  <c r="B36" i="1"/>
</calcChain>
</file>

<file path=xl/sharedStrings.xml><?xml version="1.0" encoding="utf-8"?>
<sst xmlns="http://schemas.openxmlformats.org/spreadsheetml/2006/main" count="42" uniqueCount="42">
  <si>
    <t>2015_fix</t>
  </si>
  <si>
    <t>2016_fix</t>
  </si>
  <si>
    <t>2017_fix</t>
  </si>
  <si>
    <t>2018_fix</t>
  </si>
  <si>
    <t>2019_fix</t>
  </si>
  <si>
    <t>2020_fix</t>
  </si>
  <si>
    <t>KALIMANTAN UTARA</t>
  </si>
  <si>
    <t>INDONESIA</t>
  </si>
  <si>
    <t>Aceh</t>
  </si>
  <si>
    <t>Riau</t>
  </si>
  <si>
    <t>Jambi</t>
  </si>
  <si>
    <t>Bengkulu</t>
  </si>
  <si>
    <t>Lampung</t>
  </si>
  <si>
    <t>Bangka Belitung</t>
  </si>
  <si>
    <t>Kepulauan Riau</t>
  </si>
  <si>
    <t>Jakarta Raya</t>
  </si>
  <si>
    <t>Jawa Barat</t>
  </si>
  <si>
    <t>Jawa Tengah</t>
  </si>
  <si>
    <t>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</si>
  <si>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</si>
  <si>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</si>
  <si>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</si>
  <si>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</si>
  <si>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</si>
  <si>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</si>
  <si>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</si>
  <si>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</si>
  <si>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</si>
  <si>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</si>
  <si>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</si>
  <si>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</si>
  <si>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</si>
  <si>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</si>
  <si>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</si>
  <si>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</si>
  <si>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</si>
  <si>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</si>
  <si>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</si>
  <si>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NAME_1</t>
  </si>
  <si>
    <t>Sumatera Utara</t>
  </si>
  <si>
    <t>Sumatera Barat</t>
  </si>
  <si>
    <t>Sumatera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</si>
</sst>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8" formatCode="_(* #,##0_);_(* \(#,##0\);_(* &quot;-&quot;??_);_(@_)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6" totalsRowShown="0" headerRowDxfId="7">
  <autoFilter ref="A1:G36" xr:uid="{00000000-0009-0000-0100-000001000000}"/>
  <tableColumns count="7">
    <tableColumn id="1" xr3:uid="{00000000-0010-0000-0000-000001000000}" name="NAME_1" dataDxfId="6"/>
    <tableColumn id="2" xr3:uid="{00000000-0010-0000-0000-000002000000}" name="2015_fix" dataDxfId="5"/>
    <tableColumn id="3" xr3:uid="{00000000-0010-0000-0000-000003000000}" name="2016_fix" dataDxfId="4"/>
    <tableColumn id="4" xr3:uid="{00000000-0010-0000-0000-000004000000}" name="2017_fix" dataDxfId="3"/>
    <tableColumn id="5" xr3:uid="{00000000-0010-0000-0000-000005000000}" name="2018_fix" dataDxfId="2"/>
    <tableColumn id="6" xr3:uid="{00000000-0010-0000-0000-000006000000}" name="2019_fix" dataDxfId="1"/>
    <tableColumn id="7" xr3:uid="{00000000-0010-0000-0000-000007000000}" name="2020_fix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4" zoomScale="85" zoomScaleNormal="85" workbookViewId="0">
      <selection activeCell="A7" sqref="A7"/>
    </sheetView>
  </sheetViews>
  <sheetFormatPr defaultRowHeight="15" x14ac:dyDescent="0.25"/>
  <cols>
    <col min="1" max="1" width="18.5703125" customWidth="1"/>
    <col min="2" max="6" width="11.5703125" bestFit="1" customWidth="1"/>
    <col min="7" max="7" width="17.42578125" style="2" bestFit="1" customWidth="1"/>
  </cols>
  <sheetData>
    <row r="1" spans="1:7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5">
      <c r="A2" s="1" t="s">
        <v>8</v>
      </c>
      <c r="B2" s="1">
        <v>752805</v>
      </c>
      <c r="C2" s="1">
        <v>866065</v>
      </c>
      <c r="D2" s="1">
        <v>1188962</v>
      </c>
      <c r="E2" s="1">
        <v>1625454</v>
      </c>
      <c r="F2" s="1">
        <v>1913868</v>
      </c>
      <c r="G2" s="2">
        <v>3721410</v>
      </c>
    </row>
    <row r="3" spans="1:7" x14ac:dyDescent="0.25">
      <c r="A3" s="1" t="s">
        <v>39</v>
      </c>
      <c r="B3" s="1">
        <v>2513052</v>
      </c>
      <c r="C3" s="1">
        <v>2827360</v>
      </c>
      <c r="D3" s="1">
        <v>4006352</v>
      </c>
      <c r="E3" s="1">
        <v>4921840</v>
      </c>
      <c r="F3" s="1">
        <v>6002154</v>
      </c>
      <c r="G3" s="2">
        <v>11720332</v>
      </c>
    </row>
    <row r="4" spans="1:7" x14ac:dyDescent="0.25">
      <c r="A4" s="1" t="s">
        <v>40</v>
      </c>
      <c r="B4" s="1">
        <v>1196207</v>
      </c>
      <c r="C4" s="1">
        <v>1318125</v>
      </c>
      <c r="D4" s="1">
        <v>1602840</v>
      </c>
      <c r="E4" s="1">
        <v>1948248</v>
      </c>
      <c r="F4" s="1">
        <v>2246595</v>
      </c>
      <c r="G4" s="2">
        <v>5008263</v>
      </c>
    </row>
    <row r="5" spans="1:7" x14ac:dyDescent="0.25">
      <c r="A5" s="1" t="s">
        <v>9</v>
      </c>
      <c r="B5" s="1">
        <v>1462041</v>
      </c>
      <c r="C5" s="1">
        <v>1684384</v>
      </c>
      <c r="D5" s="1">
        <v>2111584</v>
      </c>
      <c r="E5" s="1">
        <v>2687040</v>
      </c>
      <c r="F5" s="1">
        <v>3075795</v>
      </c>
      <c r="G5" s="2">
        <v>4463320</v>
      </c>
    </row>
    <row r="6" spans="1:7" x14ac:dyDescent="0.25">
      <c r="A6" s="1" t="s">
        <v>10</v>
      </c>
      <c r="B6" s="1">
        <v>680780</v>
      </c>
      <c r="C6" s="1">
        <v>758098</v>
      </c>
      <c r="D6" s="1">
        <v>941490</v>
      </c>
      <c r="E6" s="1">
        <v>1269756</v>
      </c>
      <c r="F6" s="1">
        <v>1533466</v>
      </c>
      <c r="G6" s="2">
        <v>2385325</v>
      </c>
    </row>
    <row r="7" spans="1:7" x14ac:dyDescent="0.25">
      <c r="A7" s="1" t="s">
        <v>41</v>
      </c>
      <c r="B7" s="1">
        <v>1451286</v>
      </c>
      <c r="C7" s="1">
        <v>1634820</v>
      </c>
      <c r="D7" s="1">
        <v>2153788</v>
      </c>
      <c r="E7" s="1">
        <v>2769195</v>
      </c>
      <c r="F7" s="1">
        <v>3228936</v>
      </c>
      <c r="G7" s="2">
        <v>6950709</v>
      </c>
    </row>
    <row r="8" spans="1:7" x14ac:dyDescent="0.25">
      <c r="A8" s="1" t="s">
        <v>11</v>
      </c>
      <c r="B8" s="1">
        <v>375180</v>
      </c>
      <c r="C8" s="1">
        <v>418154</v>
      </c>
      <c r="D8" s="1">
        <v>519723</v>
      </c>
      <c r="E8" s="1">
        <v>643038</v>
      </c>
      <c r="F8" s="1">
        <v>808438</v>
      </c>
      <c r="G8" s="2">
        <v>1498568</v>
      </c>
    </row>
    <row r="9" spans="1:7" x14ac:dyDescent="0.25">
      <c r="A9" s="1" t="s">
        <v>12</v>
      </c>
      <c r="B9" s="1">
        <v>1055990</v>
      </c>
      <c r="C9" s="1">
        <v>1313648</v>
      </c>
      <c r="D9" s="1">
        <v>1824966</v>
      </c>
      <c r="E9" s="1">
        <v>2680864</v>
      </c>
      <c r="F9" s="1">
        <v>3383040</v>
      </c>
      <c r="G9" s="2">
        <v>5269085</v>
      </c>
    </row>
    <row r="10" spans="1:7" x14ac:dyDescent="0.25">
      <c r="A10" s="1" t="s">
        <v>13</v>
      </c>
      <c r="B10" s="1">
        <v>274660</v>
      </c>
      <c r="C10" s="1">
        <v>320413</v>
      </c>
      <c r="D10" s="1">
        <v>409683</v>
      </c>
      <c r="E10" s="1">
        <v>529877</v>
      </c>
      <c r="F10" s="1">
        <v>667506</v>
      </c>
      <c r="G10" s="2">
        <v>1124602</v>
      </c>
    </row>
    <row r="11" spans="1:7" x14ac:dyDescent="0.25">
      <c r="A11" s="1" t="s">
        <v>14</v>
      </c>
      <c r="B11" s="1">
        <v>733636</v>
      </c>
      <c r="C11" s="1">
        <v>838573</v>
      </c>
      <c r="D11" s="1">
        <v>1012512</v>
      </c>
      <c r="E11" s="1">
        <v>1174392</v>
      </c>
      <c r="F11" s="1">
        <v>1457040</v>
      </c>
      <c r="G11" s="2">
        <v>1943467</v>
      </c>
    </row>
    <row r="12" spans="1:7" x14ac:dyDescent="0.25">
      <c r="A12" s="1" t="s">
        <v>15</v>
      </c>
      <c r="B12" s="1">
        <v>4784130</v>
      </c>
      <c r="C12" s="1">
        <v>5132650</v>
      </c>
      <c r="D12" s="1">
        <v>6312463</v>
      </c>
      <c r="E12" s="1">
        <v>6882480</v>
      </c>
      <c r="F12" s="1">
        <v>7667993</v>
      </c>
      <c r="G12" s="2">
        <v>8928485</v>
      </c>
    </row>
    <row r="13" spans="1:7" x14ac:dyDescent="0.25">
      <c r="A13" s="1" t="s">
        <v>16</v>
      </c>
      <c r="B13" s="1">
        <v>11233248</v>
      </c>
      <c r="C13" s="1">
        <v>13262424</v>
      </c>
      <c r="D13" s="1">
        <v>17731436</v>
      </c>
      <c r="E13" s="1">
        <v>21813974</v>
      </c>
      <c r="F13" s="1">
        <v>26472529</v>
      </c>
      <c r="G13" s="2">
        <v>35100611</v>
      </c>
    </row>
    <row r="14" spans="1:7" x14ac:dyDescent="0.25">
      <c r="A14" s="1" t="s">
        <v>17</v>
      </c>
      <c r="B14" s="1">
        <v>6745780</v>
      </c>
      <c r="C14" s="1">
        <v>8147136</v>
      </c>
      <c r="D14" s="1">
        <v>10588484</v>
      </c>
      <c r="E14" s="1">
        <v>13399815</v>
      </c>
      <c r="F14" s="1">
        <v>16585200</v>
      </c>
      <c r="G14" s="2">
        <v>26536320</v>
      </c>
    </row>
    <row r="15" spans="1:7" x14ac:dyDescent="0.25">
      <c r="A15" s="1" t="s">
        <v>18</v>
      </c>
      <c r="B15" s="1">
        <v>1284220</v>
      </c>
      <c r="C15" s="1">
        <v>1450215</v>
      </c>
      <c r="D15" s="1">
        <v>1695690</v>
      </c>
      <c r="E15" s="1">
        <v>2100065</v>
      </c>
      <c r="F15" s="1">
        <v>2398532</v>
      </c>
      <c r="G15" s="2">
        <v>2746706</v>
      </c>
    </row>
    <row r="16" spans="1:7" x14ac:dyDescent="0.25">
      <c r="A16" s="1" t="s">
        <v>19</v>
      </c>
      <c r="B16" s="1">
        <v>8144703</v>
      </c>
      <c r="C16" s="1">
        <v>9369936</v>
      </c>
      <c r="D16" s="1">
        <v>12179063</v>
      </c>
      <c r="E16" s="1">
        <v>15413540</v>
      </c>
      <c r="F16" s="1">
        <v>18680056</v>
      </c>
      <c r="G16" s="2">
        <v>26350802</v>
      </c>
    </row>
    <row r="17" spans="1:7" x14ac:dyDescent="0.25">
      <c r="A17" s="1" t="s">
        <v>20</v>
      </c>
      <c r="B17" s="1">
        <v>3111576</v>
      </c>
      <c r="C17" s="1">
        <v>3647160</v>
      </c>
      <c r="D17" s="1">
        <v>4567650</v>
      </c>
      <c r="E17" s="1">
        <v>6014784</v>
      </c>
      <c r="F17" s="1">
        <v>7120008</v>
      </c>
      <c r="G17" s="2">
        <v>9980725</v>
      </c>
    </row>
    <row r="18" spans="1:7" x14ac:dyDescent="0.25">
      <c r="A18" s="1" t="s">
        <v>21</v>
      </c>
      <c r="B18" s="1">
        <v>1203036</v>
      </c>
      <c r="C18" s="1">
        <v>1428816</v>
      </c>
      <c r="D18" s="1">
        <v>1659840</v>
      </c>
      <c r="E18" s="1">
        <v>1982232</v>
      </c>
      <c r="F18" s="1">
        <v>2355480</v>
      </c>
      <c r="G18" s="2">
        <v>3411084</v>
      </c>
    </row>
    <row r="19" spans="1:7" x14ac:dyDescent="0.25">
      <c r="A19" s="1" t="s">
        <v>22</v>
      </c>
      <c r="B19" s="1">
        <v>678538</v>
      </c>
      <c r="C19" s="1">
        <v>886464</v>
      </c>
      <c r="D19" s="1">
        <v>1150414</v>
      </c>
      <c r="E19" s="1">
        <v>1421756</v>
      </c>
      <c r="F19" s="1">
        <v>2009436</v>
      </c>
      <c r="G19" s="2">
        <v>3766404</v>
      </c>
    </row>
    <row r="20" spans="1:7" x14ac:dyDescent="0.25">
      <c r="A20" s="1" t="s">
        <v>23</v>
      </c>
      <c r="B20" s="1">
        <v>512610</v>
      </c>
      <c r="C20" s="1">
        <v>676611</v>
      </c>
      <c r="D20" s="1">
        <v>950904</v>
      </c>
      <c r="E20" s="1">
        <v>1125663</v>
      </c>
      <c r="F20" s="1">
        <v>1413672</v>
      </c>
      <c r="G20" s="2">
        <v>3338440</v>
      </c>
    </row>
    <row r="21" spans="1:7" x14ac:dyDescent="0.25">
      <c r="A21" s="1" t="s">
        <v>24</v>
      </c>
      <c r="B21" s="1">
        <v>767280</v>
      </c>
      <c r="C21" s="1">
        <v>923381</v>
      </c>
      <c r="D21" s="1">
        <v>1181544</v>
      </c>
      <c r="E21" s="1">
        <v>1545381</v>
      </c>
      <c r="F21" s="1">
        <v>1917366</v>
      </c>
      <c r="G21" s="2">
        <v>3920509</v>
      </c>
    </row>
    <row r="22" spans="1:7" x14ac:dyDescent="0.25">
      <c r="A22" s="1" t="s">
        <v>25</v>
      </c>
      <c r="B22" s="1">
        <v>499460</v>
      </c>
      <c r="C22" s="1">
        <v>583349</v>
      </c>
      <c r="D22" s="1">
        <v>746692</v>
      </c>
      <c r="E22" s="1">
        <v>940536</v>
      </c>
      <c r="F22" s="1">
        <v>1245406</v>
      </c>
      <c r="G22" s="2">
        <v>2005898</v>
      </c>
    </row>
    <row r="23" spans="1:7" x14ac:dyDescent="0.25">
      <c r="A23" s="1" t="s">
        <v>26</v>
      </c>
      <c r="B23" s="1">
        <v>917861</v>
      </c>
      <c r="C23" s="1">
        <v>1093365</v>
      </c>
      <c r="D23" s="1">
        <v>1273108</v>
      </c>
      <c r="E23" s="1">
        <v>1706584</v>
      </c>
      <c r="F23" s="1">
        <v>2108150</v>
      </c>
      <c r="G23" s="2">
        <v>3259199</v>
      </c>
    </row>
    <row r="24" spans="1:7" x14ac:dyDescent="0.25">
      <c r="A24" s="1" t="s">
        <v>27</v>
      </c>
      <c r="B24" s="1">
        <v>1098016</v>
      </c>
      <c r="C24" s="1">
        <v>1322248</v>
      </c>
      <c r="D24" s="1">
        <v>1481382</v>
      </c>
      <c r="E24" s="1">
        <v>1786900</v>
      </c>
      <c r="F24" s="1">
        <v>2135623</v>
      </c>
      <c r="G24" s="2">
        <v>2855943</v>
      </c>
    </row>
    <row r="25" spans="1:7" x14ac:dyDescent="0.25">
      <c r="A25" s="1" t="s">
        <v>6</v>
      </c>
      <c r="B25" s="1">
        <v>154680</v>
      </c>
      <c r="C25" s="1">
        <v>203763</v>
      </c>
      <c r="D25" s="1">
        <v>241200</v>
      </c>
      <c r="E25" s="1">
        <v>320916</v>
      </c>
      <c r="F25" s="1">
        <v>375624</v>
      </c>
      <c r="G25" s="2">
        <v>591260</v>
      </c>
    </row>
    <row r="26" spans="1:7" x14ac:dyDescent="0.25">
      <c r="A26" s="1" t="s">
        <v>28</v>
      </c>
      <c r="B26" s="1">
        <v>578328</v>
      </c>
      <c r="C26" s="1">
        <v>705338</v>
      </c>
      <c r="D26" s="1">
        <v>858795</v>
      </c>
      <c r="E26" s="1">
        <v>1014504</v>
      </c>
      <c r="F26" s="1">
        <v>1172227</v>
      </c>
      <c r="G26" s="2">
        <v>1960362</v>
      </c>
    </row>
    <row r="27" spans="1:7" x14ac:dyDescent="0.25">
      <c r="A27" s="1" t="s">
        <v>29</v>
      </c>
      <c r="B27" s="1">
        <v>460480</v>
      </c>
      <c r="C27" s="1">
        <v>525564</v>
      </c>
      <c r="D27" s="1">
        <v>740275</v>
      </c>
      <c r="E27" s="1">
        <v>870551</v>
      </c>
      <c r="F27" s="1">
        <v>1095156</v>
      </c>
      <c r="G27" s="2">
        <v>2260280</v>
      </c>
    </row>
    <row r="28" spans="1:7" x14ac:dyDescent="0.25">
      <c r="A28" s="1" t="s">
        <v>30</v>
      </c>
      <c r="B28" s="1">
        <v>1789368</v>
      </c>
      <c r="C28" s="1">
        <v>2063664</v>
      </c>
      <c r="D28" s="1">
        <v>2602320</v>
      </c>
      <c r="E28" s="1">
        <v>3236797</v>
      </c>
      <c r="F28" s="1">
        <v>3880580</v>
      </c>
      <c r="G28" s="2">
        <v>5750314</v>
      </c>
    </row>
    <row r="29" spans="1:7" x14ac:dyDescent="0.25">
      <c r="A29" s="1" t="s">
        <v>31</v>
      </c>
      <c r="B29" s="1">
        <v>425459</v>
      </c>
      <c r="C29" s="1">
        <v>534051</v>
      </c>
      <c r="D29" s="1">
        <v>671684</v>
      </c>
      <c r="E29" s="1">
        <v>865788</v>
      </c>
      <c r="F29" s="1">
        <v>1118754</v>
      </c>
      <c r="G29" s="2">
        <v>2320083</v>
      </c>
    </row>
    <row r="30" spans="1:7" x14ac:dyDescent="0.25">
      <c r="A30" s="1" t="s">
        <v>32</v>
      </c>
      <c r="B30" s="1">
        <v>204048</v>
      </c>
      <c r="C30" s="1">
        <v>240408</v>
      </c>
      <c r="D30" s="1">
        <v>312012</v>
      </c>
      <c r="E30" s="1">
        <v>408135</v>
      </c>
      <c r="F30" s="1">
        <v>494088</v>
      </c>
      <c r="G30" s="2">
        <v>667018</v>
      </c>
    </row>
    <row r="31" spans="1:7" x14ac:dyDescent="0.25">
      <c r="A31" s="1" t="s">
        <v>33</v>
      </c>
      <c r="B31" s="1">
        <v>153804</v>
      </c>
      <c r="C31" s="1">
        <v>195210</v>
      </c>
      <c r="D31" s="1">
        <v>264180</v>
      </c>
      <c r="E31" s="1">
        <v>348426</v>
      </c>
      <c r="F31" s="1">
        <v>421352</v>
      </c>
      <c r="G31" s="2">
        <v>883480</v>
      </c>
    </row>
    <row r="32" spans="1:7" x14ac:dyDescent="0.25">
      <c r="A32" s="1" t="s">
        <v>34</v>
      </c>
      <c r="B32" s="1">
        <v>287351</v>
      </c>
      <c r="C32" s="1">
        <v>342080</v>
      </c>
      <c r="D32" s="1">
        <v>415248</v>
      </c>
      <c r="E32" s="1">
        <v>524850</v>
      </c>
      <c r="F32" s="1">
        <v>601290</v>
      </c>
      <c r="G32" s="2">
        <v>1520910</v>
      </c>
    </row>
    <row r="33" spans="1:7" x14ac:dyDescent="0.25">
      <c r="A33" s="1" t="s">
        <v>35</v>
      </c>
      <c r="B33" s="1">
        <v>128381</v>
      </c>
      <c r="C33" s="1">
        <v>165830</v>
      </c>
      <c r="D33" s="1">
        <v>228323</v>
      </c>
      <c r="E33" s="1">
        <v>316888</v>
      </c>
      <c r="F33" s="1">
        <v>358353</v>
      </c>
      <c r="G33" s="2">
        <v>824211</v>
      </c>
    </row>
    <row r="34" spans="1:7" x14ac:dyDescent="0.25">
      <c r="A34" s="1" t="s">
        <v>36</v>
      </c>
      <c r="B34" s="1">
        <v>157680</v>
      </c>
      <c r="C34" s="1">
        <v>179520</v>
      </c>
      <c r="D34" s="1">
        <v>248238</v>
      </c>
      <c r="E34" s="1">
        <v>338904</v>
      </c>
      <c r="F34" s="1">
        <v>414348</v>
      </c>
      <c r="G34" s="2">
        <v>722700</v>
      </c>
    </row>
    <row r="35" spans="1:7" x14ac:dyDescent="0.25">
      <c r="A35" s="1" t="s">
        <v>37</v>
      </c>
      <c r="B35" s="1">
        <v>283842</v>
      </c>
      <c r="C35" s="1">
        <v>384408</v>
      </c>
      <c r="D35" s="1">
        <v>552874</v>
      </c>
      <c r="E35" s="1">
        <v>660040</v>
      </c>
      <c r="F35" s="1">
        <v>736362</v>
      </c>
      <c r="G35" s="2">
        <v>2901936</v>
      </c>
    </row>
    <row r="36" spans="1:7" x14ac:dyDescent="0.25">
      <c r="A36" s="1" t="s">
        <v>7</v>
      </c>
      <c r="B36" s="1">
        <f>SUM(B2:B35)</f>
        <v>56099516</v>
      </c>
      <c r="C36" s="1">
        <f t="shared" ref="C36" si="0">SUM(C2:C35)</f>
        <v>65443231</v>
      </c>
      <c r="D36" s="1">
        <f>SUM(D2:D35)</f>
        <v>84425719</v>
      </c>
      <c r="E36" s="1">
        <f t="shared" ref="E36:F36" si="1">SUM(E2:E35)</f>
        <v>105289213</v>
      </c>
      <c r="F36" s="1">
        <f t="shared" si="1"/>
        <v>127094423</v>
      </c>
      <c r="G36" s="2">
        <f>SUM(G2:G35)</f>
        <v>196688761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persebaran_pengguna_internet_fi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Prastica</dc:creator>
  <cp:lastModifiedBy>sherly27pd@gmail.com</cp:lastModifiedBy>
  <dcterms:created xsi:type="dcterms:W3CDTF">2022-03-16T08:40:21Z</dcterms:created>
  <dcterms:modified xsi:type="dcterms:W3CDTF">2022-03-20T14:41:54Z</dcterms:modified>
</cp:coreProperties>
</file>