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"/>
    </mc:Choice>
  </mc:AlternateContent>
  <xr:revisionPtr revIDLastSave="0" documentId="13_ncr:1_{59071067-37C3-45A0-9617-A6644574310D}" xr6:coauthVersionLast="45" xr6:coauthVersionMax="45" xr10:uidLastSave="{00000000-0000-0000-0000-000000000000}"/>
  <bookViews>
    <workbookView xWindow="-108" yWindow="-108" windowWidth="23256" windowHeight="12456" xr2:uid="{A03CD46B-5F80-4C0D-BBFA-E16FE080B26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6" i="1" l="1"/>
  <c r="P46" i="1" s="1"/>
  <c r="L46" i="1"/>
  <c r="K46" i="1"/>
  <c r="J46" i="1"/>
  <c r="I46" i="1"/>
  <c r="H46" i="1"/>
  <c r="G46" i="1"/>
  <c r="F46" i="1"/>
  <c r="E46" i="1"/>
  <c r="D46" i="1"/>
  <c r="C46" i="1"/>
  <c r="D47" i="1" s="1"/>
  <c r="M45" i="1"/>
  <c r="P45" i="1" s="1"/>
  <c r="L45" i="1"/>
  <c r="K45" i="1"/>
  <c r="J45" i="1"/>
  <c r="I45" i="1"/>
  <c r="H45" i="1"/>
  <c r="G45" i="1"/>
  <c r="F45" i="1"/>
  <c r="E45" i="1"/>
  <c r="D45" i="1"/>
  <c r="C45" i="1"/>
  <c r="C47" i="1" s="1"/>
  <c r="N43" i="1"/>
  <c r="N41" i="1"/>
  <c r="N39" i="1"/>
  <c r="N37" i="1"/>
  <c r="N35" i="1"/>
  <c r="N33" i="1"/>
  <c r="N31" i="1"/>
  <c r="N29" i="1"/>
  <c r="N26" i="1"/>
  <c r="N24" i="1"/>
  <c r="N22" i="1"/>
  <c r="N20" i="1"/>
  <c r="N18" i="1"/>
  <c r="N16" i="1"/>
  <c r="N45" i="1" s="1"/>
</calcChain>
</file>

<file path=xl/sharedStrings.xml><?xml version="1.0" encoding="utf-8"?>
<sst xmlns="http://schemas.openxmlformats.org/spreadsheetml/2006/main" count="64" uniqueCount="48">
  <si>
    <t>BORANG RINGKASAN PESANAN MAKANAN</t>
  </si>
  <si>
    <t>UNIT DIETETIK DAN SAJIAN</t>
  </si>
  <si>
    <t>HOSPITAL BESUT</t>
  </si>
  <si>
    <t>TARIKH</t>
  </si>
  <si>
    <t>HARI</t>
  </si>
  <si>
    <t>:</t>
  </si>
  <si>
    <t>SET MENU</t>
  </si>
  <si>
    <t>WAKTU HIDANGAN</t>
  </si>
  <si>
    <t>: SARAPAN  /  MAKAN TENGAH HARI  /  MINUM PETANG  /  MAKAN MALAM</t>
  </si>
  <si>
    <t>KELAS WAD</t>
  </si>
  <si>
    <t>: KELAS 1  /  KELAS 2  /  KELAS 3</t>
  </si>
  <si>
    <t>BIL</t>
  </si>
  <si>
    <t>NAMA WAD</t>
  </si>
  <si>
    <t>JENIS DIET</t>
  </si>
  <si>
    <t>JUMLAH PESANAN</t>
  </si>
  <si>
    <t>PENGESAHAN WAD</t>
  </si>
  <si>
    <t>ND</t>
  </si>
  <si>
    <t>PND</t>
  </si>
  <si>
    <t>DD</t>
  </si>
  <si>
    <t>LSD/DD</t>
  </si>
  <si>
    <t>LSD</t>
  </si>
  <si>
    <t>HPD</t>
  </si>
  <si>
    <t>FFD</t>
  </si>
  <si>
    <t>SD</t>
  </si>
  <si>
    <t>KK</t>
  </si>
  <si>
    <t>MAC</t>
  </si>
  <si>
    <t>LAIN-LAIN</t>
  </si>
  <si>
    <t>NAMA</t>
  </si>
  <si>
    <t>TANDATANGAN</t>
  </si>
  <si>
    <t>KELAS 3</t>
  </si>
  <si>
    <t>WAD 1</t>
  </si>
  <si>
    <t>WAD 2</t>
  </si>
  <si>
    <t>WAD 3</t>
  </si>
  <si>
    <t>WAD 4</t>
  </si>
  <si>
    <t>WAD 6</t>
  </si>
  <si>
    <t>WAD 7</t>
  </si>
  <si>
    <t xml:space="preserve">KELAS 2 / DOC </t>
  </si>
  <si>
    <t>DOC</t>
  </si>
  <si>
    <t>PAKAR</t>
  </si>
  <si>
    <t>JUMLAH K3</t>
  </si>
  <si>
    <t>TERAPUTIK K3</t>
  </si>
  <si>
    <t>JUMLAH K2</t>
  </si>
  <si>
    <t>TERAPUTIK K2</t>
  </si>
  <si>
    <t>Disediakan oleh;</t>
  </si>
  <si>
    <t>Disahkan oleh;</t>
  </si>
  <si>
    <t>Tandatangan</t>
  </si>
  <si>
    <t>Nama Pegawai</t>
  </si>
  <si>
    <t>Jawatan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</si>
</sst>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8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/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2" xfId="0" applyFont="1" applyBorder="1"/>
    <xf numFmtId="0" fontId="4" fillId="0" borderId="0" xfId="0" applyFont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 applyAlignment="1">
      <alignment horizontal="left"/>
    </xf>
    <xf numFmtId="0" fontId="4" fillId="0" borderId="0" xfId="0" applyFont="1"/>
    <xf numFmtId="0" fontId="4" fillId="0" borderId="35" xfId="0" applyFont="1" applyBorder="1"/>
    <xf numFmtId="0" fontId="4" fillId="0" borderId="36" xfId="0" applyFont="1" applyBorder="1"/>
    <xf numFmtId="0" fontId="4" fillId="0" borderId="3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11" xfId="0" applyFont="1" applyBorder="1"/>
    <xf numFmtId="0" fontId="4" fillId="0" borderId="37" xfId="0" applyFont="1" applyBorder="1"/>
    <xf numFmtId="0" fontId="4" fillId="0" borderId="38" xfId="0" applyFont="1" applyBorder="1"/>
  </cellXfs>
  <cellStyles count="2">
    <cellStyle name="Normal" xfId="0" builtinId="0"/>
    <cellStyle name="Normal 2" xfId="1" xr:uid="{B3B8E333-1010-46A3-B99A-50B478DF5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649941</xdr:colOff>
      <xdr:row>0</xdr:row>
      <xdr:rowOff>0</xdr:rowOff>
    </xdr:from>
    <xdr:to>
      <xdr:col>15</xdr:col>
      <xdr:colOff>1030942</xdr:colOff>
      <xdr:row>1</xdr:row>
      <xdr:rowOff>134471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6D356A-F90A-42AA-8F53-E17CD068A036}"/>
            </a:ext>
          </a:extLst>
        </xdr:cNvPr>
        <xdr:cNvSpPr/>
      </xdr:nvSpPr>
      <xdr:spPr>
        <a:xfrm>
          <a:off x="10731201" y="0"/>
          <a:ext cx="1447801" cy="3173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900">
              <a:solidFill>
                <a:sysClr val="windowText" lastClr="000000"/>
              </a:solidFill>
              <a:latin typeface="Century Gothic" panose="020B0502020202020204" pitchFamily="34" charset="0"/>
            </a:rPr>
            <a:t>KKM/FS-004</a:t>
          </a:r>
        </a:p>
      </xdr:txBody>
    </xdr:sp>
    <xdr:clientData/>
  </xdr:twoCellAnchor>
  <xdr:twoCellAnchor editAs="oneCell">
    <xdr:from>
      <xdr:col>4</xdr:col>
      <xdr:colOff>56030</xdr:colOff>
      <xdr:row>1</xdr:row>
      <xdr:rowOff>190500</xdr:rowOff>
    </xdr:from>
    <xdr:to>
      <xdr:col>5</xdr:col>
      <xdr:colOff>307937</xdr:colOff>
      <xdr:row>5</xdr:row>
      <xdr:rowOff>39317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4762D-DC00-401F-BD04-C376BD1C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2610" y="373380"/>
          <a:ext cx="861507" cy="587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112F-0AC0-418A-92E4-7A788DF877FE}">
  <dimension ref="A1:P55"/>
  <sheetViews>
    <sheetView tabSelected="1" topLeftCell="A4" zoomScale="70" zoomScaleNormal="70" workbookViewId="0">
      <selection activeCell="Y31" sqref="Y31"/>
    </sheetView>
  </sheetViews>
  <sheetFormatPr defaultRowHeight="14.4" x14ac:dyDescent="0.3"/>
  <cols>
    <col min="1" max="1" width="5" style="4" customWidth="1"/>
    <col min="2" max="2" width="20.44140625" style="82" customWidth="1"/>
    <col min="3" max="3" width="10" style="82" bestFit="1" customWidth="1"/>
    <col min="4" max="4" width="10" style="82" customWidth="1"/>
    <col min="5" max="13" width="10.109375" style="82" customWidth="1"/>
    <col min="14" max="14" width="10.5546875" style="82" customWidth="1"/>
    <col min="15" max="16" width="15.5546875" style="82" customWidth="1"/>
  </cols>
  <sheetData>
    <row r="1" spans="1:1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5.6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6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6" x14ac:dyDescent="0.3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6" t="s">
        <v>4</v>
      </c>
      <c r="B8" s="7"/>
      <c r="C8" s="7" t="s">
        <v>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6" t="s">
        <v>6</v>
      </c>
      <c r="B9" s="7"/>
      <c r="C9" s="6" t="s">
        <v>5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A10" s="6" t="s">
        <v>7</v>
      </c>
      <c r="B10" s="7"/>
      <c r="C10" s="7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6" t="s">
        <v>9</v>
      </c>
      <c r="B11" s="7"/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" thickBot="1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5" thickBot="1" x14ac:dyDescent="0.35">
      <c r="A13" s="11" t="s">
        <v>11</v>
      </c>
      <c r="B13" s="11" t="s">
        <v>12</v>
      </c>
      <c r="C13" s="12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5" t="s">
        <v>14</v>
      </c>
      <c r="O13" s="16" t="s">
        <v>15</v>
      </c>
      <c r="P13" s="17"/>
    </row>
    <row r="14" spans="1:16" ht="25.8" thickBot="1" x14ac:dyDescent="0.35">
      <c r="A14" s="18"/>
      <c r="B14" s="18"/>
      <c r="C14" s="19" t="s">
        <v>16</v>
      </c>
      <c r="D14" s="20" t="s">
        <v>17</v>
      </c>
      <c r="E14" s="21" t="s">
        <v>18</v>
      </c>
      <c r="F14" s="22" t="s">
        <v>19</v>
      </c>
      <c r="G14" s="22" t="s">
        <v>20</v>
      </c>
      <c r="H14" s="22" t="s">
        <v>21</v>
      </c>
      <c r="I14" s="22" t="s">
        <v>22</v>
      </c>
      <c r="J14" s="22" t="s">
        <v>23</v>
      </c>
      <c r="K14" s="22" t="s">
        <v>24</v>
      </c>
      <c r="L14" s="22" t="s">
        <v>25</v>
      </c>
      <c r="M14" s="20" t="s">
        <v>26</v>
      </c>
      <c r="N14" s="23"/>
      <c r="O14" s="24" t="s">
        <v>27</v>
      </c>
      <c r="P14" s="22" t="s">
        <v>28</v>
      </c>
    </row>
    <row r="15" spans="1:16" x14ac:dyDescent="0.3">
      <c r="A15" s="25" t="s">
        <v>29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x14ac:dyDescent="0.3">
      <c r="A16" s="28">
        <v>1</v>
      </c>
      <c r="B16" s="29" t="s">
        <v>30</v>
      </c>
      <c r="C16" s="30"/>
      <c r="D16" s="31"/>
      <c r="E16" s="30"/>
      <c r="F16" s="31"/>
      <c r="G16" s="30"/>
      <c r="H16" s="30"/>
      <c r="I16" s="30"/>
      <c r="J16" s="30"/>
      <c r="K16" s="32"/>
      <c r="L16" s="32"/>
      <c r="M16" s="30"/>
      <c r="N16" s="33">
        <f>SUM(C16:M17)</f>
        <v>0</v>
      </c>
      <c r="O16" s="30"/>
      <c r="P16" s="34"/>
    </row>
    <row r="17" spans="1:16" x14ac:dyDescent="0.3">
      <c r="A17" s="35"/>
      <c r="B17" s="36"/>
      <c r="C17" s="29"/>
      <c r="D17" s="29"/>
      <c r="E17" s="29"/>
      <c r="F17" s="29"/>
      <c r="G17" s="29"/>
      <c r="H17" s="29"/>
      <c r="I17" s="29"/>
      <c r="J17" s="29"/>
      <c r="K17" s="37"/>
      <c r="L17" s="37"/>
      <c r="M17" s="29"/>
      <c r="N17" s="33"/>
      <c r="O17" s="29"/>
      <c r="P17" s="38"/>
    </row>
    <row r="18" spans="1:16" x14ac:dyDescent="0.3">
      <c r="A18" s="39">
        <v>2</v>
      </c>
      <c r="B18" s="36" t="s">
        <v>31</v>
      </c>
      <c r="C18" s="31"/>
      <c r="D18" s="31"/>
      <c r="E18" s="31"/>
      <c r="F18" s="31"/>
      <c r="G18" s="31"/>
      <c r="H18" s="31"/>
      <c r="I18" s="31"/>
      <c r="J18" s="31"/>
      <c r="K18" s="40"/>
      <c r="L18" s="40"/>
      <c r="M18" s="31"/>
      <c r="N18" s="41">
        <f>SUM(C18:M19)</f>
        <v>0</v>
      </c>
      <c r="O18" s="31"/>
      <c r="P18" s="42"/>
    </row>
    <row r="19" spans="1:16" x14ac:dyDescent="0.3">
      <c r="A19" s="35"/>
      <c r="B19" s="36"/>
      <c r="C19" s="29"/>
      <c r="D19" s="29"/>
      <c r="E19" s="29"/>
      <c r="F19" s="29"/>
      <c r="G19" s="29"/>
      <c r="H19" s="29"/>
      <c r="I19" s="29"/>
      <c r="J19" s="29"/>
      <c r="K19" s="37"/>
      <c r="L19" s="37"/>
      <c r="M19" s="29"/>
      <c r="N19" s="41"/>
      <c r="O19" s="29"/>
      <c r="P19" s="38"/>
    </row>
    <row r="20" spans="1:16" x14ac:dyDescent="0.3">
      <c r="A20" s="39">
        <v>3</v>
      </c>
      <c r="B20" s="36" t="s">
        <v>32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41">
        <f>SUM(C20:M21)</f>
        <v>0</v>
      </c>
      <c r="O20" s="31"/>
      <c r="P20" s="42"/>
    </row>
    <row r="21" spans="1:16" x14ac:dyDescent="0.3">
      <c r="A21" s="35"/>
      <c r="B21" s="36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41"/>
      <c r="O21" s="29"/>
      <c r="P21" s="38"/>
    </row>
    <row r="22" spans="1:16" x14ac:dyDescent="0.3">
      <c r="A22" s="39">
        <v>4</v>
      </c>
      <c r="B22" s="36" t="s">
        <v>33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41">
        <f>SUM(C22:M23)</f>
        <v>0</v>
      </c>
      <c r="O22" s="31"/>
      <c r="P22" s="42"/>
    </row>
    <row r="23" spans="1:16" x14ac:dyDescent="0.3">
      <c r="A23" s="35"/>
      <c r="B23" s="36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41"/>
      <c r="O23" s="29"/>
      <c r="P23" s="38"/>
    </row>
    <row r="24" spans="1:16" x14ac:dyDescent="0.3">
      <c r="A24" s="39">
        <v>5</v>
      </c>
      <c r="B24" s="36" t="s">
        <v>34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41">
        <f>SUM(C24:M25)</f>
        <v>0</v>
      </c>
      <c r="O24" s="31"/>
      <c r="P24" s="42"/>
    </row>
    <row r="25" spans="1:16" x14ac:dyDescent="0.3">
      <c r="A25" s="35"/>
      <c r="B25" s="36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41"/>
      <c r="O25" s="29"/>
      <c r="P25" s="38"/>
    </row>
    <row r="26" spans="1:16" x14ac:dyDescent="0.3">
      <c r="A26" s="39">
        <v>6</v>
      </c>
      <c r="B26" s="36" t="s">
        <v>35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3">
        <f>SUM(C26:M27)</f>
        <v>0</v>
      </c>
      <c r="O26" s="31"/>
      <c r="P26" s="42"/>
    </row>
    <row r="27" spans="1:16" x14ac:dyDescent="0.3">
      <c r="A27" s="35"/>
      <c r="B27" s="36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43"/>
      <c r="O27" s="29"/>
      <c r="P27" s="38"/>
    </row>
    <row r="28" spans="1:16" x14ac:dyDescent="0.3">
      <c r="A28" s="44" t="s">
        <v>36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/>
    </row>
    <row r="29" spans="1:16" x14ac:dyDescent="0.3">
      <c r="A29" s="39">
        <v>1</v>
      </c>
      <c r="B29" s="47" t="s">
        <v>30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8">
        <f>SUM(C29:M30)</f>
        <v>0</v>
      </c>
      <c r="O29" s="47"/>
      <c r="P29" s="49"/>
    </row>
    <row r="30" spans="1:16" x14ac:dyDescent="0.3">
      <c r="A30" s="35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1"/>
      <c r="O30" s="50"/>
      <c r="P30" s="52"/>
    </row>
    <row r="31" spans="1:16" x14ac:dyDescent="0.3">
      <c r="A31" s="39">
        <v>2</v>
      </c>
      <c r="B31" s="47" t="s">
        <v>31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f>SUM(C31:M32)</f>
        <v>0</v>
      </c>
      <c r="O31" s="47"/>
      <c r="P31" s="49"/>
    </row>
    <row r="32" spans="1:16" x14ac:dyDescent="0.3">
      <c r="A32" s="35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  <c r="O32" s="50"/>
      <c r="P32" s="52"/>
    </row>
    <row r="33" spans="1:16" x14ac:dyDescent="0.3">
      <c r="A33" s="39">
        <v>3</v>
      </c>
      <c r="B33" s="47" t="s">
        <v>32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8">
        <f>SUM(C33:M34)</f>
        <v>0</v>
      </c>
      <c r="O33" s="47"/>
      <c r="P33" s="49"/>
    </row>
    <row r="34" spans="1:16" x14ac:dyDescent="0.3">
      <c r="A34" s="35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1"/>
      <c r="O34" s="50"/>
      <c r="P34" s="52"/>
    </row>
    <row r="35" spans="1:16" x14ac:dyDescent="0.3">
      <c r="A35" s="39">
        <v>4</v>
      </c>
      <c r="B35" s="47" t="s">
        <v>33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>
        <f>SUM(C35:M36)</f>
        <v>0</v>
      </c>
      <c r="O35" s="47"/>
      <c r="P35" s="49"/>
    </row>
    <row r="36" spans="1:16" x14ac:dyDescent="0.3">
      <c r="A36" s="35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1"/>
      <c r="O36" s="50"/>
      <c r="P36" s="52"/>
    </row>
    <row r="37" spans="1:16" x14ac:dyDescent="0.3">
      <c r="A37" s="39">
        <v>5</v>
      </c>
      <c r="B37" s="47" t="s">
        <v>34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8">
        <f>SUM(C37:M38)</f>
        <v>0</v>
      </c>
      <c r="O37" s="47"/>
      <c r="P37" s="49"/>
    </row>
    <row r="38" spans="1:16" x14ac:dyDescent="0.3">
      <c r="A38" s="35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1"/>
      <c r="O38" s="50"/>
      <c r="P38" s="52"/>
    </row>
    <row r="39" spans="1:16" x14ac:dyDescent="0.3">
      <c r="A39" s="39">
        <v>6</v>
      </c>
      <c r="B39" s="47" t="s">
        <v>35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8">
        <f>SUM(C39:M40)</f>
        <v>0</v>
      </c>
      <c r="O39" s="47"/>
      <c r="P39" s="49"/>
    </row>
    <row r="40" spans="1:16" x14ac:dyDescent="0.3">
      <c r="A40" s="35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3"/>
      <c r="O40" s="50"/>
      <c r="P40" s="52"/>
    </row>
    <row r="41" spans="1:16" x14ac:dyDescent="0.3">
      <c r="A41" s="39">
        <v>7</v>
      </c>
      <c r="B41" s="47" t="s">
        <v>37</v>
      </c>
      <c r="C41" s="47">
        <v>3</v>
      </c>
      <c r="D41" s="54"/>
      <c r="E41" s="54"/>
      <c r="F41" s="55"/>
      <c r="G41" s="54"/>
      <c r="H41" s="54"/>
      <c r="I41" s="54"/>
      <c r="J41" s="54"/>
      <c r="K41" s="54"/>
      <c r="L41" s="54"/>
      <c r="M41" s="54"/>
      <c r="N41" s="56">
        <f>SUM(C41)</f>
        <v>3</v>
      </c>
      <c r="O41" s="57"/>
      <c r="P41" s="49"/>
    </row>
    <row r="42" spans="1:16" x14ac:dyDescent="0.3">
      <c r="A42" s="35"/>
      <c r="B42" s="50"/>
      <c r="C42" s="50"/>
      <c r="D42" s="58"/>
      <c r="E42" s="58"/>
      <c r="F42" s="59"/>
      <c r="G42" s="58"/>
      <c r="H42" s="58"/>
      <c r="I42" s="58"/>
      <c r="J42" s="58"/>
      <c r="K42" s="58"/>
      <c r="L42" s="58"/>
      <c r="M42" s="58"/>
      <c r="N42" s="56"/>
      <c r="O42" s="60"/>
      <c r="P42" s="52"/>
    </row>
    <row r="43" spans="1:16" x14ac:dyDescent="0.3">
      <c r="A43" s="39">
        <v>8</v>
      </c>
      <c r="B43" s="47" t="s">
        <v>38</v>
      </c>
      <c r="C43" s="47"/>
      <c r="D43" s="54"/>
      <c r="E43" s="54"/>
      <c r="F43" s="55"/>
      <c r="G43" s="54"/>
      <c r="H43" s="54"/>
      <c r="I43" s="54"/>
      <c r="J43" s="54"/>
      <c r="K43" s="54"/>
      <c r="L43" s="54"/>
      <c r="M43" s="54"/>
      <c r="N43" s="56">
        <f>SUM(C43)</f>
        <v>0</v>
      </c>
      <c r="O43" s="57"/>
      <c r="P43" s="49"/>
    </row>
    <row r="44" spans="1:16" ht="15" thickBot="1" x14ac:dyDescent="0.35">
      <c r="A44" s="28"/>
      <c r="B44" s="61"/>
      <c r="C44" s="61"/>
      <c r="D44" s="62"/>
      <c r="E44" s="63"/>
      <c r="F44" s="64"/>
      <c r="G44" s="63"/>
      <c r="H44" s="63"/>
      <c r="I44" s="63"/>
      <c r="J44" s="63"/>
      <c r="K44" s="63"/>
      <c r="L44" s="62"/>
      <c r="M44" s="63"/>
      <c r="N44" s="48"/>
      <c r="O44" s="65"/>
      <c r="P44" s="66"/>
    </row>
    <row r="45" spans="1:16" ht="15" thickBot="1" x14ac:dyDescent="0.35">
      <c r="A45" s="67" t="s">
        <v>39</v>
      </c>
      <c r="B45" s="68"/>
      <c r="C45" s="69">
        <f>SUM(C16:C27)</f>
        <v>0</v>
      </c>
      <c r="D45" s="69">
        <f>SUM(D16:D27)</f>
        <v>0</v>
      </c>
      <c r="E45" s="69">
        <f t="shared" ref="E45:M45" si="0">SUM(E16:E27)</f>
        <v>0</v>
      </c>
      <c r="F45" s="69">
        <f>SUM(F16:F27)</f>
        <v>0</v>
      </c>
      <c r="G45" s="69">
        <f t="shared" si="0"/>
        <v>0</v>
      </c>
      <c r="H45" s="69">
        <f t="shared" si="0"/>
        <v>0</v>
      </c>
      <c r="I45" s="69">
        <f t="shared" si="0"/>
        <v>0</v>
      </c>
      <c r="J45" s="69">
        <f t="shared" si="0"/>
        <v>0</v>
      </c>
      <c r="K45" s="69">
        <f t="shared" si="0"/>
        <v>0</v>
      </c>
      <c r="L45" s="69">
        <f t="shared" si="0"/>
        <v>0</v>
      </c>
      <c r="M45" s="69">
        <f t="shared" si="0"/>
        <v>0</v>
      </c>
      <c r="N45" s="70">
        <f>SUM(N16+N18+N20+N22+N24+N26+N29+N31+N33+N35+N37+N39+N41+N43)</f>
        <v>3</v>
      </c>
      <c r="O45" s="71" t="s">
        <v>40</v>
      </c>
      <c r="P45" s="72">
        <f>SUM(E45:J45)+M45</f>
        <v>0</v>
      </c>
    </row>
    <row r="46" spans="1:16" ht="15" thickBot="1" x14ac:dyDescent="0.35">
      <c r="A46" s="67" t="s">
        <v>41</v>
      </c>
      <c r="B46" s="68"/>
      <c r="C46" s="69">
        <f>SUM(C29:C40)</f>
        <v>0</v>
      </c>
      <c r="D46" s="69">
        <f>SUM(D29:D40)</f>
        <v>0</v>
      </c>
      <c r="E46" s="69">
        <f t="shared" ref="E46:M46" si="1">SUM(E29:E40)</f>
        <v>0</v>
      </c>
      <c r="F46" s="69">
        <f>SUM(F29:F40)</f>
        <v>0</v>
      </c>
      <c r="G46" s="69">
        <f t="shared" si="1"/>
        <v>0</v>
      </c>
      <c r="H46" s="69">
        <f t="shared" si="1"/>
        <v>0</v>
      </c>
      <c r="I46" s="69">
        <f t="shared" si="1"/>
        <v>0</v>
      </c>
      <c r="J46" s="69">
        <f t="shared" si="1"/>
        <v>0</v>
      </c>
      <c r="K46" s="69">
        <f t="shared" si="1"/>
        <v>0</v>
      </c>
      <c r="L46" s="69">
        <f t="shared" si="1"/>
        <v>0</v>
      </c>
      <c r="M46" s="69">
        <f t="shared" si="1"/>
        <v>0</v>
      </c>
      <c r="N46" s="73"/>
      <c r="O46" s="71" t="s">
        <v>42</v>
      </c>
      <c r="P46" s="69">
        <f>SUM(E46:J46)+M46</f>
        <v>0</v>
      </c>
    </row>
    <row r="47" spans="1:16" ht="15" thickBot="1" x14ac:dyDescent="0.35">
      <c r="A47" s="74"/>
      <c r="B47" s="75"/>
      <c r="C47" s="76">
        <f>SUM(C45:D45)</f>
        <v>0</v>
      </c>
      <c r="D47" s="77">
        <f>SUM(C46:D46)</f>
        <v>0</v>
      </c>
      <c r="E47" s="75"/>
      <c r="F47" s="75"/>
      <c r="G47" s="75"/>
      <c r="H47" s="75"/>
      <c r="I47" s="75"/>
      <c r="J47" s="75"/>
      <c r="K47" s="78"/>
      <c r="L47" s="75"/>
      <c r="M47" s="75"/>
      <c r="N47" s="79"/>
      <c r="O47" s="75"/>
      <c r="P47" s="80"/>
    </row>
    <row r="48" spans="1:16" x14ac:dyDescent="0.3">
      <c r="A48" s="81" t="s">
        <v>43</v>
      </c>
      <c r="K48" s="83" t="s">
        <v>44</v>
      </c>
      <c r="P48" s="84"/>
    </row>
    <row r="49" spans="1:16" x14ac:dyDescent="0.3">
      <c r="A49" s="81"/>
      <c r="K49" s="83"/>
      <c r="P49" s="84"/>
    </row>
    <row r="50" spans="1:16" x14ac:dyDescent="0.3">
      <c r="A50" s="81" t="s">
        <v>45</v>
      </c>
      <c r="C50" s="82" t="s">
        <v>5</v>
      </c>
      <c r="K50" s="85" t="s">
        <v>45</v>
      </c>
      <c r="L50" s="86"/>
      <c r="M50" s="86"/>
      <c r="N50" s="82" t="s">
        <v>5</v>
      </c>
      <c r="P50" s="84"/>
    </row>
    <row r="51" spans="1:16" x14ac:dyDescent="0.3">
      <c r="A51" s="81" t="s">
        <v>46</v>
      </c>
      <c r="C51" s="82" t="s">
        <v>5</v>
      </c>
      <c r="K51" s="85" t="s">
        <v>46</v>
      </c>
      <c r="L51" s="86"/>
      <c r="M51" s="86"/>
      <c r="N51" s="82" t="s">
        <v>5</v>
      </c>
      <c r="P51" s="84"/>
    </row>
    <row r="52" spans="1:16" x14ac:dyDescent="0.3">
      <c r="A52" s="81" t="s">
        <v>47</v>
      </c>
      <c r="C52" s="82" t="s">
        <v>5</v>
      </c>
      <c r="K52" s="85" t="s">
        <v>47</v>
      </c>
      <c r="L52" s="86"/>
      <c r="M52" s="86"/>
      <c r="N52" s="82" t="s">
        <v>5</v>
      </c>
      <c r="P52" s="84"/>
    </row>
    <row r="53" spans="1:16" x14ac:dyDescent="0.3">
      <c r="A53" s="87"/>
      <c r="K53" s="83"/>
      <c r="P53" s="84"/>
    </row>
    <row r="54" spans="1:16" x14ac:dyDescent="0.3">
      <c r="A54" s="87"/>
      <c r="K54" s="83"/>
      <c r="P54" s="84"/>
    </row>
    <row r="55" spans="1:16" ht="15" thickBot="1" x14ac:dyDescent="0.35">
      <c r="A55" s="88"/>
      <c r="B55" s="89"/>
      <c r="C55" s="89"/>
      <c r="D55" s="89"/>
      <c r="E55" s="89"/>
      <c r="F55" s="89"/>
      <c r="G55" s="89"/>
      <c r="H55" s="89"/>
      <c r="I55" s="89"/>
      <c r="J55" s="89"/>
      <c r="K55" s="90"/>
      <c r="L55" s="89"/>
      <c r="M55" s="89"/>
      <c r="N55" s="89"/>
      <c r="O55" s="89"/>
      <c r="P55" s="91"/>
    </row>
  </sheetData>
  <mergeCells count="238">
    <mergeCell ref="A45:B45"/>
    <mergeCell ref="N45:N46"/>
    <mergeCell ref="A46:B46"/>
    <mergeCell ref="K50:M50"/>
    <mergeCell ref="K51:M51"/>
    <mergeCell ref="K52:M52"/>
    <mergeCell ref="K43:K44"/>
    <mergeCell ref="L43:L44"/>
    <mergeCell ref="M43:M44"/>
    <mergeCell ref="N43:N44"/>
    <mergeCell ref="O43:O44"/>
    <mergeCell ref="P43:P44"/>
    <mergeCell ref="P41:P42"/>
    <mergeCell ref="A43:A44"/>
    <mergeCell ref="B43:B44"/>
    <mergeCell ref="C43:C44"/>
    <mergeCell ref="D43:D44"/>
    <mergeCell ref="E43:E44"/>
    <mergeCell ref="G43:G44"/>
    <mergeCell ref="H43:H44"/>
    <mergeCell ref="I43:I44"/>
    <mergeCell ref="J43:J44"/>
    <mergeCell ref="J41:J42"/>
    <mergeCell ref="K41:K42"/>
    <mergeCell ref="L41:L42"/>
    <mergeCell ref="M41:M42"/>
    <mergeCell ref="N41:N42"/>
    <mergeCell ref="O41:O42"/>
    <mergeCell ref="O39:O40"/>
    <mergeCell ref="P39:P40"/>
    <mergeCell ref="A41:A42"/>
    <mergeCell ref="B41:B42"/>
    <mergeCell ref="C41:C42"/>
    <mergeCell ref="D41:D42"/>
    <mergeCell ref="E41:E42"/>
    <mergeCell ref="G41:G42"/>
    <mergeCell ref="H41:H42"/>
    <mergeCell ref="I41:I42"/>
    <mergeCell ref="I39:I40"/>
    <mergeCell ref="J39:J40"/>
    <mergeCell ref="K39:K40"/>
    <mergeCell ref="L39:L40"/>
    <mergeCell ref="M39:M40"/>
    <mergeCell ref="N39:N40"/>
    <mergeCell ref="O37:O38"/>
    <mergeCell ref="P37:P38"/>
    <mergeCell ref="A39:A40"/>
    <mergeCell ref="B39:B40"/>
    <mergeCell ref="C39:C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A37:A38"/>
    <mergeCell ref="B37:B38"/>
    <mergeCell ref="C37:C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A35:A36"/>
    <mergeCell ref="B35:B36"/>
    <mergeCell ref="C35:C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A31:A32"/>
    <mergeCell ref="B31:B32"/>
    <mergeCell ref="C31:C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P26:P27"/>
    <mergeCell ref="A28:P28"/>
    <mergeCell ref="A29:A30"/>
    <mergeCell ref="B29:B30"/>
    <mergeCell ref="C29:C30"/>
    <mergeCell ref="D29:D30"/>
    <mergeCell ref="E29:E30"/>
    <mergeCell ref="F29:F30"/>
    <mergeCell ref="G29:G30"/>
    <mergeCell ref="H29:H30"/>
    <mergeCell ref="J26:J27"/>
    <mergeCell ref="K26:K27"/>
    <mergeCell ref="L26:L27"/>
    <mergeCell ref="M26:M27"/>
    <mergeCell ref="N26:N27"/>
    <mergeCell ref="O26:O27"/>
    <mergeCell ref="P24:P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4:J25"/>
    <mergeCell ref="K24:K25"/>
    <mergeCell ref="L24:L25"/>
    <mergeCell ref="M24:M25"/>
    <mergeCell ref="N24:N25"/>
    <mergeCell ref="O24:O25"/>
    <mergeCell ref="P22:P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2:J23"/>
    <mergeCell ref="K22:K23"/>
    <mergeCell ref="L22:L23"/>
    <mergeCell ref="M22:M23"/>
    <mergeCell ref="N22:N23"/>
    <mergeCell ref="O22:O23"/>
    <mergeCell ref="P20:P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0:J21"/>
    <mergeCell ref="K20:K21"/>
    <mergeCell ref="L20:L21"/>
    <mergeCell ref="M20:M21"/>
    <mergeCell ref="N20:N21"/>
    <mergeCell ref="O20:O21"/>
    <mergeCell ref="P18:P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18:J19"/>
    <mergeCell ref="K18:K19"/>
    <mergeCell ref="L18:L19"/>
    <mergeCell ref="M18:M19"/>
    <mergeCell ref="N18:N19"/>
    <mergeCell ref="O18:O19"/>
    <mergeCell ref="P16:P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6:J17"/>
    <mergeCell ref="K16:K17"/>
    <mergeCell ref="L16:L17"/>
    <mergeCell ref="M16:M17"/>
    <mergeCell ref="N16:N17"/>
    <mergeCell ref="O16:O17"/>
    <mergeCell ref="A15:P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A3:P3"/>
    <mergeCell ref="A4:P4"/>
    <mergeCell ref="A5:P5"/>
    <mergeCell ref="A13:A14"/>
    <mergeCell ref="B13:B14"/>
    <mergeCell ref="C13:M13"/>
    <mergeCell ref="N13:N14"/>
    <mergeCell ref="O13:P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2023-11-30T07:33:50Z</dcterms:created>
  <dcterms:modified xsi:type="dcterms:W3CDTF">2023-11-30T08:06:30Z</dcterms:modified>
</cp:coreProperties>
</file>