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D74D\EXCELCNV\aa0cb303-5ba4-423f-bcfa-16e2181a85b4\"/>
    </mc:Choice>
  </mc:AlternateContent>
  <xr:revisionPtr revIDLastSave="253" documentId="8_{1E8FF7B2-90E5-4317-BA1B-B0F45DEB4939}" xr6:coauthVersionLast="47" xr6:coauthVersionMax="47" xr10:uidLastSave="{04EEF645-89B8-498C-8685-5B47E360B6F7}"/>
  <bookViews>
    <workbookView xWindow="-60" yWindow="-60" windowWidth="15480" windowHeight="11640" firstSheet="1" activeTab="1" xr2:uid="{00000000-000D-0000-FFFF-FFFF00000000}"/>
  </bookViews>
  <sheets>
    <sheet name="Dataset" sheetId="1" r:id="rId1"/>
    <sheet name="Answers" sheetId="2" r:id="rId2"/>
  </sheets>
  <calcPr calcId="191028"/>
  <pivotCaches>
    <pivotCache cacheId="58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<sst xmlns="http://schemas.openxmlformats.org/spreadsheetml/2006/main" count="4395" uniqueCount="2708">
  <si>
    <t>CustomerID</t>
  </si>
  <si>
    <t>TaxID</t>
  </si>
  <si>
    <t>First Name</t>
  </si>
  <si>
    <t>Last Name</t>
  </si>
  <si>
    <t>Address</t>
  </si>
  <si>
    <t>City</t>
  </si>
  <si>
    <t>State</t>
  </si>
  <si>
    <t>Phone</t>
  </si>
  <si>
    <t>BirthDate</t>
  </si>
  <si>
    <t>Income</t>
  </si>
  <si>
    <t>Gender</t>
  </si>
  <si>
    <t>461-89-5185</t>
  </si>
  <si>
    <t>Mary Lou</t>
  </si>
  <si>
    <t>Hackett</t>
  </si>
  <si>
    <t>2ND RD1</t>
  </si>
  <si>
    <t>RIEGELSVILLE</t>
  </si>
  <si>
    <t>PA</t>
  </si>
  <si>
    <t>610-346-7276</t>
  </si>
  <si>
    <t>F</t>
  </si>
  <si>
    <t>241-29-6601</t>
  </si>
  <si>
    <t>Krian</t>
  </si>
  <si>
    <t>Kearney</t>
  </si>
  <si>
    <t>67 MARION TER</t>
  </si>
  <si>
    <t>BROOKLINE</t>
  </si>
  <si>
    <t>MA</t>
  </si>
  <si>
    <t>617-734-2553</t>
  </si>
  <si>
    <t>M</t>
  </si>
  <si>
    <t>377-21-9922</t>
  </si>
  <si>
    <t>Guy</t>
  </si>
  <si>
    <t>French</t>
  </si>
  <si>
    <t>3647 MADISON ST</t>
  </si>
  <si>
    <t>NEW PORT RICHEY</t>
  </si>
  <si>
    <t>FL</t>
  </si>
  <si>
    <t>813-848-6318</t>
  </si>
  <si>
    <t>240-25-2365</t>
  </si>
  <si>
    <t>J.</t>
  </si>
  <si>
    <t>Moranou</t>
  </si>
  <si>
    <t>533 BAUER RD</t>
  </si>
  <si>
    <t>BATH</t>
  </si>
  <si>
    <t>610-759-8892</t>
  </si>
  <si>
    <t>046-11-0426</t>
  </si>
  <si>
    <t>Scott</t>
  </si>
  <si>
    <t>Cannon</t>
  </si>
  <si>
    <t>4021 GELDING LN</t>
  </si>
  <si>
    <t>OLNEY</t>
  </si>
  <si>
    <t>MD</t>
  </si>
  <si>
    <t>301-570-4252</t>
  </si>
  <si>
    <t>735-66-8658</t>
  </si>
  <si>
    <t>Dorothy</t>
  </si>
  <si>
    <t>Jordon</t>
  </si>
  <si>
    <t>BIG HOLLOW RD</t>
  </si>
  <si>
    <t>GRAHAMSVILLE</t>
  </si>
  <si>
    <t>NY</t>
  </si>
  <si>
    <t>914-434-8899</t>
  </si>
  <si>
    <t>314-63-0242</t>
  </si>
  <si>
    <t>Christopher</t>
  </si>
  <si>
    <t>Ritchell</t>
  </si>
  <si>
    <t>748 SPEEDWELL AVE</t>
  </si>
  <si>
    <t>MORRIS PLAINS</t>
  </si>
  <si>
    <t>NJ</t>
  </si>
  <si>
    <t>201-539-9033</t>
  </si>
  <si>
    <t>131-38-1788</t>
  </si>
  <si>
    <t>Tim</t>
  </si>
  <si>
    <t>Biowse</t>
  </si>
  <si>
    <t>3122 DUNGLOW RD</t>
  </si>
  <si>
    <t>BALTIMORE</t>
  </si>
  <si>
    <t>410-282-2291</t>
  </si>
  <si>
    <t>199-38-3982</t>
  </si>
  <si>
    <t>Ann S</t>
  </si>
  <si>
    <t>Wilcox</t>
  </si>
  <si>
    <t>17426 DARBY LN</t>
  </si>
  <si>
    <t>LUTZ</t>
  </si>
  <si>
    <t>813-962-0682</t>
  </si>
  <si>
    <t>570-57-0537</t>
  </si>
  <si>
    <t>Michael</t>
  </si>
  <si>
    <t>Coakley</t>
  </si>
  <si>
    <t>GORE RD</t>
  </si>
  <si>
    <t>ROME</t>
  </si>
  <si>
    <t>315-337-7903</t>
  </si>
  <si>
    <t>047-99-2146</t>
  </si>
  <si>
    <t>Julie</t>
  </si>
  <si>
    <t>Brams</t>
  </si>
  <si>
    <t>278 AT BEACH CITY RD</t>
  </si>
  <si>
    <t>HILTON HEAD ISLAND</t>
  </si>
  <si>
    <t>SC</t>
  </si>
  <si>
    <t>803-689-2880</t>
  </si>
  <si>
    <t>533-09-3915</t>
  </si>
  <si>
    <t>Linda</t>
  </si>
  <si>
    <t>Ghiron</t>
  </si>
  <si>
    <t>7 ABERDEEN BOS</t>
  </si>
  <si>
    <t>BOSTON</t>
  </si>
  <si>
    <t>617-859-4574</t>
  </si>
  <si>
    <t>Michael E</t>
  </si>
  <si>
    <t>Gutierrez</t>
  </si>
  <si>
    <t>10001 MISSION HILLS CT</t>
  </si>
  <si>
    <t>FORT MYERS</t>
  </si>
  <si>
    <t>813-731-7076</t>
  </si>
  <si>
    <t>415-36-2343</t>
  </si>
  <si>
    <t>Laurel</t>
  </si>
  <si>
    <t>Carney</t>
  </si>
  <si>
    <t>8500 ULMERTON RD</t>
  </si>
  <si>
    <t>LARGO</t>
  </si>
  <si>
    <t>813-535-1234</t>
  </si>
  <si>
    <t>042-75-3870</t>
  </si>
  <si>
    <t>Louie</t>
  </si>
  <si>
    <t>Campos</t>
  </si>
  <si>
    <t>5030 RANCHWOOD DR</t>
  </si>
  <si>
    <t>COCOA</t>
  </si>
  <si>
    <t>407-636-0063</t>
  </si>
  <si>
    <t>384-99-1905</t>
  </si>
  <si>
    <t>Stephanie</t>
  </si>
  <si>
    <t>Stewart</t>
  </si>
  <si>
    <t>1500 AZALEA DR</t>
  </si>
  <si>
    <t>MYRTLE BEACH</t>
  </si>
  <si>
    <t>803-238-4914</t>
  </si>
  <si>
    <t>509-68-6420</t>
  </si>
  <si>
    <t>David</t>
  </si>
  <si>
    <t>Montanaro</t>
  </si>
  <si>
    <t>15 CHERRYVILLE STANTON RD</t>
  </si>
  <si>
    <t>FLEMINGTON</t>
  </si>
  <si>
    <t>908-788-9266</t>
  </si>
  <si>
    <t>900-31-0210</t>
  </si>
  <si>
    <t>William</t>
  </si>
  <si>
    <t>Thompson</t>
  </si>
  <si>
    <t>3061 CASSADY VILLAGE TRL</t>
  </si>
  <si>
    <t>COLUMBUS</t>
  </si>
  <si>
    <t>OH</t>
  </si>
  <si>
    <t>614-476-3891</t>
  </si>
  <si>
    <t>960-22-3255</t>
  </si>
  <si>
    <t>Andrew</t>
  </si>
  <si>
    <t>Lieberman</t>
  </si>
  <si>
    <t>BURKES RD</t>
  </si>
  <si>
    <t>FOREST</t>
  </si>
  <si>
    <t>MS</t>
  </si>
  <si>
    <t>601-469-1839</t>
  </si>
  <si>
    <t>408-16-1840</t>
  </si>
  <si>
    <t>Edna</t>
  </si>
  <si>
    <t>Johnson</t>
  </si>
  <si>
    <t>10214 RUSSELL ST</t>
  </si>
  <si>
    <t>JAMAICA</t>
  </si>
  <si>
    <t>718-738-3008</t>
  </si>
  <si>
    <t>136-36-8455</t>
  </si>
  <si>
    <t>Mary Anne</t>
  </si>
  <si>
    <t>Oveson</t>
  </si>
  <si>
    <t>10 ROY ST</t>
  </si>
  <si>
    <t>FAIRHAVEN</t>
  </si>
  <si>
    <t>508-993-6794</t>
  </si>
  <si>
    <t>C.</t>
  </si>
  <si>
    <t>Richardson</t>
  </si>
  <si>
    <t>WHITE ST</t>
  </si>
  <si>
    <t>CLEVELAND</t>
  </si>
  <si>
    <t>GA</t>
  </si>
  <si>
    <t>706-865-7043</t>
  </si>
  <si>
    <t>595-41-4977</t>
  </si>
  <si>
    <t>Daniel</t>
  </si>
  <si>
    <t>Oates</t>
  </si>
  <si>
    <t>7394 ALLEN DR</t>
  </si>
  <si>
    <t>BROOKSVILLE</t>
  </si>
  <si>
    <t>904-597-3399</t>
  </si>
  <si>
    <t>923-48-7857</t>
  </si>
  <si>
    <t>Cathy</t>
  </si>
  <si>
    <t>Champion</t>
  </si>
  <si>
    <t>208 E 6TH ST</t>
  </si>
  <si>
    <t>706-235-0076</t>
  </si>
  <si>
    <t>385-95-4525</t>
  </si>
  <si>
    <t>Gilberto</t>
  </si>
  <si>
    <t>Quinchia</t>
  </si>
  <si>
    <t>1160 N UNIVERSITY DR</t>
  </si>
  <si>
    <t>HOLLYWOOD</t>
  </si>
  <si>
    <t>305-431-8100</t>
  </si>
  <si>
    <t>722-68-2087</t>
  </si>
  <si>
    <t>Pacitti</t>
  </si>
  <si>
    <t>1191 E NEWPORT CENTER DR</t>
  </si>
  <si>
    <t>DEERFIELD BEACH</t>
  </si>
  <si>
    <t>305-428-8325</t>
  </si>
  <si>
    <t>059-21-7580</t>
  </si>
  <si>
    <t>Bernard</t>
  </si>
  <si>
    <t>Carroll</t>
  </si>
  <si>
    <t>292 W WOODSIDE TER</t>
  </si>
  <si>
    <t>HOLLAND</t>
  </si>
  <si>
    <t>419-865-4946</t>
  </si>
  <si>
    <t>335-78-4695</t>
  </si>
  <si>
    <t>Claire</t>
  </si>
  <si>
    <t>Kadlick</t>
  </si>
  <si>
    <t>263 ARMSTRONG LN</t>
  </si>
  <si>
    <t>PASADENA</t>
  </si>
  <si>
    <t>410-544-1254</t>
  </si>
  <si>
    <t>646-74-2136</t>
  </si>
  <si>
    <t>Martha</t>
  </si>
  <si>
    <t>Meaney</t>
  </si>
  <si>
    <t>241 E REDBUD ALY</t>
  </si>
  <si>
    <t>614-444-3981</t>
  </si>
  <si>
    <t>Zakiya</t>
  </si>
  <si>
    <t>Alake</t>
  </si>
  <si>
    <t>1268 MERCER RD</t>
  </si>
  <si>
    <t>BEAVER FALLS</t>
  </si>
  <si>
    <t>412-758-6795</t>
  </si>
  <si>
    <t>927-35-6485</t>
  </si>
  <si>
    <t>Vivian</t>
  </si>
  <si>
    <t>Natal</t>
  </si>
  <si>
    <t>10 MORNING GLORY CT</t>
  </si>
  <si>
    <t>PRINCETON</t>
  </si>
  <si>
    <t>908-329-1187</t>
  </si>
  <si>
    <t>678-90-6656</t>
  </si>
  <si>
    <t>Bruce</t>
  </si>
  <si>
    <t>Brown</t>
  </si>
  <si>
    <t>1714 WHITE PINE DR</t>
  </si>
  <si>
    <t>AMELIA</t>
  </si>
  <si>
    <t>513-752-4533</t>
  </si>
  <si>
    <t>260-22-5951</t>
  </si>
  <si>
    <t>Anne</t>
  </si>
  <si>
    <t>McKeeney</t>
  </si>
  <si>
    <t>900 S LITHIA PINECREST RD</t>
  </si>
  <si>
    <t>BRANDON</t>
  </si>
  <si>
    <t>813-681-5515</t>
  </si>
  <si>
    <t>733-27-0858</t>
  </si>
  <si>
    <t>Alison</t>
  </si>
  <si>
    <t>Kirchgasser</t>
  </si>
  <si>
    <t>2913 NORTHSIDE DR</t>
  </si>
  <si>
    <t>LAKE WORTH</t>
  </si>
  <si>
    <t>407-642-2537</t>
  </si>
  <si>
    <t>476-60-9714</t>
  </si>
  <si>
    <t>Angela</t>
  </si>
  <si>
    <t>Doyle</t>
  </si>
  <si>
    <t>178 FARIST RD</t>
  </si>
  <si>
    <t>FAIRFIELD</t>
  </si>
  <si>
    <t>CT</t>
  </si>
  <si>
    <t>203-336-2727</t>
  </si>
  <si>
    <t>663-43-5070</t>
  </si>
  <si>
    <t>John</t>
  </si>
  <si>
    <t>Hanlon</t>
  </si>
  <si>
    <t>135 CASSIDY PL</t>
  </si>
  <si>
    <t>STATEN ISLAND</t>
  </si>
  <si>
    <t>718-273-5423</t>
  </si>
  <si>
    <t>170-28-2878</t>
  </si>
  <si>
    <t>Mary</t>
  </si>
  <si>
    <t>Hennessey</t>
  </si>
  <si>
    <t>365 SHELTON RD</t>
  </si>
  <si>
    <t>MADISON</t>
  </si>
  <si>
    <t>AL</t>
  </si>
  <si>
    <t>205-464-0661</t>
  </si>
  <si>
    <t>309-49-7105</t>
  </si>
  <si>
    <t>Robert</t>
  </si>
  <si>
    <t>Blitz</t>
  </si>
  <si>
    <t>750 RIVERSIDE DR</t>
  </si>
  <si>
    <t>NEW YORK</t>
  </si>
  <si>
    <t>212-281-7190</t>
  </si>
  <si>
    <t>261-80-4041</t>
  </si>
  <si>
    <t>Charles</t>
  </si>
  <si>
    <t>Munn</t>
  </si>
  <si>
    <t>437 HOBBY FARMS RD</t>
  </si>
  <si>
    <t>CLINTON</t>
  </si>
  <si>
    <t>601-924-3326</t>
  </si>
  <si>
    <t>646-84-8916</t>
  </si>
  <si>
    <t>Gerald</t>
  </si>
  <si>
    <t>Grant</t>
  </si>
  <si>
    <t>15306 WATERMILL TER</t>
  </si>
  <si>
    <t>WOODBRIDGE</t>
  </si>
  <si>
    <t>VA</t>
  </si>
  <si>
    <t>703-670-0088</t>
  </si>
  <si>
    <t>277-42-9784</t>
  </si>
  <si>
    <t>Paul</t>
  </si>
  <si>
    <t>Geick</t>
  </si>
  <si>
    <t>1103 ARCHERY DR</t>
  </si>
  <si>
    <t>FORT WASHINGTON</t>
  </si>
  <si>
    <t>301-839-6861</t>
  </si>
  <si>
    <t>600-53-8428</t>
  </si>
  <si>
    <t>Susan</t>
  </si>
  <si>
    <t>Eleanor</t>
  </si>
  <si>
    <t>17 SKYLINE DR</t>
  </si>
  <si>
    <t>UNCASVILLE</t>
  </si>
  <si>
    <t>203-848-1097</t>
  </si>
  <si>
    <t>138-84-6995</t>
  </si>
  <si>
    <t>Mark</t>
  </si>
  <si>
    <t>Marsella</t>
  </si>
  <si>
    <t>168 HICKORY HEIGHTS DR</t>
  </si>
  <si>
    <t>HENDERSONVILLE</t>
  </si>
  <si>
    <t>TN</t>
  </si>
  <si>
    <t>615-264-3637</t>
  </si>
  <si>
    <t>207-55-3985</t>
  </si>
  <si>
    <t>Beaudoin</t>
  </si>
  <si>
    <t>10863 ULMERTON RD</t>
  </si>
  <si>
    <t>813-585-8006</t>
  </si>
  <si>
    <t>040-54-3145</t>
  </si>
  <si>
    <t>Elias</t>
  </si>
  <si>
    <t>Maroun</t>
  </si>
  <si>
    <t>11 E OAKLAND AVE</t>
  </si>
  <si>
    <t>OAKLYN</t>
  </si>
  <si>
    <t>609-854-0457</t>
  </si>
  <si>
    <t>162-48-3958</t>
  </si>
  <si>
    <t>Hazel</t>
  </si>
  <si>
    <t>McAuliffe</t>
  </si>
  <si>
    <t>242 W 61ST ST</t>
  </si>
  <si>
    <t>212-399-1051</t>
  </si>
  <si>
    <t>994-57-5719</t>
  </si>
  <si>
    <t>Eduardo</t>
  </si>
  <si>
    <t>Rafael</t>
  </si>
  <si>
    <t>139 SE 4TH ST</t>
  </si>
  <si>
    <t>CAPE CORAL</t>
  </si>
  <si>
    <t>813-458-1169</t>
  </si>
  <si>
    <t>106-13-2858</t>
  </si>
  <si>
    <t>Jivka</t>
  </si>
  <si>
    <t>Peyev</t>
  </si>
  <si>
    <t>6765 MOLLY VIEW PT</t>
  </si>
  <si>
    <t>CUMMING</t>
  </si>
  <si>
    <t>404-844-1876</t>
  </si>
  <si>
    <t>095-98-3513</t>
  </si>
  <si>
    <t>Greg</t>
  </si>
  <si>
    <t>Egersheim</t>
  </si>
  <si>
    <t>1600 S EADS ST</t>
  </si>
  <si>
    <t>ARLINGTON</t>
  </si>
  <si>
    <t>703-271-9683</t>
  </si>
  <si>
    <t>266-79-3916</t>
  </si>
  <si>
    <t>Peter</t>
  </si>
  <si>
    <t>Coyne</t>
  </si>
  <si>
    <t>1618 HANOVER AVE</t>
  </si>
  <si>
    <t>RICHMOND</t>
  </si>
  <si>
    <t>804-358-8280</t>
  </si>
  <si>
    <t>365-34-1867</t>
  </si>
  <si>
    <t>Diane</t>
  </si>
  <si>
    <t>Byrne</t>
  </si>
  <si>
    <t>225 PLEASANT ST</t>
  </si>
  <si>
    <t>MILLIS</t>
  </si>
  <si>
    <t>508-376-8839</t>
  </si>
  <si>
    <t>212-49-9745</t>
  </si>
  <si>
    <t>Greland</t>
  </si>
  <si>
    <t>3387 S BROAD ST</t>
  </si>
  <si>
    <t>TRENTON</t>
  </si>
  <si>
    <t>609-581-0961</t>
  </si>
  <si>
    <t>380-71-7256</t>
  </si>
  <si>
    <t>Harold</t>
  </si>
  <si>
    <t>Tilson</t>
  </si>
  <si>
    <t>13 TROTTERS LN</t>
  </si>
  <si>
    <t>MARSTONS MILLS</t>
  </si>
  <si>
    <t>508-428-9705</t>
  </si>
  <si>
    <t>478-96-9072</t>
  </si>
  <si>
    <t>Davidson</t>
  </si>
  <si>
    <t>401 E LOUTHER ST</t>
  </si>
  <si>
    <t>CARLISLE</t>
  </si>
  <si>
    <t>717-249-6161</t>
  </si>
  <si>
    <t>Bob Moss Realty</t>
  </si>
  <si>
    <t>7848 OLD YORK RD</t>
  </si>
  <si>
    <t>ELKINS PARK</t>
  </si>
  <si>
    <t>215-635-7200</t>
  </si>
  <si>
    <t>548-09-7883</t>
  </si>
  <si>
    <t>Josephine</t>
  </si>
  <si>
    <t>Giunta</t>
  </si>
  <si>
    <t>508 GOUCHER BLVD</t>
  </si>
  <si>
    <t>410-821-7642</t>
  </si>
  <si>
    <t>830-46-0489</t>
  </si>
  <si>
    <t>Garrell</t>
  </si>
  <si>
    <t>3219 WESTRIDGE BLVD</t>
  </si>
  <si>
    <t>ORLANDO</t>
  </si>
  <si>
    <t>407-275-6983</t>
  </si>
  <si>
    <t>197-98-1699</t>
  </si>
  <si>
    <t>Frank</t>
  </si>
  <si>
    <t>Graham</t>
  </si>
  <si>
    <t>2575 S OCEAN BLVD</t>
  </si>
  <si>
    <t>BOCA RATON</t>
  </si>
  <si>
    <t>407-272-3595</t>
  </si>
  <si>
    <t>310-44-7169</t>
  </si>
  <si>
    <t>Bill</t>
  </si>
  <si>
    <t>Adler</t>
  </si>
  <si>
    <t>706-235-5551</t>
  </si>
  <si>
    <t>096-08-1183</t>
  </si>
  <si>
    <t>Kathleen</t>
  </si>
  <si>
    <t>Brennick</t>
  </si>
  <si>
    <t>11 RAYLINSKY LN</t>
  </si>
  <si>
    <t>MECHANICVILLE</t>
  </si>
  <si>
    <t>518-664-7801</t>
  </si>
  <si>
    <t>849-31-3310</t>
  </si>
  <si>
    <t>Marcia</t>
  </si>
  <si>
    <t>Anderson</t>
  </si>
  <si>
    <t>RED GATE LN</t>
  </si>
  <si>
    <t>RINDGE</t>
  </si>
  <si>
    <t>NH</t>
  </si>
  <si>
    <t>603-899-6102</t>
  </si>
  <si>
    <t>509-63-4521</t>
  </si>
  <si>
    <t>Fred</t>
  </si>
  <si>
    <t>Karys</t>
  </si>
  <si>
    <t>130 STONE BRIDGE RD</t>
  </si>
  <si>
    <t>WOODSTOCK</t>
  </si>
  <si>
    <t>203-923-1733</t>
  </si>
  <si>
    <t>261-96-4260</t>
  </si>
  <si>
    <t>Aida</t>
  </si>
  <si>
    <t>Navarro</t>
  </si>
  <si>
    <t>1441 HYLAN BLVD</t>
  </si>
  <si>
    <t>718-667-2055</t>
  </si>
  <si>
    <t>080-14-3200</t>
  </si>
  <si>
    <t>Katherine A</t>
  </si>
  <si>
    <t>Hubchen</t>
  </si>
  <si>
    <t>4100 LONGSHORE AVE</t>
  </si>
  <si>
    <t>PHILADELPHIA</t>
  </si>
  <si>
    <t>215-333-0845</t>
  </si>
  <si>
    <t>460-00-0395</t>
  </si>
  <si>
    <t>Cecelia</t>
  </si>
  <si>
    <t>Boucher</t>
  </si>
  <si>
    <t>6024 SW 8TH ST</t>
  </si>
  <si>
    <t>MIAMI</t>
  </si>
  <si>
    <t>305-264-8996</t>
  </si>
  <si>
    <t>116-06-8391</t>
  </si>
  <si>
    <t>Virginia</t>
  </si>
  <si>
    <t>Daniels</t>
  </si>
  <si>
    <t>2539 W MEREDITH DR</t>
  </si>
  <si>
    <t>VIENNA</t>
  </si>
  <si>
    <t>703-938-1092</t>
  </si>
  <si>
    <t>528-99-5765</t>
  </si>
  <si>
    <t>Elizabeth</t>
  </si>
  <si>
    <t>Mitchell</t>
  </si>
  <si>
    <t>213 2ND STREET PIKE</t>
  </si>
  <si>
    <t>SOUTHAMPTON</t>
  </si>
  <si>
    <t>215-396-0886</t>
  </si>
  <si>
    <t>934-35-4970</t>
  </si>
  <si>
    <t>Albert</t>
  </si>
  <si>
    <t>Reilly</t>
  </si>
  <si>
    <t>2 LAFAYETTE DR</t>
  </si>
  <si>
    <t>WHITING</t>
  </si>
  <si>
    <t>908-350-0697</t>
  </si>
  <si>
    <t>629-97-9835</t>
  </si>
  <si>
    <t>Sophia</t>
  </si>
  <si>
    <t>Barbouria</t>
  </si>
  <si>
    <t>416 JENNA LN</t>
  </si>
  <si>
    <t>EASTON</t>
  </si>
  <si>
    <t>610-252-9044</t>
  </si>
  <si>
    <t>311-98-8867</t>
  </si>
  <si>
    <t>Alan</t>
  </si>
  <si>
    <t>Granby</t>
  </si>
  <si>
    <t>13905 BRUCE B DOWNS BLVD</t>
  </si>
  <si>
    <t>TAMPA</t>
  </si>
  <si>
    <t>813-978-1090</t>
  </si>
  <si>
    <t>491-77-1981</t>
  </si>
  <si>
    <t>Gunther</t>
  </si>
  <si>
    <t>PENDLETON STREET EXT</t>
  </si>
  <si>
    <t>CORTLAND</t>
  </si>
  <si>
    <t>607-756-5056</t>
  </si>
  <si>
    <t>930-32-3482</t>
  </si>
  <si>
    <t>Eva</t>
  </si>
  <si>
    <t>Brambilla</t>
  </si>
  <si>
    <t>20 JEWEL ST</t>
  </si>
  <si>
    <t>CORNWALL BRIDGE</t>
  </si>
  <si>
    <t>203-672-2409</t>
  </si>
  <si>
    <t>897-61-8977</t>
  </si>
  <si>
    <t>Joseph K</t>
  </si>
  <si>
    <t>Witmer</t>
  </si>
  <si>
    <t>042-88-0346</t>
  </si>
  <si>
    <t>James</t>
  </si>
  <si>
    <t>Wilson</t>
  </si>
  <si>
    <t>2012 VICTORY BLVD</t>
  </si>
  <si>
    <t>718-816-1200</t>
  </si>
  <si>
    <t>136-09-9359</t>
  </si>
  <si>
    <t>Jennifer</t>
  </si>
  <si>
    <t>Payette</t>
  </si>
  <si>
    <t>5196 W KRISTINA LOOP</t>
  </si>
  <si>
    <t>LECANTO</t>
  </si>
  <si>
    <t>904-527-0163</t>
  </si>
  <si>
    <t>889-18-2341</t>
  </si>
  <si>
    <t>Sigurds</t>
  </si>
  <si>
    <t>Ogrins</t>
  </si>
  <si>
    <t>25 MCKINLEY AVE</t>
  </si>
  <si>
    <t>BEVERLY</t>
  </si>
  <si>
    <t>508-922-8937</t>
  </si>
  <si>
    <t>798-01-8220</t>
  </si>
  <si>
    <t>Adela</t>
  </si>
  <si>
    <t>Margules</t>
  </si>
  <si>
    <t>84B CARLOFON AVE</t>
  </si>
  <si>
    <t>EAST ISLIP</t>
  </si>
  <si>
    <t>516-581-1078</t>
  </si>
  <si>
    <t>R.</t>
  </si>
  <si>
    <t>Russell</t>
  </si>
  <si>
    <t>2796 HOOPER AVE</t>
  </si>
  <si>
    <t>BRICK</t>
  </si>
  <si>
    <t>908-477-4875</t>
  </si>
  <si>
    <t>807-90-1042</t>
  </si>
  <si>
    <t>Marc</t>
  </si>
  <si>
    <t>Allen</t>
  </si>
  <si>
    <t>9439 226TH ST</t>
  </si>
  <si>
    <t>FLORAL PARK</t>
  </si>
  <si>
    <t>516-352-8538</t>
  </si>
  <si>
    <t>882-35-1136</t>
  </si>
  <si>
    <t>Arabella</t>
  </si>
  <si>
    <t>Lyon</t>
  </si>
  <si>
    <t>6735 NIGHTWIND CIR</t>
  </si>
  <si>
    <t>407-889-7352</t>
  </si>
  <si>
    <t>186-60-3512</t>
  </si>
  <si>
    <t>Leo</t>
  </si>
  <si>
    <t>Rossi</t>
  </si>
  <si>
    <t>7103 GUNPOWDER CT</t>
  </si>
  <si>
    <t>PROSPECT</t>
  </si>
  <si>
    <t>KY</t>
  </si>
  <si>
    <t>502-228-5328</t>
  </si>
  <si>
    <t>412-65-6937</t>
  </si>
  <si>
    <t>Bonnie</t>
  </si>
  <si>
    <t>Rafuse</t>
  </si>
  <si>
    <t>439 NEW CASTLE RD</t>
  </si>
  <si>
    <t>BUTLER</t>
  </si>
  <si>
    <t>412-287-0437</t>
  </si>
  <si>
    <t>480-33-1969</t>
  </si>
  <si>
    <t>Gregory</t>
  </si>
  <si>
    <t>Charpentier</t>
  </si>
  <si>
    <t>6200 NE 22ND WAY</t>
  </si>
  <si>
    <t>FORT LAUDERDALE</t>
  </si>
  <si>
    <t>305-776-7927</t>
  </si>
  <si>
    <t>337-86-9001</t>
  </si>
  <si>
    <t>Kenneth</t>
  </si>
  <si>
    <t>Pope</t>
  </si>
  <si>
    <t>1331 NW 55TH TER</t>
  </si>
  <si>
    <t>GAINESVILLE</t>
  </si>
  <si>
    <t>904-375-8594</t>
  </si>
  <si>
    <t>237-82-1445</t>
  </si>
  <si>
    <t>Felicita</t>
  </si>
  <si>
    <t>Oyola</t>
  </si>
  <si>
    <t>345 E 57TH ST</t>
  </si>
  <si>
    <t>212-752-3118</t>
  </si>
  <si>
    <t>433-16-4939</t>
  </si>
  <si>
    <t>Vivienne</t>
  </si>
  <si>
    <t>Shalom</t>
  </si>
  <si>
    <t>33 ANGOLA RD</t>
  </si>
  <si>
    <t>CORNWALL</t>
  </si>
  <si>
    <t>914-534-3640</t>
  </si>
  <si>
    <t>369-96-9578</t>
  </si>
  <si>
    <t>Kate</t>
  </si>
  <si>
    <t>Markarian</t>
  </si>
  <si>
    <t>1461 NW 45TH ST</t>
  </si>
  <si>
    <t>POMPANO BEACH</t>
  </si>
  <si>
    <t>305-943-9419</t>
  </si>
  <si>
    <t>386-45-1264</t>
  </si>
  <si>
    <t>Roger</t>
  </si>
  <si>
    <t>Janson</t>
  </si>
  <si>
    <t>9385 MERRIWEATHER DR</t>
  </si>
  <si>
    <t>904-597-9242</t>
  </si>
  <si>
    <t>728-05-0297</t>
  </si>
  <si>
    <t>Larosa</t>
  </si>
  <si>
    <t>821 W MILTON ST</t>
  </si>
  <si>
    <t>ALLIANCE</t>
  </si>
  <si>
    <t>216-823-8021</t>
  </si>
  <si>
    <t>047-02-4129</t>
  </si>
  <si>
    <t>Joseph</t>
  </si>
  <si>
    <t>Palmeira</t>
  </si>
  <si>
    <t>517 LILAC LN</t>
  </si>
  <si>
    <t>908-350-6276</t>
  </si>
  <si>
    <t>249-64-5105</t>
  </si>
  <si>
    <t>Barbara</t>
  </si>
  <si>
    <t>Hooey</t>
  </si>
  <si>
    <t>245 CHERRY ST</t>
  </si>
  <si>
    <t>FARMINGDALE</t>
  </si>
  <si>
    <t>516-249-0723</t>
  </si>
  <si>
    <t>295-85-2884</t>
  </si>
  <si>
    <t>Edith</t>
  </si>
  <si>
    <t>McGuire</t>
  </si>
  <si>
    <t>16 POMEROY RD</t>
  </si>
  <si>
    <t>ATHENS</t>
  </si>
  <si>
    <t>614-593-8544</t>
  </si>
  <si>
    <t>182-68-2024</t>
  </si>
  <si>
    <t>Judith</t>
  </si>
  <si>
    <t>Adams</t>
  </si>
  <si>
    <t>301 HARDWICK ST</t>
  </si>
  <si>
    <t>BELVIDERE</t>
  </si>
  <si>
    <t>908-475-4078</t>
  </si>
  <si>
    <t>807-59-8345</t>
  </si>
  <si>
    <t>Anna Duffin</t>
  </si>
  <si>
    <t>Long</t>
  </si>
  <si>
    <t>9601 DEER RANGE RD</t>
  </si>
  <si>
    <t>MOSELEY</t>
  </si>
  <si>
    <t>804-739-3525</t>
  </si>
  <si>
    <t>277-95-9826</t>
  </si>
  <si>
    <t>Yong</t>
  </si>
  <si>
    <t>765 WALNUT CT</t>
  </si>
  <si>
    <t>AUGUSTA</t>
  </si>
  <si>
    <t>706-793-9217</t>
  </si>
  <si>
    <t>347-75-1499</t>
  </si>
  <si>
    <t>Theodore</t>
  </si>
  <si>
    <t>Windt</t>
  </si>
  <si>
    <t>190 SULGRAVE CT</t>
  </si>
  <si>
    <t>STERLING</t>
  </si>
  <si>
    <t>703-430-1737</t>
  </si>
  <si>
    <t>233-60-1365</t>
  </si>
  <si>
    <t>Phoebe</t>
  </si>
  <si>
    <t>Heron</t>
  </si>
  <si>
    <t>1604 NW 58TH AVE</t>
  </si>
  <si>
    <t>305-974-3976</t>
  </si>
  <si>
    <t>311-91-5558</t>
  </si>
  <si>
    <t>Feng</t>
  </si>
  <si>
    <t>712 W PORTER ST</t>
  </si>
  <si>
    <t>JACKSON</t>
  </si>
  <si>
    <t>601-948-3130</t>
  </si>
  <si>
    <t>964-11-7058</t>
  </si>
  <si>
    <t>Doris</t>
  </si>
  <si>
    <t>4400 NC HIGHWAY 11</t>
  </si>
  <si>
    <t>WILLARD</t>
  </si>
  <si>
    <t>NC</t>
  </si>
  <si>
    <t>910-285-5585</t>
  </si>
  <si>
    <t>000-43-9861</t>
  </si>
  <si>
    <t>Dave</t>
  </si>
  <si>
    <t>Julier</t>
  </si>
  <si>
    <t>BEECH HILL RD</t>
  </si>
  <si>
    <t>LAKE PLACID</t>
  </si>
  <si>
    <t>518-523-1170</t>
  </si>
  <si>
    <t>905-07-3184</t>
  </si>
  <si>
    <t>S E</t>
  </si>
  <si>
    <t>Dorfman</t>
  </si>
  <si>
    <t>5218 RIDGEWAY DR</t>
  </si>
  <si>
    <t>407-363-7233</t>
  </si>
  <si>
    <t>216-51-2409</t>
  </si>
  <si>
    <t>George</t>
  </si>
  <si>
    <t>Woroh</t>
  </si>
  <si>
    <t>2038 E OGLETHORPE ST</t>
  </si>
  <si>
    <t>ELLAVILLE</t>
  </si>
  <si>
    <t>912-937-5400</t>
  </si>
  <si>
    <t>271-91-9215</t>
  </si>
  <si>
    <t>Domenic</t>
  </si>
  <si>
    <t>Colantoni</t>
  </si>
  <si>
    <t>126 MANSFIELD ST</t>
  </si>
  <si>
    <t>908-475-2121</t>
  </si>
  <si>
    <t>774-12-7793</t>
  </si>
  <si>
    <t>Katherine</t>
  </si>
  <si>
    <t>Ames</t>
  </si>
  <si>
    <t>143 POND ST</t>
  </si>
  <si>
    <t>ROCKLAND</t>
  </si>
  <si>
    <t>617-871-3215</t>
  </si>
  <si>
    <t>Gately</t>
  </si>
  <si>
    <t>HEADLAND HWY</t>
  </si>
  <si>
    <t>MIDLAND CITY</t>
  </si>
  <si>
    <t>205-983-5004</t>
  </si>
  <si>
    <t>858-68-4437</t>
  </si>
  <si>
    <t>Helen</t>
  </si>
  <si>
    <t>Hummel</t>
  </si>
  <si>
    <t>RED HOOK</t>
  </si>
  <si>
    <t>914-758-3448</t>
  </si>
  <si>
    <t>332-27-5666</t>
  </si>
  <si>
    <t>Pamela</t>
  </si>
  <si>
    <t>Merchant</t>
  </si>
  <si>
    <t>333 E 14TH ST</t>
  </si>
  <si>
    <t>212-982-0349</t>
  </si>
  <si>
    <t>897-32-4754</t>
  </si>
  <si>
    <t>Carolyn</t>
  </si>
  <si>
    <t>Mineor</t>
  </si>
  <si>
    <t>193 LAKESHORE CT</t>
  </si>
  <si>
    <t>MARIETTA</t>
  </si>
  <si>
    <t>404-973-3554</t>
  </si>
  <si>
    <t>165-59-2283</t>
  </si>
  <si>
    <t>Bridgett</t>
  </si>
  <si>
    <t>Lacey</t>
  </si>
  <si>
    <t>3437 5TH AVE</t>
  </si>
  <si>
    <t>PITTSBURGH</t>
  </si>
  <si>
    <t>412-683-0192</t>
  </si>
  <si>
    <t>326-13-4282</t>
  </si>
  <si>
    <t>Willie</t>
  </si>
  <si>
    <t>Higgins</t>
  </si>
  <si>
    <t>1415 LAKEVIEW DR</t>
  </si>
  <si>
    <t>407-582-9981</t>
  </si>
  <si>
    <t>803-67-5418</t>
  </si>
  <si>
    <t>Dolores</t>
  </si>
  <si>
    <t>Barrios</t>
  </si>
  <si>
    <t>365 WOBURN ST</t>
  </si>
  <si>
    <t>WILMINGTON</t>
  </si>
  <si>
    <t>508-658-8069</t>
  </si>
  <si>
    <t>252-82-0266</t>
  </si>
  <si>
    <t>Kevin</t>
  </si>
  <si>
    <t>Fitzgerald</t>
  </si>
  <si>
    <t>715 CAMBRIDGE ST</t>
  </si>
  <si>
    <t>BRIGHTON</t>
  </si>
  <si>
    <t>617-254-8919</t>
  </si>
  <si>
    <t>773-44-4219</t>
  </si>
  <si>
    <t>Louise</t>
  </si>
  <si>
    <t>Stebbins</t>
  </si>
  <si>
    <t>519 13TH AVE N</t>
  </si>
  <si>
    <t>803-238-0233</t>
  </si>
  <si>
    <t>340-27-9324</t>
  </si>
  <si>
    <t>Martin</t>
  </si>
  <si>
    <t>Tomnenbaum</t>
  </si>
  <si>
    <t>538 SCRAGGY NECK RD</t>
  </si>
  <si>
    <t>CATAUMET</t>
  </si>
  <si>
    <t>508-563-3024</t>
  </si>
  <si>
    <t>615-63-3790</t>
  </si>
  <si>
    <t>Andrea</t>
  </si>
  <si>
    <t>Bredbeck</t>
  </si>
  <si>
    <t>3072 E FAIRVIEW RD</t>
  </si>
  <si>
    <t>MC DONOUGH</t>
  </si>
  <si>
    <t>404-922-7989</t>
  </si>
  <si>
    <t>079-10-5457</t>
  </si>
  <si>
    <t>McDonough</t>
  </si>
  <si>
    <t>SAINT MATTHEWS AVE</t>
  </si>
  <si>
    <t>LOUISVILLE</t>
  </si>
  <si>
    <t>502-897-9058</t>
  </si>
  <si>
    <t>301-68-4438</t>
  </si>
  <si>
    <t>Claude</t>
  </si>
  <si>
    <t>Lechene</t>
  </si>
  <si>
    <t>15 ELLEN ST</t>
  </si>
  <si>
    <t>BETHPAGE</t>
  </si>
  <si>
    <t>516-935-3549</t>
  </si>
  <si>
    <t>813-21-4211</t>
  </si>
  <si>
    <t>Gordon</t>
  </si>
  <si>
    <t>3002 WOODS EDGE DR</t>
  </si>
  <si>
    <t>BLOOMSBURG</t>
  </si>
  <si>
    <t>717-389-1937</t>
  </si>
  <si>
    <t>812-44-0580</t>
  </si>
  <si>
    <t>O'Day</t>
  </si>
  <si>
    <t>1143 GARDEN ST</t>
  </si>
  <si>
    <t>HOBOKEN</t>
  </si>
  <si>
    <t>201-222-8463</t>
  </si>
  <si>
    <t>990-94-5670</t>
  </si>
  <si>
    <t>Forster</t>
  </si>
  <si>
    <t>233 3RD ST N</t>
  </si>
  <si>
    <t>SAINT PETERSBURG</t>
  </si>
  <si>
    <t>813-821-7797</t>
  </si>
  <si>
    <t>662-27-2587</t>
  </si>
  <si>
    <t>Robin R</t>
  </si>
  <si>
    <t>Hall</t>
  </si>
  <si>
    <t>525 THAYER AVE</t>
  </si>
  <si>
    <t>SILVER SPRING</t>
  </si>
  <si>
    <t>301-588-3646</t>
  </si>
  <si>
    <t>016-62-0101</t>
  </si>
  <si>
    <t>Nina</t>
  </si>
  <si>
    <t>Hasin</t>
  </si>
  <si>
    <t>500 BLANDFORD ST</t>
  </si>
  <si>
    <t>ROCKVILLE</t>
  </si>
  <si>
    <t>301-279-0930</t>
  </si>
  <si>
    <t>844-01-6870</t>
  </si>
  <si>
    <t>Campbell</t>
  </si>
  <si>
    <t>2033 SCHUBERT DR</t>
  </si>
  <si>
    <t>VIRGINIA BEACH</t>
  </si>
  <si>
    <t>804-430-1206</t>
  </si>
  <si>
    <t>691-02-2346</t>
  </si>
  <si>
    <t>Frances</t>
  </si>
  <si>
    <t>MacDonald</t>
  </si>
  <si>
    <t>309 FNGLISB OAK RD</t>
  </si>
  <si>
    <t>SIMPSONVILLE</t>
  </si>
  <si>
    <t>803-627-9148</t>
  </si>
  <si>
    <t>865-69-6922</t>
  </si>
  <si>
    <t>Estabrooks</t>
  </si>
  <si>
    <t>19 COOPER ST</t>
  </si>
  <si>
    <t>DANVILLE</t>
  </si>
  <si>
    <t>717-275-3196</t>
  </si>
  <si>
    <t>307-87-9960</t>
  </si>
  <si>
    <t>MacCarthy</t>
  </si>
  <si>
    <t>17 DYER ST</t>
  </si>
  <si>
    <t>LACONIA</t>
  </si>
  <si>
    <t>603-528-2365</t>
  </si>
  <si>
    <t>649-30-6237</t>
  </si>
  <si>
    <t>Manuel</t>
  </si>
  <si>
    <t>Gomes</t>
  </si>
  <si>
    <t>145 JACKSON ST</t>
  </si>
  <si>
    <t>NEWNAN</t>
  </si>
  <si>
    <t>404-304-8930</t>
  </si>
  <si>
    <t>383-98-2078</t>
  </si>
  <si>
    <t>Eileen</t>
  </si>
  <si>
    <t>Bolinsky</t>
  </si>
  <si>
    <t>3825 TUSCARAWAS ST W</t>
  </si>
  <si>
    <t>CANTON</t>
  </si>
  <si>
    <t>216-478-4875</t>
  </si>
  <si>
    <t>079-61-6044</t>
  </si>
  <si>
    <t>Morgan</t>
  </si>
  <si>
    <t>E LAFAYETTE DR</t>
  </si>
  <si>
    <t>COATESVILLE</t>
  </si>
  <si>
    <t>610-383-6352</t>
  </si>
  <si>
    <t>431-35-0815</t>
  </si>
  <si>
    <t>At Home Realty, Inc.</t>
  </si>
  <si>
    <t>16102 W COURSE DR</t>
  </si>
  <si>
    <t>813-264-6347</t>
  </si>
  <si>
    <t>145-61-1329</t>
  </si>
  <si>
    <t>Foley</t>
  </si>
  <si>
    <t>3823 HAMILTON ST</t>
  </si>
  <si>
    <t>HYATTSVILLE</t>
  </si>
  <si>
    <t>301-277-9046</t>
  </si>
  <si>
    <t>553-93-5750</t>
  </si>
  <si>
    <t>266 HARWOOD AVE</t>
  </si>
  <si>
    <t>TARRYTOWN</t>
  </si>
  <si>
    <t>914-332-9355</t>
  </si>
  <si>
    <t>508-23-4921</t>
  </si>
  <si>
    <t>Donachie</t>
  </si>
  <si>
    <t>1349 E ST NE</t>
  </si>
  <si>
    <t>WASHINGTON</t>
  </si>
  <si>
    <t>DC</t>
  </si>
  <si>
    <t>202-397-2739</t>
  </si>
  <si>
    <t>150-02-1467</t>
  </si>
  <si>
    <t>Gary</t>
  </si>
  <si>
    <t>Daffin</t>
  </si>
  <si>
    <t>465-64-6723</t>
  </si>
  <si>
    <t>Donald</t>
  </si>
  <si>
    <t>Gibbons</t>
  </si>
  <si>
    <t>CASCADE RD</t>
  </si>
  <si>
    <t>KEENE</t>
  </si>
  <si>
    <t>518-576-4415</t>
  </si>
  <si>
    <t>996-45-4057</t>
  </si>
  <si>
    <t>Laurie</t>
  </si>
  <si>
    <t>Kiafta</t>
  </si>
  <si>
    <t>8850 WOOTEN RD</t>
  </si>
  <si>
    <t>CHATTANOOGA</t>
  </si>
  <si>
    <t>615-344-1119</t>
  </si>
  <si>
    <t>774-92-6191</t>
  </si>
  <si>
    <t>Jean</t>
  </si>
  <si>
    <t>Camp</t>
  </si>
  <si>
    <t>274 CLUBHOUSE DR</t>
  </si>
  <si>
    <t>MIDDLETOWN</t>
  </si>
  <si>
    <t>908-615-2313</t>
  </si>
  <si>
    <t>140-35-8195</t>
  </si>
  <si>
    <t>Wei Wen</t>
  </si>
  <si>
    <t>Chen</t>
  </si>
  <si>
    <t>BRIGHAM ST</t>
  </si>
  <si>
    <t>HUBBARDSTON</t>
  </si>
  <si>
    <t>508-928-4851</t>
  </si>
  <si>
    <t>001-83-3289</t>
  </si>
  <si>
    <t>MaryAnn</t>
  </si>
  <si>
    <t>Ovesen</t>
  </si>
  <si>
    <t>1331 N FEDERAL HWY</t>
  </si>
  <si>
    <t>407-586-0618</t>
  </si>
  <si>
    <t>516-75-7394</t>
  </si>
  <si>
    <t>Ronald</t>
  </si>
  <si>
    <t>Ford</t>
  </si>
  <si>
    <t>933 URNION BOHMIA</t>
  </si>
  <si>
    <t>SAYVILLE</t>
  </si>
  <si>
    <t>516-589-6754</t>
  </si>
  <si>
    <t>837-34-1353</t>
  </si>
  <si>
    <t>Walker</t>
  </si>
  <si>
    <t>7104 CAP VEIW DR</t>
  </si>
  <si>
    <t>MC LEAN</t>
  </si>
  <si>
    <t>703-356-3036</t>
  </si>
  <si>
    <t>002-74-4559</t>
  </si>
  <si>
    <t>Sussman</t>
  </si>
  <si>
    <t>200 S PARK RD</t>
  </si>
  <si>
    <t>305-986-9888</t>
  </si>
  <si>
    <t>812-36-2312</t>
  </si>
  <si>
    <t>Elbert</t>
  </si>
  <si>
    <t>5 DOVER CIR</t>
  </si>
  <si>
    <t>FRANKLIN</t>
  </si>
  <si>
    <t>508-528-4472</t>
  </si>
  <si>
    <t>421-87-1738</t>
  </si>
  <si>
    <t>Ann</t>
  </si>
  <si>
    <t>Gilmore</t>
  </si>
  <si>
    <t>114 LONGLEAF CIR</t>
  </si>
  <si>
    <t>BLOOMINGDALE</t>
  </si>
  <si>
    <t>912-748-9249</t>
  </si>
  <si>
    <t>230-60-3267</t>
  </si>
  <si>
    <t>Kelvin</t>
  </si>
  <si>
    <t>Brooks</t>
  </si>
  <si>
    <t>2000 BROWN AVE</t>
  </si>
  <si>
    <t>BENSALEM</t>
  </si>
  <si>
    <t>215-245-8881</t>
  </si>
  <si>
    <t>233-00-0048</t>
  </si>
  <si>
    <t>Tardivo</t>
  </si>
  <si>
    <t>1651 E BELVEDERE AVE</t>
  </si>
  <si>
    <t>410-435-8707</t>
  </si>
  <si>
    <t>680-57-0121</t>
  </si>
  <si>
    <t>Carlos T</t>
  </si>
  <si>
    <t>Santiago</t>
  </si>
  <si>
    <t>1317 RACHEL LN</t>
  </si>
  <si>
    <t>DOWNINGTOWN</t>
  </si>
  <si>
    <t>610-269-9988</t>
  </si>
  <si>
    <t>025-63-3183</t>
  </si>
  <si>
    <t>Strungis</t>
  </si>
  <si>
    <t>246 TATNIC RD</t>
  </si>
  <si>
    <t>BROOKLYN</t>
  </si>
  <si>
    <t>203-774-3684</t>
  </si>
  <si>
    <t>562-23-4347</t>
  </si>
  <si>
    <t>Berta</t>
  </si>
  <si>
    <t>Berriz</t>
  </si>
  <si>
    <t>220 W 98TH ST</t>
  </si>
  <si>
    <t>212-749-7409</t>
  </si>
  <si>
    <t>694-44-8453</t>
  </si>
  <si>
    <t>Luzelena</t>
  </si>
  <si>
    <t>Beltran</t>
  </si>
  <si>
    <t>10 ADAMS BILL</t>
  </si>
  <si>
    <t>BILLERICA</t>
  </si>
  <si>
    <t>508-667-1818</t>
  </si>
  <si>
    <t>904-18-6931</t>
  </si>
  <si>
    <t>Kneeland</t>
  </si>
  <si>
    <t>5612 BENT BRANCH RD</t>
  </si>
  <si>
    <t>BETHESDA</t>
  </si>
  <si>
    <t>301-229-6593</t>
  </si>
  <si>
    <t>153-56-8996</t>
  </si>
  <si>
    <t>Francis</t>
  </si>
  <si>
    <t>Hohmann</t>
  </si>
  <si>
    <t>107-11-0073</t>
  </si>
  <si>
    <t>Cunys</t>
  </si>
  <si>
    <t>100 WYNDEMERE WAY</t>
  </si>
  <si>
    <t>NAPLES</t>
  </si>
  <si>
    <t>813-262-3262</t>
  </si>
  <si>
    <t>474-68-9045</t>
  </si>
  <si>
    <t>GARDNER RD</t>
  </si>
  <si>
    <t>508-928-3361</t>
  </si>
  <si>
    <t>040-64-9467</t>
  </si>
  <si>
    <t>Justina</t>
  </si>
  <si>
    <t>Acosta</t>
  </si>
  <si>
    <t>208 SAVANNAH LAKES DR</t>
  </si>
  <si>
    <t>BOYNTON BEACH</t>
  </si>
  <si>
    <t>407-738-9787</t>
  </si>
  <si>
    <t>528-42-0296</t>
  </si>
  <si>
    <t>Nguyen D</t>
  </si>
  <si>
    <t>Pham</t>
  </si>
  <si>
    <t>190 LONEOAK DR</t>
  </si>
  <si>
    <t>SENOIA</t>
  </si>
  <si>
    <t>404-719-8109</t>
  </si>
  <si>
    <t>152-62-8609</t>
  </si>
  <si>
    <t>Steven</t>
  </si>
  <si>
    <t>Rebarber</t>
  </si>
  <si>
    <t>273-52-2017</t>
  </si>
  <si>
    <t>Worgaftik</t>
  </si>
  <si>
    <t>859 DEERING RD</t>
  </si>
  <si>
    <t>410-437-3304</t>
  </si>
  <si>
    <t>320-13-5295</t>
  </si>
  <si>
    <t>Sargent</t>
  </si>
  <si>
    <t>309 N ROSEMONT RD</t>
  </si>
  <si>
    <t>804-498-9333</t>
  </si>
  <si>
    <t>966-48-0673</t>
  </si>
  <si>
    <t>Thomas P.</t>
  </si>
  <si>
    <t>Drake</t>
  </si>
  <si>
    <t>15 W LINCOLN HWY</t>
  </si>
  <si>
    <t>LANGHORNE</t>
  </si>
  <si>
    <t>215-741-3833</t>
  </si>
  <si>
    <t>226-46-3308</t>
  </si>
  <si>
    <t>250 PUEBLO ST</t>
  </si>
  <si>
    <t>TAVERNIER</t>
  </si>
  <si>
    <t>305-852-7228</t>
  </si>
  <si>
    <t>679-83-7765</t>
  </si>
  <si>
    <t>Eric</t>
  </si>
  <si>
    <t>Rose</t>
  </si>
  <si>
    <t>HIGHLAND PARK</t>
  </si>
  <si>
    <t>MEMPHIS</t>
  </si>
  <si>
    <t>501-735-7378</t>
  </si>
  <si>
    <t>714-15-4778</t>
  </si>
  <si>
    <t>Dustman</t>
  </si>
  <si>
    <t>1650 N FEDERAL HWY</t>
  </si>
  <si>
    <t>305-785-0444</t>
  </si>
  <si>
    <t>957-57-2485</t>
  </si>
  <si>
    <t>Dantona</t>
  </si>
  <si>
    <t>11 DONNELLY DR</t>
  </si>
  <si>
    <t>RENSSELAER</t>
  </si>
  <si>
    <t>518-477-7592</t>
  </si>
  <si>
    <t>546-96-8909</t>
  </si>
  <si>
    <t>Luis</t>
  </si>
  <si>
    <t>Carmona</t>
  </si>
  <si>
    <t>7523 KESSEL ST</t>
  </si>
  <si>
    <t>FLUSHING</t>
  </si>
  <si>
    <t>718-261-2178</t>
  </si>
  <si>
    <t>131-05-5446</t>
  </si>
  <si>
    <t>Vikki</t>
  </si>
  <si>
    <t>Pryor</t>
  </si>
  <si>
    <t>14 NEW PRESTON HILL RD</t>
  </si>
  <si>
    <t>NEW PRESTON MARBLE DALE</t>
  </si>
  <si>
    <t>203-868-0820</t>
  </si>
  <si>
    <t>549-47-7777</t>
  </si>
  <si>
    <t>Cora</t>
  </si>
  <si>
    <t>Pepin</t>
  </si>
  <si>
    <t>314 BEDFORD ST  #-10</t>
  </si>
  <si>
    <t>LEXINGTON</t>
  </si>
  <si>
    <t>617-862-6870</t>
  </si>
  <si>
    <t>623-56-4583</t>
  </si>
  <si>
    <t>McCarthy</t>
  </si>
  <si>
    <t>6929 KENFIG DR</t>
  </si>
  <si>
    <t>FALLS CHURCH</t>
  </si>
  <si>
    <t>703-532-5086</t>
  </si>
  <si>
    <t>170-79-1266</t>
  </si>
  <si>
    <t>Caroline</t>
  </si>
  <si>
    <t>Crosby</t>
  </si>
  <si>
    <t>527-66-4740</t>
  </si>
  <si>
    <t>Walnut</t>
  </si>
  <si>
    <t>4 QUEEN VICTR WAY  #-D</t>
  </si>
  <si>
    <t>CHESTER</t>
  </si>
  <si>
    <t>410-643-4911</t>
  </si>
  <si>
    <t>303-55-6999</t>
  </si>
  <si>
    <t>Lucille</t>
  </si>
  <si>
    <t>Gertz</t>
  </si>
  <si>
    <t>1812 ASHBOROUGH CIR</t>
  </si>
  <si>
    <t>404-590-7147</t>
  </si>
  <si>
    <t>621-56-4709</t>
  </si>
  <si>
    <t>Wypij</t>
  </si>
  <si>
    <t>14 HELTON TER</t>
  </si>
  <si>
    <t>MONTVILLE</t>
  </si>
  <si>
    <t>201-263-8252</t>
  </si>
  <si>
    <t>788-52-8990</t>
  </si>
  <si>
    <t>Sophie</t>
  </si>
  <si>
    <t>Parker</t>
  </si>
  <si>
    <t>29 SUMMER ST</t>
  </si>
  <si>
    <t>WESTERLY</t>
  </si>
  <si>
    <t>RI</t>
  </si>
  <si>
    <t>401-596-8732</t>
  </si>
  <si>
    <t>477-38-8281</t>
  </si>
  <si>
    <t>Sheree</t>
  </si>
  <si>
    <t>McClain</t>
  </si>
  <si>
    <t>ROUND POND</t>
  </si>
  <si>
    <t>LUDLOW</t>
  </si>
  <si>
    <t>VT</t>
  </si>
  <si>
    <t>802-228-2198</t>
  </si>
  <si>
    <t>055-90-8661</t>
  </si>
  <si>
    <t>Riley</t>
  </si>
  <si>
    <t>523 PARKWOOD AVE</t>
  </si>
  <si>
    <t>DAPHNE</t>
  </si>
  <si>
    <t>205-626-8223</t>
  </si>
  <si>
    <t>700-06-0610</t>
  </si>
  <si>
    <t>HWY 80 W</t>
  </si>
  <si>
    <t>MORTON</t>
  </si>
  <si>
    <t>601-732-7281</t>
  </si>
  <si>
    <t>354-73-2265</t>
  </si>
  <si>
    <t>Guen</t>
  </si>
  <si>
    <t>2512 VANDERBILT AVE</t>
  </si>
  <si>
    <t>RALEIGH</t>
  </si>
  <si>
    <t>919-821-8076</t>
  </si>
  <si>
    <t>738-61-5078</t>
  </si>
  <si>
    <t>Olsson</t>
  </si>
  <si>
    <t>7 BAYVIEW ST E</t>
  </si>
  <si>
    <t>EAST ROCKAWAY</t>
  </si>
  <si>
    <t>516-599-3824</t>
  </si>
  <si>
    <t>263-47-8575</t>
  </si>
  <si>
    <t>Patricia</t>
  </si>
  <si>
    <t>Westwater</t>
  </si>
  <si>
    <t>1200 18TH ST NW</t>
  </si>
  <si>
    <t>202-457-8682</t>
  </si>
  <si>
    <t>407-91-0354</t>
  </si>
  <si>
    <t>Sadia</t>
  </si>
  <si>
    <t>Guterman</t>
  </si>
  <si>
    <t>799 W OAK DR</t>
  </si>
  <si>
    <t>COOKEVILLE</t>
  </si>
  <si>
    <t>615-372-8046</t>
  </si>
  <si>
    <t>759-78-4884</t>
  </si>
  <si>
    <t>Stazinski</t>
  </si>
  <si>
    <t>1057 CANAL RD</t>
  </si>
  <si>
    <t>908-359-3346</t>
  </si>
  <si>
    <t>455-09-1122</t>
  </si>
  <si>
    <t>Howell</t>
  </si>
  <si>
    <t>703-281-4327</t>
  </si>
  <si>
    <t>712-94-7489</t>
  </si>
  <si>
    <t>Margaret</t>
  </si>
  <si>
    <t>908 HICKORY CORNER RD</t>
  </si>
  <si>
    <t>HIGHTSTOWN</t>
  </si>
  <si>
    <t>609-426-0466</t>
  </si>
  <si>
    <t>809-78-0512</t>
  </si>
  <si>
    <t>Cecilia</t>
  </si>
  <si>
    <t>Aoki</t>
  </si>
  <si>
    <t>1 BENNINGTON RD</t>
  </si>
  <si>
    <t>617-862-1431</t>
  </si>
  <si>
    <t>759-38-4111</t>
  </si>
  <si>
    <t>Pavon</t>
  </si>
  <si>
    <t>15 WANSLEY RD</t>
  </si>
  <si>
    <t>TAYLORS</t>
  </si>
  <si>
    <t>803-848-4921</t>
  </si>
  <si>
    <t>602-00-3952</t>
  </si>
  <si>
    <t>Steven M</t>
  </si>
  <si>
    <t>Hurlbut</t>
  </si>
  <si>
    <t>7816 PORTOSUENO AVE</t>
  </si>
  <si>
    <t>BRADENTON</t>
  </si>
  <si>
    <t>813-792-1324</t>
  </si>
  <si>
    <t>935-47-1647</t>
  </si>
  <si>
    <t>Thomas F</t>
  </si>
  <si>
    <t>Snow</t>
  </si>
  <si>
    <t>2675 ASHLEY RD</t>
  </si>
  <si>
    <t>216-371-0333</t>
  </si>
  <si>
    <t>215-67-5389</t>
  </si>
  <si>
    <t>Clark</t>
  </si>
  <si>
    <t>7 JOHNSON ACRES</t>
  </si>
  <si>
    <t>CHILDERSBURG</t>
  </si>
  <si>
    <t>205-378-5721</t>
  </si>
  <si>
    <t>742-67-6347</t>
  </si>
  <si>
    <t>Edward</t>
  </si>
  <si>
    <t>Pittore</t>
  </si>
  <si>
    <t>144 GRANBY RD</t>
  </si>
  <si>
    <t>SOUTH PORTLAND</t>
  </si>
  <si>
    <t>ME</t>
  </si>
  <si>
    <t>207-761-2959</t>
  </si>
  <si>
    <t>772-97-2349</t>
  </si>
  <si>
    <t>30 TEMPLE TER</t>
  </si>
  <si>
    <t>WEST ROXBURY</t>
  </si>
  <si>
    <t>617-327-7525</t>
  </si>
  <si>
    <t>901-16-7191</t>
  </si>
  <si>
    <t>Ellen</t>
  </si>
  <si>
    <t>Graf</t>
  </si>
  <si>
    <t>4403 KENESAW DR</t>
  </si>
  <si>
    <t>706-563-0898</t>
  </si>
  <si>
    <t>233-71-5100</t>
  </si>
  <si>
    <t>Roache</t>
  </si>
  <si>
    <t>101 SIMS ST</t>
  </si>
  <si>
    <t>CARROLLTON</t>
  </si>
  <si>
    <t>404-836-1803</t>
  </si>
  <si>
    <t>847-11-4626</t>
  </si>
  <si>
    <t>Hida</t>
  </si>
  <si>
    <t>Keeley</t>
  </si>
  <si>
    <t>18 N EDWARD ST</t>
  </si>
  <si>
    <t>SAYREVILLE</t>
  </si>
  <si>
    <t>908-651-8329</t>
  </si>
  <si>
    <t>484-61-3128</t>
  </si>
  <si>
    <t>Janise</t>
  </si>
  <si>
    <t>Rogowin</t>
  </si>
  <si>
    <t>2840 CHESTNUT ST</t>
  </si>
  <si>
    <t>TOLEDO</t>
  </si>
  <si>
    <t>419-726-5939</t>
  </si>
  <si>
    <t>880-28-9237</t>
  </si>
  <si>
    <t>Fraser</t>
  </si>
  <si>
    <t>22 SARANAC RD</t>
  </si>
  <si>
    <t>609-586-7945</t>
  </si>
  <si>
    <t>882-03-6450</t>
  </si>
  <si>
    <t>Birle</t>
  </si>
  <si>
    <t>3738 CORAL TREE CIR</t>
  </si>
  <si>
    <t>305-969-0315</t>
  </si>
  <si>
    <t>856-39-0513</t>
  </si>
  <si>
    <t>Battinelli</t>
  </si>
  <si>
    <t>17 KIMBERLY WAY</t>
  </si>
  <si>
    <t>HARWICH</t>
  </si>
  <si>
    <t>508-432-0329</t>
  </si>
  <si>
    <t>649-89-3645</t>
  </si>
  <si>
    <t>Souther</t>
  </si>
  <si>
    <t>915 MADISON AVE</t>
  </si>
  <si>
    <t>PLAINFIELD</t>
  </si>
  <si>
    <t>908-756-5036</t>
  </si>
  <si>
    <t>936-95-0771</t>
  </si>
  <si>
    <t>Green</t>
  </si>
  <si>
    <t>48 RESERVOIR RD</t>
  </si>
  <si>
    <t>ROCKAWAY</t>
  </si>
  <si>
    <t>201-627-4705</t>
  </si>
  <si>
    <t>514-85-0184</t>
  </si>
  <si>
    <t>63 OUTLOOK DR  #-12</t>
  </si>
  <si>
    <t>WORCESTER</t>
  </si>
  <si>
    <t>508-754-1585</t>
  </si>
  <si>
    <t>563-31-1347</t>
  </si>
  <si>
    <t>Donald L</t>
  </si>
  <si>
    <t>Reuben</t>
  </si>
  <si>
    <t>10801 NW 9TH CT</t>
  </si>
  <si>
    <t>305-753-0154</t>
  </si>
  <si>
    <t>480-11-8344</t>
  </si>
  <si>
    <t>Thomas</t>
  </si>
  <si>
    <t>Clancy</t>
  </si>
  <si>
    <t>223 WILLOW LN</t>
  </si>
  <si>
    <t>813-621-5054</t>
  </si>
  <si>
    <t>232-75-5245</t>
  </si>
  <si>
    <t>Horrigan</t>
  </si>
  <si>
    <t>1762 RUGBY RD</t>
  </si>
  <si>
    <t>NISKAYUNA</t>
  </si>
  <si>
    <t>518-377-7129</t>
  </si>
  <si>
    <t>867-06-4833</t>
  </si>
  <si>
    <t>Hankins</t>
  </si>
  <si>
    <t>11100 COASTAL HWY</t>
  </si>
  <si>
    <t>OCEAN CITY</t>
  </si>
  <si>
    <t>410-524-4850</t>
  </si>
  <si>
    <t>737-49-3558</t>
  </si>
  <si>
    <t>Charest</t>
  </si>
  <si>
    <t>2236 GORDON RD</t>
  </si>
  <si>
    <t>MORELAND</t>
  </si>
  <si>
    <t>404-251-4305</t>
  </si>
  <si>
    <t>387-84-7683</t>
  </si>
  <si>
    <t>Evelyn</t>
  </si>
  <si>
    <t>Mutachio</t>
  </si>
  <si>
    <t>3430 RAYMOND ST</t>
  </si>
  <si>
    <t>COLUMBIA</t>
  </si>
  <si>
    <t>803-731-4868</t>
  </si>
  <si>
    <t>232-01-0113</t>
  </si>
  <si>
    <t>Carmelito</t>
  </si>
  <si>
    <t>Frades</t>
  </si>
  <si>
    <t>101 FOUNTAIN ST</t>
  </si>
  <si>
    <t>SPRINGFIELD</t>
  </si>
  <si>
    <t>413-736-6461</t>
  </si>
  <si>
    <t>538-63-6676</t>
  </si>
  <si>
    <t>Patrick</t>
  </si>
  <si>
    <t>Kelly</t>
  </si>
  <si>
    <t>9 CEDAR ST</t>
  </si>
  <si>
    <t>GARWOOD</t>
  </si>
  <si>
    <t>908-233-3002</t>
  </si>
  <si>
    <t>462-27-6145</t>
  </si>
  <si>
    <t>Kathy</t>
  </si>
  <si>
    <t>Kottaridis</t>
  </si>
  <si>
    <t>5 MAPLE LN</t>
  </si>
  <si>
    <t>MILFORD</t>
  </si>
  <si>
    <t>207-827-3576</t>
  </si>
  <si>
    <t>605-84-0354</t>
  </si>
  <si>
    <t>William D</t>
  </si>
  <si>
    <t>Mustard</t>
  </si>
  <si>
    <t>1431 NEBRASKA AVE</t>
  </si>
  <si>
    <t>419-242-3559</t>
  </si>
  <si>
    <t>045-01-6151</t>
  </si>
  <si>
    <t>Leonard</t>
  </si>
  <si>
    <t>312 JACKSON ST</t>
  </si>
  <si>
    <t>GREENSBORO</t>
  </si>
  <si>
    <t>910-272-3101</t>
  </si>
  <si>
    <t>959-04-1467</t>
  </si>
  <si>
    <t>Genevieve</t>
  </si>
  <si>
    <t>McCullock</t>
  </si>
  <si>
    <t>21 AVENUE D</t>
  </si>
  <si>
    <t>LODI</t>
  </si>
  <si>
    <t>201-778-6453</t>
  </si>
  <si>
    <t>102-56-8881</t>
  </si>
  <si>
    <t>Dean</t>
  </si>
  <si>
    <t>Pacchiana</t>
  </si>
  <si>
    <t>3244 TILTON ST</t>
  </si>
  <si>
    <t>215-423-2769</t>
  </si>
  <si>
    <t>425-62-5414</t>
  </si>
  <si>
    <t>Frawley</t>
  </si>
  <si>
    <t>61 BRIGHTON AVE</t>
  </si>
  <si>
    <t>BELLEVILLE</t>
  </si>
  <si>
    <t>201-751-6168</t>
  </si>
  <si>
    <t>135-03-0644</t>
  </si>
  <si>
    <t>Murrell</t>
  </si>
  <si>
    <t>3431 NW 50TH AVE</t>
  </si>
  <si>
    <t>305-733-0207</t>
  </si>
  <si>
    <t>053-24-9369</t>
  </si>
  <si>
    <t>Sedrish</t>
  </si>
  <si>
    <t>4340 NW 19TH AVE</t>
  </si>
  <si>
    <t>305-975-9863</t>
  </si>
  <si>
    <t>032-05-6400</t>
  </si>
  <si>
    <t>Rick</t>
  </si>
  <si>
    <t>Little</t>
  </si>
  <si>
    <t>MAIN</t>
  </si>
  <si>
    <t>518-523-1847</t>
  </si>
  <si>
    <t>901-66-5429</t>
  </si>
  <si>
    <t>Floria</t>
  </si>
  <si>
    <t>Smith</t>
  </si>
  <si>
    <t>112 ABERDEEN DR</t>
  </si>
  <si>
    <t>ANDERSON</t>
  </si>
  <si>
    <t>803-224-5032</t>
  </si>
  <si>
    <t>789-05-8937</t>
  </si>
  <si>
    <t>Sean</t>
  </si>
  <si>
    <t>62 CONANT ST</t>
  </si>
  <si>
    <t>PAWTUCKET</t>
  </si>
  <si>
    <t>401-725-9876</t>
  </si>
  <si>
    <t>066-40-3531</t>
  </si>
  <si>
    <t>Beth</t>
  </si>
  <si>
    <t>Miller</t>
  </si>
  <si>
    <t>216 W 99TH ST</t>
  </si>
  <si>
    <t>212-663-5161</t>
  </si>
  <si>
    <t>165-08-1537</t>
  </si>
  <si>
    <t>Barry W</t>
  </si>
  <si>
    <t>Morlock</t>
  </si>
  <si>
    <t>RR 2</t>
  </si>
  <si>
    <t>DANIELSON</t>
  </si>
  <si>
    <t>203-774-9171</t>
  </si>
  <si>
    <t>392-75-5654</t>
  </si>
  <si>
    <t>Elaine</t>
  </si>
  <si>
    <t>Capelle</t>
  </si>
  <si>
    <t>4431 N PACIFIC CIR</t>
  </si>
  <si>
    <t>813-997-1766</t>
  </si>
  <si>
    <t>745-18-1110</t>
  </si>
  <si>
    <t>Irene</t>
  </si>
  <si>
    <t>Stanley</t>
  </si>
  <si>
    <t>334-626-8223</t>
  </si>
  <si>
    <t>246-59-5405</t>
  </si>
  <si>
    <t>Keane</t>
  </si>
  <si>
    <t>631 DIVISION ST</t>
  </si>
  <si>
    <t>ELIZABETH</t>
  </si>
  <si>
    <t>908-351-3502</t>
  </si>
  <si>
    <t>597-62-3783</t>
  </si>
  <si>
    <t>Landon</t>
  </si>
  <si>
    <t>44361 WIPPLE RD</t>
  </si>
  <si>
    <t>POMEROY</t>
  </si>
  <si>
    <t>614-992-7360</t>
  </si>
  <si>
    <t>155-84-1694</t>
  </si>
  <si>
    <t>Stevens</t>
  </si>
  <si>
    <t>2215 DANVILLE RD SW</t>
  </si>
  <si>
    <t>DECATUR</t>
  </si>
  <si>
    <t>205-355-7564</t>
  </si>
  <si>
    <t>089-40-8687</t>
  </si>
  <si>
    <t>Franco</t>
  </si>
  <si>
    <t>Campanello</t>
  </si>
  <si>
    <t>21 MAPLEWOOD TRL</t>
  </si>
  <si>
    <t>ORMOND BEACH</t>
  </si>
  <si>
    <t>904-677-0403</t>
  </si>
  <si>
    <t>029-97-8107</t>
  </si>
  <si>
    <t>L.</t>
  </si>
  <si>
    <t>Aserkoff</t>
  </si>
  <si>
    <t>329 COMMACK RD</t>
  </si>
  <si>
    <t>SHIRLEY</t>
  </si>
  <si>
    <t>516-281-3217</t>
  </si>
  <si>
    <t>562-16-1561</t>
  </si>
  <si>
    <t>Fiumara</t>
  </si>
  <si>
    <t>594 WIMBLEDON RD NE</t>
  </si>
  <si>
    <t>ATLANTA</t>
  </si>
  <si>
    <t>404-872-1302</t>
  </si>
  <si>
    <t>904-62-7574</t>
  </si>
  <si>
    <t>Strigler</t>
  </si>
  <si>
    <t>934 GARDEN WALK BLVD</t>
  </si>
  <si>
    <t>404-991-6409</t>
  </si>
  <si>
    <t>479-56-9895</t>
  </si>
  <si>
    <t>Macy</t>
  </si>
  <si>
    <t>14232 38TH AVE</t>
  </si>
  <si>
    <t>718-539-6333</t>
  </si>
  <si>
    <t>037-21-9913</t>
  </si>
  <si>
    <t>Hopkins</t>
  </si>
  <si>
    <t>975-62-8470</t>
  </si>
  <si>
    <t>Maloney</t>
  </si>
  <si>
    <t>4474 CAMP COLEMAN RD</t>
  </si>
  <si>
    <t>TRUSSVILLE</t>
  </si>
  <si>
    <t>205-655-3612</t>
  </si>
  <si>
    <t>951-24-5370</t>
  </si>
  <si>
    <t>Lozada E</t>
  </si>
  <si>
    <t>Osorio</t>
  </si>
  <si>
    <t>7001 ELIZABETH DR</t>
  </si>
  <si>
    <t>703-356-5413</t>
  </si>
  <si>
    <t>793-24-3053</t>
  </si>
  <si>
    <t>Fiona</t>
  </si>
  <si>
    <t>Epstein</t>
  </si>
  <si>
    <t>12 EXECUTIVE PARK DR NE</t>
  </si>
  <si>
    <t>404-633-6787</t>
  </si>
  <si>
    <t>003-94-3918</t>
  </si>
  <si>
    <t>Hussey</t>
  </si>
  <si>
    <t>197 NEBRASKA AVE</t>
  </si>
  <si>
    <t>609-588-4825</t>
  </si>
  <si>
    <t>414-39-7865</t>
  </si>
  <si>
    <t>Oswald</t>
  </si>
  <si>
    <t>2518 GABRIEL WAY</t>
  </si>
  <si>
    <t>KENNESAW</t>
  </si>
  <si>
    <t>404-419-1128</t>
  </si>
  <si>
    <t>167-54-8052</t>
  </si>
  <si>
    <t>Deprisco</t>
  </si>
  <si>
    <t>2022 WOODLAND SHORES RD</t>
  </si>
  <si>
    <t>CHARLESTON</t>
  </si>
  <si>
    <t>803-795-7551</t>
  </si>
  <si>
    <t>388-02-2673</t>
  </si>
  <si>
    <t>Jon</t>
  </si>
  <si>
    <t>Mishne</t>
  </si>
  <si>
    <t>452 BEAVER RIDGE RD</t>
  </si>
  <si>
    <t>GAFFNEY</t>
  </si>
  <si>
    <t>803-489-3436</t>
  </si>
  <si>
    <t>740-87-1534</t>
  </si>
  <si>
    <t>Egershein</t>
  </si>
  <si>
    <t>587 G ST</t>
  </si>
  <si>
    <t>717-249-4731</t>
  </si>
  <si>
    <t>549-43-3709</t>
  </si>
  <si>
    <t>Jose</t>
  </si>
  <si>
    <t>Valdes</t>
  </si>
  <si>
    <t>360 CENTER ST</t>
  </si>
  <si>
    <t>SOUTH EASTON</t>
  </si>
  <si>
    <t>508-238-2751</t>
  </si>
  <si>
    <t>632-41-7529</t>
  </si>
  <si>
    <t>Efren</t>
  </si>
  <si>
    <t>Hernandez</t>
  </si>
  <si>
    <t>SOUTH</t>
  </si>
  <si>
    <t>SOUTH BRISTOL</t>
  </si>
  <si>
    <t>207-644-8840</t>
  </si>
  <si>
    <t>550-41-3305</t>
  </si>
  <si>
    <t>Rachel R</t>
  </si>
  <si>
    <t>Eugster</t>
  </si>
  <si>
    <t>427 ELMWOOD AVE</t>
  </si>
  <si>
    <t>908-634-7284</t>
  </si>
  <si>
    <t>198-48-0140</t>
  </si>
  <si>
    <t>Gatto</t>
  </si>
  <si>
    <t>640 N BEDFORD ST</t>
  </si>
  <si>
    <t>717-249-3860</t>
  </si>
  <si>
    <t>650-58-5504</t>
  </si>
  <si>
    <t>Berrio</t>
  </si>
  <si>
    <t>9 HAWTHORNE PL</t>
  </si>
  <si>
    <t>617-742-7795</t>
  </si>
  <si>
    <t>475-48-9838</t>
  </si>
  <si>
    <t>Sinatra</t>
  </si>
  <si>
    <t>10541 SW 127TH CT</t>
  </si>
  <si>
    <t>305-388-6314</t>
  </si>
  <si>
    <t>391-73-5228</t>
  </si>
  <si>
    <t>Tony</t>
  </si>
  <si>
    <t>Kissiel</t>
  </si>
  <si>
    <t>141 E 26TH ST</t>
  </si>
  <si>
    <t>212-683-9738</t>
  </si>
  <si>
    <t>795-52-0725</t>
  </si>
  <si>
    <t>Elena</t>
  </si>
  <si>
    <t>Dunlop</t>
  </si>
  <si>
    <t>148 ALMA DR</t>
  </si>
  <si>
    <t>ALTAMONTE SPRINGS</t>
  </si>
  <si>
    <t>407-774-4068</t>
  </si>
  <si>
    <t>887-65-2978</t>
  </si>
  <si>
    <t>Francisco</t>
  </si>
  <si>
    <t>Villa</t>
  </si>
  <si>
    <t>513-752-2591</t>
  </si>
  <si>
    <t>955-48-3743</t>
  </si>
  <si>
    <t>Adrian</t>
  </si>
  <si>
    <t>Ouellette</t>
  </si>
  <si>
    <t>3594 MICHAELS CV</t>
  </si>
  <si>
    <t>606-263-1245</t>
  </si>
  <si>
    <t>252-03-3386</t>
  </si>
  <si>
    <t>Dee</t>
  </si>
  <si>
    <t>11 HOLLY DR</t>
  </si>
  <si>
    <t>516-589-7054</t>
  </si>
  <si>
    <t>422-74-0660</t>
  </si>
  <si>
    <t>Joel</t>
  </si>
  <si>
    <t>Greenfield</t>
  </si>
  <si>
    <t>234 SOUTH ST</t>
  </si>
  <si>
    <t>CHESTNUT HILL</t>
  </si>
  <si>
    <t>617-325-6023</t>
  </si>
  <si>
    <t>593-40-4919</t>
  </si>
  <si>
    <t>Modeste</t>
  </si>
  <si>
    <t>215 10TH AVE</t>
  </si>
  <si>
    <t>212-242-6897</t>
  </si>
  <si>
    <t>934-97-0554</t>
  </si>
  <si>
    <t>Evans</t>
  </si>
  <si>
    <t>1321 LOVVORN RD</t>
  </si>
  <si>
    <t>404-836-1389</t>
  </si>
  <si>
    <t>865-30-8481</t>
  </si>
  <si>
    <t>Marie</t>
  </si>
  <si>
    <t>Conway</t>
  </si>
  <si>
    <t>1502 RICKY RD</t>
  </si>
  <si>
    <t>CHARLOTTESVILLE</t>
  </si>
  <si>
    <t>804-293-5576</t>
  </si>
  <si>
    <t>204-66-4946</t>
  </si>
  <si>
    <t>Maynard</t>
  </si>
  <si>
    <t>1693 LONG DR</t>
  </si>
  <si>
    <t>YORK</t>
  </si>
  <si>
    <t>717-755-0344</t>
  </si>
  <si>
    <t>484-01-4578</t>
  </si>
  <si>
    <t>Angelo</t>
  </si>
  <si>
    <t>Pasquelino</t>
  </si>
  <si>
    <t>FLAMSTEAD RD</t>
  </si>
  <si>
    <t>802-875-3085</t>
  </si>
  <si>
    <t>315-76-0987</t>
  </si>
  <si>
    <t>Kosta</t>
  </si>
  <si>
    <t>Demos</t>
  </si>
  <si>
    <t>SHARON VALLEY RD</t>
  </si>
  <si>
    <t>SHARON</t>
  </si>
  <si>
    <t>203-364-5640</t>
  </si>
  <si>
    <t>960-62-2994</t>
  </si>
  <si>
    <t>Hunt</t>
  </si>
  <si>
    <t>045-12-3923</t>
  </si>
  <si>
    <t>Vincent</t>
  </si>
  <si>
    <t>Phinney</t>
  </si>
  <si>
    <t>11362 SE 56TH AVE</t>
  </si>
  <si>
    <t>BELLEVIEW</t>
  </si>
  <si>
    <t>904-245-9621</t>
  </si>
  <si>
    <t>238-09-2182</t>
  </si>
  <si>
    <t>Merlini</t>
  </si>
  <si>
    <t>131 MUNSON AVE</t>
  </si>
  <si>
    <t>WEST HEMPSTEAD</t>
  </si>
  <si>
    <t>516-292-3364</t>
  </si>
  <si>
    <t>739-37-8681</t>
  </si>
  <si>
    <t>Yashio</t>
  </si>
  <si>
    <t>Grigg-Saito</t>
  </si>
  <si>
    <t>WINDOWTREATMENT 5</t>
  </si>
  <si>
    <t>305-456-1655</t>
  </si>
  <si>
    <t>944-36-5796</t>
  </si>
  <si>
    <t>Julio</t>
  </si>
  <si>
    <t>Perez</t>
  </si>
  <si>
    <t>21C CHERYL DR</t>
  </si>
  <si>
    <t>LEOMINSTER</t>
  </si>
  <si>
    <t>508-537-7728</t>
  </si>
  <si>
    <t>953-29-9813</t>
  </si>
  <si>
    <t>Diego</t>
  </si>
  <si>
    <t>895 MATTHEWS ST</t>
  </si>
  <si>
    <t>BRISTOL</t>
  </si>
  <si>
    <t>203-585-5580</t>
  </si>
  <si>
    <t>740-85-9562</t>
  </si>
  <si>
    <t>Wollaston</t>
  </si>
  <si>
    <t>2014 20TH AVE</t>
  </si>
  <si>
    <t>HALEYVILLE</t>
  </si>
  <si>
    <t>205-486-4266</t>
  </si>
  <si>
    <t>442-35-3893</t>
  </si>
  <si>
    <t>Rosenblum</t>
  </si>
  <si>
    <t>6313 COLUMBIA PIKE</t>
  </si>
  <si>
    <t>703-256-0772</t>
  </si>
  <si>
    <t>424-77-5978</t>
  </si>
  <si>
    <t>O'Toole</t>
  </si>
  <si>
    <t>100 SCOTT ST</t>
  </si>
  <si>
    <t>GOLDSBORO</t>
  </si>
  <si>
    <t>919-778-6590</t>
  </si>
  <si>
    <t>475-67-9535</t>
  </si>
  <si>
    <t>Archibald</t>
  </si>
  <si>
    <t>4506 COLUMBINE CT</t>
  </si>
  <si>
    <t>CHARLOTTE</t>
  </si>
  <si>
    <t>704-364-6263</t>
  </si>
  <si>
    <t>952-47-2992</t>
  </si>
  <si>
    <t>Dr.</t>
  </si>
  <si>
    <t>Bahcelli</t>
  </si>
  <si>
    <t>60 -144A PLEASANT AVE</t>
  </si>
  <si>
    <t>TUPPER LAKE</t>
  </si>
  <si>
    <t>518-359-3712</t>
  </si>
  <si>
    <t>620-50-9272</t>
  </si>
  <si>
    <t>Brennan</t>
  </si>
  <si>
    <t>149 E HILLCREST AVE</t>
  </si>
  <si>
    <t>DAYTON</t>
  </si>
  <si>
    <t>513-277-9120</t>
  </si>
  <si>
    <t>955-45-8775</t>
  </si>
  <si>
    <t>Karen</t>
  </si>
  <si>
    <t>Faulkner</t>
  </si>
  <si>
    <t>17 CONSTANT AVE</t>
  </si>
  <si>
    <t>718-448-3260</t>
  </si>
  <si>
    <t>449-96-7337</t>
  </si>
  <si>
    <t>1235 S HIGHLAND AVE</t>
  </si>
  <si>
    <t>CLEARWATER</t>
  </si>
  <si>
    <t>813-447-1117</t>
  </si>
  <si>
    <t>293-37-9969</t>
  </si>
  <si>
    <t>Debbie</t>
  </si>
  <si>
    <t>Sunderman</t>
  </si>
  <si>
    <t>14333 LAUREL BOWIE RD</t>
  </si>
  <si>
    <t>LAUREL</t>
  </si>
  <si>
    <t>301-953-3081</t>
  </si>
  <si>
    <t>646-06-0809</t>
  </si>
  <si>
    <t>Carmichael</t>
  </si>
  <si>
    <t>1673 HANOVER ST</t>
  </si>
  <si>
    <t>TEANECK</t>
  </si>
  <si>
    <t>201-692-9864</t>
  </si>
  <si>
    <t>125-11-8244</t>
  </si>
  <si>
    <t>Edstrom</t>
  </si>
  <si>
    <t>7600 FISHER DR</t>
  </si>
  <si>
    <t>703-893-7655</t>
  </si>
  <si>
    <t>379-38-5632</t>
  </si>
  <si>
    <t>Azaria</t>
  </si>
  <si>
    <t>3804 TARA HALL DR</t>
  </si>
  <si>
    <t>JACKSONVILLE</t>
  </si>
  <si>
    <t>904-743-5938</t>
  </si>
  <si>
    <t>716-38-1069</t>
  </si>
  <si>
    <t>Oliver</t>
  </si>
  <si>
    <t>Robinson</t>
  </si>
  <si>
    <t>409 CROSSROADS DR</t>
  </si>
  <si>
    <t>NORTH AUGUSTA</t>
  </si>
  <si>
    <t>803-278-5530</t>
  </si>
  <si>
    <t>581-56-0932</t>
  </si>
  <si>
    <t>Bob</t>
  </si>
  <si>
    <t>Blanchette</t>
  </si>
  <si>
    <t>2521 SEAVIEW AVE</t>
  </si>
  <si>
    <t>804-464-0411</t>
  </si>
  <si>
    <t>926-32-2660</t>
  </si>
  <si>
    <t>Dennis</t>
  </si>
  <si>
    <t>Iadorala</t>
  </si>
  <si>
    <t>6277 SALTSBURG RD</t>
  </si>
  <si>
    <t>412-793-9963</t>
  </si>
  <si>
    <t>390-59-0529</t>
  </si>
  <si>
    <t>Anna</t>
  </si>
  <si>
    <t>Prioli</t>
  </si>
  <si>
    <t>45 MCCLEAN AVE</t>
  </si>
  <si>
    <t>718-447-2525</t>
  </si>
  <si>
    <t>988-87-6298</t>
  </si>
  <si>
    <t>Pam</t>
  </si>
  <si>
    <t>Chainey</t>
  </si>
  <si>
    <t>207 COUNTRY CLUB RD</t>
  </si>
  <si>
    <t>SHALIMAR</t>
  </si>
  <si>
    <t>904-651-1142</t>
  </si>
  <si>
    <t>769-44-2928</t>
  </si>
  <si>
    <t>Bidorini</t>
  </si>
  <si>
    <t>600 N AFTERGLOW CIR</t>
  </si>
  <si>
    <t>CRYSTAL RIVER</t>
  </si>
  <si>
    <t>904-795-7230</t>
  </si>
  <si>
    <t>490-29-8205</t>
  </si>
  <si>
    <t>Raymond</t>
  </si>
  <si>
    <t>Mcniece</t>
  </si>
  <si>
    <t>5 FREEDOM CIR</t>
  </si>
  <si>
    <t>PORTSMOUTH</t>
  </si>
  <si>
    <t>603-436-1591</t>
  </si>
  <si>
    <t>910-69-0877</t>
  </si>
  <si>
    <t>Hurley</t>
  </si>
  <si>
    <t>4017 CROCKERS LAKE BLVD  #-1422</t>
  </si>
  <si>
    <t>SARASOTA</t>
  </si>
  <si>
    <t>813-925-4554</t>
  </si>
  <si>
    <t>034-71-1935</t>
  </si>
  <si>
    <t>Kutner</t>
  </si>
  <si>
    <t>RR 4</t>
  </si>
  <si>
    <t>TYRONE</t>
  </si>
  <si>
    <t>814-684-4686</t>
  </si>
  <si>
    <t>103-38-2913</t>
  </si>
  <si>
    <t>Sue</t>
  </si>
  <si>
    <t>Schmalzbach</t>
  </si>
  <si>
    <t>7532 HUNT HOLLOW RD</t>
  </si>
  <si>
    <t>716-374-8879</t>
  </si>
  <si>
    <t>230-25-3136</t>
  </si>
  <si>
    <t>Katz</t>
  </si>
  <si>
    <t>RR 1</t>
  </si>
  <si>
    <t>ELYSBURG</t>
  </si>
  <si>
    <t>717-672-9255</t>
  </si>
  <si>
    <t>206-15-6556</t>
  </si>
  <si>
    <t>Carhart</t>
  </si>
  <si>
    <t>33 CANAL LN</t>
  </si>
  <si>
    <t>HACKETTSTOWN</t>
  </si>
  <si>
    <t>908-813-3222</t>
  </si>
  <si>
    <t>242-92-2684</t>
  </si>
  <si>
    <t>Meyeres</t>
  </si>
  <si>
    <t>239 N EDGEWORTH ST</t>
  </si>
  <si>
    <t>910-275-9567</t>
  </si>
  <si>
    <t>708-93-1760</t>
  </si>
  <si>
    <t>Paula</t>
  </si>
  <si>
    <t>Pepper</t>
  </si>
  <si>
    <t>12861 W COUNTY HOUSE RD</t>
  </si>
  <si>
    <t>MEDINA</t>
  </si>
  <si>
    <t>716-798-6113</t>
  </si>
  <si>
    <t>193-16-7592</t>
  </si>
  <si>
    <t>Williams</t>
  </si>
  <si>
    <t>3 YALE DAH</t>
  </si>
  <si>
    <t>DANVERS</t>
  </si>
  <si>
    <t>508-774-7403</t>
  </si>
  <si>
    <t>627-23-0526</t>
  </si>
  <si>
    <t>Carol</t>
  </si>
  <si>
    <t>Hensbee</t>
  </si>
  <si>
    <t>ON THE VILLAGE GREEN GLDS</t>
  </si>
  <si>
    <t>919-778-4857</t>
  </si>
  <si>
    <t>882-86-5368</t>
  </si>
  <si>
    <t>The Albert Corporation</t>
  </si>
  <si>
    <t>4372 BAYSHIRE RD</t>
  </si>
  <si>
    <t>GROVEPORT</t>
  </si>
  <si>
    <t>614-836-6036</t>
  </si>
  <si>
    <t>028-10-3630</t>
  </si>
  <si>
    <t>Rory</t>
  </si>
  <si>
    <t>Cachetr</t>
  </si>
  <si>
    <t>ALDRICH RD</t>
  </si>
  <si>
    <t>PORT BYRON</t>
  </si>
  <si>
    <t>315-776-4086</t>
  </si>
  <si>
    <t>661-74-7917</t>
  </si>
  <si>
    <t>Yeroian</t>
  </si>
  <si>
    <t>165 W 91ST ST</t>
  </si>
  <si>
    <t>212-580-7561</t>
  </si>
  <si>
    <t>123-58-8997</t>
  </si>
  <si>
    <t>Ed</t>
  </si>
  <si>
    <t>Berardi</t>
  </si>
  <si>
    <t>3004 RICHMOND ST</t>
  </si>
  <si>
    <t>215-423-1559</t>
  </si>
  <si>
    <t>245-06-1910</t>
  </si>
  <si>
    <t>Moliver</t>
  </si>
  <si>
    <t>21 HACKS POINT RD</t>
  </si>
  <si>
    <t>EARLEVILLE</t>
  </si>
  <si>
    <t>410-275-8028</t>
  </si>
  <si>
    <t>576-89-4817</t>
  </si>
  <si>
    <t>Khoury</t>
  </si>
  <si>
    <t>1160 ARDEN AVE</t>
  </si>
  <si>
    <t>718-948-1969</t>
  </si>
  <si>
    <t>106-00-6933</t>
  </si>
  <si>
    <t>Hostovsky</t>
  </si>
  <si>
    <t>652 FAULKNER ST</t>
  </si>
  <si>
    <t>NEW SMYRNA BEACH</t>
  </si>
  <si>
    <t>904-426-5665</t>
  </si>
  <si>
    <t>167-03-5069</t>
  </si>
  <si>
    <t>Dwight</t>
  </si>
  <si>
    <t>901-86-8213</t>
  </si>
  <si>
    <t>Dan</t>
  </si>
  <si>
    <t>McDonald</t>
  </si>
  <si>
    <t>8305 A TORSDLE AVE</t>
  </si>
  <si>
    <t>215-624-9309</t>
  </si>
  <si>
    <t>505-78-3548</t>
  </si>
  <si>
    <t>Barr</t>
  </si>
  <si>
    <t>535 CHURCH ST</t>
  </si>
  <si>
    <t>BOUND BROOK</t>
  </si>
  <si>
    <t>908-469-7309</t>
  </si>
  <si>
    <t>615-81-2830</t>
  </si>
  <si>
    <t>Kiley</t>
  </si>
  <si>
    <t>13 POWDER MILL RD</t>
  </si>
  <si>
    <t>DENVILLE</t>
  </si>
  <si>
    <t>201-586-9245</t>
  </si>
  <si>
    <t>888-72-1186</t>
  </si>
  <si>
    <t>Jeffrey</t>
  </si>
  <si>
    <t>Goodman</t>
  </si>
  <si>
    <t>4391 KIRKWOOD HWY</t>
  </si>
  <si>
    <t>DE</t>
  </si>
  <si>
    <t>302-994-9016</t>
  </si>
  <si>
    <t>978-20-4652</t>
  </si>
  <si>
    <t>Gauthier</t>
  </si>
  <si>
    <t>2611 HIGHWAY 64 W</t>
  </si>
  <si>
    <t>MURPHY</t>
  </si>
  <si>
    <t>704-837-9232</t>
  </si>
  <si>
    <t>705-11-5354</t>
  </si>
  <si>
    <t>Milton</t>
  </si>
  <si>
    <t>700 ADAMS ST</t>
  </si>
  <si>
    <t>WV</t>
  </si>
  <si>
    <t>304-344-1260</t>
  </si>
  <si>
    <t>329-62-4147</t>
  </si>
  <si>
    <t>Clayton</t>
  </si>
  <si>
    <t>326-18-4130</t>
  </si>
  <si>
    <t>Leary</t>
  </si>
  <si>
    <t>3874 HYLAN BLVD</t>
  </si>
  <si>
    <t>718-984-4517</t>
  </si>
  <si>
    <t>631-04-1232</t>
  </si>
  <si>
    <t>Samia</t>
  </si>
  <si>
    <t>111 S 15TH ST</t>
  </si>
  <si>
    <t>215-557-9500</t>
  </si>
  <si>
    <t>169-82-0348</t>
  </si>
  <si>
    <t>Blanche</t>
  </si>
  <si>
    <t>Crovo</t>
  </si>
  <si>
    <t>658 WOODLAWN DR</t>
  </si>
  <si>
    <t>813-756-3472</t>
  </si>
  <si>
    <t>252-00-5879</t>
  </si>
  <si>
    <t>1137 E MAIN ST</t>
  </si>
  <si>
    <t>SHRUB OAK</t>
  </si>
  <si>
    <t>914-245-1086</t>
  </si>
  <si>
    <t>513-25-1133</t>
  </si>
  <si>
    <t>Riekstins</t>
  </si>
  <si>
    <t>24 DIANNE DR</t>
  </si>
  <si>
    <t>201-299-2749</t>
  </si>
  <si>
    <t>176-99-6551</t>
  </si>
  <si>
    <t>Kathleen M</t>
  </si>
  <si>
    <t>Sands</t>
  </si>
  <si>
    <t>11 HIGHVIEW PL</t>
  </si>
  <si>
    <t>WHITE PLAINS</t>
  </si>
  <si>
    <t>914-948-5212</t>
  </si>
  <si>
    <t>596-68-9127</t>
  </si>
  <si>
    <t>Joan B.</t>
  </si>
  <si>
    <t>Grossman</t>
  </si>
  <si>
    <t>31 FAXTON ST</t>
  </si>
  <si>
    <t>UTICA</t>
  </si>
  <si>
    <t>315-793-0887</t>
  </si>
  <si>
    <t>699-67-3507</t>
  </si>
  <si>
    <t>Brian</t>
  </si>
  <si>
    <t>Price</t>
  </si>
  <si>
    <t>1216 GEORGE ST</t>
  </si>
  <si>
    <t>908-561-1008</t>
  </si>
  <si>
    <t>567-91-2764</t>
  </si>
  <si>
    <t>O'Connor</t>
  </si>
  <si>
    <t>5302 KINGSBROOK DR</t>
  </si>
  <si>
    <t>FREDERICK</t>
  </si>
  <si>
    <t>301-607-0085</t>
  </si>
  <si>
    <t>723-27-9542</t>
  </si>
  <si>
    <t>Antoinette</t>
  </si>
  <si>
    <t>262 GANO ST</t>
  </si>
  <si>
    <t>PROVIDENCE</t>
  </si>
  <si>
    <t>401-351-8725</t>
  </si>
  <si>
    <t>450-04-0641</t>
  </si>
  <si>
    <t>Jeas</t>
  </si>
  <si>
    <t>7688 GODFREY CIR</t>
  </si>
  <si>
    <t>REYNOLDSBURG</t>
  </si>
  <si>
    <t>614-861-0232</t>
  </si>
  <si>
    <t>911-09-5175</t>
  </si>
  <si>
    <t>Rudman</t>
  </si>
  <si>
    <t>314 BEDFORD ST</t>
  </si>
  <si>
    <t>330-90-4856</t>
  </si>
  <si>
    <t>Gavrilidis</t>
  </si>
  <si>
    <t>303 MIDSUMMER DR</t>
  </si>
  <si>
    <t>GAITHERSBURG</t>
  </si>
  <si>
    <t>301-948-1768</t>
  </si>
  <si>
    <t>039-22-8706</t>
  </si>
  <si>
    <t>8211 SW 152ND AVE</t>
  </si>
  <si>
    <t>305-388-6653</t>
  </si>
  <si>
    <t>649-23-9055</t>
  </si>
  <si>
    <t>Marinelli</t>
  </si>
  <si>
    <t>2554 SHALLOWFORD RD NE</t>
  </si>
  <si>
    <t>404-982-9785</t>
  </si>
  <si>
    <t>877-30-2807</t>
  </si>
  <si>
    <t>Arnold</t>
  </si>
  <si>
    <t>Weinstein</t>
  </si>
  <si>
    <t>10341 FREYBURG RD</t>
  </si>
  <si>
    <t>WAPAKONETA</t>
  </si>
  <si>
    <t>419-738-7359</t>
  </si>
  <si>
    <t>382-66-9317</t>
  </si>
  <si>
    <t>Steve</t>
  </si>
  <si>
    <t>Flax</t>
  </si>
  <si>
    <t>3802 VOYAGER DR</t>
  </si>
  <si>
    <t>804-747-8960</t>
  </si>
  <si>
    <t>845-77-1246</t>
  </si>
  <si>
    <t>Dillon</t>
  </si>
  <si>
    <t>284 W 15TH ST</t>
  </si>
  <si>
    <t>ELMIRA</t>
  </si>
  <si>
    <t>607-733-0325</t>
  </si>
  <si>
    <t>415-36-8711</t>
  </si>
  <si>
    <t>Cathy A</t>
  </si>
  <si>
    <t>Greenspan</t>
  </si>
  <si>
    <t>2120 RAVEN GLASS PL</t>
  </si>
  <si>
    <t>919-783-0629</t>
  </si>
  <si>
    <t>290-56-8147</t>
  </si>
  <si>
    <t>Norma</t>
  </si>
  <si>
    <t>Souverain</t>
  </si>
  <si>
    <t>2812 N HOWARD ST</t>
  </si>
  <si>
    <t>410-243-2207</t>
  </si>
  <si>
    <t>237-50-9355</t>
  </si>
  <si>
    <t>Bergen</t>
  </si>
  <si>
    <t>13138 MELVILLE LN</t>
  </si>
  <si>
    <t>FAIRFAX</t>
  </si>
  <si>
    <t>703-817-1634</t>
  </si>
  <si>
    <t>153-48-4294</t>
  </si>
  <si>
    <t>Mazak</t>
  </si>
  <si>
    <t>4430 E GREENSBORO CHAPEL HILL RD</t>
  </si>
  <si>
    <t>GRAHAM</t>
  </si>
  <si>
    <t>910-376-9003</t>
  </si>
  <si>
    <t>488-85-5408</t>
  </si>
  <si>
    <t>Leandrea</t>
  </si>
  <si>
    <t>Brantle</t>
  </si>
  <si>
    <t>234 HOLLY CREEK WAY</t>
  </si>
  <si>
    <t>404-926-3420</t>
  </si>
  <si>
    <t>206-79-2991</t>
  </si>
  <si>
    <t>Schickling</t>
  </si>
  <si>
    <t>1161 YORK AVE</t>
  </si>
  <si>
    <t>212-644-8752</t>
  </si>
  <si>
    <t>075-74-3319</t>
  </si>
  <si>
    <t>Suzanne H</t>
  </si>
  <si>
    <t>Vargo</t>
  </si>
  <si>
    <t>800 CALDWELL AVE</t>
  </si>
  <si>
    <t>UNION</t>
  </si>
  <si>
    <t>908-688-8909</t>
  </si>
  <si>
    <t>343-05-8901</t>
  </si>
  <si>
    <t>Donna</t>
  </si>
  <si>
    <t>Lebow</t>
  </si>
  <si>
    <t>711 DUNCAN AVE</t>
  </si>
  <si>
    <t>412-364-1301</t>
  </si>
  <si>
    <t>815-87-1361</t>
  </si>
  <si>
    <t>Florence E</t>
  </si>
  <si>
    <t>Dorgan</t>
  </si>
  <si>
    <t>2614 LOST MEADOW DR</t>
  </si>
  <si>
    <t>TOBYHANNA</t>
  </si>
  <si>
    <t>717-894-8071</t>
  </si>
  <si>
    <t>968-36-4861</t>
  </si>
  <si>
    <t>Wagner</t>
  </si>
  <si>
    <t>Rios</t>
  </si>
  <si>
    <t>75 MIDDLE NECK RD S</t>
  </si>
  <si>
    <t>GREAT NECK</t>
  </si>
  <si>
    <t>516-773-3381</t>
  </si>
  <si>
    <t>684-73-0647</t>
  </si>
  <si>
    <t>Miguel</t>
  </si>
  <si>
    <t>Roma</t>
  </si>
  <si>
    <t>1306 W ALDEN AVE</t>
  </si>
  <si>
    <t>VALDOSTA</t>
  </si>
  <si>
    <t>912-247-1462</t>
  </si>
  <si>
    <t>405-23-7784</t>
  </si>
  <si>
    <t>Cynthia</t>
  </si>
  <si>
    <t>900 WILSON ST NE</t>
  </si>
  <si>
    <t>205-350-2728</t>
  </si>
  <si>
    <t>356-96-6167</t>
  </si>
  <si>
    <t>Lenos</t>
  </si>
  <si>
    <t>Trigeorgis</t>
  </si>
  <si>
    <t>1220 W RICHEY RD  #-37</t>
  </si>
  <si>
    <t>PORT CLINTON</t>
  </si>
  <si>
    <t>419-734-9344</t>
  </si>
  <si>
    <t>886-26-7720</t>
  </si>
  <si>
    <t>Nancy E</t>
  </si>
  <si>
    <t>Nichols</t>
  </si>
  <si>
    <t>611 COUNTRY WAY</t>
  </si>
  <si>
    <t>SCITUATE</t>
  </si>
  <si>
    <t>617-545-0048</t>
  </si>
  <si>
    <t>852-57-5645</t>
  </si>
  <si>
    <t>Keniston</t>
  </si>
  <si>
    <t>180 BPW CLUB RD</t>
  </si>
  <si>
    <t>CARRBORO</t>
  </si>
  <si>
    <t>919-967-4537</t>
  </si>
  <si>
    <t>963-04-3520</t>
  </si>
  <si>
    <t>L.E.</t>
  </si>
  <si>
    <t>2917 CEDAR MILL XING</t>
  </si>
  <si>
    <t>ACWORTH</t>
  </si>
  <si>
    <t>404-975-0562</t>
  </si>
  <si>
    <t>525-58-6108</t>
  </si>
  <si>
    <t>Nelson</t>
  </si>
  <si>
    <t>14142 CASTLE BLVD</t>
  </si>
  <si>
    <t>301-847-1506</t>
  </si>
  <si>
    <t>025-91-9578</t>
  </si>
  <si>
    <t>Veda</t>
  </si>
  <si>
    <t>Reilley</t>
  </si>
  <si>
    <t>318 QUARRY DR</t>
  </si>
  <si>
    <t>ALBANY</t>
  </si>
  <si>
    <t>518-458-9621</t>
  </si>
  <si>
    <t>669-23-2946</t>
  </si>
  <si>
    <t>Antonio</t>
  </si>
  <si>
    <t>Arroyo</t>
  </si>
  <si>
    <t>425 HIDDEN COVE RD</t>
  </si>
  <si>
    <t>813-997-4487</t>
  </si>
  <si>
    <t>083-35-3532</t>
  </si>
  <si>
    <t>Leader</t>
  </si>
  <si>
    <t>172-00-1478</t>
  </si>
  <si>
    <t>Hebert</t>
  </si>
  <si>
    <t>Farmer</t>
  </si>
  <si>
    <t>820 NW 87TH AVE</t>
  </si>
  <si>
    <t>305-552-9887</t>
  </si>
  <si>
    <t>829-51-3162</t>
  </si>
  <si>
    <t>36 CLOVER ST</t>
  </si>
  <si>
    <t>BROWNS MILLS</t>
  </si>
  <si>
    <t>609-893-6546</t>
  </si>
  <si>
    <t>361-10-1812</t>
  </si>
  <si>
    <t>Underwood</t>
  </si>
  <si>
    <t>300 E HOLLYWOOD BLVD</t>
  </si>
  <si>
    <t>MARY ESTHER</t>
  </si>
  <si>
    <t>904-243-4723</t>
  </si>
  <si>
    <t>235-54-0000</t>
  </si>
  <si>
    <t>Morris</t>
  </si>
  <si>
    <t>Norvin</t>
  </si>
  <si>
    <t>5306 2ND AVE W</t>
  </si>
  <si>
    <t>813-748-0767</t>
  </si>
  <si>
    <t>149-97-3662</t>
  </si>
  <si>
    <t>Carmella</t>
  </si>
  <si>
    <t>Pender</t>
  </si>
  <si>
    <t>CHURCH &amp;WOODRUFF</t>
  </si>
  <si>
    <t>SARANAC LAKE</t>
  </si>
  <si>
    <t>518-891-2502</t>
  </si>
  <si>
    <t>410-99-3229</t>
  </si>
  <si>
    <t>Ralph</t>
  </si>
  <si>
    <t>MacLeod</t>
  </si>
  <si>
    <t>1 SQUIRE DR</t>
  </si>
  <si>
    <t>NORTH BRANFORD</t>
  </si>
  <si>
    <t>203-481-9954</t>
  </si>
  <si>
    <t>185-68-0442</t>
  </si>
  <si>
    <t>Sheehan</t>
  </si>
  <si>
    <t>1170 HOWELL MILL RD NW</t>
  </si>
  <si>
    <t>404-892-5775</t>
  </si>
  <si>
    <t>638-97-9481</t>
  </si>
  <si>
    <t>D.</t>
  </si>
  <si>
    <t>Lewis</t>
  </si>
  <si>
    <t>3150 FANSHAWE ST</t>
  </si>
  <si>
    <t>215-335-3868</t>
  </si>
  <si>
    <t>238-40-8080</t>
  </si>
  <si>
    <t>Margaret C</t>
  </si>
  <si>
    <t>Glennon</t>
  </si>
  <si>
    <t>1835 12TH ST NW</t>
  </si>
  <si>
    <t>202-462-1568</t>
  </si>
  <si>
    <t>736-26-3497</t>
  </si>
  <si>
    <t>Abdu</t>
  </si>
  <si>
    <t>603 PEARMAN DAIRY RD</t>
  </si>
  <si>
    <t>803-231-8184</t>
  </si>
  <si>
    <t>885-45-6934</t>
  </si>
  <si>
    <t>O'Shea</t>
  </si>
  <si>
    <t>198-00-1527</t>
  </si>
  <si>
    <t>Lillian</t>
  </si>
  <si>
    <t>Hoffman</t>
  </si>
  <si>
    <t>31 OAK RD</t>
  </si>
  <si>
    <t>NEW CITY</t>
  </si>
  <si>
    <t>914-634-6977</t>
  </si>
  <si>
    <t>161-27-2104</t>
  </si>
  <si>
    <t>Jane</t>
  </si>
  <si>
    <t>Mead</t>
  </si>
  <si>
    <t>36 JEFFERSON AVE</t>
  </si>
  <si>
    <t>KEARNY</t>
  </si>
  <si>
    <t>201-997-0753</t>
  </si>
  <si>
    <t>348-76-9631</t>
  </si>
  <si>
    <t>Turner</t>
  </si>
  <si>
    <t>Bynum</t>
  </si>
  <si>
    <t>3708 DELVERNE RD</t>
  </si>
  <si>
    <t>410-235-6859</t>
  </si>
  <si>
    <t>9/1/1863</t>
  </si>
  <si>
    <t>206-89-4397</t>
  </si>
  <si>
    <t>Wessels</t>
  </si>
  <si>
    <t>161 DAVIS RD</t>
  </si>
  <si>
    <t>WESTMINSTER</t>
  </si>
  <si>
    <t>508-874-0220</t>
  </si>
  <si>
    <t>137-83-7399</t>
  </si>
  <si>
    <t>Christian</t>
  </si>
  <si>
    <t>Barboza</t>
  </si>
  <si>
    <t>38868 GLENLIVET CT</t>
  </si>
  <si>
    <t>SOLON</t>
  </si>
  <si>
    <t>216-349-0474</t>
  </si>
  <si>
    <t>019-10-5033</t>
  </si>
  <si>
    <t>Philip</t>
  </si>
  <si>
    <t>Schwartz</t>
  </si>
  <si>
    <t>1 WATERMILL PL</t>
  </si>
  <si>
    <t>617-648-8838</t>
  </si>
  <si>
    <t>211-64-3226</t>
  </si>
  <si>
    <t>5000 BOARDWALK</t>
  </si>
  <si>
    <t>VENTNOR CITY</t>
  </si>
  <si>
    <t>609-823-3399</t>
  </si>
  <si>
    <t>109-00-8598</t>
  </si>
  <si>
    <t>SANDSPRING APTST</t>
  </si>
  <si>
    <t>SCHNECKSVILLE</t>
  </si>
  <si>
    <t>610-799-2715</t>
  </si>
  <si>
    <t>158-08-2212</t>
  </si>
  <si>
    <t>Mytha</t>
  </si>
  <si>
    <t>Dupoux</t>
  </si>
  <si>
    <t>933-62-5236</t>
  </si>
  <si>
    <t>Felicia</t>
  </si>
  <si>
    <t>Onyinuka</t>
  </si>
  <si>
    <t>311 HOMESTEAD OR CARY</t>
  </si>
  <si>
    <t>CARY</t>
  </si>
  <si>
    <t>919-481-3556</t>
  </si>
  <si>
    <t>524-75-3340</t>
  </si>
  <si>
    <t>Buthelesi</t>
  </si>
  <si>
    <t>465 ALBEE FARM RD</t>
  </si>
  <si>
    <t>VENICE</t>
  </si>
  <si>
    <t>813-485-8480</t>
  </si>
  <si>
    <t>639-41-6040</t>
  </si>
  <si>
    <t>259-99-9905</t>
  </si>
  <si>
    <t>Cavanaugh</t>
  </si>
  <si>
    <t>14 MEADOW RIDGE RD</t>
  </si>
  <si>
    <t>NEW MILFORD</t>
  </si>
  <si>
    <t>203-355-3594</t>
  </si>
  <si>
    <t>441-73-5240</t>
  </si>
  <si>
    <t>Fontain</t>
  </si>
  <si>
    <t>16 SCHERER PL</t>
  </si>
  <si>
    <t>ROOSEVELT</t>
  </si>
  <si>
    <t>516-623-5462</t>
  </si>
  <si>
    <t>953-73-5952</t>
  </si>
  <si>
    <t>Adrienne</t>
  </si>
  <si>
    <t>Butler</t>
  </si>
  <si>
    <t>48 BARLOW ST</t>
  </si>
  <si>
    <t>CANAAN</t>
  </si>
  <si>
    <t>203-824-5881</t>
  </si>
  <si>
    <t>639-46-0928</t>
  </si>
  <si>
    <t>Finn</t>
  </si>
  <si>
    <t>HWY 84 W</t>
  </si>
  <si>
    <t>WAYNESBORO</t>
  </si>
  <si>
    <t>601-735-3983</t>
  </si>
  <si>
    <t>978-59-4020</t>
  </si>
  <si>
    <t>Mellett</t>
  </si>
  <si>
    <t>74 VAN BUREN RD</t>
  </si>
  <si>
    <t>SCOTIA</t>
  </si>
  <si>
    <t>518-399-0936</t>
  </si>
  <si>
    <t>342-08-2088</t>
  </si>
  <si>
    <t>Adam</t>
  </si>
  <si>
    <t>Kolker</t>
  </si>
  <si>
    <t>3772 SOUTHPOINTE DR</t>
  </si>
  <si>
    <t>407-380-9641</t>
  </si>
  <si>
    <t>816-32-6653</t>
  </si>
  <si>
    <t>Gonzalez</t>
  </si>
  <si>
    <t>6413 MEADOWLARK DR</t>
  </si>
  <si>
    <t>DUNKIRK</t>
  </si>
  <si>
    <t>410-257-7081</t>
  </si>
  <si>
    <t>034-30-3091</t>
  </si>
  <si>
    <t>Kur</t>
  </si>
  <si>
    <t>464 WESTERN HWY</t>
  </si>
  <si>
    <t>BLAUVELT</t>
  </si>
  <si>
    <t>914-365-3513</t>
  </si>
  <si>
    <t>463-58-5275</t>
  </si>
  <si>
    <t>Pinardi</t>
  </si>
  <si>
    <t>58006 BAHAMA BAY</t>
  </si>
  <si>
    <t>407-737-1149</t>
  </si>
  <si>
    <t>501-69-8054</t>
  </si>
  <si>
    <t>Beatrice</t>
  </si>
  <si>
    <t>Burns</t>
  </si>
  <si>
    <t>112 ROWAYNE PARK</t>
  </si>
  <si>
    <t>BRIDGEWATER</t>
  </si>
  <si>
    <t>508-697-6510</t>
  </si>
  <si>
    <t>#Error</t>
  </si>
  <si>
    <t>370-31-4845</t>
  </si>
  <si>
    <t>Noble</t>
  </si>
  <si>
    <t>2679 BARTLEY RD</t>
  </si>
  <si>
    <t>LA GRANGE</t>
  </si>
  <si>
    <t>706-882-4561</t>
  </si>
  <si>
    <t>988-57-9367</t>
  </si>
  <si>
    <t>Nancy</t>
  </si>
  <si>
    <t>Cook</t>
  </si>
  <si>
    <t>154 JUDITH LN</t>
  </si>
  <si>
    <t>WATERBURY</t>
  </si>
  <si>
    <t>203-754-5574</t>
  </si>
  <si>
    <t>026-04-6165</t>
  </si>
  <si>
    <t>Joanne</t>
  </si>
  <si>
    <t>Coneely</t>
  </si>
  <si>
    <t>8 RUSSELL AVE</t>
  </si>
  <si>
    <t>WESTWOOD</t>
  </si>
  <si>
    <t>201-664-1655</t>
  </si>
  <si>
    <t>227-12-5329</t>
  </si>
  <si>
    <t>Garcia</t>
  </si>
  <si>
    <t>754 43RD ST</t>
  </si>
  <si>
    <t>718-853-6821</t>
  </si>
  <si>
    <t>152-67-5230</t>
  </si>
  <si>
    <t>Greco</t>
  </si>
  <si>
    <t>1300 GRAND CYPRESS SQ</t>
  </si>
  <si>
    <t>804-490-7488</t>
  </si>
  <si>
    <t>876-75-2076</t>
  </si>
  <si>
    <t>Bergeron</t>
  </si>
  <si>
    <t>9A BRIGHAM ST</t>
  </si>
  <si>
    <t>508-928-5514</t>
  </si>
  <si>
    <t>739-21-7486</t>
  </si>
  <si>
    <t>Morales</t>
  </si>
  <si>
    <t>238 SCHUYLER AVE</t>
  </si>
  <si>
    <t>607-733-9539</t>
  </si>
  <si>
    <t>034-11-9549</t>
  </si>
  <si>
    <t>Walsh</t>
  </si>
  <si>
    <t>257 DIRMITT AVE</t>
  </si>
  <si>
    <t>ISLAND HEIGHTS</t>
  </si>
  <si>
    <t>908-929-1274</t>
  </si>
  <si>
    <t>920-89-5036</t>
  </si>
  <si>
    <t>T.</t>
  </si>
  <si>
    <t>Cross</t>
  </si>
  <si>
    <t>8000 PETERS RD</t>
  </si>
  <si>
    <t>305-476-2567</t>
  </si>
  <si>
    <t>042-42-9844</t>
  </si>
  <si>
    <t>Warren</t>
  </si>
  <si>
    <t>Marcyes</t>
  </si>
  <si>
    <t>163 SOMERSET RD</t>
  </si>
  <si>
    <t>NORWOOD</t>
  </si>
  <si>
    <t>201-784-1452</t>
  </si>
  <si>
    <t>942-29-8074</t>
  </si>
  <si>
    <t>Lydon</t>
  </si>
  <si>
    <t>27 CASTAWAY CT</t>
  </si>
  <si>
    <t>NORTH PORT</t>
  </si>
  <si>
    <t>813-426-8709</t>
  </si>
  <si>
    <t>334-36-1867</t>
  </si>
  <si>
    <t>King</t>
  </si>
  <si>
    <t>46 HOBART ST</t>
  </si>
  <si>
    <t>516-581-6378</t>
  </si>
  <si>
    <t>818-12-7799</t>
  </si>
  <si>
    <t>2111 BRUNSWICK CIR</t>
  </si>
  <si>
    <t>LITTLE RIVER</t>
  </si>
  <si>
    <t>803-249-6647</t>
  </si>
  <si>
    <t>247-89-7041</t>
  </si>
  <si>
    <t>Silbert</t>
  </si>
  <si>
    <t>450 NE 27TH ST</t>
  </si>
  <si>
    <t>305-783-7345</t>
  </si>
  <si>
    <t>882-28-4312</t>
  </si>
  <si>
    <t>J.G.</t>
  </si>
  <si>
    <t>Corrodi</t>
  </si>
  <si>
    <t>108 JENNINGS DR</t>
  </si>
  <si>
    <t>YORKTOWN</t>
  </si>
  <si>
    <t>804-898-4203</t>
  </si>
  <si>
    <t>298-51-1682</t>
  </si>
  <si>
    <t>Murphy</t>
  </si>
  <si>
    <t>1701 PRINCETON AVE</t>
  </si>
  <si>
    <t>609-599-3990</t>
  </si>
  <si>
    <t>995-42-5387</t>
  </si>
  <si>
    <t>Larson</t>
  </si>
  <si>
    <t>625 HENDERSONVILLE RD</t>
  </si>
  <si>
    <t>ASHEVILLE</t>
  </si>
  <si>
    <t>704-277-7007</t>
  </si>
  <si>
    <t>251-17-8779</t>
  </si>
  <si>
    <t>Herbert</t>
  </si>
  <si>
    <t>Panos</t>
  </si>
  <si>
    <t>417 CHERRY HILL BLVD</t>
  </si>
  <si>
    <t>CHERRY HILL</t>
  </si>
  <si>
    <t>609-482-7653</t>
  </si>
  <si>
    <t>796-35-6720</t>
  </si>
  <si>
    <t>742 54TH ST</t>
  </si>
  <si>
    <t>718-853-2565</t>
  </si>
  <si>
    <t>738-09-4726</t>
  </si>
  <si>
    <t>Gilbert</t>
  </si>
  <si>
    <t>Busch</t>
  </si>
  <si>
    <t>288 MERIDIAN STREET EXT</t>
  </si>
  <si>
    <t>GROTON</t>
  </si>
  <si>
    <t>203-445-6187</t>
  </si>
  <si>
    <t>256-53-6418</t>
  </si>
  <si>
    <t>Celeste</t>
  </si>
  <si>
    <t>156 MANOR PKY</t>
  </si>
  <si>
    <t>UNIONDALE</t>
  </si>
  <si>
    <t>516-481-3397</t>
  </si>
  <si>
    <t>140-06-8217</t>
  </si>
  <si>
    <t>Rosa</t>
  </si>
  <si>
    <t>Witt</t>
  </si>
  <si>
    <t>73 BICKNELL ST</t>
  </si>
  <si>
    <t>QUINCY</t>
  </si>
  <si>
    <t>617-471-6733</t>
  </si>
  <si>
    <t>612-63-7236</t>
  </si>
  <si>
    <t>Marguerite</t>
  </si>
  <si>
    <t>Holland</t>
  </si>
  <si>
    <t>926 STEIN CT</t>
  </si>
  <si>
    <t>KENT</t>
  </si>
  <si>
    <t>216-678-8516</t>
  </si>
  <si>
    <t>527-40-5110</t>
  </si>
  <si>
    <t>Ramona</t>
  </si>
  <si>
    <t>10 CENTRE ST</t>
  </si>
  <si>
    <t>CAMBRIDGE</t>
  </si>
  <si>
    <t>617-492-4272</t>
  </si>
  <si>
    <t>354-95-4034</t>
  </si>
  <si>
    <t>Leah</t>
  </si>
  <si>
    <t>202 KENAN ST</t>
  </si>
  <si>
    <t>MOBILE</t>
  </si>
  <si>
    <t>205-473-4382</t>
  </si>
  <si>
    <t>602-29-2763</t>
  </si>
  <si>
    <t>Post</t>
  </si>
  <si>
    <t>7312 LEESVILLE BLVD</t>
  </si>
  <si>
    <t>703-256-4746</t>
  </si>
  <si>
    <t>461-47-9081</t>
  </si>
  <si>
    <t>Nick</t>
  </si>
  <si>
    <t>Vinke</t>
  </si>
  <si>
    <t>6 MAYFIELD RD</t>
  </si>
  <si>
    <t>704-252-3437</t>
  </si>
  <si>
    <t>460-10-9104</t>
  </si>
  <si>
    <t>Janis</t>
  </si>
  <si>
    <t>Rogers-McPhee</t>
  </si>
  <si>
    <t>10 FOX RUN DR</t>
  </si>
  <si>
    <t>508-658-7302</t>
  </si>
  <si>
    <t>468-50-9399</t>
  </si>
  <si>
    <t>Henry</t>
  </si>
  <si>
    <t>Spriano</t>
  </si>
  <si>
    <t>9 COOLIDGE RD</t>
  </si>
  <si>
    <t>BELMONT</t>
  </si>
  <si>
    <t>617-484-0657</t>
  </si>
  <si>
    <t>902-79-7854</t>
  </si>
  <si>
    <t>El O</t>
  </si>
  <si>
    <t>Gomez</t>
  </si>
  <si>
    <t>195 TALMADGE ST</t>
  </si>
  <si>
    <t>NEW BRUNSWICK</t>
  </si>
  <si>
    <t>908-846-4868</t>
  </si>
  <si>
    <t>887-58-6328</t>
  </si>
  <si>
    <t>Nader</t>
  </si>
  <si>
    <t>Acevedo</t>
  </si>
  <si>
    <t>297 BEECH ST</t>
  </si>
  <si>
    <t>201-998-8385</t>
  </si>
  <si>
    <t>408-07-6877</t>
  </si>
  <si>
    <t>Milda</t>
  </si>
  <si>
    <t>Kostecki</t>
  </si>
  <si>
    <t>242 94TH ST</t>
  </si>
  <si>
    <t>718-492-0707</t>
  </si>
  <si>
    <t>114-32-1662</t>
  </si>
  <si>
    <t>Horgan</t>
  </si>
  <si>
    <t>33 CORCORAN RD</t>
  </si>
  <si>
    <t>BURLINGTON</t>
  </si>
  <si>
    <t>617-272-0752</t>
  </si>
  <si>
    <t>787-73-3698</t>
  </si>
  <si>
    <t>Gerardo</t>
  </si>
  <si>
    <t>Fallas</t>
  </si>
  <si>
    <t>309-40-2298</t>
  </si>
  <si>
    <t>Stephen</t>
  </si>
  <si>
    <t>Zozula</t>
  </si>
  <si>
    <t>696-12-2960</t>
  </si>
  <si>
    <t>Lourdes M</t>
  </si>
  <si>
    <t>2825 SW 22ND AVE</t>
  </si>
  <si>
    <t>DELRAY BEACH</t>
  </si>
  <si>
    <t>407-272-8218</t>
  </si>
  <si>
    <t>549-15-4193</t>
  </si>
  <si>
    <t>Sharon</t>
  </si>
  <si>
    <t>Kurtz</t>
  </si>
  <si>
    <t>34 WAMPATUCK ST</t>
  </si>
  <si>
    <t>PEMBROKE</t>
  </si>
  <si>
    <t>617-293-7964</t>
  </si>
  <si>
    <t>551-24-0133</t>
  </si>
  <si>
    <t>145 SQUIRE POPE RD</t>
  </si>
  <si>
    <t>803-681-2628</t>
  </si>
  <si>
    <t>526-63-2900</t>
  </si>
  <si>
    <t>Laurence</t>
  </si>
  <si>
    <t>7320 10TH AVE</t>
  </si>
  <si>
    <t>718-238-2793</t>
  </si>
  <si>
    <t>325-32-3367</t>
  </si>
  <si>
    <t>Agnes T</t>
  </si>
  <si>
    <t>Griffin</t>
  </si>
  <si>
    <t>6833 N OCEAN BLVD</t>
  </si>
  <si>
    <t>407-736-1669</t>
  </si>
  <si>
    <t>026-36-7180</t>
  </si>
  <si>
    <t>Vicki</t>
  </si>
  <si>
    <t>Connolly</t>
  </si>
  <si>
    <t>10210 66TH RD</t>
  </si>
  <si>
    <t>718-275-6712</t>
  </si>
  <si>
    <t>580-01-4141</t>
  </si>
  <si>
    <t>Koremenu</t>
  </si>
  <si>
    <t>20 MARSH AVE</t>
  </si>
  <si>
    <t>718-356-7667</t>
  </si>
  <si>
    <t>469-61-8733</t>
  </si>
  <si>
    <t>Doherty</t>
  </si>
  <si>
    <t>1701 CROMPOND RD</t>
  </si>
  <si>
    <t>PEEKSKILL</t>
  </si>
  <si>
    <t>914-737-2282</t>
  </si>
  <si>
    <t>663-48-6198</t>
  </si>
  <si>
    <t>Nilda G</t>
  </si>
  <si>
    <t>Negron</t>
  </si>
  <si>
    <t>110 OAK GROVE LAKE RD</t>
  </si>
  <si>
    <t>GREENVILLE</t>
  </si>
  <si>
    <t>803-288-1369</t>
  </si>
  <si>
    <t>436-54-3877</t>
  </si>
  <si>
    <t>Nathaniel</t>
  </si>
  <si>
    <t>Jones</t>
  </si>
  <si>
    <t>884 MANOR RD</t>
  </si>
  <si>
    <t>718-761-0900</t>
  </si>
  <si>
    <t>210-44-4573</t>
  </si>
  <si>
    <t>Marcella</t>
  </si>
  <si>
    <t>60 MARGARET KEAHON DR</t>
  </si>
  <si>
    <t>PEARL RIVER</t>
  </si>
  <si>
    <t>914-735-6088</t>
  </si>
  <si>
    <t>132-30-5083</t>
  </si>
  <si>
    <t>Raftery</t>
  </si>
  <si>
    <t>165 N HIGH ST</t>
  </si>
  <si>
    <t>614-221-7548</t>
  </si>
  <si>
    <t>158-51-6962</t>
  </si>
  <si>
    <t>Lyons</t>
  </si>
  <si>
    <t>4 CHERRY RED HOOK</t>
  </si>
  <si>
    <t>914-758-6922</t>
  </si>
  <si>
    <t>822-07-3545</t>
  </si>
  <si>
    <t>Kimberly</t>
  </si>
  <si>
    <t>Vaeth</t>
  </si>
  <si>
    <t>19830 32ND AVE</t>
  </si>
  <si>
    <t>718-229-3514</t>
  </si>
  <si>
    <t>031-32-7219</t>
  </si>
  <si>
    <t>Maasri</t>
  </si>
  <si>
    <t>2661 CLEARVIEW RD</t>
  </si>
  <si>
    <t>ALLISON PARK</t>
  </si>
  <si>
    <t>412-487-8376</t>
  </si>
  <si>
    <t>978-88-9965</t>
  </si>
  <si>
    <t>Allan</t>
  </si>
  <si>
    <t>McNab</t>
  </si>
  <si>
    <t>3455 ANDREW CT</t>
  </si>
  <si>
    <t>301-369-0020</t>
  </si>
  <si>
    <t>471-67-5692</t>
  </si>
  <si>
    <t>P.A.</t>
  </si>
  <si>
    <t>Doran</t>
  </si>
  <si>
    <t>6 SHORE DR</t>
  </si>
  <si>
    <t>WRIGHTSVILLE BEACH</t>
  </si>
  <si>
    <t>910-256-9171</t>
  </si>
  <si>
    <t>032-00-2965</t>
  </si>
  <si>
    <t>Ruth</t>
  </si>
  <si>
    <t>Araujo</t>
  </si>
  <si>
    <t>099-78-0946</t>
  </si>
  <si>
    <t>Olga</t>
  </si>
  <si>
    <t>945-49-5804</t>
  </si>
  <si>
    <t>Christopher W</t>
  </si>
  <si>
    <t>1 CORINHA BEACH RD</t>
  </si>
  <si>
    <t>WINTHROP</t>
  </si>
  <si>
    <t>617-846-6506</t>
  </si>
  <si>
    <t>603-26-3619</t>
  </si>
  <si>
    <t>Harriet</t>
  </si>
  <si>
    <t>Pappas</t>
  </si>
  <si>
    <t>6 MOSS PL</t>
  </si>
  <si>
    <t>WEST ISLIP</t>
  </si>
  <si>
    <t>516-669-5734</t>
  </si>
  <si>
    <t>670-07-6555</t>
  </si>
  <si>
    <t>Miriam</t>
  </si>
  <si>
    <t>Diaz</t>
  </si>
  <si>
    <t>10602 S DUNMOOR DR</t>
  </si>
  <si>
    <t>301-593-0007</t>
  </si>
  <si>
    <t>000-58-9079</t>
  </si>
  <si>
    <t>Garofalo</t>
  </si>
  <si>
    <t>221 HARMON CT</t>
  </si>
  <si>
    <t>WINSTON SALEM</t>
  </si>
  <si>
    <t>910-748-8455</t>
  </si>
  <si>
    <t>498-46-9627</t>
  </si>
  <si>
    <t>Maria</t>
  </si>
  <si>
    <t>Tardanie</t>
  </si>
  <si>
    <t>025-49-5929</t>
  </si>
  <si>
    <t>Georgia</t>
  </si>
  <si>
    <t>1641 3RD ST SW</t>
  </si>
  <si>
    <t>WINTER HAVEN</t>
  </si>
  <si>
    <t>813-293-3139</t>
  </si>
  <si>
    <t>751-14-3553</t>
  </si>
  <si>
    <t>Jan</t>
  </si>
  <si>
    <t>4000 NE JOES POINT RD</t>
  </si>
  <si>
    <t>STUART</t>
  </si>
  <si>
    <t>407-225-9040</t>
  </si>
  <si>
    <t>773-30-7687</t>
  </si>
  <si>
    <t>Chow</t>
  </si>
  <si>
    <t>Yee</t>
  </si>
  <si>
    <t>9991 WILLOW BROOK CIR</t>
  </si>
  <si>
    <t>502-245-0761</t>
  </si>
  <si>
    <t>337-98-0688</t>
  </si>
  <si>
    <t>Sandra</t>
  </si>
  <si>
    <t>MacArthur</t>
  </si>
  <si>
    <t>GRASSMERE BENTN</t>
  </si>
  <si>
    <t>BENTON</t>
  </si>
  <si>
    <t>717-925-2627</t>
  </si>
  <si>
    <t>517-50-7273</t>
  </si>
  <si>
    <t>Dale</t>
  </si>
  <si>
    <t>Fink</t>
  </si>
  <si>
    <t>75 PLEASANT ST</t>
  </si>
  <si>
    <t>MALONE</t>
  </si>
  <si>
    <t>518-481-6914</t>
  </si>
  <si>
    <t>416-16-9681</t>
  </si>
  <si>
    <t>Joan</t>
  </si>
  <si>
    <t>Clifford</t>
  </si>
  <si>
    <t>9053 LIBERIA AVE</t>
  </si>
  <si>
    <t>MANASSAS</t>
  </si>
  <si>
    <t>703-368-9530</t>
  </si>
  <si>
    <t>098-65-5124</t>
  </si>
  <si>
    <t>Rambo</t>
  </si>
  <si>
    <t>20 ALPINE DR S</t>
  </si>
  <si>
    <t>813-294-8697</t>
  </si>
  <si>
    <t>592-38-7596</t>
  </si>
  <si>
    <t>Matthew</t>
  </si>
  <si>
    <t>Tyndall</t>
  </si>
  <si>
    <t>2250 LINCOLN AVE</t>
  </si>
  <si>
    <t>READING</t>
  </si>
  <si>
    <t>610-678-8797</t>
  </si>
  <si>
    <t>389-91-2848</t>
  </si>
  <si>
    <t>P.</t>
  </si>
  <si>
    <t>Karman</t>
  </si>
  <si>
    <t>1340 CLEARMONT ST NE</t>
  </si>
  <si>
    <t>PALM BAY</t>
  </si>
  <si>
    <t>407-984-2968</t>
  </si>
  <si>
    <t>439-58-6994</t>
  </si>
  <si>
    <t>Peters</t>
  </si>
  <si>
    <t>725-40-3115</t>
  </si>
  <si>
    <t>Gloria</t>
  </si>
  <si>
    <t>Mok</t>
  </si>
  <si>
    <t>3985 BEALLWOOD AVE</t>
  </si>
  <si>
    <t>706-596-0837</t>
  </si>
  <si>
    <t>773-36-8881</t>
  </si>
  <si>
    <t>Alvareaz</t>
  </si>
  <si>
    <t>Martinez</t>
  </si>
  <si>
    <t>1602 6TH ST SE</t>
  </si>
  <si>
    <t>813-299-3080</t>
  </si>
  <si>
    <t>384-11-2802</t>
  </si>
  <si>
    <t>O'Brien</t>
  </si>
  <si>
    <t>S70 WOOD AVE</t>
  </si>
  <si>
    <t>610-253-3133</t>
  </si>
  <si>
    <t>803-35-0472</t>
  </si>
  <si>
    <t>Janice</t>
  </si>
  <si>
    <t>Gould</t>
  </si>
  <si>
    <t>184 WITHERSPOON ST</t>
  </si>
  <si>
    <t>609-921-1030</t>
  </si>
  <si>
    <t>092-66-3350</t>
  </si>
  <si>
    <t>Rith</t>
  </si>
  <si>
    <t>Peou</t>
  </si>
  <si>
    <t>4401 DECATUR ST</t>
  </si>
  <si>
    <t>215-331-8496</t>
  </si>
  <si>
    <t>253-63-1081</t>
  </si>
  <si>
    <t>Cohen</t>
  </si>
  <si>
    <t>324 OLD GROVE RD</t>
  </si>
  <si>
    <t>803-295-8413</t>
  </si>
  <si>
    <t>758-73-2944</t>
  </si>
  <si>
    <t>21 SHARON STATION RD</t>
  </si>
  <si>
    <t>203-364-0590</t>
  </si>
  <si>
    <t>106-68-4966</t>
  </si>
  <si>
    <t>Dauphinais</t>
  </si>
  <si>
    <t>79 MARKET ST</t>
  </si>
  <si>
    <t>CLIFTON</t>
  </si>
  <si>
    <t>201-773-6818</t>
  </si>
  <si>
    <t>501-86-4177</t>
  </si>
  <si>
    <t>379-95-7238</t>
  </si>
  <si>
    <t>7 DANEMAR DR</t>
  </si>
  <si>
    <t>RED BANK</t>
  </si>
  <si>
    <t>908-741-5319</t>
  </si>
  <si>
    <t>650-60-0393</t>
  </si>
  <si>
    <t>Weissberg</t>
  </si>
  <si>
    <t>233-05-8296</t>
  </si>
  <si>
    <t>Jeff</t>
  </si>
  <si>
    <t>Rosenthal</t>
  </si>
  <si>
    <t>MEADOW BROOK DR</t>
  </si>
  <si>
    <t>LANESVILLE</t>
  </si>
  <si>
    <t>914-688-7059</t>
  </si>
  <si>
    <t>618-72-1463</t>
  </si>
  <si>
    <t>Dumas</t>
  </si>
  <si>
    <t>7 HIDDEN HLS</t>
  </si>
  <si>
    <t>KEYSTONE HEIGHTS</t>
  </si>
  <si>
    <t>904-473-0460</t>
  </si>
  <si>
    <t>222-16-3829</t>
  </si>
  <si>
    <t>Duffy</t>
  </si>
  <si>
    <t>29 W GATE RD</t>
  </si>
  <si>
    <t>201-833-0110</t>
  </si>
  <si>
    <t>413-73-9171</t>
  </si>
  <si>
    <t>14 BOGARDUS PL</t>
  </si>
  <si>
    <t>212-569-1697</t>
  </si>
  <si>
    <t>570-91-3704</t>
  </si>
  <si>
    <t>Howard</t>
  </si>
  <si>
    <t>Paull</t>
  </si>
  <si>
    <t>CRANEY ISLAND ESTATEST</t>
  </si>
  <si>
    <t>MECHANICSVILLE</t>
  </si>
  <si>
    <t>804-746-4538</t>
  </si>
  <si>
    <t>316-51-0788</t>
  </si>
  <si>
    <t>Moran</t>
  </si>
  <si>
    <t>51 ADAMS ST E</t>
  </si>
  <si>
    <t>516-581-5232</t>
  </si>
  <si>
    <t>485-96-1129</t>
  </si>
  <si>
    <t>Charlotte</t>
  </si>
  <si>
    <t>Kahn</t>
  </si>
  <si>
    <t>145 S MONTOWESE ST</t>
  </si>
  <si>
    <t>BRANFORD</t>
  </si>
  <si>
    <t>203-481-3495</t>
  </si>
  <si>
    <t>404-05-4204</t>
  </si>
  <si>
    <t>Lee</t>
  </si>
  <si>
    <t>Lishner</t>
  </si>
  <si>
    <t>7542 W MCNAB RD</t>
  </si>
  <si>
    <t>305-720-0097</t>
  </si>
  <si>
    <t>916-03-7106</t>
  </si>
  <si>
    <t>Sharyn</t>
  </si>
  <si>
    <t>Dreyer</t>
  </si>
  <si>
    <t>25 GREEN ST</t>
  </si>
  <si>
    <t>BIDDEFORD</t>
  </si>
  <si>
    <t>207-283-1523</t>
  </si>
  <si>
    <t>441-51-4343</t>
  </si>
  <si>
    <t>Ayala</t>
  </si>
  <si>
    <t>1320 KENNEDY BLVD</t>
  </si>
  <si>
    <t>CUYAHOGA FALLS</t>
  </si>
  <si>
    <t>216-945-8359</t>
  </si>
  <si>
    <t>840-05-1144</t>
  </si>
  <si>
    <t>Vaughn</t>
  </si>
  <si>
    <t>1404 12 W BAHYLN</t>
  </si>
  <si>
    <t>BABYLON</t>
  </si>
  <si>
    <t>516-669-0579</t>
  </si>
  <si>
    <t>763-36-9882</t>
  </si>
  <si>
    <t>Jill</t>
  </si>
  <si>
    <t>1716 U ST NW</t>
  </si>
  <si>
    <t>202-234-6038</t>
  </si>
  <si>
    <t>463-45-0215</t>
  </si>
  <si>
    <t>McNeil</t>
  </si>
  <si>
    <t>7009 LOCH ISLE DR S</t>
  </si>
  <si>
    <t>HIALEAH</t>
  </si>
  <si>
    <t>305-556-9522</t>
  </si>
  <si>
    <t>655-05-9587</t>
  </si>
  <si>
    <t>Lahey</t>
  </si>
  <si>
    <t>144 DAVIS RD</t>
  </si>
  <si>
    <t>508-874-2208</t>
  </si>
  <si>
    <t>316-79-9700</t>
  </si>
  <si>
    <t>Lydia E</t>
  </si>
  <si>
    <t>Vazquez</t>
  </si>
  <si>
    <t>VERONA AVE</t>
  </si>
  <si>
    <t>HANOVER</t>
  </si>
  <si>
    <t>603-643-1644</t>
  </si>
  <si>
    <t>363-86-4912</t>
  </si>
  <si>
    <t>Marybeth</t>
  </si>
  <si>
    <t>Hoey</t>
  </si>
  <si>
    <t>7 FLANAGAN DR</t>
  </si>
  <si>
    <t>PLATTSBURGH</t>
  </si>
  <si>
    <t>518-563-6547</t>
  </si>
  <si>
    <t>270-32-8278</t>
  </si>
  <si>
    <t>Fleming</t>
  </si>
  <si>
    <t>151-31-5413</t>
  </si>
  <si>
    <t>Phil</t>
  </si>
  <si>
    <t>364 AMORY ST</t>
  </si>
  <si>
    <t>JAMAICA PLAIN</t>
  </si>
  <si>
    <t>617-522-3536</t>
  </si>
  <si>
    <t>488-36-6599</t>
  </si>
  <si>
    <t>Hernetta</t>
  </si>
  <si>
    <t>Tatum</t>
  </si>
  <si>
    <t>3129 S SANDFIDDLER RD</t>
  </si>
  <si>
    <t>804-721-7289</t>
  </si>
  <si>
    <t>251-86-0532</t>
  </si>
  <si>
    <t>Ben</t>
  </si>
  <si>
    <t>Poncelet</t>
  </si>
  <si>
    <t>2660 5TH AVE N</t>
  </si>
  <si>
    <t>813-327-3106</t>
  </si>
  <si>
    <t>784-59-7112</t>
  </si>
  <si>
    <t>7630 WESTWOOD DR</t>
  </si>
  <si>
    <t>305-720-6093</t>
  </si>
  <si>
    <t>570-24-1952</t>
  </si>
  <si>
    <t>Sylvia</t>
  </si>
  <si>
    <t>Schofield</t>
  </si>
  <si>
    <t>HOUTZDALE</t>
  </si>
  <si>
    <t>814-378-7721</t>
  </si>
  <si>
    <t>414-48-7691</t>
  </si>
  <si>
    <t>Runa</t>
  </si>
  <si>
    <t>Dorrel</t>
  </si>
  <si>
    <t>1550 ORCHID RD</t>
  </si>
  <si>
    <t>813-656-6736</t>
  </si>
  <si>
    <t>039-56-2867</t>
  </si>
  <si>
    <t>Palmer</t>
  </si>
  <si>
    <t>13319 DAUPHINE ST</t>
  </si>
  <si>
    <t>301-949-3879</t>
  </si>
  <si>
    <t>398-39-2525</t>
  </si>
  <si>
    <t>Kolettis</t>
  </si>
  <si>
    <t>219 SPRINGDALE RD</t>
  </si>
  <si>
    <t>GADSDEN</t>
  </si>
  <si>
    <t>205-546-2268</t>
  </si>
  <si>
    <t>972-77-8664</t>
  </si>
  <si>
    <t>Blanca</t>
  </si>
  <si>
    <t>9100 SPRINGS LN</t>
  </si>
  <si>
    <t>NORCROSS</t>
  </si>
  <si>
    <t>404-662-0556</t>
  </si>
  <si>
    <t>981-62-4817</t>
  </si>
  <si>
    <t>207 CHURCH ST</t>
  </si>
  <si>
    <t>SUMMERTOWN</t>
  </si>
  <si>
    <t>615-964-3610</t>
  </si>
  <si>
    <t>842-55-8246</t>
  </si>
  <si>
    <t>Richard</t>
  </si>
  <si>
    <t>Jubinville</t>
  </si>
  <si>
    <t>1250 EPHESUS CHURCH RD</t>
  </si>
  <si>
    <t>CHAPEL HILL</t>
  </si>
  <si>
    <t>919-933-1858</t>
  </si>
  <si>
    <t>108-72-4637</t>
  </si>
  <si>
    <t>Mrs.</t>
  </si>
  <si>
    <t>Winston</t>
  </si>
  <si>
    <t>138 CEDAR CT</t>
  </si>
  <si>
    <t>CLOSTER</t>
  </si>
  <si>
    <t>201-768-0221</t>
  </si>
  <si>
    <t>217-63-6441</t>
  </si>
  <si>
    <t>Yanishevsky</t>
  </si>
  <si>
    <t>227 ROBERTA AVE</t>
  </si>
  <si>
    <t>DARBY</t>
  </si>
  <si>
    <t>610-583-7650</t>
  </si>
  <si>
    <t>271-21-4360</t>
  </si>
  <si>
    <t>Giosi</t>
  </si>
  <si>
    <t>104 E TENNY AVE</t>
  </si>
  <si>
    <t>502-363-2658</t>
  </si>
  <si>
    <t>118-83-3344</t>
  </si>
  <si>
    <t>Sara</t>
  </si>
  <si>
    <t>Malone</t>
  </si>
  <si>
    <t>971-45-9014</t>
  </si>
  <si>
    <t>Regina</t>
  </si>
  <si>
    <t>Hardiman</t>
  </si>
  <si>
    <t>GREENBAG RD</t>
  </si>
  <si>
    <t>MORGANTOWN</t>
  </si>
  <si>
    <t>304-292-1445</t>
  </si>
  <si>
    <t>415-03-2314</t>
  </si>
  <si>
    <t>22 MAPLETON ST</t>
  </si>
  <si>
    <t>617-787-6090</t>
  </si>
  <si>
    <t>576-78-8298</t>
  </si>
  <si>
    <t>Toyias</t>
  </si>
  <si>
    <t>5300 SHERRIER PL NW</t>
  </si>
  <si>
    <t>202-363-0644</t>
  </si>
  <si>
    <t>364-27-8150</t>
  </si>
  <si>
    <t>Cindy</t>
  </si>
  <si>
    <t>Rosenbaum</t>
  </si>
  <si>
    <t>60 ELM PL</t>
  </si>
  <si>
    <t>718-448-4027</t>
  </si>
  <si>
    <t>267-02-1522</t>
  </si>
  <si>
    <t>5033 GREENBROOK DR</t>
  </si>
  <si>
    <t>804-484-2039</t>
  </si>
  <si>
    <t>435-54-1105</t>
  </si>
  <si>
    <t>Rotger</t>
  </si>
  <si>
    <t>516 5TH ST</t>
  </si>
  <si>
    <t>GREENPORT</t>
  </si>
  <si>
    <t>516-477-1156</t>
  </si>
  <si>
    <t>923-16-8640</t>
  </si>
  <si>
    <t>Cripps</t>
  </si>
  <si>
    <t>1250 7TH AVE NE</t>
  </si>
  <si>
    <t>813-584-6328</t>
  </si>
  <si>
    <t>854-67-0642</t>
  </si>
  <si>
    <t>205 W 15TH ST</t>
  </si>
  <si>
    <t>212-255-5159</t>
  </si>
  <si>
    <t>439-81-3813</t>
  </si>
  <si>
    <t>Liane</t>
  </si>
  <si>
    <t>Bromberg</t>
  </si>
  <si>
    <t>48        S STATE ROAD 7</t>
  </si>
  <si>
    <t>305-970-0003</t>
  </si>
  <si>
    <t>992-64-4054</t>
  </si>
  <si>
    <t>2620 TUSCARORA PIKE</t>
  </si>
  <si>
    <t>MARTINSBURG</t>
  </si>
  <si>
    <t>304-267-8977</t>
  </si>
  <si>
    <t>977-98-0799</t>
  </si>
  <si>
    <t>Glassman</t>
  </si>
  <si>
    <t>34 EMARKET RED HOOK</t>
  </si>
  <si>
    <t>914-758-5123</t>
  </si>
  <si>
    <t>074-74-1350</t>
  </si>
  <si>
    <t>Elenor</t>
  </si>
  <si>
    <t>Beatty</t>
  </si>
  <si>
    <t>301 BANDERA DR</t>
  </si>
  <si>
    <t>FAYETTEVILLE</t>
  </si>
  <si>
    <t>910-868-4342</t>
  </si>
  <si>
    <t>314-73-9135</t>
  </si>
  <si>
    <t>Kottaridas</t>
  </si>
  <si>
    <t>48 GARDEN ST</t>
  </si>
  <si>
    <t>914-758-5875</t>
  </si>
  <si>
    <t>618-91-8477</t>
  </si>
  <si>
    <t>Delaney</t>
  </si>
  <si>
    <t>1606 E MULBERRY DR</t>
  </si>
  <si>
    <t>813-935-8260</t>
  </si>
  <si>
    <t>528-51-0450</t>
  </si>
  <si>
    <t>Maria A.</t>
  </si>
  <si>
    <t>1118 NE VAN LOON LN</t>
  </si>
  <si>
    <t>813-574-7047</t>
  </si>
  <si>
    <t>398-96-1263</t>
  </si>
  <si>
    <t>Gill</t>
  </si>
  <si>
    <t>317 MARINER CIR</t>
  </si>
  <si>
    <t>404-926-4173</t>
  </si>
  <si>
    <t>958-49-0301</t>
  </si>
  <si>
    <t>290-18-4006</t>
  </si>
  <si>
    <t>Kenner</t>
  </si>
  <si>
    <t>588 COSTLEY RD</t>
  </si>
  <si>
    <t>706-882-7951</t>
  </si>
  <si>
    <t>970-52-9472</t>
  </si>
  <si>
    <t>Hertello</t>
  </si>
  <si>
    <t>4032 GREY FOX CT</t>
  </si>
  <si>
    <t>SANFORD</t>
  </si>
  <si>
    <t>919-499-4644</t>
  </si>
  <si>
    <t>092-71-7420</t>
  </si>
  <si>
    <t>34 UNION AVE</t>
  </si>
  <si>
    <t>NEW PROVIDENCE</t>
  </si>
  <si>
    <t>908-464-0425</t>
  </si>
  <si>
    <t>542-67-1551</t>
  </si>
  <si>
    <t>Moy</t>
  </si>
  <si>
    <t>1993 ERNSFORD DR</t>
  </si>
  <si>
    <t>910-765-6852</t>
  </si>
  <si>
    <t>376-27-0728</t>
  </si>
  <si>
    <t>Jason</t>
  </si>
  <si>
    <t>Fouser</t>
  </si>
  <si>
    <t>127 C ST SE</t>
  </si>
  <si>
    <t>202-544-6781</t>
  </si>
  <si>
    <t>789-92-2267</t>
  </si>
  <si>
    <t>Connors</t>
  </si>
  <si>
    <t>7434 CABOT DR</t>
  </si>
  <si>
    <t>NASHVILLE</t>
  </si>
  <si>
    <t>615-353-1867</t>
  </si>
  <si>
    <t>619-98-0039</t>
  </si>
  <si>
    <t>Susan G</t>
  </si>
  <si>
    <t>Kourkoulis</t>
  </si>
  <si>
    <t>3 BARRYMEADE DR</t>
  </si>
  <si>
    <t>617-862-9465</t>
  </si>
  <si>
    <t>195-60-0050</t>
  </si>
  <si>
    <t>HWY 74 E</t>
  </si>
  <si>
    <t>WADESBORO</t>
  </si>
  <si>
    <t>704-694-6635</t>
  </si>
  <si>
    <t>068-05-4797</t>
  </si>
  <si>
    <t>Randolph</t>
  </si>
  <si>
    <t>32 CLEARVWY BOS</t>
  </si>
  <si>
    <t>617-536-1443</t>
  </si>
  <si>
    <t>262-32-7360</t>
  </si>
  <si>
    <t>Noonan</t>
  </si>
  <si>
    <t>4519 SANGAMORE RD</t>
  </si>
  <si>
    <t>301-229-7620</t>
  </si>
  <si>
    <t>119-14-4783</t>
  </si>
  <si>
    <t>Michele</t>
  </si>
  <si>
    <t>Kyne</t>
  </si>
  <si>
    <t>661 BURKE RD NE</t>
  </si>
  <si>
    <t>404-261-4828</t>
  </si>
  <si>
    <t>813-02-9687</t>
  </si>
  <si>
    <t>Walter</t>
  </si>
  <si>
    <t>Aurell</t>
  </si>
  <si>
    <t>167 FITCHBURG RD</t>
  </si>
  <si>
    <t>TOWNSEND</t>
  </si>
  <si>
    <t>508-597-8855</t>
  </si>
  <si>
    <t>231-50-5269</t>
  </si>
  <si>
    <t>216-878-8516</t>
  </si>
  <si>
    <t>442-37-2893</t>
  </si>
  <si>
    <t>Glover</t>
  </si>
  <si>
    <t>103 PAIGE ST</t>
  </si>
  <si>
    <t>ROCHESTER</t>
  </si>
  <si>
    <t>716-464-8825</t>
  </si>
  <si>
    <t>084-71-7492</t>
  </si>
  <si>
    <t>Savereid</t>
  </si>
  <si>
    <t>1       7 RYS TER</t>
  </si>
  <si>
    <t>FAIR LAWN</t>
  </si>
  <si>
    <t>201-797-2656</t>
  </si>
  <si>
    <t>327-63-0736</t>
  </si>
  <si>
    <t>Paul Oswald</t>
  </si>
  <si>
    <t>4807 GREENWAY RD</t>
  </si>
  <si>
    <t>404-446-5696</t>
  </si>
  <si>
    <t>736-62-2813</t>
  </si>
  <si>
    <t>Laura</t>
  </si>
  <si>
    <t>Blair</t>
  </si>
  <si>
    <t>2116 CHARLTON LN</t>
  </si>
  <si>
    <t>RADFORD</t>
  </si>
  <si>
    <t>703-731-1743</t>
  </si>
  <si>
    <t>822-38-1593</t>
  </si>
  <si>
    <t>Amanda</t>
  </si>
  <si>
    <t>O'Leary</t>
  </si>
  <si>
    <t>205 W MILTON ST</t>
  </si>
  <si>
    <t>SYLACAUGA</t>
  </si>
  <si>
    <t>205-249-2695</t>
  </si>
  <si>
    <t>385-37-3875</t>
  </si>
  <si>
    <t>Victor</t>
  </si>
  <si>
    <t>Noel</t>
  </si>
  <si>
    <t>541 SHAW HILL RD</t>
  </si>
  <si>
    <t>STOWE</t>
  </si>
  <si>
    <t>802-253-7923</t>
  </si>
  <si>
    <t>052-89-1082</t>
  </si>
  <si>
    <t>Taylor</t>
  </si>
  <si>
    <t>LONG PD RD</t>
  </si>
  <si>
    <t>603-382-8308</t>
  </si>
  <si>
    <t>989-32-7282</t>
  </si>
  <si>
    <t>Gorham</t>
  </si>
  <si>
    <t>COLD BROOK RD</t>
  </si>
  <si>
    <t>HOMER</t>
  </si>
  <si>
    <t>607-749-2554</t>
  </si>
  <si>
    <t>873-18-8620</t>
  </si>
  <si>
    <t>Plain</t>
  </si>
  <si>
    <t>1540 S FEDERAL HWY</t>
  </si>
  <si>
    <t>305-782-2882</t>
  </si>
  <si>
    <t>820-03-8067</t>
  </si>
  <si>
    <t>Whelan</t>
  </si>
  <si>
    <t>4004 SHALANN DR</t>
  </si>
  <si>
    <t>SPARTANBURG</t>
  </si>
  <si>
    <t>803-574-5365</t>
  </si>
  <si>
    <t>447-55-4338</t>
  </si>
  <si>
    <t>372 5TH AVE</t>
  </si>
  <si>
    <t>212-594-9015</t>
  </si>
  <si>
    <t>878-54-2161</t>
  </si>
  <si>
    <t>Lorenzo</t>
  </si>
  <si>
    <t>146-53-9245</t>
  </si>
  <si>
    <t>Kit</t>
  </si>
  <si>
    <t>Uchill</t>
  </si>
  <si>
    <t>6302 RAEFORD RD</t>
  </si>
  <si>
    <t>910-864-2400</t>
  </si>
  <si>
    <t>What is the average (customer) income?</t>
  </si>
  <si>
    <t>What is the average (customer) income in the state of New York?</t>
  </si>
  <si>
    <t>Which three states have the highest average incomes? Which three states have the lowest average incomes? Present this information in a chart (The six states along with their average incomes should be presented. Other states should not appear in the chart, so filter them out).</t>
  </si>
  <si>
    <t>How many customers are from the state of New York? From how many (unique) cities?</t>
  </si>
  <si>
    <t>Which state has the highest percentage of customers who identify themselves as female? Which state has the lowest percentage of customers who identify themselves as female?</t>
  </si>
  <si>
    <t>Average of Income</t>
  </si>
  <si>
    <t>Count of City</t>
  </si>
  <si>
    <t>Count of Gender</t>
  </si>
  <si>
    <t>Grand Total</t>
  </si>
  <si>
    <t>NY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</si>
</sst>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Georgi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8" fillId="0" borderId="0" xfId="0" applyFont="1" applyAlignment="1">
      <alignment horizontal="center" vertical="center" wrapText="1"/>
    </xf>
    <xf numFmtId="0" fontId="0" fillId="33" borderId="0" xfId="0" applyFill="1"/>
    <xf numFmtId="165" fontId="0" fillId="33" borderId="0" xfId="0" applyNumberFormat="1" applyFill="1"/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65" formatCode="&quot;$&quot;#,##0"/>
    </dxf>
    <dxf>
      <numFmt numFmtId="19" formatCode="m/d/yyyy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5" formatCode="&quot;$&quot;#,##0"/>
    </dxf>
    <dxf>
      <numFmt numFmtId="1" formatCode="0"/>
    </dxf>
    <dxf>
      <numFmt numFmtId="165" formatCode="&quot;$&quot;#,##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Answers!$O$3</c:f>
              <c:strCache>
                <c:ptCount val="1"/>
                <c:pt idx="0">
                  <c:v>Average of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Answers!$N$4:$N$9</c:f>
              <c:strCache>
                <c:ptCount val="6"/>
                <c:pt idx="0">
                  <c:v>AL</c:v>
                </c:pt>
                <c:pt idx="1">
                  <c:v>WV</c:v>
                </c:pt>
                <c:pt idx="2">
                  <c:v>TN</c:v>
                </c:pt>
                <c:pt idx="3">
                  <c:v>MS</c:v>
                </c:pt>
                <c:pt idx="4">
                  <c:v>ME</c:v>
                </c:pt>
                <c:pt idx="5">
                  <c:v>RI</c:v>
                </c:pt>
              </c:strCache>
            </c:strRef>
          </c:cat>
          <c:val>
            <c:numRef>
              <c:f>Answers!$O$4:$O$9</c:f>
              <c:numCache>
                <c:formatCode>"$"#,##0</c:formatCode>
                <c:ptCount val="6"/>
                <c:pt idx="0">
                  <c:v>125250</c:v>
                </c:pt>
                <c:pt idx="1">
                  <c:v>101333.33333333333</c:v>
                </c:pt>
                <c:pt idx="2">
                  <c:v>101166.66666666667</c:v>
                </c:pt>
                <c:pt idx="3">
                  <c:v>67400</c:v>
                </c:pt>
                <c:pt idx="4">
                  <c:v>49000</c:v>
                </c:pt>
                <c:pt idx="5">
                  <c:v>26333.333333333332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F-46FF-BEA9-AA09D584A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470984"/>
        <c:axId val="273473032"/>
      </c:barChart>
      <c:catAx>
        <c:axId val="27347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3032"/>
        <c:crosses val="autoZero"/>
        <c:auto val="1"/>
        <c:lblAlgn val="ctr"/>
        <c:lblOffset val="100"/>
        <c:noMultiLvlLbl val="0"/>
      </c:catAx>
      <c:valAx>
        <c:axId val="273473032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9</xdr:row>
      <xdr:rowOff>171450</xdr:rowOff>
    </xdr:from>
    <xdr:to>
      <xdr:col>20</xdr:col>
      <xdr:colOff>276225</xdr:colOff>
      <xdr:row>24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DF2971-8AE3-AFC2-C9A9-40D079925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2.589043518521" createdVersion="8" refreshedVersion="8" minRefreshableVersion="3" recordCount="533" xr:uid="{5ED2FDF2-9A62-40EC-92AC-12D4D8C90DAE}">
  <cacheSource type="worksheet">
    <worksheetSource name="Table1"/>
  </cacheSource>
  <cacheFields count="11">
    <cacheField name="CustomerID" numFmtId="0">
      <sharedItems containsSemiMixedTypes="0" containsString="0" containsNumber="1" containsInteger="1" minValue="4078653398754" maxValue="999015246425668"/>
    </cacheField>
    <cacheField name="TaxID" numFmtId="0">
      <sharedItems containsBlank="1"/>
    </cacheField>
    <cacheField name="First Name" numFmtId="0">
      <sharedItems containsBlank="1"/>
    </cacheField>
    <cacheField name="Last Name" numFmtId="0">
      <sharedItems/>
    </cacheField>
    <cacheField name="Address" numFmtId="0">
      <sharedItems/>
    </cacheField>
    <cacheField name="City" numFmtId="0">
      <sharedItems count="331">
        <s v="RIEGELSVILLE"/>
        <s v="BROOKLINE"/>
        <s v="NEW PORT RICHEY"/>
        <s v="BATH"/>
        <s v="OLNEY"/>
        <s v="GRAHAMSVILLE"/>
        <s v="MORRIS PLAINS"/>
        <s v="BALTIMORE"/>
        <s v="LUTZ"/>
        <s v="ROME"/>
        <s v="HILTON HEAD ISLAND"/>
        <s v="BOSTON"/>
        <s v="FORT MYERS"/>
        <s v="LARGO"/>
        <s v="COCOA"/>
        <s v="MYRTLE BEACH"/>
        <s v="FLEMINGTON"/>
        <s v="COLUMBUS"/>
        <s v="FOREST"/>
        <s v="JAMAICA"/>
        <s v="FAIRHAVEN"/>
        <s v="CLEVELAND"/>
        <s v="BROOKSVILLE"/>
        <s v="HOLLYWOOD"/>
        <s v="DEERFIELD BEACH"/>
        <s v="HOLLAND"/>
        <s v="PASADENA"/>
        <s v="BEAVER FALLS"/>
        <s v="PRINCETON"/>
        <s v="AMELIA"/>
        <s v="BRANDON"/>
        <s v="LAKE WORTH"/>
        <s v="FAIRFIELD"/>
        <s v="STATEN ISLAND"/>
        <s v="MADISON"/>
        <s v="NEW YORK"/>
        <s v="CLINTON"/>
        <s v="WOODBRIDGE"/>
        <s v="FORT WASHINGTON"/>
        <s v="UNCASVILLE"/>
        <s v="HENDERSONVILLE"/>
        <s v="OAKLYN"/>
        <s v="CAPE CORAL"/>
        <s v="CUMMING"/>
        <s v="ARLINGTON"/>
        <s v="RICHMOND"/>
        <s v="MILLIS"/>
        <s v="TRENTON"/>
        <s v="MARSTONS MILLS"/>
        <s v="CARLISLE"/>
        <s v="ELKINS PARK"/>
        <s v="ORLANDO"/>
        <s v="BOCA RATON"/>
        <s v="MECHANICVILLE"/>
        <s v="RINDGE"/>
        <s v="WOODSTOCK"/>
        <s v="PHILADELPHIA"/>
        <s v="MIAMI"/>
        <s v="VIENNA"/>
        <s v="SOUTHAMPTON"/>
        <s v="WHITING"/>
        <s v="EASTON"/>
        <s v="TAMPA"/>
        <s v="CORTLAND"/>
        <s v="CORNWALL BRIDGE"/>
        <s v="LECANTO"/>
        <s v="BEVERLY"/>
        <s v="EAST ISLIP"/>
        <s v="BRICK"/>
        <s v="FLORAL PARK"/>
        <s v="PROSPECT"/>
        <s v="BUTLER"/>
        <s v="FORT LAUDERDALE"/>
        <s v="GAINESVILLE"/>
        <s v="CORNWALL"/>
        <s v="POMPANO BEACH"/>
        <s v="ALLIANCE"/>
        <s v="FARMINGDALE"/>
        <s v="ATHENS"/>
        <s v="BELVIDERE"/>
        <s v="MOSELEY"/>
        <s v="AUGUSTA"/>
        <s v="STERLING"/>
        <s v="JACKSON"/>
        <s v="WILLARD"/>
        <s v="LAKE PLACID"/>
        <s v="ELLAVILLE"/>
        <s v="ROCKLAND"/>
        <s v="MIDLAND CITY"/>
        <s v="RED HOOK"/>
        <s v="MARIETTA"/>
        <s v="PITTSBURGH"/>
        <s v="WILMINGTON"/>
        <s v="BRIGHTON"/>
        <s v="CATAUMET"/>
        <s v="MC DONOUGH"/>
        <s v="LOUISVILLE"/>
        <s v="BETHPAGE"/>
        <s v="BLOOMSBURG"/>
        <s v="HOBOKEN"/>
        <s v="SAINT PETERSBURG"/>
        <s v="SILVER SPRING"/>
        <s v="ROCKVILLE"/>
        <s v="VIRGINIA BEACH"/>
        <s v="SIMPSONVILLE"/>
        <s v="DANVILLE"/>
        <s v="LACONIA"/>
        <s v="NEWNAN"/>
        <s v="CANTON"/>
        <s v="COATESVILLE"/>
        <s v="HYATTSVILLE"/>
        <s v="TARRYTOWN"/>
        <s v="WASHINGTON"/>
        <s v="KEENE"/>
        <s v="CHATTANOOGA"/>
        <s v="MIDDLETOWN"/>
        <s v="HUBBARDSTON"/>
        <s v="SAYVILLE"/>
        <s v="MC LEAN"/>
        <s v="FRANKLIN"/>
        <s v="BLOOMINGDALE"/>
        <s v="BENSALEM"/>
        <s v="DOWNINGTOWN"/>
        <s v="BROOKLYN"/>
        <s v="BILLERICA"/>
        <s v="BETHESDA"/>
        <s v="NAPLES"/>
        <s v="BOYNTON BEACH"/>
        <s v="SENOIA"/>
        <s v="LANGHORNE"/>
        <s v="TAVERNIER"/>
        <s v="MEMPHIS"/>
        <s v="RENSSELAER"/>
        <s v="FLUSHING"/>
        <s v="NEW PRESTON MARBLE DALE"/>
        <s v="LEXINGTON"/>
        <s v="FALLS CHURCH"/>
        <s v="CHESTER"/>
        <s v="MONTVILLE"/>
        <s v="WESTERLY"/>
        <s v="LUDLOW"/>
        <s v="DAPHNE"/>
        <s v="MORTON"/>
        <s v="RALEIGH"/>
        <s v="EAST ROCKAWAY"/>
        <s v="COOKEVILLE"/>
        <s v="HIGHTSTOWN"/>
        <s v="TAYLORS"/>
        <s v="BRADENTON"/>
        <s v="CHILDERSBURG"/>
        <s v="SOUTH PORTLAND"/>
        <s v="WEST ROXBURY"/>
        <s v="CARROLLTON"/>
        <s v="SAYREVILLE"/>
        <s v="TOLEDO"/>
        <s v="HARWICH"/>
        <s v="PLAINFIELD"/>
        <s v="ROCKAWAY"/>
        <s v="WORCESTER"/>
        <s v="NISKAYUNA"/>
        <s v="OCEAN CITY"/>
        <s v="MORELAND"/>
        <s v="COLUMBIA"/>
        <s v="SPRINGFIELD"/>
        <s v="GARWOOD"/>
        <s v="MILFORD"/>
        <s v="GREENSBORO"/>
        <s v="LODI"/>
        <s v="BELLEVILLE"/>
        <s v="ANDERSON"/>
        <s v="PAWTUCKET"/>
        <s v="DANIELSON"/>
        <s v="ELIZABETH"/>
        <s v="POMEROY"/>
        <s v="DECATUR"/>
        <s v="ORMOND BEACH"/>
        <s v="SHIRLEY"/>
        <s v="ATLANTA"/>
        <s v="TRUSSVILLE"/>
        <s v="KENNESAW"/>
        <s v="CHARLESTON"/>
        <s v="GAFFNEY"/>
        <s v="SOUTH EASTON"/>
        <s v="SOUTH BRISTOL"/>
        <s v="ALTAMONTE SPRINGS"/>
        <s v="CHESTNUT HILL"/>
        <s v="CHARLOTTESVILLE"/>
        <s v="YORK"/>
        <s v="SHARON"/>
        <s v="BELLEVIEW"/>
        <s v="WEST HEMPSTEAD"/>
        <s v="LEOMINSTER"/>
        <s v="BRISTOL"/>
        <s v="HALEYVILLE"/>
        <s v="GOLDSBORO"/>
        <s v="CHARLOTTE"/>
        <s v="TUPPER LAKE"/>
        <s v="DAYTON"/>
        <s v="CLEARWATER"/>
        <s v="LAUREL"/>
        <s v="TEANECK"/>
        <s v="JACKSONVILLE"/>
        <s v="NORTH AUGUSTA"/>
        <s v="SHALIMAR"/>
        <s v="CRYSTAL RIVER"/>
        <s v="PORTSMOUTH"/>
        <s v="SARASOTA"/>
        <s v="TYRONE"/>
        <s v="ELYSBURG"/>
        <s v="HACKETTSTOWN"/>
        <s v="MEDINA"/>
        <s v="DANVERS"/>
        <s v="GROVEPORT"/>
        <s v="PORT BYRON"/>
        <s v="EARLEVILLE"/>
        <s v="NEW SMYRNA BEACH"/>
        <s v="BOUND BROOK"/>
        <s v="DENVILLE"/>
        <s v="MURPHY"/>
        <s v="SHRUB OAK"/>
        <s v="WHITE PLAINS"/>
        <s v="UTICA"/>
        <s v="FREDERICK"/>
        <s v="PROVIDENCE"/>
        <s v="REYNOLDSBURG"/>
        <s v="GAITHERSBURG"/>
        <s v="WAPAKONETA"/>
        <s v="ELMIRA"/>
        <s v="FAIRFAX"/>
        <s v="GRAHAM"/>
        <s v="UNION"/>
        <s v="TOBYHANNA"/>
        <s v="GREAT NECK"/>
        <s v="VALDOSTA"/>
        <s v="PORT CLINTON"/>
        <s v="SCITUATE"/>
        <s v="CARRBORO"/>
        <s v="ACWORTH"/>
        <s v="ALBANY"/>
        <s v="BROWNS MILLS"/>
        <s v="MARY ESTHER"/>
        <s v="SARANAC LAKE"/>
        <s v="NORTH BRANFORD"/>
        <s v="NEW CITY"/>
        <s v="KEARNY"/>
        <s v="WESTMINSTER"/>
        <s v="SOLON"/>
        <s v="VENTNOR CITY"/>
        <s v="SCHNECKSVILLE"/>
        <s v="CARY"/>
        <s v="VENICE"/>
        <s v="NEW MILFORD"/>
        <s v="ROOSEVELT"/>
        <s v="CANAAN"/>
        <s v="WAYNESBORO"/>
        <s v="SCOTIA"/>
        <s v="DUNKIRK"/>
        <s v="BLAUVELT"/>
        <s v="BRIDGEWATER"/>
        <s v="LA GRANGE"/>
        <s v="WATERBURY"/>
        <s v="WESTWOOD"/>
        <s v="ISLAND HEIGHTS"/>
        <s v="NORWOOD"/>
        <s v="NORTH PORT"/>
        <s v="LITTLE RIVER"/>
        <s v="YORKTOWN"/>
        <s v="ASHEVILLE"/>
        <s v="CHERRY HILL"/>
        <s v="GROTON"/>
        <s v="UNIONDALE"/>
        <s v="QUINCY"/>
        <s v="KENT"/>
        <s v="CAMBRIDGE"/>
        <s v="MOBILE"/>
        <s v="BELMONT"/>
        <s v="NEW BRUNSWICK"/>
        <s v="BURLINGTON"/>
        <s v="DELRAY BEACH"/>
        <s v="PEMBROKE"/>
        <s v="PEEKSKILL"/>
        <s v="GREENVILLE"/>
        <s v="PEARL RIVER"/>
        <s v="ALLISON PARK"/>
        <s v="WRIGHTSVILLE BEACH"/>
        <s v="WINTHROP"/>
        <s v="WEST ISLIP"/>
        <s v="WINSTON SALEM"/>
        <s v="WINTER HAVEN"/>
        <s v="STUART"/>
        <s v="BENTON"/>
        <s v="MALONE"/>
        <s v="MANASSAS"/>
        <s v="READING"/>
        <s v="PALM BAY"/>
        <s v="CLIFTON"/>
        <s v="RED BANK"/>
        <s v="LANESVILLE"/>
        <s v="KEYSTONE HEIGHTS"/>
        <s v="MECHANICSVILLE"/>
        <s v="BRANFORD"/>
        <s v="BIDDEFORD"/>
        <s v="CUYAHOGA FALLS"/>
        <s v="BABYLON"/>
        <s v="HIALEAH"/>
        <s v="HANOVER"/>
        <s v="PLATTSBURGH"/>
        <s v="JAMAICA PLAIN"/>
        <s v="HOUTZDALE"/>
        <s v="GADSDEN"/>
        <s v="NORCROSS"/>
        <s v="SUMMERTOWN"/>
        <s v="CHAPEL HILL"/>
        <s v="CLOSTER"/>
        <s v="DARBY"/>
        <s v="MORGANTOWN"/>
        <s v="GREENPORT"/>
        <s v="MARTINSBURG"/>
        <s v="FAYETTEVILLE"/>
        <s v="SANFORD"/>
        <s v="NEW PROVIDENCE"/>
        <s v="NASHVILLE"/>
        <s v="WADESBORO"/>
        <s v="TOWNSEND"/>
        <s v="ROCHESTER"/>
        <s v="FAIR LAWN"/>
        <s v="RADFORD"/>
        <s v="SYLACAUGA"/>
        <s v="STOWE"/>
        <s v="HOMER"/>
        <s v="SPARTANBURG"/>
      </sharedItems>
    </cacheField>
    <cacheField name="State" numFmtId="0">
      <sharedItems count="23">
        <s v="PA"/>
        <s v="MA"/>
        <s v="FL"/>
        <s v="MD"/>
        <s v="NY"/>
        <s v="NJ"/>
        <s v="SC"/>
        <s v="OH"/>
        <s v="MS"/>
        <s v="GA"/>
        <s v="CT"/>
        <s v="AL"/>
        <s v="VA"/>
        <s v="TN"/>
        <s v="NH"/>
        <s v="KY"/>
        <s v="NC"/>
        <s v="DC"/>
        <s v="RI"/>
        <s v="VT"/>
        <s v="ME"/>
        <s v="DE"/>
        <s v="WV"/>
      </sharedItems>
    </cacheField>
    <cacheField name="Phone" numFmtId="0">
      <sharedItems/>
    </cacheField>
    <cacheField name="BirthDate" numFmtId="0">
      <sharedItems containsDate="1" containsMixedTypes="1" minDate="1902-02-26T00:00:00" maxDate="2942-01-25T00:00:00"/>
    </cacheField>
    <cacheField name="Income" numFmtId="0">
      <sharedItems containsSemiMixedTypes="0" containsString="0" containsNumber="1" containsInteger="1" minValue="6000" maxValue="490000"/>
    </cacheField>
    <cacheField name="Gender" numFmtId="0">
      <sharedItems count="2">
        <s v="F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">
  <r>
    <n v="4078653398754"/>
    <s v="461-89-5185"/>
    <s v="Mary Lou"/>
    <s v="Hackett"/>
    <s v="2ND RD1"/>
    <x v="0"/>
    <x v="0"/>
    <s v="610-346-7276"/>
    <d v="1951-03-10T00:00:00"/>
    <n v="127000"/>
    <x v="0"/>
  </r>
  <r>
    <n v="10166416507018"/>
    <s v="241-29-6601"/>
    <s v="Krian"/>
    <s v="Kearney"/>
    <s v="67 MARION TER"/>
    <x v="1"/>
    <x v="1"/>
    <s v="617-734-2553"/>
    <d v="1948-07-04T00:00:00"/>
    <n v="30000"/>
    <x v="1"/>
  </r>
  <r>
    <n v="13013476216709"/>
    <s v="377-21-9922"/>
    <s v="Guy"/>
    <s v="French"/>
    <s v="3647 MADISON ST"/>
    <x v="2"/>
    <x v="2"/>
    <s v="813-848-6318"/>
    <d v="1980-03-07T00:00:00"/>
    <n v="75000"/>
    <x v="1"/>
  </r>
  <r>
    <n v="14613219118179"/>
    <s v="240-25-2365"/>
    <s v="J."/>
    <s v="Moranou"/>
    <s v="533 BAUER RD"/>
    <x v="3"/>
    <x v="0"/>
    <s v="610-759-8892"/>
    <d v="1946-09-25T00:00:00"/>
    <n v="42000"/>
    <x v="1"/>
  </r>
  <r>
    <n v="15136733514115"/>
    <s v="046-11-0426"/>
    <s v="Scott"/>
    <s v="Cannon"/>
    <s v="4021 GELDING LN"/>
    <x v="4"/>
    <x v="3"/>
    <s v="301-570-4252"/>
    <d v="1955-02-20T00:00:00"/>
    <n v="23000"/>
    <x v="1"/>
  </r>
  <r>
    <n v="15458553615433"/>
    <s v="735-66-8658"/>
    <s v="Dorothy"/>
    <s v="Jordon"/>
    <s v="BIG HOLLOW RD"/>
    <x v="5"/>
    <x v="4"/>
    <s v="914-434-8899"/>
    <d v="1981-05-13T00:00:00"/>
    <n v="105000"/>
    <x v="0"/>
  </r>
  <r>
    <n v="15597794027234"/>
    <s v="314-63-0242"/>
    <s v="Christopher"/>
    <s v="Ritchell"/>
    <s v="748 SPEEDWELL AVE"/>
    <x v="6"/>
    <x v="5"/>
    <s v="201-539-9033"/>
    <d v="1963-12-14T00:00:00"/>
    <n v="143000"/>
    <x v="1"/>
  </r>
  <r>
    <n v="17259204602059"/>
    <s v="131-38-1788"/>
    <s v="Tim"/>
    <s v="Biowse"/>
    <s v="3122 DUNGLOW RD"/>
    <x v="7"/>
    <x v="3"/>
    <s v="410-282-2291"/>
    <d v="1988-11-09T00:00:00"/>
    <n v="148000"/>
    <x v="1"/>
  </r>
  <r>
    <n v="17958316654925"/>
    <s v="199-38-3982"/>
    <s v="Ann S"/>
    <s v="Wilcox"/>
    <s v="17426 DARBY LN"/>
    <x v="8"/>
    <x v="2"/>
    <s v="813-962-0682"/>
    <d v="1982-03-31T00:00:00"/>
    <n v="23000"/>
    <x v="0"/>
  </r>
  <r>
    <n v="18079794253801"/>
    <s v="570-57-0537"/>
    <s v="Michael"/>
    <s v="Coakley"/>
    <s v="GORE RD"/>
    <x v="9"/>
    <x v="4"/>
    <s v="315-337-7903"/>
    <d v="1975-05-01T00:00:00"/>
    <n v="143000"/>
    <x v="1"/>
  </r>
  <r>
    <n v="20064790934111"/>
    <s v="047-99-2146"/>
    <s v="Julie"/>
    <s v="Brams"/>
    <s v="278 AT BEACH CITY RD"/>
    <x v="10"/>
    <x v="6"/>
    <s v="803-689-2880"/>
    <d v="2001-04-20T00:00:00"/>
    <n v="21000"/>
    <x v="0"/>
  </r>
  <r>
    <n v="20434751675717"/>
    <s v="533-09-3915"/>
    <s v="Linda"/>
    <s v="Ghiron"/>
    <s v="7 ABERDEEN BOS"/>
    <x v="11"/>
    <x v="1"/>
    <s v="617-859-4574"/>
    <d v="1974-07-01T00:00:00"/>
    <n v="61000"/>
    <x v="0"/>
  </r>
  <r>
    <n v="21469858312464"/>
    <m/>
    <s v="Michael E"/>
    <s v="Gutierrez"/>
    <s v="10001 MISSION HILLS CT"/>
    <x v="12"/>
    <x v="2"/>
    <s v="813-731-7076"/>
    <d v="1995-08-30T00:00:00"/>
    <n v="9000"/>
    <x v="1"/>
  </r>
  <r>
    <n v="33606562681739"/>
    <s v="415-36-2343"/>
    <s v="Laurel"/>
    <s v="Carney"/>
    <s v="8500 ULMERTON RD"/>
    <x v="13"/>
    <x v="2"/>
    <s v="813-535-1234"/>
    <d v="1971-03-02T00:00:00"/>
    <n v="58000"/>
    <x v="1"/>
  </r>
  <r>
    <n v="33823255314679"/>
    <s v="042-75-3870"/>
    <s v="Louie"/>
    <s v="Campos"/>
    <s v="5030 RANCHWOOD DR"/>
    <x v="14"/>
    <x v="2"/>
    <s v="407-636-0063"/>
    <d v="1965-01-16T00:00:00"/>
    <n v="71000"/>
    <x v="1"/>
  </r>
  <r>
    <n v="38419196992864"/>
    <s v="384-99-1905"/>
    <s v="Stephanie"/>
    <s v="Stewart"/>
    <s v="1500 AZALEA DR"/>
    <x v="15"/>
    <x v="6"/>
    <s v="803-238-4914"/>
    <d v="1986-02-19T00:00:00"/>
    <n v="62000"/>
    <x v="0"/>
  </r>
  <r>
    <n v="39194509525403"/>
    <s v="509-68-6420"/>
    <s v="David"/>
    <s v="Montanaro"/>
    <s v="15 CHERRYVILLE STANTON RD"/>
    <x v="16"/>
    <x v="5"/>
    <s v="908-788-9266"/>
    <d v="1948-12-14T00:00:00"/>
    <n v="47000"/>
    <x v="1"/>
  </r>
  <r>
    <n v="40057581230015"/>
    <s v="900-31-0210"/>
    <s v="William"/>
    <s v="Thompson"/>
    <s v="3061 CASSADY VILLAGE TRL"/>
    <x v="17"/>
    <x v="7"/>
    <s v="614-476-3891"/>
    <d v="1943-08-26T00:00:00"/>
    <n v="56000"/>
    <x v="1"/>
  </r>
  <r>
    <n v="42086048716245"/>
    <s v="960-22-3255"/>
    <s v="Andrew"/>
    <s v="Lieberman"/>
    <s v="BURKES RD"/>
    <x v="18"/>
    <x v="8"/>
    <s v="601-469-1839"/>
    <d v="1970-06-13T00:00:00"/>
    <n v="108000"/>
    <x v="1"/>
  </r>
  <r>
    <n v="42408541933517"/>
    <s v="408-16-1840"/>
    <s v="Edna"/>
    <s v="Johnson"/>
    <s v="10214 RUSSELL ST"/>
    <x v="19"/>
    <x v="4"/>
    <s v="718-738-3008"/>
    <d v="1957-01-27T00:00:00"/>
    <n v="112000"/>
    <x v="0"/>
  </r>
  <r>
    <n v="45456751993775"/>
    <s v="136-36-8455"/>
    <s v="Mary Anne"/>
    <s v="Oveson"/>
    <s v="10 ROY ST"/>
    <x v="20"/>
    <x v="1"/>
    <s v="508-993-6794"/>
    <d v="1957-08-19T00:00:00"/>
    <n v="108000"/>
    <x v="0"/>
  </r>
  <r>
    <n v="47008899004073"/>
    <m/>
    <s v="C."/>
    <s v="Richardson"/>
    <s v="WHITE ST"/>
    <x v="21"/>
    <x v="9"/>
    <s v="706-865-7043"/>
    <d v="1988-06-22T00:00:00"/>
    <n v="133000"/>
    <x v="1"/>
  </r>
  <r>
    <n v="47764408396801"/>
    <s v="595-41-4977"/>
    <s v="Daniel"/>
    <s v="Oates"/>
    <s v="7394 ALLEN DR"/>
    <x v="22"/>
    <x v="2"/>
    <s v="904-597-3399"/>
    <d v="1991-07-11T00:00:00"/>
    <n v="21000"/>
    <x v="1"/>
  </r>
  <r>
    <n v="49164894435188"/>
    <s v="923-48-7857"/>
    <s v="Cathy"/>
    <s v="Champion"/>
    <s v="208 E 6TH ST"/>
    <x v="9"/>
    <x v="9"/>
    <s v="706-235-0076"/>
    <d v="1993-09-30T00:00:00"/>
    <n v="9000"/>
    <x v="0"/>
  </r>
  <r>
    <n v="49440904135859"/>
    <s v="385-95-4525"/>
    <s v="Gilberto"/>
    <s v="Quinchia"/>
    <s v="1160 N UNIVERSITY DR"/>
    <x v="23"/>
    <x v="2"/>
    <s v="305-431-8100"/>
    <d v="1976-08-24T00:00:00"/>
    <n v="79000"/>
    <x v="1"/>
  </r>
  <r>
    <n v="49856111623882"/>
    <s v="722-68-2087"/>
    <s v="Guy"/>
    <s v="Pacitti"/>
    <s v="1191 E NEWPORT CENTER DR"/>
    <x v="24"/>
    <x v="2"/>
    <s v="305-428-8325"/>
    <d v="1995-08-18T00:00:00"/>
    <n v="7000"/>
    <x v="1"/>
  </r>
  <r>
    <n v="52736739564853"/>
    <s v="059-21-7580"/>
    <s v="Bernard"/>
    <s v="Carroll"/>
    <s v="292 W WOODSIDE TER"/>
    <x v="25"/>
    <x v="7"/>
    <s v="419-865-4946"/>
    <d v="1987-12-19T00:00:00"/>
    <n v="31000"/>
    <x v="1"/>
  </r>
  <r>
    <n v="58000286295420"/>
    <s v="335-78-4695"/>
    <s v="Claire"/>
    <s v="Kadlick"/>
    <s v="263 ARMSTRONG LN"/>
    <x v="26"/>
    <x v="3"/>
    <s v="410-544-1254"/>
    <d v="1967-06-07T00:00:00"/>
    <n v="135000"/>
    <x v="0"/>
  </r>
  <r>
    <n v="59523474953944"/>
    <s v="646-74-2136"/>
    <s v="Martha"/>
    <s v="Meaney"/>
    <s v="241 E REDBUD ALY"/>
    <x v="17"/>
    <x v="7"/>
    <s v="614-444-3981"/>
    <d v="1975-01-22T00:00:00"/>
    <n v="79000"/>
    <x v="0"/>
  </r>
  <r>
    <n v="61176083160690"/>
    <m/>
    <s v="Zakiya"/>
    <s v="Alake"/>
    <s v="1268 MERCER RD"/>
    <x v="27"/>
    <x v="0"/>
    <s v="412-758-6795"/>
    <d v="1970-09-08T00:00:00"/>
    <n v="102000"/>
    <x v="1"/>
  </r>
  <r>
    <n v="61967887252684"/>
    <s v="927-35-6485"/>
    <s v="Vivian"/>
    <s v="Natal"/>
    <s v="10 MORNING GLORY CT"/>
    <x v="28"/>
    <x v="5"/>
    <s v="908-329-1187"/>
    <d v="1961-06-30T00:00:00"/>
    <n v="60000"/>
    <x v="0"/>
  </r>
  <r>
    <n v="62891896504049"/>
    <s v="678-90-6656"/>
    <s v="Bruce"/>
    <s v="Brown"/>
    <s v="1714 WHITE PINE DR"/>
    <x v="29"/>
    <x v="7"/>
    <s v="513-752-4533"/>
    <d v="1981-07-09T00:00:00"/>
    <n v="72000"/>
    <x v="1"/>
  </r>
  <r>
    <n v="64339264430107"/>
    <s v="260-22-5951"/>
    <s v="Anne"/>
    <s v="McKeeney"/>
    <s v="900 S LITHIA PINECREST RD"/>
    <x v="30"/>
    <x v="2"/>
    <s v="813-681-5515"/>
    <d v="1984-05-02T00:00:00"/>
    <n v="108000"/>
    <x v="0"/>
  </r>
  <r>
    <n v="65299144748030"/>
    <s v="733-27-0858"/>
    <s v="Alison"/>
    <s v="Kirchgasser"/>
    <s v="2913 NORTHSIDE DR"/>
    <x v="31"/>
    <x v="2"/>
    <s v="407-642-2537"/>
    <d v="1996-05-04T00:00:00"/>
    <n v="7000"/>
    <x v="0"/>
  </r>
  <r>
    <n v="67737677671100"/>
    <s v="476-60-9714"/>
    <s v="Angela"/>
    <s v="Doyle"/>
    <s v="178 FARIST RD"/>
    <x v="32"/>
    <x v="10"/>
    <s v="203-336-2727"/>
    <d v="1978-05-26T00:00:00"/>
    <n v="22000"/>
    <x v="0"/>
  </r>
  <r>
    <n v="69844791750710"/>
    <s v="663-43-5070"/>
    <s v="John"/>
    <s v="Hanlon"/>
    <s v="135 CASSIDY PL"/>
    <x v="33"/>
    <x v="4"/>
    <s v="718-273-5423"/>
    <d v="1980-08-07T00:00:00"/>
    <n v="68000"/>
    <x v="1"/>
  </r>
  <r>
    <n v="71035260653591"/>
    <s v="170-28-2878"/>
    <s v="Mary"/>
    <s v="Hennessey"/>
    <s v="365 SHELTON RD"/>
    <x v="34"/>
    <x v="11"/>
    <s v="205-464-0661"/>
    <d v="1997-01-17T00:00:00"/>
    <n v="490000"/>
    <x v="0"/>
  </r>
  <r>
    <n v="71847530389545"/>
    <s v="309-49-7105"/>
    <s v="Robert"/>
    <s v="Blitz"/>
    <s v="750 RIVERSIDE DR"/>
    <x v="35"/>
    <x v="4"/>
    <s v="212-281-7190"/>
    <d v="1982-07-31T00:00:00"/>
    <n v="147000"/>
    <x v="1"/>
  </r>
  <r>
    <n v="73888076939965"/>
    <s v="261-80-4041"/>
    <s v="Charles"/>
    <s v="Munn"/>
    <s v="437 HOBBY FARMS RD"/>
    <x v="36"/>
    <x v="8"/>
    <s v="601-924-3326"/>
    <d v="1948-11-04T00:00:00"/>
    <n v="33000"/>
    <x v="1"/>
  </r>
  <r>
    <n v="76197031318577"/>
    <s v="646-84-8916"/>
    <s v="Gerald"/>
    <s v="Grant"/>
    <s v="15306 WATERMILL TER"/>
    <x v="37"/>
    <x v="12"/>
    <s v="703-670-0088"/>
    <d v="1952-07-11T00:00:00"/>
    <n v="31000"/>
    <x v="1"/>
  </r>
  <r>
    <n v="79055438987318"/>
    <s v="277-42-9784"/>
    <s v="Paul"/>
    <s v="Geick"/>
    <s v="1103 ARCHERY DR"/>
    <x v="38"/>
    <x v="3"/>
    <s v="301-839-6861"/>
    <d v="1997-06-22T00:00:00"/>
    <n v="51000"/>
    <x v="1"/>
  </r>
  <r>
    <n v="80099044868908"/>
    <s v="600-53-8428"/>
    <s v="Susan"/>
    <s v="Eleanor"/>
    <s v="17 SKYLINE DR"/>
    <x v="39"/>
    <x v="10"/>
    <s v="203-848-1097"/>
    <d v="1955-06-04T00:00:00"/>
    <n v="87000"/>
    <x v="0"/>
  </r>
  <r>
    <n v="80492569834364"/>
    <s v="138-84-6995"/>
    <s v="Mark"/>
    <s v="Marsella"/>
    <s v="168 HICKORY HEIGHTS DR"/>
    <x v="40"/>
    <x v="13"/>
    <s v="615-264-3637"/>
    <d v="1957-08-11T00:00:00"/>
    <n v="131000"/>
    <x v="0"/>
  </r>
  <r>
    <n v="83001650381052"/>
    <s v="207-55-3985"/>
    <s v="Michael"/>
    <s v="Beaudoin"/>
    <s v="10863 ULMERTON RD"/>
    <x v="13"/>
    <x v="2"/>
    <s v="813-585-8006"/>
    <d v="1969-12-15T00:00:00"/>
    <n v="85000"/>
    <x v="1"/>
  </r>
  <r>
    <n v="83650942745988"/>
    <s v="040-54-3145"/>
    <s v="Elias"/>
    <s v="Maroun"/>
    <s v="11 E OAKLAND AVE"/>
    <x v="41"/>
    <x v="5"/>
    <s v="609-854-0457"/>
    <d v="1969-07-02T00:00:00"/>
    <n v="64000"/>
    <x v="1"/>
  </r>
  <r>
    <n v="85490016997808"/>
    <s v="162-48-3958"/>
    <s v="Hazel"/>
    <s v="McAuliffe"/>
    <s v="242 W 61ST ST"/>
    <x v="35"/>
    <x v="4"/>
    <s v="212-399-1051"/>
    <d v="1962-07-01T00:00:00"/>
    <n v="103000"/>
    <x v="0"/>
  </r>
  <r>
    <n v="86056093775649"/>
    <s v="994-57-5719"/>
    <s v="Eduardo"/>
    <s v="Rafael"/>
    <s v="139 SE 4TH ST"/>
    <x v="42"/>
    <x v="2"/>
    <s v="813-458-1169"/>
    <d v="1956-03-31T00:00:00"/>
    <n v="131000"/>
    <x v="1"/>
  </r>
  <r>
    <n v="87169648426009"/>
    <s v="106-13-2858"/>
    <s v="Jivka"/>
    <s v="Peyev"/>
    <s v="6765 MOLLY VIEW PT"/>
    <x v="43"/>
    <x v="9"/>
    <s v="404-844-1876"/>
    <d v="1973-04-27T00:00:00"/>
    <n v="50000"/>
    <x v="0"/>
  </r>
  <r>
    <n v="87565435704796"/>
    <s v="095-98-3513"/>
    <s v="Greg"/>
    <s v="Egersheim"/>
    <s v="1600 S EADS ST"/>
    <x v="44"/>
    <x v="12"/>
    <s v="703-271-9683"/>
    <d v="1981-10-28T00:00:00"/>
    <n v="86000"/>
    <x v="1"/>
  </r>
  <r>
    <n v="89239762379787"/>
    <s v="266-79-3916"/>
    <s v="Peter"/>
    <s v="Coyne"/>
    <s v="1618 HANOVER AVE"/>
    <x v="45"/>
    <x v="12"/>
    <s v="804-358-8280"/>
    <d v="1967-10-05T00:00:00"/>
    <n v="114000"/>
    <x v="1"/>
  </r>
  <r>
    <n v="93789324897798"/>
    <s v="365-34-1867"/>
    <s v="Diane"/>
    <s v="Byrne"/>
    <s v="225 PLEASANT ST"/>
    <x v="46"/>
    <x v="1"/>
    <s v="508-376-8839"/>
    <d v="1964-06-07T00:00:00"/>
    <n v="52000"/>
    <x v="0"/>
  </r>
  <r>
    <n v="95381525914264"/>
    <s v="212-49-9745"/>
    <s v="Gerald"/>
    <s v="Greland"/>
    <s v="3387 S BROAD ST"/>
    <x v="47"/>
    <x v="5"/>
    <s v="609-581-0961"/>
    <d v="1961-01-30T00:00:00"/>
    <n v="128000"/>
    <x v="1"/>
  </r>
  <r>
    <n v="98554431545077"/>
    <s v="380-71-7256"/>
    <s v="Harold"/>
    <s v="Tilson"/>
    <s v="13 TROTTERS LN"/>
    <x v="48"/>
    <x v="1"/>
    <s v="508-428-9705"/>
    <d v="1962-01-04T00:00:00"/>
    <n v="82000"/>
    <x v="1"/>
  </r>
  <r>
    <n v="99422000370413"/>
    <s v="478-96-9072"/>
    <s v="William"/>
    <s v="Davidson"/>
    <s v="401 E LOUTHER ST"/>
    <x v="49"/>
    <x v="0"/>
    <s v="717-249-6161"/>
    <d v="1990-07-03T00:00:00"/>
    <n v="135000"/>
    <x v="1"/>
  </r>
  <r>
    <n v="99555944929003"/>
    <m/>
    <m/>
    <s v="Bob Moss Realty"/>
    <s v="7848 OLD YORK RD"/>
    <x v="50"/>
    <x v="0"/>
    <s v="215-635-7200"/>
    <d v="1950-04-18T00:00:00"/>
    <n v="110000"/>
    <x v="1"/>
  </r>
  <r>
    <n v="101772722080626"/>
    <s v="548-09-7883"/>
    <s v="Josephine"/>
    <s v="Giunta"/>
    <s v="508 GOUCHER BLVD"/>
    <x v="7"/>
    <x v="3"/>
    <s v="410-821-7642"/>
    <d v="1973-05-20T00:00:00"/>
    <n v="73000"/>
    <x v="0"/>
  </r>
  <r>
    <n v="102315649584329"/>
    <s v="830-46-0489"/>
    <s v="David"/>
    <s v="Garrell"/>
    <s v="3219 WESTRIDGE BLVD"/>
    <x v="51"/>
    <x v="2"/>
    <s v="407-275-6983"/>
    <d v="1967-12-13T00:00:00"/>
    <n v="70000"/>
    <x v="1"/>
  </r>
  <r>
    <n v="103281725998002"/>
    <s v="197-98-1699"/>
    <s v="Frank"/>
    <s v="Graham"/>
    <s v="2575 S OCEAN BLVD"/>
    <x v="52"/>
    <x v="2"/>
    <s v="407-272-3595"/>
    <d v="1950-03-01T00:00:00"/>
    <n v="115000"/>
    <x v="1"/>
  </r>
  <r>
    <n v="105844574418183"/>
    <s v="310-44-7169"/>
    <s v="Bill"/>
    <s v="Adler"/>
    <s v="208 E 6TH ST"/>
    <x v="9"/>
    <x v="9"/>
    <s v="706-235-5551"/>
    <d v="1964-01-30T00:00:00"/>
    <n v="113000"/>
    <x v="1"/>
  </r>
  <r>
    <n v="106419182099063"/>
    <s v="096-08-1183"/>
    <s v="Kathleen"/>
    <s v="Brennick"/>
    <s v="11 RAYLINSKY LN"/>
    <x v="53"/>
    <x v="4"/>
    <s v="518-664-7801"/>
    <d v="1988-10-02T00:00:00"/>
    <n v="111000"/>
    <x v="0"/>
  </r>
  <r>
    <n v="106611850395868"/>
    <s v="849-31-3310"/>
    <s v="Marcia"/>
    <s v="Anderson"/>
    <s v="RED GATE LN"/>
    <x v="54"/>
    <x v="14"/>
    <s v="603-899-6102"/>
    <d v="1967-02-13T00:00:00"/>
    <n v="7000"/>
    <x v="1"/>
  </r>
  <r>
    <n v="113201755584067"/>
    <s v="509-63-4521"/>
    <s v="Fred"/>
    <s v="Karys"/>
    <s v="130 STONE BRIDGE RD"/>
    <x v="55"/>
    <x v="10"/>
    <s v="203-923-1733"/>
    <d v="1957-09-09T00:00:00"/>
    <n v="106000"/>
    <x v="1"/>
  </r>
  <r>
    <n v="117711433230427"/>
    <s v="261-96-4260"/>
    <s v="Aida"/>
    <s v="Navarro"/>
    <s v="1441 HYLAN BLVD"/>
    <x v="33"/>
    <x v="4"/>
    <s v="718-667-2055"/>
    <d v="1965-01-30T00:00:00"/>
    <n v="96000"/>
    <x v="0"/>
  </r>
  <r>
    <n v="119017017369973"/>
    <s v="080-14-3200"/>
    <s v="Katherine A"/>
    <s v="Hubchen"/>
    <s v="4100 LONGSHORE AVE"/>
    <x v="56"/>
    <x v="0"/>
    <s v="215-333-0845"/>
    <d v="1971-12-28T00:00:00"/>
    <n v="88000"/>
    <x v="0"/>
  </r>
  <r>
    <n v="122121324837056"/>
    <s v="460-00-0395"/>
    <s v="Cecelia"/>
    <s v="Boucher"/>
    <s v="6024 SW 8TH ST"/>
    <x v="57"/>
    <x v="2"/>
    <s v="305-264-8996"/>
    <d v="1987-07-24T00:00:00"/>
    <n v="56000"/>
    <x v="0"/>
  </r>
  <r>
    <n v="122575862893906"/>
    <s v="116-06-8391"/>
    <s v="Virginia"/>
    <s v="Daniels"/>
    <s v="2539 W MEREDITH DR"/>
    <x v="58"/>
    <x v="12"/>
    <s v="703-938-1092"/>
    <d v="1980-10-07T00:00:00"/>
    <n v="11000"/>
    <x v="0"/>
  </r>
  <r>
    <n v="122769567191391"/>
    <s v="528-99-5765"/>
    <s v="Elizabeth"/>
    <s v="Mitchell"/>
    <s v="213 2ND STREET PIKE"/>
    <x v="59"/>
    <x v="0"/>
    <s v="215-396-0886"/>
    <d v="1965-07-27T00:00:00"/>
    <n v="94000"/>
    <x v="0"/>
  </r>
  <r>
    <n v="123999551278476"/>
    <s v="934-35-4970"/>
    <s v="Albert"/>
    <s v="Reilly"/>
    <s v="2 LAFAYETTE DR"/>
    <x v="60"/>
    <x v="5"/>
    <s v="908-350-0697"/>
    <d v="1974-01-14T00:00:00"/>
    <n v="51000"/>
    <x v="1"/>
  </r>
  <r>
    <n v="131264548142330"/>
    <s v="629-97-9835"/>
    <s v="Sophia"/>
    <s v="Barbouria"/>
    <s v="416 JENNA LN"/>
    <x v="61"/>
    <x v="0"/>
    <s v="610-252-9044"/>
    <d v="1988-12-11T00:00:00"/>
    <n v="95000"/>
    <x v="0"/>
  </r>
  <r>
    <n v="131593831553224"/>
    <s v="311-98-8867"/>
    <s v="Alan"/>
    <s v="Granby"/>
    <s v="13905 BRUCE B DOWNS BLVD"/>
    <x v="62"/>
    <x v="2"/>
    <s v="813-978-1090"/>
    <d v="1982-01-12T00:00:00"/>
    <n v="52000"/>
    <x v="1"/>
  </r>
  <r>
    <n v="136130151254159"/>
    <s v="491-77-1981"/>
    <s v="Dorothy"/>
    <s v="Gunther"/>
    <s v="PENDLETON STREET EXT"/>
    <x v="63"/>
    <x v="4"/>
    <s v="607-756-5056"/>
    <d v="1975-05-30T00:00:00"/>
    <n v="97000"/>
    <x v="0"/>
  </r>
  <r>
    <n v="139023905982955"/>
    <s v="930-32-3482"/>
    <s v="Eva"/>
    <s v="Brambilla"/>
    <s v="20 JEWEL ST"/>
    <x v="64"/>
    <x v="10"/>
    <s v="203-672-2409"/>
    <d v="1957-02-14T00:00:00"/>
    <n v="133000"/>
    <x v="0"/>
  </r>
  <r>
    <n v="139241267485757"/>
    <s v="897-61-8977"/>
    <s v="Joseph K"/>
    <s v="Witmer"/>
    <s v="1268 MERCER RD"/>
    <x v="27"/>
    <x v="0"/>
    <s v="412-758-6795"/>
    <d v="1978-10-25T00:00:00"/>
    <n v="26000"/>
    <x v="1"/>
  </r>
  <r>
    <n v="142101979294580"/>
    <s v="042-88-0346"/>
    <s v="James"/>
    <s v="Wilson"/>
    <s v="2012 VICTORY BLVD"/>
    <x v="33"/>
    <x v="4"/>
    <s v="718-816-1200"/>
    <d v="1943-05-05T00:00:00"/>
    <n v="55000"/>
    <x v="1"/>
  </r>
  <r>
    <n v="142559639130555"/>
    <s v="136-09-9359"/>
    <s v="Jennifer"/>
    <s v="Payette"/>
    <s v="5196 W KRISTINA LOOP"/>
    <x v="65"/>
    <x v="2"/>
    <s v="904-527-0163"/>
    <d v="1975-04-21T00:00:00"/>
    <n v="20000"/>
    <x v="0"/>
  </r>
  <r>
    <n v="143166295714927"/>
    <s v="889-18-2341"/>
    <s v="Sigurds"/>
    <s v="Ogrins"/>
    <s v="25 MCKINLEY AVE"/>
    <x v="66"/>
    <x v="1"/>
    <s v="508-922-8937"/>
    <d v="1962-02-02T00:00:00"/>
    <n v="95000"/>
    <x v="1"/>
  </r>
  <r>
    <n v="145202000078015"/>
    <s v="798-01-8220"/>
    <s v="Adela"/>
    <s v="Margules"/>
    <s v="84B CARLOFON AVE"/>
    <x v="67"/>
    <x v="4"/>
    <s v="516-581-1078"/>
    <d v="1945-08-23T00:00:00"/>
    <n v="126000"/>
    <x v="0"/>
  </r>
  <r>
    <n v="145460093725152"/>
    <m/>
    <s v="R."/>
    <s v="Russell"/>
    <s v="2796 HOOPER AVE"/>
    <x v="68"/>
    <x v="5"/>
    <s v="908-477-4875"/>
    <d v="1960-03-20T00:00:00"/>
    <n v="135000"/>
    <x v="1"/>
  </r>
  <r>
    <n v="147518034898860"/>
    <s v="807-90-1042"/>
    <s v="Marc"/>
    <s v="Allen"/>
    <s v="9439 226TH ST"/>
    <x v="69"/>
    <x v="4"/>
    <s v="516-352-8538"/>
    <d v="1973-11-07T00:00:00"/>
    <n v="119000"/>
    <x v="1"/>
  </r>
  <r>
    <n v="151368196035504"/>
    <s v="882-35-1136"/>
    <s v="Arabella"/>
    <s v="Lyon"/>
    <s v="6735 NIGHTWIND CIR"/>
    <x v="51"/>
    <x v="2"/>
    <s v="407-889-7352"/>
    <d v="1968-11-27T00:00:00"/>
    <n v="72000"/>
    <x v="0"/>
  </r>
  <r>
    <n v="151838364185064"/>
    <s v="186-60-3512"/>
    <s v="Leo"/>
    <s v="Rossi"/>
    <s v="7103 GUNPOWDER CT"/>
    <x v="70"/>
    <x v="15"/>
    <s v="502-228-5328"/>
    <d v="1969-08-30T00:00:00"/>
    <n v="44000"/>
    <x v="1"/>
  </r>
  <r>
    <n v="153375493236796"/>
    <s v="412-65-6937"/>
    <s v="Bonnie"/>
    <s v="Rafuse"/>
    <s v="439 NEW CASTLE RD"/>
    <x v="71"/>
    <x v="0"/>
    <s v="412-287-0437"/>
    <d v="1995-08-08T00:00:00"/>
    <n v="94000"/>
    <x v="0"/>
  </r>
  <r>
    <n v="156061441979283"/>
    <s v="480-33-1969"/>
    <s v="Gregory"/>
    <s v="Charpentier"/>
    <s v="6200 NE 22ND WAY"/>
    <x v="72"/>
    <x v="2"/>
    <s v="305-776-7927"/>
    <d v="1988-03-11T00:00:00"/>
    <n v="38000"/>
    <x v="1"/>
  </r>
  <r>
    <n v="156166821693961"/>
    <s v="337-86-9001"/>
    <s v="Kenneth"/>
    <s v="Pope"/>
    <s v="1331 NW 55TH TER"/>
    <x v="73"/>
    <x v="2"/>
    <s v="904-375-8594"/>
    <d v="1965-05-27T00:00:00"/>
    <n v="39000"/>
    <x v="1"/>
  </r>
  <r>
    <n v="156802947824558"/>
    <s v="237-82-1445"/>
    <s v="Felicita"/>
    <s v="Oyola"/>
    <s v="345 E 57TH ST"/>
    <x v="35"/>
    <x v="4"/>
    <s v="212-752-3118"/>
    <d v="1949-12-27T00:00:00"/>
    <n v="148000"/>
    <x v="0"/>
  </r>
  <r>
    <n v="157595815306192"/>
    <s v="433-16-4939"/>
    <s v="Vivienne"/>
    <s v="Shalom"/>
    <s v="33 ANGOLA RD"/>
    <x v="74"/>
    <x v="4"/>
    <s v="914-534-3640"/>
    <d v="1997-02-25T00:00:00"/>
    <n v="149000"/>
    <x v="0"/>
  </r>
  <r>
    <n v="162473165435842"/>
    <s v="369-96-9578"/>
    <s v="Kate"/>
    <s v="Markarian"/>
    <s v="1461 NW 45TH ST"/>
    <x v="75"/>
    <x v="2"/>
    <s v="305-943-9419"/>
    <d v="1974-11-14T00:00:00"/>
    <n v="138000"/>
    <x v="0"/>
  </r>
  <r>
    <n v="164403639570887"/>
    <s v="386-45-1264"/>
    <s v="Roger"/>
    <s v="Janson"/>
    <s v="9385 MERRIWEATHER DR"/>
    <x v="22"/>
    <x v="2"/>
    <s v="904-597-9242"/>
    <d v="1962-06-16T00:00:00"/>
    <n v="128000"/>
    <x v="1"/>
  </r>
  <r>
    <n v="165757169521166"/>
    <s v="728-05-0297"/>
    <s v="Josephine"/>
    <s v="Larosa"/>
    <s v="821 W MILTON ST"/>
    <x v="76"/>
    <x v="7"/>
    <s v="216-823-8021"/>
    <d v="1995-04-26T00:00:00"/>
    <n v="87000"/>
    <x v="0"/>
  </r>
  <r>
    <n v="167548465324919"/>
    <s v="047-02-4129"/>
    <s v="Joseph"/>
    <s v="Palmeira"/>
    <s v="517 LILAC LN"/>
    <x v="60"/>
    <x v="5"/>
    <s v="908-350-6276"/>
    <d v="1906-10-30T00:00:00"/>
    <n v="123000"/>
    <x v="1"/>
  </r>
  <r>
    <n v="167579534271566"/>
    <s v="249-64-5105"/>
    <s v="Barbara"/>
    <s v="Hooey"/>
    <s v="245 CHERRY ST"/>
    <x v="77"/>
    <x v="4"/>
    <s v="516-249-0723"/>
    <d v="1972-07-01T00:00:00"/>
    <n v="15000"/>
    <x v="0"/>
  </r>
  <r>
    <n v="173951751797190"/>
    <s v="295-85-2884"/>
    <s v="Edith"/>
    <s v="McGuire"/>
    <s v="16 POMEROY RD"/>
    <x v="78"/>
    <x v="7"/>
    <s v="614-593-8544"/>
    <d v="1955-12-03T00:00:00"/>
    <n v="128000"/>
    <x v="0"/>
  </r>
  <r>
    <n v="176962707990533"/>
    <s v="182-68-2024"/>
    <s v="Judith"/>
    <s v="Adams"/>
    <s v="301 HARDWICK ST"/>
    <x v="79"/>
    <x v="5"/>
    <s v="908-475-4078"/>
    <d v="1951-10-01T00:00:00"/>
    <n v="126000"/>
    <x v="0"/>
  </r>
  <r>
    <n v="178022967608473"/>
    <s v="807-59-8345"/>
    <s v="Anna Duffin"/>
    <s v="Long"/>
    <s v="9601 DEER RANGE RD"/>
    <x v="80"/>
    <x v="12"/>
    <s v="804-739-3525"/>
    <d v="1966-06-30T00:00:00"/>
    <n v="139000"/>
    <x v="0"/>
  </r>
  <r>
    <n v="179613901127990"/>
    <s v="277-95-9826"/>
    <s v="Albert"/>
    <s v="Yong"/>
    <s v="765 WALNUT CT"/>
    <x v="81"/>
    <x v="9"/>
    <s v="706-793-9217"/>
    <d v="1959-08-08T00:00:00"/>
    <n v="58000"/>
    <x v="1"/>
  </r>
  <r>
    <n v="181283952648484"/>
    <s v="347-75-1499"/>
    <s v="Theodore"/>
    <s v="Windt"/>
    <s v="190 SULGRAVE CT"/>
    <x v="82"/>
    <x v="12"/>
    <s v="703-430-1737"/>
    <d v="1957-01-27T00:00:00"/>
    <n v="131000"/>
    <x v="1"/>
  </r>
  <r>
    <n v="183867083513934"/>
    <s v="233-60-1365"/>
    <s v="Phoebe"/>
    <s v="Heron"/>
    <s v="1604 NW 58TH AVE"/>
    <x v="75"/>
    <x v="2"/>
    <s v="305-974-3976"/>
    <d v="1977-02-12T00:00:00"/>
    <n v="37000"/>
    <x v="0"/>
  </r>
  <r>
    <n v="184381808673960"/>
    <s v="311-91-5558"/>
    <s v="David"/>
    <s v="Feng"/>
    <s v="712 W PORTER ST"/>
    <x v="83"/>
    <x v="8"/>
    <s v="601-948-3130"/>
    <d v="1969-07-07T00:00:00"/>
    <n v="12000"/>
    <x v="1"/>
  </r>
  <r>
    <n v="186031099742621"/>
    <s v="964-11-7058"/>
    <s v="Kathleen"/>
    <s v="Doris"/>
    <s v="4400 NC HIGHWAY 11"/>
    <x v="84"/>
    <x v="16"/>
    <s v="910-285-5585"/>
    <d v="1959-05-29T00:00:00"/>
    <n v="140000"/>
    <x v="0"/>
  </r>
  <r>
    <n v="189293957879638"/>
    <s v="000-43-9861"/>
    <s v="Dave"/>
    <s v="Julier"/>
    <s v="BEECH HILL RD"/>
    <x v="85"/>
    <x v="4"/>
    <s v="518-523-1170"/>
    <d v="1957-12-30T00:00:00"/>
    <n v="14000"/>
    <x v="1"/>
  </r>
  <r>
    <n v="190092215938653"/>
    <s v="905-07-3184"/>
    <s v="S E"/>
    <s v="Dorfman"/>
    <s v="5218 RIDGEWAY DR"/>
    <x v="51"/>
    <x v="2"/>
    <s v="407-363-7233"/>
    <d v="1985-05-27T00:00:00"/>
    <n v="83000"/>
    <x v="0"/>
  </r>
  <r>
    <n v="192044981991583"/>
    <s v="216-51-2409"/>
    <s v="George"/>
    <s v="Woroh"/>
    <s v="2038 E OGLETHORPE ST"/>
    <x v="86"/>
    <x v="9"/>
    <s v="912-937-5400"/>
    <d v="1945-02-04T00:00:00"/>
    <n v="23000"/>
    <x v="1"/>
  </r>
  <r>
    <n v="196030034148845"/>
    <s v="271-91-9215"/>
    <s v="Domenic"/>
    <s v="Colantoni"/>
    <s v="126 MANSFIELD ST"/>
    <x v="79"/>
    <x v="5"/>
    <s v="908-475-2121"/>
    <d v="1949-01-19T00:00:00"/>
    <n v="13000"/>
    <x v="1"/>
  </r>
  <r>
    <n v="196589350547816"/>
    <s v="774-12-7793"/>
    <s v="Katherine"/>
    <s v="Ames"/>
    <s v="143 POND ST"/>
    <x v="87"/>
    <x v="1"/>
    <s v="617-871-3215"/>
    <d v="1947-07-03T00:00:00"/>
    <n v="45000"/>
    <x v="0"/>
  </r>
  <r>
    <n v="198715961227920"/>
    <m/>
    <s v="James"/>
    <s v="Gately"/>
    <s v="HEADLAND HWY"/>
    <x v="88"/>
    <x v="11"/>
    <s v="205-983-5004"/>
    <d v="1904-04-07T00:00:00"/>
    <n v="47000"/>
    <x v="1"/>
  </r>
  <r>
    <n v="199437537939575"/>
    <s v="858-68-4437"/>
    <s v="Helen"/>
    <s v="Hummel"/>
    <s v="RED HOOK"/>
    <x v="89"/>
    <x v="4"/>
    <s v="914-758-3448"/>
    <d v="1971-12-01T00:00:00"/>
    <n v="46000"/>
    <x v="0"/>
  </r>
  <r>
    <n v="199510788172665"/>
    <s v="332-27-5666"/>
    <s v="Pamela"/>
    <s v="Merchant"/>
    <s v="333 E 14TH ST"/>
    <x v="35"/>
    <x v="4"/>
    <s v="212-982-0349"/>
    <d v="1994-06-04T00:00:00"/>
    <n v="77000"/>
    <x v="0"/>
  </r>
  <r>
    <n v="199611474154661"/>
    <s v="897-32-4754"/>
    <s v="Carolyn"/>
    <s v="Mineor"/>
    <s v="193 LAKESHORE CT"/>
    <x v="90"/>
    <x v="9"/>
    <s v="404-973-3554"/>
    <d v="1971-04-11T00:00:00"/>
    <n v="125000"/>
    <x v="0"/>
  </r>
  <r>
    <n v="200496030184298"/>
    <s v="165-59-2283"/>
    <s v="Bridgett"/>
    <s v="Lacey"/>
    <s v="3437 5TH AVE"/>
    <x v="91"/>
    <x v="0"/>
    <s v="412-683-0192"/>
    <d v="1944-02-01T00:00:00"/>
    <n v="135000"/>
    <x v="0"/>
  </r>
  <r>
    <n v="210302043415138"/>
    <s v="326-13-4282"/>
    <s v="Willie"/>
    <s v="Higgins"/>
    <s v="1415 LAKEVIEW DR"/>
    <x v="31"/>
    <x v="2"/>
    <s v="407-582-9981"/>
    <d v="1951-06-16T00:00:00"/>
    <n v="75000"/>
    <x v="1"/>
  </r>
  <r>
    <n v="212001067898228"/>
    <s v="803-67-5418"/>
    <s v="Dolores"/>
    <s v="Barrios"/>
    <s v="365 WOBURN ST"/>
    <x v="92"/>
    <x v="1"/>
    <s v="508-658-8069"/>
    <d v="1995-07-04T00:00:00"/>
    <n v="102000"/>
    <x v="0"/>
  </r>
  <r>
    <n v="212543725093391"/>
    <s v="252-82-0266"/>
    <s v="Kevin"/>
    <s v="Fitzgerald"/>
    <s v="715 CAMBRIDGE ST"/>
    <x v="93"/>
    <x v="1"/>
    <s v="617-254-8919"/>
    <d v="1958-07-21T00:00:00"/>
    <n v="16000"/>
    <x v="1"/>
  </r>
  <r>
    <n v="212715082665556"/>
    <s v="773-44-4219"/>
    <s v="Louise"/>
    <s v="Stebbins"/>
    <s v="519 13TH AVE N"/>
    <x v="15"/>
    <x v="6"/>
    <s v="803-238-0233"/>
    <d v="1984-05-12T00:00:00"/>
    <n v="48000"/>
    <x v="0"/>
  </r>
  <r>
    <n v="213858187413812"/>
    <s v="340-27-9324"/>
    <s v="Martin"/>
    <s v="Tomnenbaum"/>
    <s v="538 SCRAGGY NECK RD"/>
    <x v="94"/>
    <x v="1"/>
    <s v="508-563-3024"/>
    <d v="1960-01-04T00:00:00"/>
    <n v="118000"/>
    <x v="1"/>
  </r>
  <r>
    <n v="214272106097638"/>
    <s v="615-63-3790"/>
    <s v="Andrea"/>
    <s v="Bredbeck"/>
    <s v="3072 E FAIRVIEW RD"/>
    <x v="95"/>
    <x v="9"/>
    <s v="404-922-7989"/>
    <d v="1952-09-03T00:00:00"/>
    <n v="51000"/>
    <x v="0"/>
  </r>
  <r>
    <n v="219821557463524"/>
    <s v="079-10-5457"/>
    <s v="John"/>
    <s v="McDonough"/>
    <s v="SAINT MATTHEWS AVE"/>
    <x v="96"/>
    <x v="15"/>
    <s v="502-897-9058"/>
    <d v="1970-12-18T00:00:00"/>
    <n v="147000"/>
    <x v="1"/>
  </r>
  <r>
    <n v="224831269843676"/>
    <s v="301-68-4438"/>
    <s v="Claude"/>
    <s v="Lechene"/>
    <s v="15 ELLEN ST"/>
    <x v="97"/>
    <x v="4"/>
    <s v="516-935-3549"/>
    <d v="1980-03-14T00:00:00"/>
    <n v="52000"/>
    <x v="1"/>
  </r>
  <r>
    <n v="225239784605143"/>
    <s v="813-21-4211"/>
    <s v="Gordon"/>
    <s v="Johnson"/>
    <s v="3002 WOODS EDGE DR"/>
    <x v="98"/>
    <x v="0"/>
    <s v="717-389-1937"/>
    <d v="1945-11-16T00:00:00"/>
    <n v="64000"/>
    <x v="1"/>
  </r>
  <r>
    <n v="225915848873883"/>
    <s v="812-44-0580"/>
    <s v="Jennifer"/>
    <s v="O'Day"/>
    <s v="1143 GARDEN ST"/>
    <x v="99"/>
    <x v="5"/>
    <s v="201-222-8463"/>
    <d v="1947-08-14T00:00:00"/>
    <n v="69000"/>
    <x v="0"/>
  </r>
  <r>
    <n v="226963306476580"/>
    <s v="990-94-5670"/>
    <s v="Barbara"/>
    <s v="Forster"/>
    <s v="233 3RD ST N"/>
    <x v="100"/>
    <x v="2"/>
    <s v="813-821-7797"/>
    <d v="1974-10-18T00:00:00"/>
    <n v="40000"/>
    <x v="0"/>
  </r>
  <r>
    <n v="230121492332219"/>
    <s v="662-27-2587"/>
    <s v="Robin R"/>
    <s v="Hall"/>
    <s v="525 THAYER AVE"/>
    <x v="101"/>
    <x v="3"/>
    <s v="301-588-3646"/>
    <d v="1942-02-18T00:00:00"/>
    <n v="99000"/>
    <x v="0"/>
  </r>
  <r>
    <n v="232844708844108"/>
    <s v="016-62-0101"/>
    <s v="Nina"/>
    <s v="Hasin"/>
    <s v="500 BLANDFORD ST"/>
    <x v="102"/>
    <x v="3"/>
    <s v="301-279-0930"/>
    <d v="1953-12-03T00:00:00"/>
    <n v="146000"/>
    <x v="0"/>
  </r>
  <r>
    <n v="233358498228678"/>
    <s v="844-01-6870"/>
    <s v="Scott"/>
    <s v="Campbell"/>
    <s v="2033 SCHUBERT DR"/>
    <x v="103"/>
    <x v="12"/>
    <s v="804-430-1206"/>
    <d v="1948-03-10T00:00:00"/>
    <n v="42000"/>
    <x v="1"/>
  </r>
  <r>
    <n v="235077647527964"/>
    <s v="691-02-2346"/>
    <s v="Frances"/>
    <s v="MacDonald"/>
    <s v="309 FNGLISB OAK RD"/>
    <x v="104"/>
    <x v="6"/>
    <s v="803-627-9148"/>
    <d v="1946-10-13T00:00:00"/>
    <n v="86000"/>
    <x v="0"/>
  </r>
  <r>
    <n v="241515828240453"/>
    <s v="865-69-6922"/>
    <s v="David"/>
    <s v="Estabrooks"/>
    <s v="19 COOPER ST"/>
    <x v="105"/>
    <x v="0"/>
    <s v="717-275-3196"/>
    <d v="1972-10-01T00:00:00"/>
    <n v="40000"/>
    <x v="1"/>
  </r>
  <r>
    <n v="246214242897139"/>
    <s v="307-87-9960"/>
    <s v="Mary"/>
    <s v="MacCarthy"/>
    <s v="17 DYER ST"/>
    <x v="106"/>
    <x v="14"/>
    <s v="603-528-2365"/>
    <d v="1973-04-13T00:00:00"/>
    <n v="135000"/>
    <x v="0"/>
  </r>
  <r>
    <n v="246730010988999"/>
    <s v="649-30-6237"/>
    <s v="Manuel"/>
    <s v="Gomes"/>
    <s v="145 JACKSON ST"/>
    <x v="107"/>
    <x v="9"/>
    <s v="404-304-8930"/>
    <d v="1965-11-24T00:00:00"/>
    <n v="147000"/>
    <x v="1"/>
  </r>
  <r>
    <n v="248670489456748"/>
    <s v="383-98-2078"/>
    <s v="Eileen"/>
    <s v="Bolinsky"/>
    <s v="3825 TUSCARAWAS ST W"/>
    <x v="108"/>
    <x v="7"/>
    <s v="216-478-4875"/>
    <d v="1978-06-13T00:00:00"/>
    <n v="33000"/>
    <x v="0"/>
  </r>
  <r>
    <n v="248914252327431"/>
    <s v="079-61-6044"/>
    <s v="Helen"/>
    <s v="Morgan"/>
    <s v="E LAFAYETTE DR"/>
    <x v="109"/>
    <x v="0"/>
    <s v="610-383-6352"/>
    <d v="1995-12-26T00:00:00"/>
    <n v="55000"/>
    <x v="0"/>
  </r>
  <r>
    <n v="252558917720531"/>
    <s v="431-35-0815"/>
    <m/>
    <s v="At Home Realty, Inc."/>
    <s v="16102 W COURSE DR"/>
    <x v="62"/>
    <x v="2"/>
    <s v="813-264-6347"/>
    <d v="1964-12-04T00:00:00"/>
    <n v="44000"/>
    <x v="0"/>
  </r>
  <r>
    <n v="252748248983817"/>
    <s v="145-61-1329"/>
    <s v="William"/>
    <s v="Foley"/>
    <s v="3823 HAMILTON ST"/>
    <x v="110"/>
    <x v="3"/>
    <s v="301-277-9046"/>
    <d v="1970-08-17T00:00:00"/>
    <n v="20000"/>
    <x v="1"/>
  </r>
  <r>
    <n v="253050260770907"/>
    <s v="553-93-5750"/>
    <s v="Harold"/>
    <s v="Lieberman"/>
    <s v="266 HARWOOD AVE"/>
    <x v="111"/>
    <x v="4"/>
    <s v="914-332-9355"/>
    <d v="1968-04-15T00:00:00"/>
    <n v="118000"/>
    <x v="1"/>
  </r>
  <r>
    <n v="253170747812753"/>
    <s v="508-23-4921"/>
    <s v="Charles"/>
    <s v="Donachie"/>
    <s v="1349 E ST NE"/>
    <x v="112"/>
    <x v="17"/>
    <s v="202-397-2739"/>
    <d v="1948-05-11T00:00:00"/>
    <n v="129000"/>
    <x v="1"/>
  </r>
  <r>
    <n v="260120994235440"/>
    <s v="150-02-1467"/>
    <s v="Gary"/>
    <s v="Daffin"/>
    <s v="7103 GUNPOWDER CT"/>
    <x v="70"/>
    <x v="15"/>
    <s v="502-228-5328"/>
    <d v="1996-09-30T00:00:00"/>
    <n v="59000"/>
    <x v="1"/>
  </r>
  <r>
    <n v="260655484461078"/>
    <s v="465-64-6723"/>
    <s v="Donald"/>
    <s v="Gibbons"/>
    <s v="CASCADE RD"/>
    <x v="113"/>
    <x v="4"/>
    <s v="518-576-4415"/>
    <d v="1963-10-11T00:00:00"/>
    <n v="123000"/>
    <x v="1"/>
  </r>
  <r>
    <n v="262891494929721"/>
    <s v="996-45-4057"/>
    <s v="Laurie"/>
    <s v="Kiafta"/>
    <s v="8850 WOOTEN RD"/>
    <x v="114"/>
    <x v="13"/>
    <s v="615-344-1119"/>
    <d v="1971-12-10T00:00:00"/>
    <n v="128000"/>
    <x v="0"/>
  </r>
  <r>
    <n v="265577963303935"/>
    <s v="774-92-6191"/>
    <s v="Jean"/>
    <s v="Camp"/>
    <s v="274 CLUBHOUSE DR"/>
    <x v="115"/>
    <x v="5"/>
    <s v="908-615-2313"/>
    <d v="1947-07-09T00:00:00"/>
    <n v="20000"/>
    <x v="0"/>
  </r>
  <r>
    <n v="268508329939184"/>
    <s v="140-35-8195"/>
    <s v="Wei Wen"/>
    <s v="Chen"/>
    <s v="BRIGHAM ST"/>
    <x v="116"/>
    <x v="1"/>
    <s v="508-928-4851"/>
    <d v="1956-11-19T00:00:00"/>
    <n v="18000"/>
    <x v="1"/>
  </r>
  <r>
    <n v="268926103477731"/>
    <s v="001-83-3289"/>
    <s v="MaryAnn"/>
    <s v="Ovesen"/>
    <s v="1331 N FEDERAL HWY"/>
    <x v="31"/>
    <x v="2"/>
    <s v="407-586-0618"/>
    <d v="1969-07-28T00:00:00"/>
    <n v="88000"/>
    <x v="0"/>
  </r>
  <r>
    <n v="269035831583581"/>
    <s v="516-75-7394"/>
    <s v="Ronald"/>
    <s v="Ford"/>
    <s v="933 URNION BOHMIA"/>
    <x v="117"/>
    <x v="4"/>
    <s v="516-589-6754"/>
    <d v="1968-01-29T00:00:00"/>
    <n v="55000"/>
    <x v="1"/>
  </r>
  <r>
    <n v="270617918812705"/>
    <s v="837-34-1353"/>
    <s v="Harold"/>
    <s v="Walker"/>
    <s v="7104 CAP VEIW DR"/>
    <x v="118"/>
    <x v="12"/>
    <s v="703-356-3036"/>
    <d v="1996-08-14T00:00:00"/>
    <n v="82000"/>
    <x v="1"/>
  </r>
  <r>
    <n v="271619087419246"/>
    <s v="002-74-4559"/>
    <s v="John"/>
    <s v="Sussman"/>
    <s v="200 S PARK RD"/>
    <x v="23"/>
    <x v="2"/>
    <s v="305-986-9888"/>
    <d v="1961-09-03T00:00:00"/>
    <n v="116000"/>
    <x v="1"/>
  </r>
  <r>
    <n v="272703431479239"/>
    <s v="812-36-2312"/>
    <s v="Elbert"/>
    <s v="Michael"/>
    <s v="5 DOVER CIR"/>
    <x v="119"/>
    <x v="1"/>
    <s v="508-528-4472"/>
    <d v="1952-07-15T00:00:00"/>
    <n v="122000"/>
    <x v="1"/>
  </r>
  <r>
    <n v="276610243092161"/>
    <s v="421-87-1738"/>
    <s v="Ann"/>
    <s v="Gilmore"/>
    <s v="114 LONGLEAF CIR"/>
    <x v="120"/>
    <x v="9"/>
    <s v="912-748-9249"/>
    <d v="1966-12-23T00:00:00"/>
    <n v="28000"/>
    <x v="0"/>
  </r>
  <r>
    <n v="276619643701615"/>
    <s v="230-60-3267"/>
    <s v="Kelvin"/>
    <s v="Brooks"/>
    <s v="2000 BROWN AVE"/>
    <x v="121"/>
    <x v="0"/>
    <s v="215-245-8881"/>
    <d v="1995-01-07T00:00:00"/>
    <n v="103000"/>
    <x v="1"/>
  </r>
  <r>
    <n v="278477262801532"/>
    <s v="233-00-0048"/>
    <s v="Michael"/>
    <s v="Tardivo"/>
    <s v="1651 E BELVEDERE AVE"/>
    <x v="7"/>
    <x v="3"/>
    <s v="410-435-8707"/>
    <d v="1996-04-10T00:00:00"/>
    <n v="13000"/>
    <x v="0"/>
  </r>
  <r>
    <n v="278782281572057"/>
    <s v="680-57-0121"/>
    <s v="Carlos T"/>
    <s v="Santiago"/>
    <s v="1317 RACHEL LN"/>
    <x v="122"/>
    <x v="0"/>
    <s v="610-269-9988"/>
    <d v="1942-06-20T00:00:00"/>
    <n v="22000"/>
    <x v="1"/>
  </r>
  <r>
    <n v="279792485285896"/>
    <s v="025-63-3183"/>
    <s v="William"/>
    <s v="Strungis"/>
    <s v="246 TATNIC RD"/>
    <x v="123"/>
    <x v="10"/>
    <s v="203-774-3684"/>
    <d v="1956-10-18T00:00:00"/>
    <n v="123000"/>
    <x v="0"/>
  </r>
  <r>
    <n v="280001069565222"/>
    <s v="562-23-4347"/>
    <s v="Berta"/>
    <s v="Berriz"/>
    <s v="220 W 98TH ST"/>
    <x v="35"/>
    <x v="4"/>
    <s v="212-749-7409"/>
    <d v="1957-12-03T00:00:00"/>
    <n v="89000"/>
    <x v="0"/>
  </r>
  <r>
    <n v="280971697817626"/>
    <s v="694-44-8453"/>
    <s v="Luzelena"/>
    <s v="Beltran"/>
    <s v="10 ADAMS BILL"/>
    <x v="124"/>
    <x v="1"/>
    <s v="508-667-1818"/>
    <d v="1943-11-16T00:00:00"/>
    <n v="97000"/>
    <x v="0"/>
  </r>
  <r>
    <n v="284520440129515"/>
    <s v="904-18-6931"/>
    <s v="Kathleen"/>
    <s v="Kneeland"/>
    <s v="5612 BENT BRANCH RD"/>
    <x v="125"/>
    <x v="3"/>
    <s v="301-229-6593"/>
    <d v="1997-01-06T00:00:00"/>
    <n v="84000"/>
    <x v="0"/>
  </r>
  <r>
    <n v="288536551180785"/>
    <s v="153-56-8996"/>
    <s v="Francis"/>
    <s v="Hohmann"/>
    <s v="4400 NC HIGHWAY 11"/>
    <x v="84"/>
    <x v="16"/>
    <s v="910-285-5585"/>
    <d v="1991-05-28T00:00:00"/>
    <n v="27000"/>
    <x v="1"/>
  </r>
  <r>
    <n v="290023656543907"/>
    <s v="107-11-0073"/>
    <s v="John"/>
    <s v="Cunys"/>
    <s v="100 WYNDEMERE WAY"/>
    <x v="126"/>
    <x v="2"/>
    <s v="813-262-3262"/>
    <d v="1959-08-06T00:00:00"/>
    <n v="146000"/>
    <x v="1"/>
  </r>
  <r>
    <n v="290566674889531"/>
    <s v="474-68-9045"/>
    <s v="Jean"/>
    <s v="Campbell"/>
    <s v="GARDNER RD"/>
    <x v="116"/>
    <x v="1"/>
    <s v="508-928-3361"/>
    <d v="1956-12-20T00:00:00"/>
    <n v="85000"/>
    <x v="1"/>
  </r>
  <r>
    <n v="291137597498022"/>
    <s v="040-64-9467"/>
    <s v="Justina"/>
    <s v="Acosta"/>
    <s v="208 SAVANNAH LAKES DR"/>
    <x v="127"/>
    <x v="2"/>
    <s v="407-738-9787"/>
    <d v="1960-05-12T00:00:00"/>
    <n v="40000"/>
    <x v="0"/>
  </r>
  <r>
    <n v="291419159666966"/>
    <s v="528-42-0296"/>
    <s v="Nguyen D"/>
    <s v="Pham"/>
    <s v="190 LONEOAK DR"/>
    <x v="128"/>
    <x v="9"/>
    <s v="404-719-8109"/>
    <d v="1974-11-14T00:00:00"/>
    <n v="105000"/>
    <x v="1"/>
  </r>
  <r>
    <n v="292215577499942"/>
    <s v="152-62-8609"/>
    <s v="Steven"/>
    <s v="Rebarber"/>
    <s v="190 SULGRAVE CT"/>
    <x v="82"/>
    <x v="12"/>
    <s v="703-430-1737"/>
    <d v="1994-03-06T00:00:00"/>
    <n v="64000"/>
    <x v="1"/>
  </r>
  <r>
    <n v="294247282478646"/>
    <s v="273-52-2017"/>
    <s v="Susan"/>
    <s v="Worgaftik"/>
    <s v="859 DEERING RD"/>
    <x v="26"/>
    <x v="3"/>
    <s v="410-437-3304"/>
    <d v="1948-04-21T00:00:00"/>
    <n v="68000"/>
    <x v="0"/>
  </r>
  <r>
    <n v="294954972345978"/>
    <s v="320-13-5295"/>
    <s v="William"/>
    <s v="Sargent"/>
    <s v="309 N ROSEMONT RD"/>
    <x v="103"/>
    <x v="12"/>
    <s v="804-498-9333"/>
    <d v="1952-11-26T00:00:00"/>
    <n v="63000"/>
    <x v="1"/>
  </r>
  <r>
    <n v="295143125604632"/>
    <s v="966-48-0673"/>
    <s v="Thomas P."/>
    <s v="Drake"/>
    <s v="15 W LINCOLN HWY"/>
    <x v="129"/>
    <x v="0"/>
    <s v="215-741-3833"/>
    <d v="1974-11-17T00:00:00"/>
    <n v="39000"/>
    <x v="1"/>
  </r>
  <r>
    <n v="297699478874691"/>
    <s v="226-46-3308"/>
    <s v="Judith"/>
    <s v="Daniels"/>
    <s v="250 PUEBLO ST"/>
    <x v="130"/>
    <x v="2"/>
    <s v="305-852-7228"/>
    <d v="1985-12-09T00:00:00"/>
    <n v="59000"/>
    <x v="0"/>
  </r>
  <r>
    <n v="298426765981223"/>
    <s v="679-83-7765"/>
    <s v="Eric"/>
    <s v="Rose"/>
    <s v="HIGHLAND PARK"/>
    <x v="131"/>
    <x v="13"/>
    <s v="501-735-7378"/>
    <d v="1971-02-04T00:00:00"/>
    <n v="60000"/>
    <x v="1"/>
  </r>
  <r>
    <n v="298992605078104"/>
    <s v="714-15-4778"/>
    <s v="Diane"/>
    <s v="Dustman"/>
    <s v="1650 N FEDERAL HWY"/>
    <x v="75"/>
    <x v="2"/>
    <s v="305-785-0444"/>
    <d v="1947-07-26T00:00:00"/>
    <n v="50000"/>
    <x v="0"/>
  </r>
  <r>
    <n v="299157175463567"/>
    <s v="957-57-2485"/>
    <s v="John"/>
    <s v="Dantona"/>
    <s v="11 DONNELLY DR"/>
    <x v="132"/>
    <x v="4"/>
    <s v="518-477-7592"/>
    <d v="1968-10-12T00:00:00"/>
    <n v="134000"/>
    <x v="1"/>
  </r>
  <r>
    <n v="300282130139483"/>
    <s v="546-96-8909"/>
    <s v="Luis"/>
    <s v="Carmona"/>
    <s v="7523 KESSEL ST"/>
    <x v="133"/>
    <x v="4"/>
    <s v="718-261-2178"/>
    <d v="1997-09-10T00:00:00"/>
    <n v="12000"/>
    <x v="1"/>
  </r>
  <r>
    <n v="301183976949302"/>
    <s v="131-05-5446"/>
    <s v="Vikki"/>
    <s v="Pryor"/>
    <s v="14 NEW PRESTON HILL RD"/>
    <x v="134"/>
    <x v="10"/>
    <s v="203-868-0820"/>
    <d v="1997-05-26T00:00:00"/>
    <n v="116000"/>
    <x v="0"/>
  </r>
  <r>
    <n v="303034516621880"/>
    <s v="549-47-7777"/>
    <s v="Cora"/>
    <s v="Pepin"/>
    <s v="314 BEDFORD ST  #-10"/>
    <x v="135"/>
    <x v="1"/>
    <s v="617-862-6870"/>
    <d v="1963-11-03T00:00:00"/>
    <n v="116000"/>
    <x v="0"/>
  </r>
  <r>
    <n v="304458945824151"/>
    <s v="623-56-4583"/>
    <s v="Christopher"/>
    <s v="McCarthy"/>
    <s v="6929 KENFIG DR"/>
    <x v="136"/>
    <x v="12"/>
    <s v="703-532-5086"/>
    <d v="1948-08-19T00:00:00"/>
    <n v="124000"/>
    <x v="1"/>
  </r>
  <r>
    <n v="305184952973489"/>
    <s v="170-79-1266"/>
    <s v="Caroline"/>
    <s v="Crosby"/>
    <s v="10 ADAMS BILL"/>
    <x v="124"/>
    <x v="1"/>
    <s v="508-667-1818"/>
    <d v="1960-09-25T00:00:00"/>
    <n v="52000"/>
    <x v="0"/>
  </r>
  <r>
    <n v="308742259455749"/>
    <s v="527-66-4740"/>
    <s v="Linda"/>
    <s v="Walnut"/>
    <s v="4 QUEEN VICTR WAY  #-D"/>
    <x v="137"/>
    <x v="3"/>
    <s v="410-643-4911"/>
    <d v="1970-11-28T00:00:00"/>
    <n v="86000"/>
    <x v="0"/>
  </r>
  <r>
    <n v="309442798732430"/>
    <s v="303-55-6999"/>
    <s v="Lucille"/>
    <s v="Gertz"/>
    <s v="1812 ASHBOROUGH CIR"/>
    <x v="90"/>
    <x v="9"/>
    <s v="404-590-7147"/>
    <d v="1973-12-09T00:00:00"/>
    <n v="96000"/>
    <x v="0"/>
  </r>
  <r>
    <n v="309797866052680"/>
    <s v="621-56-4709"/>
    <s v="David"/>
    <s v="Wypij"/>
    <s v="14 HELTON TER"/>
    <x v="138"/>
    <x v="5"/>
    <s v="201-263-8252"/>
    <d v="1967-06-09T00:00:00"/>
    <n v="47000"/>
    <x v="1"/>
  </r>
  <r>
    <n v="309864975458116"/>
    <s v="788-52-8990"/>
    <s v="Sophie"/>
    <s v="Parker"/>
    <s v="29 SUMMER ST"/>
    <x v="139"/>
    <x v="18"/>
    <s v="401-596-8732"/>
    <d v="1965-07-01T00:00:00"/>
    <n v="32000"/>
    <x v="0"/>
  </r>
  <r>
    <n v="311777569290985"/>
    <s v="477-38-8281"/>
    <s v="Sheree"/>
    <s v="McClain"/>
    <s v="ROUND POND"/>
    <x v="140"/>
    <x v="19"/>
    <s v="802-228-2198"/>
    <d v="1970-11-27T00:00:00"/>
    <n v="66000"/>
    <x v="0"/>
  </r>
  <r>
    <n v="314635095397604"/>
    <s v="055-90-8661"/>
    <s v="William"/>
    <s v="Riley"/>
    <s v="523 PARKWOOD AVE"/>
    <x v="141"/>
    <x v="11"/>
    <s v="205-626-8223"/>
    <d v="1973-12-15T00:00:00"/>
    <n v="65000"/>
    <x v="1"/>
  </r>
  <r>
    <n v="318924687216670"/>
    <s v="700-06-0610"/>
    <s v="Charles"/>
    <s v="Anderson"/>
    <s v="HWY 80 W"/>
    <x v="142"/>
    <x v="8"/>
    <s v="601-732-7281"/>
    <d v="1972-08-27T00:00:00"/>
    <n v="70000"/>
    <x v="1"/>
  </r>
  <r>
    <n v="320314737387745"/>
    <s v="354-73-2265"/>
    <s v="Robert"/>
    <s v="Guen"/>
    <s v="2512 VANDERBILT AVE"/>
    <x v="143"/>
    <x v="16"/>
    <s v="919-821-8076"/>
    <d v="1902-02-26T00:00:00"/>
    <n v="47000"/>
    <x v="1"/>
  </r>
  <r>
    <n v="321662124995694"/>
    <s v="738-61-5078"/>
    <s v="Fred"/>
    <s v="Olsson"/>
    <s v="7 BAYVIEW ST E"/>
    <x v="144"/>
    <x v="4"/>
    <s v="516-599-3824"/>
    <d v="1997-04-12T00:00:00"/>
    <n v="100000"/>
    <x v="1"/>
  </r>
  <r>
    <n v="322553195610346"/>
    <s v="263-47-8575"/>
    <s v="Patricia"/>
    <s v="Westwater"/>
    <s v="1200 18TH ST NW"/>
    <x v="112"/>
    <x v="17"/>
    <s v="202-457-8682"/>
    <d v="1948-02-27T00:00:00"/>
    <n v="125000"/>
    <x v="0"/>
  </r>
  <r>
    <n v="323240201022109"/>
    <s v="407-91-0354"/>
    <s v="Sadia"/>
    <s v="Guterman"/>
    <s v="799 W OAK DR"/>
    <x v="145"/>
    <x v="13"/>
    <s v="615-372-8046"/>
    <d v="1954-07-17T00:00:00"/>
    <n v="145000"/>
    <x v="0"/>
  </r>
  <r>
    <n v="324969551098475"/>
    <s v="759-78-4884"/>
    <s v="John"/>
    <s v="Stazinski"/>
    <s v="1057 CANAL RD"/>
    <x v="28"/>
    <x v="5"/>
    <s v="908-359-3346"/>
    <d v="1953-10-11T00:00:00"/>
    <n v="121000"/>
    <x v="1"/>
  </r>
  <r>
    <n v="325304171470025"/>
    <s v="455-09-1122"/>
    <s v="Donald"/>
    <s v="Howell"/>
    <s v="2539 W MEREDITH DR"/>
    <x v="58"/>
    <x v="12"/>
    <s v="703-281-4327"/>
    <d v="1971-04-24T00:00:00"/>
    <n v="136000"/>
    <x v="1"/>
  </r>
  <r>
    <n v="327840128963427"/>
    <s v="712-94-7489"/>
    <s v="Margaret"/>
    <s v="Ames"/>
    <s v="908 HICKORY CORNER RD"/>
    <x v="146"/>
    <x v="5"/>
    <s v="609-426-0466"/>
    <d v="1975-10-07T00:00:00"/>
    <n v="45000"/>
    <x v="0"/>
  </r>
  <r>
    <n v="334638135395654"/>
    <s v="809-78-0512"/>
    <s v="Cecilia"/>
    <s v="Aoki"/>
    <s v="1 BENNINGTON RD"/>
    <x v="135"/>
    <x v="1"/>
    <s v="617-862-1431"/>
    <d v="1945-12-19T00:00:00"/>
    <n v="25000"/>
    <x v="0"/>
  </r>
  <r>
    <n v="339369283700877"/>
    <s v="759-38-4111"/>
    <s v="Marcia"/>
    <s v="Pavon"/>
    <s v="15 WANSLEY RD"/>
    <x v="147"/>
    <x v="6"/>
    <s v="803-848-4921"/>
    <d v="1949-08-13T00:00:00"/>
    <n v="145000"/>
    <x v="0"/>
  </r>
  <r>
    <n v="339664163550399"/>
    <s v="602-00-3952"/>
    <s v="Steven M"/>
    <s v="Hurlbut"/>
    <s v="7816 PORTOSUENO AVE"/>
    <x v="148"/>
    <x v="2"/>
    <s v="813-792-1324"/>
    <d v="1955-10-27T00:00:00"/>
    <n v="35000"/>
    <x v="1"/>
  </r>
  <r>
    <n v="343807939697865"/>
    <s v="935-47-1647"/>
    <s v="Thomas F"/>
    <s v="Snow"/>
    <s v="2675 ASHLEY RD"/>
    <x v="21"/>
    <x v="7"/>
    <s v="216-371-0333"/>
    <d v="1995-04-14T00:00:00"/>
    <n v="85000"/>
    <x v="1"/>
  </r>
  <r>
    <n v="351874604096803"/>
    <s v="215-67-5389"/>
    <s v="Eric"/>
    <s v="Clark"/>
    <s v="7 JOHNSON ACRES"/>
    <x v="149"/>
    <x v="11"/>
    <s v="205-378-5721"/>
    <d v="1965-02-09T00:00:00"/>
    <n v="59000"/>
    <x v="0"/>
  </r>
  <r>
    <n v="360275506995164"/>
    <s v="742-67-6347"/>
    <s v="Edward"/>
    <s v="Pittore"/>
    <s v="144 GRANBY RD"/>
    <x v="150"/>
    <x v="20"/>
    <s v="207-761-2959"/>
    <d v="1956-04-07T00:00:00"/>
    <n v="52000"/>
    <x v="1"/>
  </r>
  <r>
    <n v="362252012015067"/>
    <s v="772-97-2349"/>
    <s v="David"/>
    <s v="Sargent"/>
    <s v="30 TEMPLE TER"/>
    <x v="151"/>
    <x v="1"/>
    <s v="617-327-7525"/>
    <d v="1943-06-03T00:00:00"/>
    <n v="28000"/>
    <x v="1"/>
  </r>
  <r>
    <n v="363129639220045"/>
    <s v="901-16-7191"/>
    <s v="Ellen"/>
    <s v="Graf"/>
    <s v="4403 KENESAW DR"/>
    <x v="17"/>
    <x v="9"/>
    <s v="706-563-0898"/>
    <d v="1996-05-27T00:00:00"/>
    <n v="143000"/>
    <x v="0"/>
  </r>
  <r>
    <n v="366897878327067"/>
    <s v="233-71-5100"/>
    <s v="Joseph"/>
    <s v="Roache"/>
    <s v="101 SIMS ST"/>
    <x v="152"/>
    <x v="9"/>
    <s v="404-836-1803"/>
    <d v="1993-06-12T00:00:00"/>
    <n v="17000"/>
    <x v="1"/>
  </r>
  <r>
    <n v="372139483118050"/>
    <s v="847-11-4626"/>
    <s v="Hida"/>
    <s v="Keeley"/>
    <s v="18 N EDWARD ST"/>
    <x v="153"/>
    <x v="5"/>
    <s v="908-651-8329"/>
    <d v="1943-06-25T00:00:00"/>
    <n v="122000"/>
    <x v="0"/>
  </r>
  <r>
    <n v="377542711504728"/>
    <s v="484-61-3128"/>
    <s v="Janise"/>
    <s v="Rogowin"/>
    <s v="2840 CHESTNUT ST"/>
    <x v="154"/>
    <x v="7"/>
    <s v="419-726-5939"/>
    <d v="1980-10-31T00:00:00"/>
    <n v="116000"/>
    <x v="0"/>
  </r>
  <r>
    <n v="377896234027851"/>
    <s v="880-28-9237"/>
    <s v="Christopher"/>
    <s v="Fraser"/>
    <s v="22 SARANAC RD"/>
    <x v="47"/>
    <x v="5"/>
    <s v="609-586-7945"/>
    <d v="1973-04-22T00:00:00"/>
    <n v="74000"/>
    <x v="1"/>
  </r>
  <r>
    <n v="379393452286316"/>
    <s v="882-03-6450"/>
    <s v="Ann"/>
    <s v="Birle"/>
    <s v="3738 CORAL TREE CIR"/>
    <x v="75"/>
    <x v="2"/>
    <s v="305-969-0315"/>
    <d v="1964-03-08T00:00:00"/>
    <n v="116000"/>
    <x v="0"/>
  </r>
  <r>
    <n v="379624836251202"/>
    <s v="856-39-0513"/>
    <s v="David"/>
    <s v="Battinelli"/>
    <s v="17 KIMBERLY WAY"/>
    <x v="155"/>
    <x v="1"/>
    <s v="508-432-0329"/>
    <d v="1978-03-08T00:00:00"/>
    <n v="67000"/>
    <x v="1"/>
  </r>
  <r>
    <n v="380011413768194"/>
    <s v="649-89-3645"/>
    <s v="Elizabeth"/>
    <s v="Souther"/>
    <s v="915 MADISON AVE"/>
    <x v="156"/>
    <x v="5"/>
    <s v="908-756-5036"/>
    <d v="1956-12-26T00:00:00"/>
    <n v="97000"/>
    <x v="0"/>
  </r>
  <r>
    <n v="381071104730325"/>
    <s v="936-95-0771"/>
    <s v="Dorothy"/>
    <s v="Green"/>
    <s v="48 RESERVOIR RD"/>
    <x v="157"/>
    <x v="5"/>
    <s v="201-627-4705"/>
    <d v="1975-12-11T00:00:00"/>
    <n v="104000"/>
    <x v="0"/>
  </r>
  <r>
    <n v="381778493264851"/>
    <s v="514-85-0184"/>
    <s v="Charles"/>
    <s v="Foley"/>
    <s v="63 OUTLOOK DR  #-12"/>
    <x v="158"/>
    <x v="1"/>
    <s v="508-754-1585"/>
    <d v="1966-12-02T00:00:00"/>
    <n v="100000"/>
    <x v="1"/>
  </r>
  <r>
    <n v="381955333280135"/>
    <s v="563-31-1347"/>
    <s v="Donald L"/>
    <s v="Reuben"/>
    <s v="10801 NW 9TH CT"/>
    <x v="75"/>
    <x v="2"/>
    <s v="305-753-0154"/>
    <d v="1969-10-17T00:00:00"/>
    <n v="87000"/>
    <x v="1"/>
  </r>
  <r>
    <n v="383016245951391"/>
    <s v="480-11-8344"/>
    <s v="Thomas"/>
    <s v="Clancy"/>
    <s v="223 WILLOW LN"/>
    <x v="62"/>
    <x v="2"/>
    <s v="813-621-5054"/>
    <d v="1993-03-17T00:00:00"/>
    <n v="128000"/>
    <x v="1"/>
  </r>
  <r>
    <n v="384539886927131"/>
    <s v="232-75-5245"/>
    <s v="Kate"/>
    <s v="Horrigan"/>
    <s v="1762 RUGBY RD"/>
    <x v="159"/>
    <x v="4"/>
    <s v="518-377-7129"/>
    <d v="1963-05-27T00:00:00"/>
    <n v="48000"/>
    <x v="0"/>
  </r>
  <r>
    <n v="385403872251525"/>
    <s v="867-06-4833"/>
    <s v="Thomas"/>
    <s v="Hankins"/>
    <s v="11100 COASTAL HWY"/>
    <x v="160"/>
    <x v="3"/>
    <s v="410-524-4850"/>
    <d v="1989-10-14T00:00:00"/>
    <n v="85000"/>
    <x v="1"/>
  </r>
  <r>
    <n v="385406702141249"/>
    <s v="737-49-3558"/>
    <s v="Gregory"/>
    <s v="Charest"/>
    <s v="2236 GORDON RD"/>
    <x v="161"/>
    <x v="9"/>
    <s v="404-251-4305"/>
    <d v="1969-09-03T00:00:00"/>
    <n v="141000"/>
    <x v="1"/>
  </r>
  <r>
    <n v="385598584271356"/>
    <s v="387-84-7683"/>
    <s v="Evelyn"/>
    <s v="Mutachio"/>
    <s v="3430 RAYMOND ST"/>
    <x v="162"/>
    <x v="6"/>
    <s v="803-731-4868"/>
    <d v="1965-01-04T00:00:00"/>
    <n v="81000"/>
    <x v="0"/>
  </r>
  <r>
    <n v="385887707128586"/>
    <s v="232-01-0113"/>
    <s v="Carmelito"/>
    <s v="Frades"/>
    <s v="101 FOUNTAIN ST"/>
    <x v="163"/>
    <x v="1"/>
    <s v="413-736-6461"/>
    <d v="1993-01-15T00:00:00"/>
    <n v="13000"/>
    <x v="1"/>
  </r>
  <r>
    <n v="385915757077385"/>
    <s v="538-63-6676"/>
    <s v="Patrick"/>
    <s v="Kelly"/>
    <s v="9 CEDAR ST"/>
    <x v="164"/>
    <x v="5"/>
    <s v="908-233-3002"/>
    <d v="1955-09-18T00:00:00"/>
    <n v="58000"/>
    <x v="1"/>
  </r>
  <r>
    <n v="386186275321828"/>
    <s v="462-27-6145"/>
    <s v="Kathy"/>
    <s v="Kottaridis"/>
    <s v="5 MAPLE LN"/>
    <x v="165"/>
    <x v="20"/>
    <s v="207-827-3576"/>
    <d v="1983-08-18T00:00:00"/>
    <n v="28000"/>
    <x v="0"/>
  </r>
  <r>
    <n v="386427211202436"/>
    <s v="605-84-0354"/>
    <s v="William D"/>
    <s v="Mustard"/>
    <s v="1431 NEBRASKA AVE"/>
    <x v="154"/>
    <x v="7"/>
    <s v="419-242-3559"/>
    <d v="1960-01-18T00:00:00"/>
    <n v="27000"/>
    <x v="1"/>
  </r>
  <r>
    <n v="388413711287298"/>
    <s v="045-01-6151"/>
    <s v="Edna"/>
    <s v="Leonard"/>
    <s v="312 JACKSON ST"/>
    <x v="166"/>
    <x v="16"/>
    <s v="910-272-3101"/>
    <d v="1966-08-15T00:00:00"/>
    <n v="141000"/>
    <x v="0"/>
  </r>
  <r>
    <n v="389593768112659"/>
    <s v="959-04-1467"/>
    <s v="Genevieve"/>
    <s v="McCullock"/>
    <s v="21 AVENUE D"/>
    <x v="167"/>
    <x v="5"/>
    <s v="201-778-6453"/>
    <d v="1965-08-30T00:00:00"/>
    <n v="61000"/>
    <x v="0"/>
  </r>
  <r>
    <n v="393654162564824"/>
    <s v="102-56-8881"/>
    <s v="Dean"/>
    <s v="Pacchiana"/>
    <s v="3244 TILTON ST"/>
    <x v="56"/>
    <x v="0"/>
    <s v="215-423-2769"/>
    <d v="1945-05-30T00:00:00"/>
    <n v="26000"/>
    <x v="0"/>
  </r>
  <r>
    <n v="397557439164075"/>
    <s v="425-62-5414"/>
    <s v="Gerald"/>
    <s v="Frawley"/>
    <s v="61 BRIGHTON AVE"/>
    <x v="168"/>
    <x v="5"/>
    <s v="201-751-6168"/>
    <d v="1977-08-08T00:00:00"/>
    <n v="118000"/>
    <x v="1"/>
  </r>
  <r>
    <n v="398568717057709"/>
    <s v="135-03-0644"/>
    <s v="William"/>
    <s v="Murrell"/>
    <s v="3431 NW 50TH AVE"/>
    <x v="72"/>
    <x v="2"/>
    <s v="305-733-0207"/>
    <d v="1986-02-10T00:00:00"/>
    <n v="27000"/>
    <x v="1"/>
  </r>
  <r>
    <n v="400769301568348"/>
    <s v="053-24-9369"/>
    <s v="Alan"/>
    <s v="Sedrish"/>
    <s v="4340 NW 19TH AVE"/>
    <x v="75"/>
    <x v="2"/>
    <s v="305-975-9863"/>
    <d v="1985-09-19T00:00:00"/>
    <n v="47000"/>
    <x v="1"/>
  </r>
  <r>
    <n v="402526839402551"/>
    <s v="032-05-6400"/>
    <s v="Rick"/>
    <s v="Little"/>
    <s v="MAIN"/>
    <x v="85"/>
    <x v="4"/>
    <s v="518-523-1847"/>
    <d v="1964-11-21T00:00:00"/>
    <n v="121000"/>
    <x v="1"/>
  </r>
  <r>
    <n v="404177172726425"/>
    <s v="901-66-5429"/>
    <s v="Floria"/>
    <s v="Smith"/>
    <s v="112 ABERDEEN DR"/>
    <x v="169"/>
    <x v="6"/>
    <s v="803-224-5032"/>
    <d v="1962-05-04T00:00:00"/>
    <n v="119000"/>
    <x v="0"/>
  </r>
  <r>
    <n v="404720628423677"/>
    <s v="789-05-8937"/>
    <s v="Sean"/>
    <s v="Kelly"/>
    <s v="62 CONANT ST"/>
    <x v="170"/>
    <x v="18"/>
    <s v="401-725-9876"/>
    <d v="1962-12-08T00:00:00"/>
    <n v="16000"/>
    <x v="1"/>
  </r>
  <r>
    <n v="407227494301894"/>
    <s v="066-40-3531"/>
    <s v="Beth"/>
    <s v="Miller"/>
    <s v="216 W 99TH ST"/>
    <x v="35"/>
    <x v="4"/>
    <s v="212-663-5161"/>
    <d v="2000-04-22T00:00:00"/>
    <n v="23000"/>
    <x v="0"/>
  </r>
  <r>
    <n v="408633998695753"/>
    <s v="165-08-1537"/>
    <s v="Barry W"/>
    <s v="Morlock"/>
    <s v="RR 2"/>
    <x v="171"/>
    <x v="10"/>
    <s v="203-774-9171"/>
    <d v="1955-10-29T00:00:00"/>
    <n v="108000"/>
    <x v="1"/>
  </r>
  <r>
    <n v="413510973157215"/>
    <s v="392-75-5654"/>
    <s v="Elaine"/>
    <s v="Capelle"/>
    <s v="4431 N PACIFIC CIR"/>
    <x v="12"/>
    <x v="2"/>
    <s v="813-997-1766"/>
    <d v="1945-06-04T00:00:00"/>
    <n v="47000"/>
    <x v="0"/>
  </r>
  <r>
    <n v="414309156874803"/>
    <s v="745-18-1110"/>
    <s v="Irene"/>
    <s v="Stanley"/>
    <s v="523 PARKWOOD AVE"/>
    <x v="141"/>
    <x v="11"/>
    <s v="334-626-8223"/>
    <d v="1976-07-19T00:00:00"/>
    <n v="84000"/>
    <x v="0"/>
  </r>
  <r>
    <n v="414437952092831"/>
    <s v="246-59-5405"/>
    <s v="Thomas"/>
    <s v="Keane"/>
    <s v="631 DIVISION ST"/>
    <x v="172"/>
    <x v="5"/>
    <s v="908-351-3502"/>
    <d v="1963-02-28T00:00:00"/>
    <n v="115000"/>
    <x v="1"/>
  </r>
  <r>
    <n v="420121281212576"/>
    <s v="597-62-3783"/>
    <s v="Rose"/>
    <s v="Landon"/>
    <s v="44361 WIPPLE RD"/>
    <x v="173"/>
    <x v="7"/>
    <s v="614-992-7360"/>
    <d v="1963-05-04T00:00:00"/>
    <n v="100000"/>
    <x v="0"/>
  </r>
  <r>
    <n v="423839045654194"/>
    <s v="155-84-1694"/>
    <s v="Kathleen"/>
    <s v="Stevens"/>
    <s v="2215 DANVILLE RD SW"/>
    <x v="174"/>
    <x v="11"/>
    <s v="205-355-7564"/>
    <d v="1972-02-26T00:00:00"/>
    <n v="102000"/>
    <x v="1"/>
  </r>
  <r>
    <n v="425504642433024"/>
    <s v="089-40-8687"/>
    <s v="Franco"/>
    <s v="Campanello"/>
    <s v="21 MAPLEWOOD TRL"/>
    <x v="175"/>
    <x v="2"/>
    <s v="904-677-0403"/>
    <d v="1969-12-21T00:00:00"/>
    <n v="100000"/>
    <x v="1"/>
  </r>
  <r>
    <n v="425856133209454"/>
    <s v="029-97-8107"/>
    <s v="L."/>
    <s v="Aserkoff"/>
    <s v="329 COMMACK RD"/>
    <x v="176"/>
    <x v="4"/>
    <s v="516-281-3217"/>
    <d v="1981-12-01T00:00:00"/>
    <n v="71000"/>
    <x v="0"/>
  </r>
  <r>
    <n v="427237100755259"/>
    <s v="562-16-1561"/>
    <s v="Louise"/>
    <s v="Fiumara"/>
    <s v="594 WIMBLEDON RD NE"/>
    <x v="177"/>
    <x v="9"/>
    <s v="404-872-1302"/>
    <d v="1996-10-09T00:00:00"/>
    <n v="26000"/>
    <x v="0"/>
  </r>
  <r>
    <n v="431202282795158"/>
    <s v="904-62-7574"/>
    <s v="Charles"/>
    <s v="Strigler"/>
    <s v="934 GARDEN WALK BLVD"/>
    <x v="177"/>
    <x v="9"/>
    <s v="404-991-6409"/>
    <d v="1975-05-03T00:00:00"/>
    <n v="71000"/>
    <x v="1"/>
  </r>
  <r>
    <n v="435777834239917"/>
    <s v="479-56-9895"/>
    <s v="Virginia"/>
    <s v="Macy"/>
    <s v="14232 38TH AVE"/>
    <x v="133"/>
    <x v="4"/>
    <s v="718-539-6333"/>
    <d v="1964-01-11T00:00:00"/>
    <n v="91000"/>
    <x v="0"/>
  </r>
  <r>
    <n v="437531564555615"/>
    <s v="037-21-9913"/>
    <s v="John"/>
    <s v="Hopkins"/>
    <s v="3244 TILTON ST"/>
    <x v="56"/>
    <x v="0"/>
    <s v="215-423-2769"/>
    <d v="1956-08-05T00:00:00"/>
    <n v="145000"/>
    <x v="1"/>
  </r>
  <r>
    <n v="437842934888099"/>
    <s v="975-62-8470"/>
    <s v="John"/>
    <s v="Maloney"/>
    <s v="4474 CAMP COLEMAN RD"/>
    <x v="178"/>
    <x v="11"/>
    <s v="205-655-3612"/>
    <d v="1979-03-10T00:00:00"/>
    <n v="119000"/>
    <x v="1"/>
  </r>
  <r>
    <n v="437959868986491"/>
    <s v="951-24-5370"/>
    <s v="Lozada E"/>
    <s v="Osorio"/>
    <s v="7001 ELIZABETH DR"/>
    <x v="118"/>
    <x v="12"/>
    <s v="703-356-5413"/>
    <d v="1962-05-19T00:00:00"/>
    <n v="42000"/>
    <x v="0"/>
  </r>
  <r>
    <n v="438902340784603"/>
    <s v="793-24-3053"/>
    <s v="Fiona"/>
    <s v="Epstein"/>
    <s v="12 EXECUTIVE PARK DR NE"/>
    <x v="177"/>
    <x v="9"/>
    <s v="404-633-6787"/>
    <d v="1970-11-01T00:00:00"/>
    <n v="49000"/>
    <x v="0"/>
  </r>
  <r>
    <n v="439445735387001"/>
    <s v="003-94-3918"/>
    <s v="William"/>
    <s v="Hussey"/>
    <s v="197 NEBRASKA AVE"/>
    <x v="47"/>
    <x v="5"/>
    <s v="609-588-4825"/>
    <d v="1988-09-17T00:00:00"/>
    <n v="120000"/>
    <x v="1"/>
  </r>
  <r>
    <n v="439670216043833"/>
    <s v="414-39-7865"/>
    <s v="Paul"/>
    <s v="Oswald"/>
    <s v="2518 GABRIEL WAY"/>
    <x v="179"/>
    <x v="9"/>
    <s v="404-419-1128"/>
    <d v="1984-12-31T00:00:00"/>
    <n v="13000"/>
    <x v="1"/>
  </r>
  <r>
    <n v="442639553549335"/>
    <s v="167-54-8052"/>
    <s v="Paul"/>
    <s v="Deprisco"/>
    <s v="2022 WOODLAND SHORES RD"/>
    <x v="180"/>
    <x v="6"/>
    <s v="803-795-7551"/>
    <d v="1950-02-16T00:00:00"/>
    <n v="128000"/>
    <x v="1"/>
  </r>
  <r>
    <n v="445939495551870"/>
    <s v="388-02-2673"/>
    <s v="Jon"/>
    <s v="Mishne"/>
    <s v="452 BEAVER RIDGE RD"/>
    <x v="181"/>
    <x v="6"/>
    <s v="803-489-3436"/>
    <d v="1986-07-18T00:00:00"/>
    <n v="6000"/>
    <x v="1"/>
  </r>
  <r>
    <n v="446147058657466"/>
    <s v="740-87-1534"/>
    <s v="Edward"/>
    <s v="Egershein"/>
    <s v="587 G ST"/>
    <x v="49"/>
    <x v="0"/>
    <s v="717-249-4731"/>
    <d v="1972-12-11T00:00:00"/>
    <n v="120000"/>
    <x v="0"/>
  </r>
  <r>
    <n v="450305813611790"/>
    <s v="549-43-3709"/>
    <s v="Jose"/>
    <s v="Valdes"/>
    <s v="360 CENTER ST"/>
    <x v="182"/>
    <x v="1"/>
    <s v="508-238-2751"/>
    <d v="1964-07-03T00:00:00"/>
    <n v="108000"/>
    <x v="1"/>
  </r>
  <r>
    <n v="454464897804969"/>
    <s v="632-41-7529"/>
    <s v="Efren"/>
    <s v="Hernandez"/>
    <s v="SOUTH"/>
    <x v="183"/>
    <x v="20"/>
    <s v="207-644-8840"/>
    <d v="1947-06-08T00:00:00"/>
    <n v="110000"/>
    <x v="1"/>
  </r>
  <r>
    <n v="455092439734224"/>
    <s v="550-41-3305"/>
    <s v="Rachel R"/>
    <s v="Eugster"/>
    <s v="427 ELMWOOD AVE"/>
    <x v="37"/>
    <x v="5"/>
    <s v="908-634-7284"/>
    <d v="1972-06-17T00:00:00"/>
    <n v="58000"/>
    <x v="0"/>
  </r>
  <r>
    <n v="457558445938472"/>
    <s v="198-48-0140"/>
    <s v="Michael"/>
    <s v="Gatto"/>
    <s v="640 N BEDFORD ST"/>
    <x v="49"/>
    <x v="0"/>
    <s v="717-249-3860"/>
    <d v="1989-06-26T00:00:00"/>
    <n v="46000"/>
    <x v="1"/>
  </r>
  <r>
    <n v="459362293395600"/>
    <s v="650-58-5504"/>
    <s v="Joseph"/>
    <s v="Berrio"/>
    <s v="9 HAWTHORNE PL"/>
    <x v="11"/>
    <x v="1"/>
    <s v="617-742-7795"/>
    <d v="1996-10-12T00:00:00"/>
    <n v="122000"/>
    <x v="1"/>
  </r>
  <r>
    <n v="459437675711050"/>
    <s v="475-48-9838"/>
    <s v="Bill"/>
    <s v="Sinatra"/>
    <s v="10541 SW 127TH CT"/>
    <x v="57"/>
    <x v="2"/>
    <s v="305-388-6314"/>
    <d v="1977-10-22T00:00:00"/>
    <n v="85000"/>
    <x v="1"/>
  </r>
  <r>
    <n v="461004261842768"/>
    <s v="391-73-5228"/>
    <s v="Tony"/>
    <s v="Kissiel"/>
    <s v="141 E 26TH ST"/>
    <x v="35"/>
    <x v="4"/>
    <s v="212-683-9738"/>
    <d v="1960-07-14T00:00:00"/>
    <n v="137000"/>
    <x v="1"/>
  </r>
  <r>
    <n v="462081851808202"/>
    <s v="795-52-0725"/>
    <s v="Elena"/>
    <s v="Dunlop"/>
    <s v="148 ALMA DR"/>
    <x v="184"/>
    <x v="2"/>
    <s v="407-774-4068"/>
    <d v="1950-11-05T00:00:00"/>
    <n v="46000"/>
    <x v="0"/>
  </r>
  <r>
    <n v="462083552213911"/>
    <s v="887-65-2978"/>
    <s v="Francisco"/>
    <s v="Villa"/>
    <s v="1714 WHITE PINE DR"/>
    <x v="29"/>
    <x v="7"/>
    <s v="513-752-2591"/>
    <d v="1954-10-30T00:00:00"/>
    <n v="133000"/>
    <x v="1"/>
  </r>
  <r>
    <n v="463549142741384"/>
    <s v="955-48-3743"/>
    <s v="Adrian"/>
    <s v="Ouellette"/>
    <s v="3594 MICHAELS CV"/>
    <x v="135"/>
    <x v="15"/>
    <s v="606-263-1245"/>
    <d v="1954-09-18T00:00:00"/>
    <n v="62000"/>
    <x v="1"/>
  </r>
  <r>
    <n v="465567967234189"/>
    <s v="252-03-3386"/>
    <s v="Ann"/>
    <s v="Dee"/>
    <s v="11 HOLLY DR"/>
    <x v="117"/>
    <x v="4"/>
    <s v="516-589-7054"/>
    <d v="1965-03-10T00:00:00"/>
    <n v="116000"/>
    <x v="0"/>
  </r>
  <r>
    <n v="465683092337204"/>
    <s v="422-74-0660"/>
    <s v="Joel"/>
    <s v="Greenfield"/>
    <s v="234 SOUTH ST"/>
    <x v="185"/>
    <x v="1"/>
    <s v="617-325-6023"/>
    <d v="1997-06-07T00:00:00"/>
    <n v="21000"/>
    <x v="1"/>
  </r>
  <r>
    <n v="466260287580480"/>
    <s v="593-40-4919"/>
    <s v="Kathleen"/>
    <s v="Modeste"/>
    <s v="215 10TH AVE"/>
    <x v="35"/>
    <x v="4"/>
    <s v="212-242-6897"/>
    <d v="1954-02-15T00:00:00"/>
    <n v="62000"/>
    <x v="0"/>
  </r>
  <r>
    <n v="473776661440236"/>
    <s v="934-97-0554"/>
    <s v="Dorothy"/>
    <s v="Evans"/>
    <s v="1321 LOVVORN RD"/>
    <x v="152"/>
    <x v="9"/>
    <s v="404-836-1389"/>
    <d v="1954-09-06T00:00:00"/>
    <n v="80000"/>
    <x v="0"/>
  </r>
  <r>
    <n v="477420694106418"/>
    <s v="865-30-8481"/>
    <s v="Marie"/>
    <s v="Conway"/>
    <s v="1502 RICKY RD"/>
    <x v="186"/>
    <x v="12"/>
    <s v="804-293-5576"/>
    <d v="1963-07-08T00:00:00"/>
    <n v="91000"/>
    <x v="0"/>
  </r>
  <r>
    <n v="479671221712067"/>
    <s v="204-66-4946"/>
    <s v="Edward"/>
    <s v="Maynard"/>
    <s v="1693 LONG DR"/>
    <x v="187"/>
    <x v="0"/>
    <s v="717-755-0344"/>
    <d v="1958-08-14T00:00:00"/>
    <n v="54000"/>
    <x v="1"/>
  </r>
  <r>
    <n v="481935707645585"/>
    <s v="484-01-4578"/>
    <s v="Angelo"/>
    <s v="Pasquelino"/>
    <s v="FLAMSTEAD RD"/>
    <x v="137"/>
    <x v="19"/>
    <s v="802-875-3085"/>
    <d v="1945-04-18T00:00:00"/>
    <n v="139000"/>
    <x v="1"/>
  </r>
  <r>
    <n v="484191908895705"/>
    <s v="315-76-0987"/>
    <s v="Kosta"/>
    <s v="Demos"/>
    <s v="SHARON VALLEY RD"/>
    <x v="188"/>
    <x v="10"/>
    <s v="203-364-5640"/>
    <d v="1979-10-03T00:00:00"/>
    <n v="57000"/>
    <x v="1"/>
  </r>
  <r>
    <n v="488173216185332"/>
    <s v="960-62-2994"/>
    <s v="Wilson"/>
    <s v="Hunt"/>
    <s v="5196 W KRISTINA LOOP"/>
    <x v="65"/>
    <x v="2"/>
    <s v="904-527-0163"/>
    <d v="1957-10-26T00:00:00"/>
    <n v="131000"/>
    <x v="1"/>
  </r>
  <r>
    <n v="488807425785916"/>
    <s v="045-12-3923"/>
    <s v="Vincent"/>
    <s v="Phinney"/>
    <s v="11362 SE 56TH AVE"/>
    <x v="189"/>
    <x v="2"/>
    <s v="904-245-9621"/>
    <d v="1953-04-25T00:00:00"/>
    <n v="98000"/>
    <x v="1"/>
  </r>
  <r>
    <n v="490725078822950"/>
    <s v="238-09-2182"/>
    <s v="Ann"/>
    <s v="Merlini"/>
    <s v="131 MUNSON AVE"/>
    <x v="190"/>
    <x v="4"/>
    <s v="516-292-3364"/>
    <d v="1968-07-05T00:00:00"/>
    <n v="23000"/>
    <x v="0"/>
  </r>
  <r>
    <n v="493673212600445"/>
    <s v="739-37-8681"/>
    <s v="Yashio"/>
    <s v="Grigg-Saito"/>
    <s v="WINDOWTREATMENT 5"/>
    <x v="23"/>
    <x v="2"/>
    <s v="305-456-1655"/>
    <d v="1955-06-14T00:00:00"/>
    <n v="20000"/>
    <x v="0"/>
  </r>
  <r>
    <n v="493830337545145"/>
    <s v="944-36-5796"/>
    <s v="Julio"/>
    <s v="Perez"/>
    <s v="21C CHERYL DR"/>
    <x v="191"/>
    <x v="1"/>
    <s v="508-537-7728"/>
    <d v="1992-11-24T00:00:00"/>
    <n v="6000"/>
    <x v="1"/>
  </r>
  <r>
    <n v="499532828994035"/>
    <s v="953-29-9813"/>
    <s v="Diego"/>
    <s v="Hernandez"/>
    <s v="895 MATTHEWS ST"/>
    <x v="192"/>
    <x v="10"/>
    <s v="203-585-5580"/>
    <d v="1954-11-29T00:00:00"/>
    <n v="132000"/>
    <x v="1"/>
  </r>
  <r>
    <n v="503972304155458"/>
    <s v="740-85-9562"/>
    <s v="Eileen"/>
    <s v="Wollaston"/>
    <s v="2014 20TH AVE"/>
    <x v="193"/>
    <x v="11"/>
    <s v="205-486-4266"/>
    <d v="1967-08-21T00:00:00"/>
    <n v="115000"/>
    <x v="0"/>
  </r>
  <r>
    <n v="504550801127669"/>
    <s v="442-35-3893"/>
    <s v="Laurie"/>
    <s v="Rosenblum"/>
    <s v="6313 COLUMBIA PIKE"/>
    <x v="136"/>
    <x v="12"/>
    <s v="703-256-0772"/>
    <d v="1946-08-14T00:00:00"/>
    <n v="46000"/>
    <x v="0"/>
  </r>
  <r>
    <n v="506280102561078"/>
    <s v="424-77-5978"/>
    <s v="Kathleen"/>
    <s v="O'Toole"/>
    <s v="100 SCOTT ST"/>
    <x v="194"/>
    <x v="16"/>
    <s v="919-778-6590"/>
    <d v="1952-12-07T00:00:00"/>
    <n v="105000"/>
    <x v="0"/>
  </r>
  <r>
    <n v="507028248036942"/>
    <s v="475-67-9535"/>
    <s v="Paul"/>
    <s v="Archibald"/>
    <s v="4506 COLUMBINE CT"/>
    <x v="195"/>
    <x v="16"/>
    <s v="704-364-6263"/>
    <d v="1973-06-20T00:00:00"/>
    <n v="106000"/>
    <x v="1"/>
  </r>
  <r>
    <n v="510215241522926"/>
    <s v="952-47-2992"/>
    <s v="Dr."/>
    <s v="Bahcelli"/>
    <s v="60 -144A PLEASANT AVE"/>
    <x v="196"/>
    <x v="4"/>
    <s v="518-359-3712"/>
    <d v="1949-11-28T00:00:00"/>
    <n v="147000"/>
    <x v="1"/>
  </r>
  <r>
    <n v="510426934870500"/>
    <s v="620-50-9272"/>
    <s v="John"/>
    <s v="Brennan"/>
    <s v="149 E HILLCREST AVE"/>
    <x v="197"/>
    <x v="7"/>
    <s v="513-277-9120"/>
    <d v="1999-08-14T00:00:00"/>
    <n v="6000"/>
    <x v="1"/>
  </r>
  <r>
    <n v="510829440721294"/>
    <s v="955-45-8775"/>
    <s v="Karen"/>
    <s v="Faulkner"/>
    <s v="17 CONSTANT AVE"/>
    <x v="33"/>
    <x v="4"/>
    <s v="718-448-3260"/>
    <d v="1954-05-17T00:00:00"/>
    <n v="54000"/>
    <x v="0"/>
  </r>
  <r>
    <n v="510876152515182"/>
    <s v="449-96-7337"/>
    <s v="Barbara"/>
    <s v="Francis"/>
    <s v="1235 S HIGHLAND AVE"/>
    <x v="198"/>
    <x v="2"/>
    <s v="813-447-1117"/>
    <d v="1962-11-05T00:00:00"/>
    <n v="66000"/>
    <x v="0"/>
  </r>
  <r>
    <n v="511293911429784"/>
    <s v="293-37-9969"/>
    <s v="Debbie"/>
    <s v="Sunderman"/>
    <s v="14333 LAUREL BOWIE RD"/>
    <x v="199"/>
    <x v="3"/>
    <s v="301-953-3081"/>
    <d v="1947-06-06T00:00:00"/>
    <n v="78000"/>
    <x v="0"/>
  </r>
  <r>
    <n v="511531475020344"/>
    <s v="646-06-0809"/>
    <s v="Margaret"/>
    <s v="Carmichael"/>
    <s v="1673 HANOVER ST"/>
    <x v="200"/>
    <x v="5"/>
    <s v="201-692-9864"/>
    <d v="1957-05-15T00:00:00"/>
    <n v="131000"/>
    <x v="0"/>
  </r>
  <r>
    <n v="516600618033344"/>
    <s v="125-11-8244"/>
    <s v="Bernard"/>
    <s v="Edstrom"/>
    <s v="7600 FISHER DR"/>
    <x v="136"/>
    <x v="12"/>
    <s v="703-893-7655"/>
    <d v="1997-10-15T00:00:00"/>
    <n v="68000"/>
    <x v="0"/>
  </r>
  <r>
    <n v="518144964099498"/>
    <s v="379-38-5632"/>
    <s v="L."/>
    <s v="Azaria"/>
    <s v="3804 TARA HALL DR"/>
    <x v="201"/>
    <x v="2"/>
    <s v="904-743-5938"/>
    <d v="1982-01-07T00:00:00"/>
    <n v="96000"/>
    <x v="1"/>
  </r>
  <r>
    <n v="519252051295867"/>
    <s v="716-38-1069"/>
    <s v="Oliver"/>
    <s v="Robinson"/>
    <s v="409 CROSSROADS DR"/>
    <x v="202"/>
    <x v="6"/>
    <s v="803-278-5530"/>
    <d v="1975-10-01T00:00:00"/>
    <n v="136000"/>
    <x v="1"/>
  </r>
  <r>
    <n v="519526984042786"/>
    <s v="581-56-0932"/>
    <s v="Bob"/>
    <s v="Blanchette"/>
    <s v="2521 SEAVIEW AVE"/>
    <x v="103"/>
    <x v="12"/>
    <s v="804-464-0411"/>
    <d v="1981-10-05T00:00:00"/>
    <n v="94000"/>
    <x v="1"/>
  </r>
  <r>
    <n v="521599517520966"/>
    <s v="926-32-2660"/>
    <s v="Dennis"/>
    <s v="Iadorala"/>
    <s v="6277 SALTSBURG RD"/>
    <x v="91"/>
    <x v="0"/>
    <s v="412-793-9963"/>
    <d v="1990-02-25T00:00:00"/>
    <n v="49000"/>
    <x v="1"/>
  </r>
  <r>
    <n v="521936526914590"/>
    <s v="390-59-0529"/>
    <s v="Anna"/>
    <s v="Prioli"/>
    <s v="45 MCCLEAN AVE"/>
    <x v="33"/>
    <x v="4"/>
    <s v="718-447-2525"/>
    <d v="1993-01-30T00:00:00"/>
    <n v="76000"/>
    <x v="0"/>
  </r>
  <r>
    <n v="524587976670220"/>
    <s v="988-87-6298"/>
    <s v="Pam"/>
    <s v="Chainey"/>
    <s v="207 COUNTRY CLUB RD"/>
    <x v="203"/>
    <x v="2"/>
    <s v="904-651-1142"/>
    <d v="1974-08-09T00:00:00"/>
    <n v="43000"/>
    <x v="0"/>
  </r>
  <r>
    <n v="526362543605243"/>
    <s v="769-44-2928"/>
    <s v="Albert"/>
    <s v="Bidorini"/>
    <s v="600 N AFTERGLOW CIR"/>
    <x v="204"/>
    <x v="2"/>
    <s v="904-795-7230"/>
    <d v="1955-10-22T00:00:00"/>
    <n v="85000"/>
    <x v="1"/>
  </r>
  <r>
    <n v="530379247895552"/>
    <s v="490-29-8205"/>
    <s v="Raymond"/>
    <s v="Mcniece"/>
    <s v="5 FREEDOM CIR"/>
    <x v="205"/>
    <x v="14"/>
    <s v="603-436-1591"/>
    <d v="1981-03-11T00:00:00"/>
    <n v="28000"/>
    <x v="1"/>
  </r>
  <r>
    <n v="533209867479950"/>
    <s v="910-69-0877"/>
    <s v="Linda"/>
    <s v="Hurley"/>
    <s v="4017 CROCKERS LAKE BLVD  #-1422"/>
    <x v="206"/>
    <x v="2"/>
    <s v="813-925-4554"/>
    <d v="1949-06-13T00:00:00"/>
    <n v="53000"/>
    <x v="0"/>
  </r>
  <r>
    <n v="535079277982952"/>
    <s v="034-71-1935"/>
    <s v="David"/>
    <s v="Kutner"/>
    <s v="RR 4"/>
    <x v="207"/>
    <x v="0"/>
    <s v="814-684-4686"/>
    <d v="1943-01-28T00:00:00"/>
    <n v="114000"/>
    <x v="1"/>
  </r>
  <r>
    <n v="535622313061669"/>
    <s v="103-38-2913"/>
    <s v="Sue"/>
    <s v="Schmalzbach"/>
    <s v="7532 HUNT HOLLOW RD"/>
    <x v="126"/>
    <x v="4"/>
    <s v="716-374-8879"/>
    <d v="1955-07-16T00:00:00"/>
    <n v="81000"/>
    <x v="0"/>
  </r>
  <r>
    <n v="539087778396896"/>
    <s v="230-25-3136"/>
    <s v="Eva"/>
    <s v="Katz"/>
    <s v="RR 1"/>
    <x v="208"/>
    <x v="0"/>
    <s v="717-672-9255"/>
    <d v="1955-07-20T00:00:00"/>
    <n v="43000"/>
    <x v="0"/>
  </r>
  <r>
    <n v="543595994591704"/>
    <s v="206-15-6556"/>
    <s v="James"/>
    <s v="Carhart"/>
    <s v="33 CANAL LN"/>
    <x v="209"/>
    <x v="5"/>
    <s v="908-813-3222"/>
    <d v="1945-12-22T00:00:00"/>
    <n v="81000"/>
    <x v="1"/>
  </r>
  <r>
    <n v="545095297984596"/>
    <s v="242-92-2684"/>
    <s v="David"/>
    <s v="Meyeres"/>
    <s v="239 N EDGEWORTH ST"/>
    <x v="166"/>
    <x v="16"/>
    <s v="910-275-9567"/>
    <d v="1952-01-26T00:00:00"/>
    <n v="138000"/>
    <x v="1"/>
  </r>
  <r>
    <n v="545159448909120"/>
    <s v="708-93-1760"/>
    <s v="Paula"/>
    <s v="Pepper"/>
    <s v="12861 W COUNTY HOUSE RD"/>
    <x v="210"/>
    <x v="4"/>
    <s v="716-798-6113"/>
    <d v="1972-02-12T00:00:00"/>
    <n v="105000"/>
    <x v="0"/>
  </r>
  <r>
    <n v="546031693319927"/>
    <s v="193-16-7592"/>
    <s v="Lucille"/>
    <s v="Williams"/>
    <s v="3 YALE DAH"/>
    <x v="211"/>
    <x v="1"/>
    <s v="508-774-7403"/>
    <d v="1979-07-27T00:00:00"/>
    <n v="76000"/>
    <x v="0"/>
  </r>
  <r>
    <n v="549543174565562"/>
    <s v="627-23-0526"/>
    <s v="Carol"/>
    <s v="Hensbee"/>
    <s v="ON THE VILLAGE GREEN GLDS"/>
    <x v="194"/>
    <x v="16"/>
    <s v="919-778-4857"/>
    <d v="1945-05-21T00:00:00"/>
    <n v="101000"/>
    <x v="0"/>
  </r>
  <r>
    <n v="550240212993704"/>
    <s v="882-86-5368"/>
    <m/>
    <s v="The Albert Corporation"/>
    <s v="4372 BAYSHIRE RD"/>
    <x v="212"/>
    <x v="7"/>
    <s v="614-836-6036"/>
    <d v="1967-01-19T00:00:00"/>
    <n v="121000"/>
    <x v="1"/>
  </r>
  <r>
    <n v="552344208376192"/>
    <s v="028-10-3630"/>
    <s v="Rory"/>
    <s v="Cachetr"/>
    <s v="ALDRICH RD"/>
    <x v="213"/>
    <x v="4"/>
    <s v="315-776-4086"/>
    <d v="1982-08-26T00:00:00"/>
    <n v="49000"/>
    <x v="1"/>
  </r>
  <r>
    <n v="554483562951994"/>
    <s v="661-74-7917"/>
    <s v="Karen"/>
    <s v="Yeroian"/>
    <s v="165 W 91ST ST"/>
    <x v="35"/>
    <x v="4"/>
    <s v="212-580-7561"/>
    <d v="1990-08-05T00:00:00"/>
    <n v="68000"/>
    <x v="1"/>
  </r>
  <r>
    <n v="556747128434251"/>
    <s v="123-58-8997"/>
    <s v="Ed"/>
    <s v="Berardi"/>
    <s v="3004 RICHMOND ST"/>
    <x v="56"/>
    <x v="0"/>
    <s v="215-423-1559"/>
    <d v="1965-03-29T00:00:00"/>
    <n v="128000"/>
    <x v="1"/>
  </r>
  <r>
    <n v="557700735159669"/>
    <s v="245-06-1910"/>
    <s v="Nina"/>
    <s v="Moliver"/>
    <s v="21 HACKS POINT RD"/>
    <x v="214"/>
    <x v="3"/>
    <s v="410-275-8028"/>
    <d v="1968-02-26T00:00:00"/>
    <n v="8000"/>
    <x v="0"/>
  </r>
  <r>
    <n v="558483055263320"/>
    <s v="576-89-4817"/>
    <s v="David"/>
    <s v="Khoury"/>
    <s v="1160 ARDEN AVE"/>
    <x v="33"/>
    <x v="4"/>
    <s v="718-948-1969"/>
    <d v="1999-09-04T00:00:00"/>
    <n v="17000"/>
    <x v="1"/>
  </r>
  <r>
    <n v="560183984560182"/>
    <s v="106-00-6933"/>
    <s v="Paul"/>
    <s v="Hostovsky"/>
    <s v="652 FAULKNER ST"/>
    <x v="215"/>
    <x v="2"/>
    <s v="904-426-5665"/>
    <d v="1967-04-27T00:00:00"/>
    <n v="118000"/>
    <x v="1"/>
  </r>
  <r>
    <n v="560216957613497"/>
    <s v="167-03-5069"/>
    <s v="Dwight"/>
    <s v="Fraser"/>
    <s v="9385 MERRIWEATHER DR"/>
    <x v="22"/>
    <x v="2"/>
    <s v="904-597-9242"/>
    <d v="1967-04-09T00:00:00"/>
    <n v="54000"/>
    <x v="1"/>
  </r>
  <r>
    <n v="562123894558300"/>
    <s v="901-86-8213"/>
    <s v="Dan"/>
    <s v="McDonald"/>
    <s v="8305 A TORSDLE AVE"/>
    <x v="56"/>
    <x v="0"/>
    <s v="215-624-9309"/>
    <d v="1952-01-13T00:00:00"/>
    <n v="143000"/>
    <x v="1"/>
  </r>
  <r>
    <n v="562585806126642"/>
    <s v="505-78-3548"/>
    <s v="J."/>
    <s v="Barr"/>
    <s v="535 CHURCH ST"/>
    <x v="216"/>
    <x v="5"/>
    <s v="908-469-7309"/>
    <d v="1967-07-29T00:00:00"/>
    <n v="134000"/>
    <x v="1"/>
  </r>
  <r>
    <n v="564215584583320"/>
    <s v="615-81-2830"/>
    <s v="Mary"/>
    <s v="Kiley"/>
    <s v="13 POWDER MILL RD"/>
    <x v="217"/>
    <x v="5"/>
    <s v="201-586-9245"/>
    <d v="1950-07-02T00:00:00"/>
    <n v="142000"/>
    <x v="0"/>
  </r>
  <r>
    <n v="564974838205506"/>
    <s v="888-72-1186"/>
    <s v="Jeffrey"/>
    <s v="Goodman"/>
    <s v="4391 KIRKWOOD HWY"/>
    <x v="92"/>
    <x v="21"/>
    <s v="302-994-9016"/>
    <d v="1965-10-15T00:00:00"/>
    <n v="77000"/>
    <x v="1"/>
  </r>
  <r>
    <n v="566794406430654"/>
    <s v="978-20-4652"/>
    <s v="Joseph"/>
    <s v="Gauthier"/>
    <s v="2611 HIGHWAY 64 W"/>
    <x v="218"/>
    <x v="16"/>
    <s v="704-837-9232"/>
    <d v="1988-06-23T00:00:00"/>
    <n v="146000"/>
    <x v="1"/>
  </r>
  <r>
    <n v="566828378554187"/>
    <s v="705-11-5354"/>
    <s v="Milton"/>
    <s v="Hall"/>
    <s v="700 ADAMS ST"/>
    <x v="180"/>
    <x v="22"/>
    <s v="304-344-1260"/>
    <d v="1956-09-21T00:00:00"/>
    <n v="142000"/>
    <x v="1"/>
  </r>
  <r>
    <n v="566926669134897"/>
    <s v="329-62-4147"/>
    <s v="Helen"/>
    <s v="Clayton"/>
    <s v="3387 S BROAD ST"/>
    <x v="47"/>
    <x v="5"/>
    <s v="609-581-0961"/>
    <d v="1956-05-23T00:00:00"/>
    <n v="58000"/>
    <x v="0"/>
  </r>
  <r>
    <n v="567085925660644"/>
    <s v="326-18-4130"/>
    <s v="J."/>
    <s v="Leary"/>
    <s v="3874 HYLAN BLVD"/>
    <x v="33"/>
    <x v="4"/>
    <s v="718-984-4517"/>
    <d v="1996-07-01T00:00:00"/>
    <n v="112000"/>
    <x v="1"/>
  </r>
  <r>
    <n v="567795877654584"/>
    <s v="631-04-1232"/>
    <s v="Leonard"/>
    <s v="Samia"/>
    <s v="111 S 15TH ST"/>
    <x v="56"/>
    <x v="0"/>
    <s v="215-557-9500"/>
    <d v="1959-04-10T00:00:00"/>
    <n v="116000"/>
    <x v="1"/>
  </r>
  <r>
    <n v="568459645393400"/>
    <s v="169-82-0348"/>
    <s v="Blanche"/>
    <s v="Crovo"/>
    <s v="658 WOODLAWN DR"/>
    <x v="148"/>
    <x v="2"/>
    <s v="813-756-3472"/>
    <d v="1961-07-26T00:00:00"/>
    <n v="129000"/>
    <x v="0"/>
  </r>
  <r>
    <n v="570536072572889"/>
    <s v="252-00-5879"/>
    <s v="Edward"/>
    <s v="Brooks"/>
    <s v="1137 E MAIN ST"/>
    <x v="219"/>
    <x v="4"/>
    <s v="914-245-1086"/>
    <d v="1982-07-04T00:00:00"/>
    <n v="82000"/>
    <x v="1"/>
  </r>
  <r>
    <n v="570896118572963"/>
    <s v="513-25-1133"/>
    <s v="Ed"/>
    <s v="Riekstins"/>
    <s v="24 DIANNE DR"/>
    <x v="138"/>
    <x v="5"/>
    <s v="201-299-2749"/>
    <d v="1964-04-21T00:00:00"/>
    <n v="145000"/>
    <x v="1"/>
  </r>
  <r>
    <n v="572977941954497"/>
    <s v="176-99-6551"/>
    <s v="Kathleen M"/>
    <s v="Sands"/>
    <s v="11 HIGHVIEW PL"/>
    <x v="220"/>
    <x v="4"/>
    <s v="914-948-5212"/>
    <d v="1964-06-14T00:00:00"/>
    <n v="68000"/>
    <x v="0"/>
  </r>
  <r>
    <n v="574035092533593"/>
    <s v="596-68-9127"/>
    <s v="Joan B."/>
    <s v="Grossman"/>
    <s v="31 FAXTON ST"/>
    <x v="221"/>
    <x v="4"/>
    <s v="315-793-0887"/>
    <d v="1950-11-30T00:00:00"/>
    <n v="65000"/>
    <x v="0"/>
  </r>
  <r>
    <n v="574069131607972"/>
    <s v="699-67-3507"/>
    <s v="Brian"/>
    <s v="Price"/>
    <s v="1216 GEORGE ST"/>
    <x v="156"/>
    <x v="5"/>
    <s v="908-561-1008"/>
    <d v="1950-01-20T00:00:00"/>
    <n v="141000"/>
    <x v="1"/>
  </r>
  <r>
    <n v="576982535513254"/>
    <s v="567-91-2764"/>
    <s v="Paul"/>
    <s v="O'Connor"/>
    <s v="5302 KINGSBROOK DR"/>
    <x v="222"/>
    <x v="3"/>
    <s v="301-607-0085"/>
    <d v="1952-01-25T00:00:00"/>
    <n v="123000"/>
    <x v="1"/>
  </r>
  <r>
    <n v="577976704233869"/>
    <s v="723-27-9542"/>
    <s v="Antoinette"/>
    <s v="Giunta"/>
    <s v="262 GANO ST"/>
    <x v="223"/>
    <x v="18"/>
    <s v="401-351-8725"/>
    <d v="1979-01-25T00:00:00"/>
    <n v="31000"/>
    <x v="0"/>
  </r>
  <r>
    <n v="581364617041966"/>
    <s v="450-04-0641"/>
    <s v="Ann"/>
    <s v="Jeas"/>
    <s v="7688 GODFREY CIR"/>
    <x v="224"/>
    <x v="7"/>
    <s v="614-861-0232"/>
    <d v="1970-07-04T00:00:00"/>
    <n v="89000"/>
    <x v="0"/>
  </r>
  <r>
    <n v="582908228200465"/>
    <s v="911-09-5175"/>
    <s v="Mary"/>
    <s v="Rudman"/>
    <s v="314 BEDFORD ST"/>
    <x v="135"/>
    <x v="1"/>
    <s v="617-862-6870"/>
    <d v="1997-01-22T00:00:00"/>
    <n v="32000"/>
    <x v="0"/>
  </r>
  <r>
    <n v="586346628759675"/>
    <s v="330-90-4856"/>
    <s v="George"/>
    <s v="Gavrilidis"/>
    <s v="303 MIDSUMMER DR"/>
    <x v="225"/>
    <x v="3"/>
    <s v="301-948-1768"/>
    <d v="1956-05-21T00:00:00"/>
    <n v="127000"/>
    <x v="1"/>
  </r>
  <r>
    <n v="587036712933493"/>
    <s v="039-22-8706"/>
    <s v="Gordon"/>
    <s v="MacDonald"/>
    <s v="8211 SW 152ND AVE"/>
    <x v="57"/>
    <x v="2"/>
    <s v="305-388-6653"/>
    <d v="1960-06-09T00:00:00"/>
    <n v="129000"/>
    <x v="1"/>
  </r>
  <r>
    <n v="588683181987028"/>
    <s v="649-23-9055"/>
    <s v="Mark"/>
    <s v="Marinelli"/>
    <s v="2554 SHALLOWFORD RD NE"/>
    <x v="177"/>
    <x v="9"/>
    <s v="404-982-9785"/>
    <d v="1969-08-19T00:00:00"/>
    <n v="85000"/>
    <x v="1"/>
  </r>
  <r>
    <n v="588957509916891"/>
    <s v="877-30-2807"/>
    <s v="Arnold"/>
    <s v="Weinstein"/>
    <s v="10341 FREYBURG RD"/>
    <x v="226"/>
    <x v="7"/>
    <s v="419-738-7359"/>
    <d v="1955-02-02T00:00:00"/>
    <n v="24000"/>
    <x v="1"/>
  </r>
  <r>
    <n v="591538524672232"/>
    <s v="382-66-9317"/>
    <s v="Steve"/>
    <s v="Flax"/>
    <s v="3802 VOYAGER DR"/>
    <x v="45"/>
    <x v="12"/>
    <s v="804-747-8960"/>
    <d v="1973-05-01T00:00:00"/>
    <n v="147000"/>
    <x v="1"/>
  </r>
  <r>
    <n v="593131499174350"/>
    <s v="845-77-1246"/>
    <s v="John"/>
    <s v="Dillon"/>
    <s v="284 W 15TH ST"/>
    <x v="227"/>
    <x v="4"/>
    <s v="607-733-0325"/>
    <d v="1964-01-22T00:00:00"/>
    <n v="60000"/>
    <x v="1"/>
  </r>
  <r>
    <n v="593756465485853"/>
    <s v="415-36-8711"/>
    <s v="Cathy A"/>
    <s v="Greenspan"/>
    <s v="2120 RAVEN GLASS PL"/>
    <x v="143"/>
    <x v="16"/>
    <s v="919-783-0629"/>
    <d v="1947-04-05T00:00:00"/>
    <n v="130000"/>
    <x v="0"/>
  </r>
  <r>
    <n v="594756791573955"/>
    <s v="290-56-8147"/>
    <s v="Norma"/>
    <s v="Souverain"/>
    <s v="2812 N HOWARD ST"/>
    <x v="7"/>
    <x v="3"/>
    <s v="410-243-2207"/>
    <d v="1983-11-25T00:00:00"/>
    <n v="141000"/>
    <x v="0"/>
  </r>
  <r>
    <n v="601864926640854"/>
    <s v="237-50-9355"/>
    <s v="Mary"/>
    <s v="Bergen"/>
    <s v="13138 MELVILLE LN"/>
    <x v="228"/>
    <x v="12"/>
    <s v="703-817-1634"/>
    <d v="1957-10-18T00:00:00"/>
    <n v="72000"/>
    <x v="0"/>
  </r>
  <r>
    <n v="603080815526729"/>
    <s v="153-48-4294"/>
    <s v="Mark"/>
    <s v="Mazak"/>
    <s v="4430 E GREENSBORO CHAPEL HILL RD"/>
    <x v="229"/>
    <x v="16"/>
    <s v="910-376-9003"/>
    <d v="1964-05-18T00:00:00"/>
    <n v="103000"/>
    <x v="0"/>
  </r>
  <r>
    <n v="603643680523326"/>
    <s v="488-85-5408"/>
    <s v="Leandrea"/>
    <s v="Brantle"/>
    <s v="234 HOLLY CREEK WAY"/>
    <x v="55"/>
    <x v="9"/>
    <s v="404-926-3420"/>
    <d v="1963-05-14T00:00:00"/>
    <n v="37000"/>
    <x v="0"/>
  </r>
  <r>
    <n v="604245384911182"/>
    <s v="206-79-2991"/>
    <s v="Evelyn"/>
    <s v="Schickling"/>
    <s v="1161 YORK AVE"/>
    <x v="35"/>
    <x v="4"/>
    <s v="212-644-8752"/>
    <d v="1949-08-03T00:00:00"/>
    <n v="43000"/>
    <x v="0"/>
  </r>
  <r>
    <n v="605574540857243"/>
    <s v="075-74-3319"/>
    <s v="Suzanne H"/>
    <s v="Vargo"/>
    <s v="800 CALDWELL AVE"/>
    <x v="230"/>
    <x v="5"/>
    <s v="908-688-8909"/>
    <d v="1974-03-20T00:00:00"/>
    <n v="123000"/>
    <x v="0"/>
  </r>
  <r>
    <n v="607044770768988"/>
    <s v="343-05-8901"/>
    <s v="Donna"/>
    <s v="Lebow"/>
    <s v="711 DUNCAN AVE"/>
    <x v="91"/>
    <x v="0"/>
    <s v="412-364-1301"/>
    <d v="1967-10-15T00:00:00"/>
    <n v="50000"/>
    <x v="0"/>
  </r>
  <r>
    <n v="608100670344121"/>
    <s v="815-87-1361"/>
    <s v="Florence E"/>
    <s v="Dorgan"/>
    <s v="2614 LOST MEADOW DR"/>
    <x v="231"/>
    <x v="0"/>
    <s v="717-894-8071"/>
    <d v="1987-03-07T00:00:00"/>
    <n v="107000"/>
    <x v="0"/>
  </r>
  <r>
    <n v="611157681626605"/>
    <s v="968-36-4861"/>
    <s v="Wagner"/>
    <s v="Rios"/>
    <s v="75 MIDDLE NECK RD S"/>
    <x v="232"/>
    <x v="4"/>
    <s v="516-773-3381"/>
    <d v="1951-06-28T00:00:00"/>
    <n v="112000"/>
    <x v="1"/>
  </r>
  <r>
    <n v="612663660297808"/>
    <s v="684-73-0647"/>
    <s v="Miguel"/>
    <s v="Roma"/>
    <s v="1306 W ALDEN AVE"/>
    <x v="233"/>
    <x v="9"/>
    <s v="912-247-1462"/>
    <d v="1960-07-30T00:00:00"/>
    <n v="95000"/>
    <x v="1"/>
  </r>
  <r>
    <n v="612668073720814"/>
    <s v="405-23-7784"/>
    <s v="Cynthia"/>
    <s v="Patrick"/>
    <s v="900 WILSON ST NE"/>
    <x v="174"/>
    <x v="11"/>
    <s v="205-350-2728"/>
    <d v="1983-03-03T00:00:00"/>
    <n v="98000"/>
    <x v="0"/>
  </r>
  <r>
    <n v="614084328406905"/>
    <s v="356-96-6167"/>
    <s v="Lenos"/>
    <s v="Trigeorgis"/>
    <s v="1220 W RICHEY RD  #-37"/>
    <x v="234"/>
    <x v="7"/>
    <s v="419-734-9344"/>
    <d v="1972-06-30T00:00:00"/>
    <n v="59000"/>
    <x v="1"/>
  </r>
  <r>
    <n v="616915048089303"/>
    <s v="886-26-7720"/>
    <s v="Nancy E"/>
    <s v="Nichols"/>
    <s v="611 COUNTRY WAY"/>
    <x v="235"/>
    <x v="1"/>
    <s v="617-545-0048"/>
    <d v="1970-09-02T00:00:00"/>
    <n v="84000"/>
    <x v="0"/>
  </r>
  <r>
    <n v="618040665568778"/>
    <s v="852-57-5645"/>
    <s v="Donald"/>
    <s v="Keniston"/>
    <s v="180 BPW CLUB RD"/>
    <x v="236"/>
    <x v="16"/>
    <s v="919-967-4537"/>
    <d v="1964-11-27T00:00:00"/>
    <n v="125000"/>
    <x v="1"/>
  </r>
  <r>
    <n v="618895799595609"/>
    <s v="963-04-3520"/>
    <s v="L.E."/>
    <s v="Mitchell"/>
    <s v="2917 CEDAR MILL XING"/>
    <x v="237"/>
    <x v="9"/>
    <s v="404-975-0562"/>
    <d v="2942-01-24T00:00:00"/>
    <n v="72000"/>
    <x v="1"/>
  </r>
  <r>
    <n v="623067308932443"/>
    <s v="525-58-6108"/>
    <s v="Carol"/>
    <s v="Nelson"/>
    <s v="14142 CASTLE BLVD"/>
    <x v="101"/>
    <x v="3"/>
    <s v="301-847-1506"/>
    <d v="1960-11-13T00:00:00"/>
    <n v="134000"/>
    <x v="0"/>
  </r>
  <r>
    <n v="630505649578426"/>
    <s v="025-91-9578"/>
    <s v="Veda"/>
    <s v="Reilley"/>
    <s v="318 QUARRY DR"/>
    <x v="238"/>
    <x v="4"/>
    <s v="518-458-9621"/>
    <d v="1996-02-27T00:00:00"/>
    <n v="21000"/>
    <x v="0"/>
  </r>
  <r>
    <n v="631193514652986"/>
    <s v="669-23-2946"/>
    <s v="Antonio"/>
    <s v="Arroyo"/>
    <s v="425 HIDDEN COVE RD"/>
    <x v="12"/>
    <x v="2"/>
    <s v="813-997-4487"/>
    <d v="1968-08-08T00:00:00"/>
    <n v="108000"/>
    <x v="1"/>
  </r>
  <r>
    <n v="631198413304654"/>
    <s v="083-35-3532"/>
    <s v="Martha"/>
    <s v="Leader"/>
    <s v="44361 WIPPLE RD"/>
    <x v="173"/>
    <x v="7"/>
    <s v="614-992-7360"/>
    <d v="1987-03-27T00:00:00"/>
    <n v="146000"/>
    <x v="0"/>
  </r>
  <r>
    <n v="631881515971174"/>
    <s v="172-00-1478"/>
    <s v="Hebert"/>
    <s v="Farmer"/>
    <s v="820 NW 87TH AVE"/>
    <x v="57"/>
    <x v="2"/>
    <s v="305-552-9887"/>
    <d v="1949-05-19T00:00:00"/>
    <n v="10000"/>
    <x v="1"/>
  </r>
  <r>
    <n v="633055845331361"/>
    <s v="829-51-3162"/>
    <s v="Josephine"/>
    <s v="Clark"/>
    <s v="36 CLOVER ST"/>
    <x v="239"/>
    <x v="5"/>
    <s v="609-893-6546"/>
    <d v="1985-08-29T00:00:00"/>
    <n v="101000"/>
    <x v="0"/>
  </r>
  <r>
    <n v="635876238533432"/>
    <s v="361-10-1812"/>
    <s v="Michael"/>
    <s v="Underwood"/>
    <s v="300 E HOLLYWOOD BLVD"/>
    <x v="240"/>
    <x v="2"/>
    <s v="904-243-4723"/>
    <d v="1976-05-08T00:00:00"/>
    <n v="31000"/>
    <x v="1"/>
  </r>
  <r>
    <n v="636734026843873"/>
    <s v="235-54-0000"/>
    <s v="Morris"/>
    <s v="Norvin"/>
    <s v="5306 2ND AVE W"/>
    <x v="148"/>
    <x v="2"/>
    <s v="813-748-0767"/>
    <d v="1981-10-03T00:00:00"/>
    <n v="53000"/>
    <x v="1"/>
  </r>
  <r>
    <n v="640448621853358"/>
    <s v="149-97-3662"/>
    <s v="Carmella"/>
    <s v="Pender"/>
    <s v="CHURCH &amp;WOODRUFF"/>
    <x v="241"/>
    <x v="4"/>
    <s v="518-891-2502"/>
    <d v="1948-05-21T00:00:00"/>
    <n v="93000"/>
    <x v="0"/>
  </r>
  <r>
    <n v="644413475203571"/>
    <s v="410-99-3229"/>
    <s v="Ralph"/>
    <s v="MacLeod"/>
    <s v="1 SQUIRE DR"/>
    <x v="242"/>
    <x v="10"/>
    <s v="203-481-9954"/>
    <d v="1999-08-17T00:00:00"/>
    <n v="28000"/>
    <x v="0"/>
  </r>
  <r>
    <n v="645561787368914"/>
    <s v="185-68-0442"/>
    <s v="Patrick"/>
    <s v="Sheehan"/>
    <s v="1170 HOWELL MILL RD NW"/>
    <x v="177"/>
    <x v="9"/>
    <s v="404-892-5775"/>
    <d v="1985-02-20T00:00:00"/>
    <n v="109000"/>
    <x v="0"/>
  </r>
  <r>
    <n v="648833899699276"/>
    <s v="638-97-9481"/>
    <s v="D."/>
    <s v="Lewis"/>
    <s v="3150 FANSHAWE ST"/>
    <x v="56"/>
    <x v="0"/>
    <s v="215-335-3868"/>
    <d v="1992-01-16T00:00:00"/>
    <n v="41000"/>
    <x v="1"/>
  </r>
  <r>
    <n v="649288450829128"/>
    <s v="238-40-8080"/>
    <s v="Margaret C"/>
    <s v="Glennon"/>
    <s v="1835 12TH ST NW"/>
    <x v="112"/>
    <x v="17"/>
    <s v="202-462-1568"/>
    <d v="1970-09-08T00:00:00"/>
    <n v="122000"/>
    <x v="0"/>
  </r>
  <r>
    <n v="650696364864155"/>
    <s v="736-26-3497"/>
    <s v="Alison"/>
    <s v="Abdu"/>
    <s v="603 PEARMAN DAIRY RD"/>
    <x v="169"/>
    <x v="6"/>
    <s v="803-231-8184"/>
    <d v="1996-05-25T00:00:00"/>
    <n v="60000"/>
    <x v="0"/>
  </r>
  <r>
    <n v="654517441929871"/>
    <s v="885-45-6934"/>
    <s v="Margaret"/>
    <s v="O'Shea"/>
    <s v="12861 W COUNTY HOUSE RD"/>
    <x v="210"/>
    <x v="4"/>
    <s v="716-798-6113"/>
    <d v="1974-01-21T00:00:00"/>
    <n v="77000"/>
    <x v="0"/>
  </r>
  <r>
    <n v="655958315464262"/>
    <s v="198-00-1527"/>
    <s v="Lillian"/>
    <s v="Hoffman"/>
    <s v="31 OAK RD"/>
    <x v="243"/>
    <x v="4"/>
    <s v="914-634-6977"/>
    <d v="1969-12-28T00:00:00"/>
    <n v="96000"/>
    <x v="0"/>
  </r>
  <r>
    <n v="657782978063544"/>
    <s v="161-27-2104"/>
    <s v="Jane"/>
    <s v="Mead"/>
    <s v="36 JEFFERSON AVE"/>
    <x v="244"/>
    <x v="5"/>
    <s v="201-997-0753"/>
    <d v="1991-09-23T00:00:00"/>
    <n v="74000"/>
    <x v="0"/>
  </r>
  <r>
    <n v="657967522139980"/>
    <s v="348-76-9631"/>
    <s v="Turner"/>
    <s v="Bynum"/>
    <s v="3708 DELVERNE RD"/>
    <x v="7"/>
    <x v="3"/>
    <s v="410-235-6859"/>
    <s v="9/1/1863"/>
    <n v="16000"/>
    <x v="1"/>
  </r>
  <r>
    <n v="658585174993103"/>
    <s v="206-89-4397"/>
    <s v="Donald"/>
    <s v="Wessels"/>
    <s v="161 DAVIS RD"/>
    <x v="245"/>
    <x v="1"/>
    <s v="508-874-0220"/>
    <d v="1965-06-03T00:00:00"/>
    <n v="66000"/>
    <x v="0"/>
  </r>
  <r>
    <n v="660056273652640"/>
    <s v="137-83-7399"/>
    <s v="Christian"/>
    <s v="Barboza"/>
    <s v="38868 GLENLIVET CT"/>
    <x v="246"/>
    <x v="7"/>
    <s v="216-349-0474"/>
    <d v="1965-10-16T00:00:00"/>
    <n v="102000"/>
    <x v="0"/>
  </r>
  <r>
    <n v="661540446451190"/>
    <s v="019-10-5033"/>
    <s v="Philip"/>
    <s v="Schwartz"/>
    <s v="1 WATERMILL PL"/>
    <x v="44"/>
    <x v="1"/>
    <s v="617-648-8838"/>
    <d v="1989-08-21T00:00:00"/>
    <n v="149000"/>
    <x v="1"/>
  </r>
  <r>
    <n v="665471016360297"/>
    <s v="211-64-3226"/>
    <s v="Paul"/>
    <s v="Oswald"/>
    <s v="5000 BOARDWALK"/>
    <x v="247"/>
    <x v="5"/>
    <s v="609-823-3399"/>
    <d v="1990-11-13T00:00:00"/>
    <n v="91000"/>
    <x v="1"/>
  </r>
  <r>
    <n v="667135252362296"/>
    <s v="109-00-8598"/>
    <s v="Elizabeth"/>
    <s v="McCarthy"/>
    <s v="SANDSPRING APTST"/>
    <x v="248"/>
    <x v="0"/>
    <s v="610-799-2715"/>
    <d v="1998-11-22T00:00:00"/>
    <n v="125000"/>
    <x v="1"/>
  </r>
  <r>
    <n v="671598717327251"/>
    <s v="158-08-2212"/>
    <s v="Mytha"/>
    <s v="Dupoux"/>
    <s v="4506 COLUMBINE CT"/>
    <x v="195"/>
    <x v="16"/>
    <s v="704-364-6263"/>
    <d v="1997-12-09T00:00:00"/>
    <n v="116000"/>
    <x v="0"/>
  </r>
  <r>
    <n v="672054424908130"/>
    <s v="933-62-5236"/>
    <s v="Felicia"/>
    <s v="Onyinuka"/>
    <s v="311 HOMESTEAD OR CARY"/>
    <x v="249"/>
    <x v="16"/>
    <s v="919-481-3556"/>
    <d v="1966-09-13T00:00:00"/>
    <n v="114000"/>
    <x v="1"/>
  </r>
  <r>
    <n v="675644004651301"/>
    <s v="524-75-3340"/>
    <s v="Karen"/>
    <s v="Buthelesi"/>
    <s v="465 ALBEE FARM RD"/>
    <x v="250"/>
    <x v="2"/>
    <s v="813-485-8480"/>
    <d v="1967-07-28T00:00:00"/>
    <n v="125000"/>
    <x v="0"/>
  </r>
  <r>
    <n v="676299701516839"/>
    <s v="639-41-6040"/>
    <s v="John"/>
    <s v="Robinson"/>
    <s v="100 SCOTT ST"/>
    <x v="194"/>
    <x v="16"/>
    <s v="919-778-6590"/>
    <d v="1969-10-03T00:00:00"/>
    <n v="55000"/>
    <x v="1"/>
  </r>
  <r>
    <n v="677202106916833"/>
    <s v="259-99-9905"/>
    <s v="James"/>
    <s v="Cavanaugh"/>
    <s v="14 MEADOW RIDGE RD"/>
    <x v="251"/>
    <x v="10"/>
    <s v="203-355-3594"/>
    <d v="1977-01-10T00:00:00"/>
    <n v="24000"/>
    <x v="1"/>
  </r>
  <r>
    <n v="679587548219608"/>
    <s v="441-73-5240"/>
    <s v="Laurie"/>
    <s v="Fontain"/>
    <s v="16 SCHERER PL"/>
    <x v="252"/>
    <x v="4"/>
    <s v="516-623-5462"/>
    <d v="1970-12-01T00:00:00"/>
    <n v="87000"/>
    <x v="0"/>
  </r>
  <r>
    <n v="683420621071554"/>
    <s v="953-73-5952"/>
    <s v="Adrienne"/>
    <s v="Butler"/>
    <s v="48 BARLOW ST"/>
    <x v="253"/>
    <x v="10"/>
    <s v="203-824-5881"/>
    <d v="1975-05-16T00:00:00"/>
    <n v="93000"/>
    <x v="0"/>
  </r>
  <r>
    <n v="683763483932247"/>
    <s v="639-46-0928"/>
    <s v="Joseph"/>
    <s v="Finn"/>
    <s v="HWY 84 W"/>
    <x v="254"/>
    <x v="8"/>
    <s v="601-735-3983"/>
    <d v="1992-10-29T00:00:00"/>
    <n v="114000"/>
    <x v="1"/>
  </r>
  <r>
    <n v="685263895350791"/>
    <s v="978-59-4020"/>
    <s v="Thomas"/>
    <s v="Mellett"/>
    <s v="74 VAN BUREN RD"/>
    <x v="255"/>
    <x v="4"/>
    <s v="518-399-0936"/>
    <d v="1995-04-06T00:00:00"/>
    <n v="24000"/>
    <x v="1"/>
  </r>
  <r>
    <n v="687955326635984"/>
    <s v="342-08-2088"/>
    <s v="Adam"/>
    <s v="Kolker"/>
    <s v="3772 SOUTHPOINTE DR"/>
    <x v="51"/>
    <x v="2"/>
    <s v="407-380-9641"/>
    <d v="1956-12-25T00:00:00"/>
    <n v="54000"/>
    <x v="1"/>
  </r>
  <r>
    <n v="689613553975204"/>
    <s v="816-32-6653"/>
    <s v="Daniel"/>
    <s v="Gonzalez"/>
    <s v="6413 MEADOWLARK DR"/>
    <x v="256"/>
    <x v="3"/>
    <s v="410-257-7081"/>
    <d v="1996-07-15T00:00:00"/>
    <n v="50000"/>
    <x v="1"/>
  </r>
  <r>
    <n v="694720986163896"/>
    <s v="034-30-3091"/>
    <s v="Mitchell"/>
    <s v="Kur"/>
    <s v="464 WESTERN HWY"/>
    <x v="257"/>
    <x v="4"/>
    <s v="914-365-3513"/>
    <d v="1973-01-19T00:00:00"/>
    <n v="41000"/>
    <x v="1"/>
  </r>
  <r>
    <n v="694808750883847"/>
    <s v="463-58-5275"/>
    <s v="Mark"/>
    <s v="Pinardi"/>
    <s v="58006 BAHAMA BAY"/>
    <x v="127"/>
    <x v="2"/>
    <s v="407-737-1149"/>
    <d v="1945-10-16T00:00:00"/>
    <n v="32000"/>
    <x v="1"/>
  </r>
  <r>
    <n v="695734235565979"/>
    <s v="501-69-8054"/>
    <s v="Beatrice"/>
    <s v="Burns"/>
    <s v="112 ROWAYNE PARK"/>
    <x v="258"/>
    <x v="1"/>
    <s v="508-697-6510"/>
    <s v="#Error"/>
    <n v="6000"/>
    <x v="0"/>
  </r>
  <r>
    <n v="697878193287560"/>
    <s v="370-31-4845"/>
    <s v="Joseph"/>
    <s v="Noble"/>
    <s v="2679 BARTLEY RD"/>
    <x v="259"/>
    <x v="9"/>
    <s v="706-882-4561"/>
    <d v="1978-07-28T00:00:00"/>
    <n v="105000"/>
    <x v="1"/>
  </r>
  <r>
    <n v="698245254934774"/>
    <s v="988-57-9367"/>
    <s v="Nancy"/>
    <s v="Cook"/>
    <s v="154 JUDITH LN"/>
    <x v="260"/>
    <x v="10"/>
    <s v="203-754-5574"/>
    <d v="1968-06-10T00:00:00"/>
    <n v="67000"/>
    <x v="0"/>
  </r>
  <r>
    <n v="698605507419854"/>
    <s v="026-04-6165"/>
    <s v="Joanne"/>
    <s v="Coneely"/>
    <s v="8 RUSSELL AVE"/>
    <x v="261"/>
    <x v="5"/>
    <s v="201-664-1655"/>
    <d v="1960-02-26T00:00:00"/>
    <n v="103000"/>
    <x v="0"/>
  </r>
  <r>
    <n v="699974119123384"/>
    <s v="227-12-5329"/>
    <s v="Nancy"/>
    <s v="Garcia"/>
    <s v="754 43RD ST"/>
    <x v="123"/>
    <x v="4"/>
    <s v="718-853-6821"/>
    <d v="1960-02-25T00:00:00"/>
    <n v="75000"/>
    <x v="1"/>
  </r>
  <r>
    <n v="699991518846141"/>
    <s v="152-67-5230"/>
    <s v="Christopher"/>
    <s v="Greco"/>
    <s v="1300 GRAND CYPRESS SQ"/>
    <x v="103"/>
    <x v="12"/>
    <s v="804-490-7488"/>
    <d v="1959-07-16T00:00:00"/>
    <n v="52000"/>
    <x v="0"/>
  </r>
  <r>
    <n v="700015814144095"/>
    <s v="876-75-2076"/>
    <s v="Marie"/>
    <s v="Bergeron"/>
    <s v="9A BRIGHAM ST"/>
    <x v="116"/>
    <x v="1"/>
    <s v="508-928-5514"/>
    <d v="1949-10-25T00:00:00"/>
    <n v="82000"/>
    <x v="1"/>
  </r>
  <r>
    <n v="700549688290558"/>
    <s v="739-21-7486"/>
    <s v="Jose"/>
    <s v="Morales"/>
    <s v="238 SCHUYLER AVE"/>
    <x v="227"/>
    <x v="4"/>
    <s v="607-733-9539"/>
    <d v="1969-10-25T00:00:00"/>
    <n v="125000"/>
    <x v="1"/>
  </r>
  <r>
    <n v="704077929336964"/>
    <s v="034-11-9549"/>
    <s v="Francis"/>
    <s v="Walsh"/>
    <s v="257 DIRMITT AVE"/>
    <x v="262"/>
    <x v="5"/>
    <s v="908-929-1274"/>
    <d v="1978-09-20T00:00:00"/>
    <n v="140000"/>
    <x v="1"/>
  </r>
  <r>
    <n v="704324317357041"/>
    <s v="920-89-5036"/>
    <s v="T."/>
    <s v="Cross"/>
    <s v="8000 PETERS RD"/>
    <x v="72"/>
    <x v="2"/>
    <s v="305-476-2567"/>
    <d v="1947-06-02T00:00:00"/>
    <n v="100000"/>
    <x v="0"/>
  </r>
  <r>
    <n v="704894122630757"/>
    <s v="042-42-9844"/>
    <s v="Warren"/>
    <s v="Marcyes"/>
    <s v="163 SOMERSET RD"/>
    <x v="263"/>
    <x v="5"/>
    <s v="201-784-1452"/>
    <d v="1991-07-18T00:00:00"/>
    <n v="40000"/>
    <x v="1"/>
  </r>
  <r>
    <n v="706831635748145"/>
    <s v="942-29-8074"/>
    <s v="Mary"/>
    <s v="Lydon"/>
    <s v="27 CASTAWAY CT"/>
    <x v="264"/>
    <x v="2"/>
    <s v="813-426-8709"/>
    <d v="1973-09-14T00:00:00"/>
    <n v="79000"/>
    <x v="0"/>
  </r>
  <r>
    <n v="709832255071447"/>
    <s v="334-36-1867"/>
    <s v="Kenneth"/>
    <s v="King"/>
    <s v="46 HOBART ST"/>
    <x v="67"/>
    <x v="4"/>
    <s v="516-581-6378"/>
    <d v="1971-04-04T00:00:00"/>
    <n v="103000"/>
    <x v="1"/>
  </r>
  <r>
    <n v="710797937191668"/>
    <s v="818-12-7799"/>
    <s v="Barbara"/>
    <s v="Anderson"/>
    <s v="2111 BRUNSWICK CIR"/>
    <x v="265"/>
    <x v="6"/>
    <s v="803-249-6647"/>
    <d v="1973-10-11T00:00:00"/>
    <n v="55000"/>
    <x v="0"/>
  </r>
  <r>
    <n v="717412408745869"/>
    <s v="247-89-7041"/>
    <s v="Andrea"/>
    <s v="Silbert"/>
    <s v="450 NE 27TH ST"/>
    <x v="75"/>
    <x v="2"/>
    <s v="305-783-7345"/>
    <d v="1948-03-06T00:00:00"/>
    <n v="118000"/>
    <x v="0"/>
  </r>
  <r>
    <n v="719490688027151"/>
    <s v="882-28-4312"/>
    <s v="J.G."/>
    <s v="Corrodi"/>
    <s v="108 JENNINGS DR"/>
    <x v="266"/>
    <x v="12"/>
    <s v="804-898-4203"/>
    <d v="1974-07-22T00:00:00"/>
    <n v="56000"/>
    <x v="1"/>
  </r>
  <r>
    <n v="720917090606516"/>
    <s v="298-51-1682"/>
    <s v="Daniel"/>
    <s v="Murphy"/>
    <s v="1701 PRINCETON AVE"/>
    <x v="47"/>
    <x v="5"/>
    <s v="609-599-3990"/>
    <d v="1961-05-25T00:00:00"/>
    <n v="51000"/>
    <x v="1"/>
  </r>
  <r>
    <n v="725055664339163"/>
    <s v="995-42-5387"/>
    <s v="Diane"/>
    <s v="Larson"/>
    <s v="625 HENDERSONVILLE RD"/>
    <x v="267"/>
    <x v="16"/>
    <s v="704-277-7007"/>
    <d v="1968-06-10T00:00:00"/>
    <n v="98000"/>
    <x v="0"/>
  </r>
  <r>
    <n v="726143945492404"/>
    <s v="251-17-8779"/>
    <s v="Herbert"/>
    <s v="Panos"/>
    <s v="417 CHERRY HILL BLVD"/>
    <x v="268"/>
    <x v="5"/>
    <s v="609-482-7653"/>
    <d v="1954-05-14T00:00:00"/>
    <n v="144000"/>
    <x v="1"/>
  </r>
  <r>
    <n v="727732911590128"/>
    <s v="796-35-6720"/>
    <s v="Stephanie"/>
    <s v="Miller"/>
    <s v="742 54TH ST"/>
    <x v="123"/>
    <x v="4"/>
    <s v="718-853-2565"/>
    <d v="1958-11-06T00:00:00"/>
    <n v="105000"/>
    <x v="0"/>
  </r>
  <r>
    <n v="727963214431573"/>
    <s v="738-09-4726"/>
    <s v="Gilbert"/>
    <s v="Busch"/>
    <s v="288 MERIDIAN STREET EXT"/>
    <x v="269"/>
    <x v="10"/>
    <s v="203-445-6187"/>
    <d v="1960-08-15T00:00:00"/>
    <n v="94000"/>
    <x v="1"/>
  </r>
  <r>
    <n v="734879582754645"/>
    <s v="256-53-6418"/>
    <s v="Celeste"/>
    <s v="Charpentier"/>
    <s v="156 MANOR PKY"/>
    <x v="270"/>
    <x v="4"/>
    <s v="516-481-3397"/>
    <d v="1973-04-22T00:00:00"/>
    <n v="75000"/>
    <x v="0"/>
  </r>
  <r>
    <n v="734990316157441"/>
    <s v="140-06-8217"/>
    <s v="Rosa"/>
    <s v="Witt"/>
    <s v="73 BICKNELL ST"/>
    <x v="271"/>
    <x v="1"/>
    <s v="617-471-6733"/>
    <d v="1980-10-01T00:00:00"/>
    <n v="94000"/>
    <x v="1"/>
  </r>
  <r>
    <n v="735990097089725"/>
    <s v="612-63-7236"/>
    <s v="Marguerite"/>
    <s v="Holland"/>
    <s v="926 STEIN CT"/>
    <x v="272"/>
    <x v="7"/>
    <s v="216-678-8516"/>
    <d v="1980-08-03T00:00:00"/>
    <n v="139000"/>
    <x v="0"/>
  </r>
  <r>
    <n v="740237228702546"/>
    <s v="527-40-5110"/>
    <s v="Ramona"/>
    <s v="Anderson"/>
    <s v="10 CENTRE ST"/>
    <x v="273"/>
    <x v="1"/>
    <s v="617-492-4272"/>
    <d v="1956-07-30T00:00:00"/>
    <n v="119000"/>
    <x v="0"/>
  </r>
  <r>
    <n v="740401756293415"/>
    <s v="354-95-4034"/>
    <s v="Leah"/>
    <s v="Allen"/>
    <s v="202 KENAN ST"/>
    <x v="274"/>
    <x v="11"/>
    <s v="205-473-4382"/>
    <d v="1970-06-20T00:00:00"/>
    <n v="125000"/>
    <x v="0"/>
  </r>
  <r>
    <n v="749055550765846"/>
    <s v="602-29-2763"/>
    <s v="Helen"/>
    <s v="Post"/>
    <s v="7312 LEESVILLE BLVD"/>
    <x v="163"/>
    <x v="12"/>
    <s v="703-256-4746"/>
    <d v="1998-12-31T00:00:00"/>
    <n v="80000"/>
    <x v="0"/>
  </r>
  <r>
    <n v="751821893937557"/>
    <s v="461-47-9081"/>
    <s v="Nick"/>
    <s v="Vinke"/>
    <s v="6 MAYFIELD RD"/>
    <x v="267"/>
    <x v="16"/>
    <s v="704-252-3437"/>
    <d v="1986-08-28T00:00:00"/>
    <n v="72000"/>
    <x v="0"/>
  </r>
  <r>
    <n v="757634582244693"/>
    <s v="460-10-9104"/>
    <s v="Janis"/>
    <s v="Rogers-McPhee"/>
    <s v="10 FOX RUN DR"/>
    <x v="92"/>
    <x v="1"/>
    <s v="508-658-7302"/>
    <d v="1953-11-14T00:00:00"/>
    <n v="55000"/>
    <x v="1"/>
  </r>
  <r>
    <n v="759411110306263"/>
    <s v="468-50-9399"/>
    <s v="Henry"/>
    <s v="Spriano"/>
    <s v="9 COOLIDGE RD"/>
    <x v="275"/>
    <x v="1"/>
    <s v="617-484-0657"/>
    <d v="1975-05-01T00:00:00"/>
    <n v="49000"/>
    <x v="1"/>
  </r>
  <r>
    <n v="759465975446754"/>
    <s v="902-79-7854"/>
    <s v="El O"/>
    <s v="Gomez"/>
    <s v="195 TALMADGE ST"/>
    <x v="276"/>
    <x v="5"/>
    <s v="908-846-4868"/>
    <d v="1947-07-24T00:00:00"/>
    <n v="129000"/>
    <x v="1"/>
  </r>
  <r>
    <n v="760136857743710"/>
    <s v="887-58-6328"/>
    <s v="Nader"/>
    <s v="Acevedo"/>
    <s v="297 BEECH ST"/>
    <x v="244"/>
    <x v="5"/>
    <s v="201-998-8385"/>
    <d v="1995-01-05T00:00:00"/>
    <n v="41000"/>
    <x v="1"/>
  </r>
  <r>
    <n v="760701310302604"/>
    <s v="408-07-6877"/>
    <s v="Milda"/>
    <s v="Kostecki"/>
    <s v="242 94TH ST"/>
    <x v="123"/>
    <x v="4"/>
    <s v="718-492-0707"/>
    <d v="1982-11-07T00:00:00"/>
    <n v="18000"/>
    <x v="0"/>
  </r>
  <r>
    <n v="760925689729460"/>
    <s v="114-32-1662"/>
    <s v="Elizabeth"/>
    <s v="Horgan"/>
    <s v="33 CORCORAN RD"/>
    <x v="277"/>
    <x v="1"/>
    <s v="617-272-0752"/>
    <d v="1988-08-10T00:00:00"/>
    <n v="70000"/>
    <x v="0"/>
  </r>
  <r>
    <n v="761044828070053"/>
    <s v="787-73-3698"/>
    <s v="Gerardo"/>
    <s v="Fallas"/>
    <s v="1600 S EADS ST"/>
    <x v="44"/>
    <x v="12"/>
    <s v="703-271-9683"/>
    <d v="1989-01-25T00:00:00"/>
    <n v="125000"/>
    <x v="1"/>
  </r>
  <r>
    <n v="761435945124840"/>
    <s v="309-40-2298"/>
    <s v="Stephen"/>
    <s v="Zozula"/>
    <s v="2022 WOODLAND SHORES RD"/>
    <x v="180"/>
    <x v="6"/>
    <s v="803-795-7551"/>
    <d v="1954-03-15T00:00:00"/>
    <n v="102000"/>
    <x v="1"/>
  </r>
  <r>
    <n v="763640814319913"/>
    <s v="696-12-2960"/>
    <s v="Lourdes M"/>
    <s v="Barrios"/>
    <s v="2825 SW 22ND AVE"/>
    <x v="278"/>
    <x v="2"/>
    <s v="407-272-8218"/>
    <d v="1988-05-07T00:00:00"/>
    <n v="27000"/>
    <x v="0"/>
  </r>
  <r>
    <n v="766300083980360"/>
    <s v="549-15-4193"/>
    <s v="Sharon"/>
    <s v="Kurtz"/>
    <s v="34 WAMPATUCK ST"/>
    <x v="279"/>
    <x v="1"/>
    <s v="617-293-7964"/>
    <d v="1965-07-15T00:00:00"/>
    <n v="87000"/>
    <x v="0"/>
  </r>
  <r>
    <n v="771710760152019"/>
    <s v="551-24-0133"/>
    <s v="Robert"/>
    <s v="Martin"/>
    <s v="145 SQUIRE POPE RD"/>
    <x v="10"/>
    <x v="6"/>
    <s v="803-681-2628"/>
    <d v="1946-08-03T00:00:00"/>
    <n v="90000"/>
    <x v="1"/>
  </r>
  <r>
    <n v="776480362011200"/>
    <s v="526-63-2900"/>
    <s v="Laurence"/>
    <s v="Kelly"/>
    <s v="7320 10TH AVE"/>
    <x v="123"/>
    <x v="4"/>
    <s v="718-238-2793"/>
    <d v="1950-01-03T00:00:00"/>
    <n v="75000"/>
    <x v="1"/>
  </r>
  <r>
    <n v="782379895433322"/>
    <s v="325-32-3367"/>
    <s v="Agnes T"/>
    <s v="Griffin"/>
    <s v="6833 N OCEAN BLVD"/>
    <x v="127"/>
    <x v="2"/>
    <s v="407-736-1669"/>
    <d v="1964-08-30T00:00:00"/>
    <n v="70000"/>
    <x v="0"/>
  </r>
  <r>
    <n v="782923357870587"/>
    <s v="026-36-7180"/>
    <s v="Vicki"/>
    <s v="Connolly"/>
    <s v="10210 66TH RD"/>
    <x v="133"/>
    <x v="4"/>
    <s v="718-275-6712"/>
    <d v="1953-02-04T00:00:00"/>
    <n v="109000"/>
    <x v="0"/>
  </r>
  <r>
    <n v="783278311161251"/>
    <s v="580-01-4141"/>
    <s v="Katherine"/>
    <s v="Koremenu"/>
    <s v="20 MARSH AVE"/>
    <x v="33"/>
    <x v="4"/>
    <s v="718-356-7667"/>
    <d v="1991-03-07T00:00:00"/>
    <n v="56000"/>
    <x v="0"/>
  </r>
  <r>
    <n v="783999434378921"/>
    <s v="469-61-8733"/>
    <s v="Daniel"/>
    <s v="Doherty"/>
    <s v="1701 CROMPOND RD"/>
    <x v="280"/>
    <x v="4"/>
    <s v="914-737-2282"/>
    <d v="1997-11-05T00:00:00"/>
    <n v="31000"/>
    <x v="1"/>
  </r>
  <r>
    <n v="784447356862402"/>
    <s v="663-48-6198"/>
    <s v="Nilda G"/>
    <s v="Negron"/>
    <s v="110 OAK GROVE LAKE RD"/>
    <x v="281"/>
    <x v="6"/>
    <s v="803-288-1369"/>
    <d v="1994-06-27T00:00:00"/>
    <n v="80000"/>
    <x v="0"/>
  </r>
  <r>
    <n v="785172420193401"/>
    <s v="436-54-3877"/>
    <s v="Nathaniel"/>
    <s v="Jones"/>
    <s v="884 MANOR RD"/>
    <x v="33"/>
    <x v="4"/>
    <s v="718-761-0900"/>
    <d v="1942-03-18T00:00:00"/>
    <n v="7000"/>
    <x v="1"/>
  </r>
  <r>
    <n v="788917851743690"/>
    <s v="210-44-4573"/>
    <s v="Cynthia"/>
    <s v="Marcella"/>
    <s v="60 MARGARET KEAHON DR"/>
    <x v="282"/>
    <x v="4"/>
    <s v="914-735-6088"/>
    <d v="1989-07-20T00:00:00"/>
    <n v="89000"/>
    <x v="0"/>
  </r>
  <r>
    <n v="789276678661894"/>
    <s v="132-30-5083"/>
    <s v="Donald"/>
    <s v="Raftery"/>
    <s v="165 N HIGH ST"/>
    <x v="17"/>
    <x v="7"/>
    <s v="614-221-7548"/>
    <d v="1994-03-29T00:00:00"/>
    <n v="34000"/>
    <x v="1"/>
  </r>
  <r>
    <n v="790881409172159"/>
    <s v="158-51-6962"/>
    <s v="Dan"/>
    <s v="Lyons"/>
    <s v="4 CHERRY RED HOOK"/>
    <x v="89"/>
    <x v="4"/>
    <s v="914-758-6922"/>
    <d v="1963-12-22T00:00:00"/>
    <n v="28000"/>
    <x v="1"/>
  </r>
  <r>
    <n v="791128408806374"/>
    <s v="822-07-3545"/>
    <s v="Kimberly"/>
    <s v="Vaeth"/>
    <s v="19830 32ND AVE"/>
    <x v="133"/>
    <x v="4"/>
    <s v="718-229-3514"/>
    <d v="1981-07-06T00:00:00"/>
    <n v="29000"/>
    <x v="0"/>
  </r>
  <r>
    <n v="794127687964529"/>
    <s v="031-32-7219"/>
    <s v="Anne"/>
    <s v="Maasri"/>
    <s v="2661 CLEARVIEW RD"/>
    <x v="283"/>
    <x v="0"/>
    <s v="412-487-8376"/>
    <d v="1969-07-29T00:00:00"/>
    <n v="134000"/>
    <x v="0"/>
  </r>
  <r>
    <n v="794829862682567"/>
    <s v="978-88-9965"/>
    <s v="Allan"/>
    <s v="McNab"/>
    <s v="3455 ANDREW CT"/>
    <x v="199"/>
    <x v="3"/>
    <s v="301-369-0020"/>
    <d v="1944-10-04T00:00:00"/>
    <n v="46000"/>
    <x v="1"/>
  </r>
  <r>
    <n v="795149725209493"/>
    <s v="471-67-5692"/>
    <s v="P.A."/>
    <s v="Doran"/>
    <s v="6 SHORE DR"/>
    <x v="284"/>
    <x v="16"/>
    <s v="910-256-9171"/>
    <d v="1953-02-11T00:00:00"/>
    <n v="123000"/>
    <x v="1"/>
  </r>
  <r>
    <n v="795974144383565"/>
    <s v="032-00-2965"/>
    <s v="Ruth"/>
    <s v="Araujo"/>
    <s v="1415 LAKEVIEW DR"/>
    <x v="31"/>
    <x v="2"/>
    <s v="407-582-9981"/>
    <d v="1956-03-16T00:00:00"/>
    <n v="85000"/>
    <x v="0"/>
  </r>
  <r>
    <n v="797473465137028"/>
    <s v="099-78-0946"/>
    <s v="Olga"/>
    <s v="Guterman"/>
    <s v="7688 GODFREY CIR"/>
    <x v="224"/>
    <x v="7"/>
    <s v="614-861-0232"/>
    <d v="1977-10-24T00:00:00"/>
    <n v="144000"/>
    <x v="0"/>
  </r>
  <r>
    <n v="798012189568158"/>
    <s v="945-49-5804"/>
    <s v="Christopher W"/>
    <s v="Sargent"/>
    <s v="1 CORINHA BEACH RD"/>
    <x v="285"/>
    <x v="1"/>
    <s v="617-846-6506"/>
    <d v="1969-05-08T00:00:00"/>
    <n v="111000"/>
    <x v="1"/>
  </r>
  <r>
    <n v="803131708208876"/>
    <s v="603-26-3619"/>
    <s v="Harriet"/>
    <s v="Pappas"/>
    <s v="6 MOSS PL"/>
    <x v="286"/>
    <x v="4"/>
    <s v="516-669-5734"/>
    <d v="1978-04-06T00:00:00"/>
    <n v="53000"/>
    <x v="0"/>
  </r>
  <r>
    <n v="804321577302814"/>
    <s v="670-07-6555"/>
    <s v="Miriam"/>
    <s v="Diaz"/>
    <s v="10602 S DUNMOOR DR"/>
    <x v="101"/>
    <x v="3"/>
    <s v="301-593-0007"/>
    <d v="1971-12-03T00:00:00"/>
    <n v="96000"/>
    <x v="0"/>
  </r>
  <r>
    <n v="804806511982311"/>
    <s v="000-58-9079"/>
    <s v="Joseph"/>
    <s v="Garofalo"/>
    <s v="221 HARMON CT"/>
    <x v="287"/>
    <x v="16"/>
    <s v="910-748-8455"/>
    <d v="1990-09-20T00:00:00"/>
    <n v="25000"/>
    <x v="1"/>
  </r>
  <r>
    <n v="811562296485375"/>
    <s v="498-46-9627"/>
    <s v="Maria"/>
    <s v="Tardanie"/>
    <s v="101 FOUNTAIN ST"/>
    <x v="163"/>
    <x v="1"/>
    <s v="413-736-6461"/>
    <d v="1943-03-31T00:00:00"/>
    <n v="137000"/>
    <x v="1"/>
  </r>
  <r>
    <n v="813081360738928"/>
    <s v="025-49-5929"/>
    <s v="Georgia"/>
    <s v="Nichols"/>
    <s v="1641 3RD ST SW"/>
    <x v="288"/>
    <x v="2"/>
    <s v="813-293-3139"/>
    <d v="1992-06-24T00:00:00"/>
    <n v="14000"/>
    <x v="0"/>
  </r>
  <r>
    <n v="813269539339306"/>
    <s v="751-14-3553"/>
    <s v="Jan"/>
    <s v="Brown"/>
    <s v="4000 NE JOES POINT RD"/>
    <x v="289"/>
    <x v="2"/>
    <s v="407-225-9040"/>
    <d v="1968-04-03T00:00:00"/>
    <n v="114000"/>
    <x v="0"/>
  </r>
  <r>
    <n v="815130040217358"/>
    <s v="773-30-7687"/>
    <s v="Chow"/>
    <s v="Yee"/>
    <s v="9991 WILLOW BROOK CIR"/>
    <x v="96"/>
    <x v="15"/>
    <s v="502-245-0761"/>
    <d v="1962-01-01T00:00:00"/>
    <n v="60000"/>
    <x v="1"/>
  </r>
  <r>
    <n v="819559185929369"/>
    <s v="337-98-0688"/>
    <s v="Sandra"/>
    <s v="MacArthur"/>
    <s v="GRASSMERE BENTN"/>
    <x v="290"/>
    <x v="0"/>
    <s v="717-925-2627"/>
    <d v="1979-11-21T00:00:00"/>
    <n v="20000"/>
    <x v="0"/>
  </r>
  <r>
    <n v="822506531560424"/>
    <s v="517-50-7273"/>
    <s v="Dale"/>
    <s v="Fink"/>
    <s v="75 PLEASANT ST"/>
    <x v="291"/>
    <x v="4"/>
    <s v="518-481-6914"/>
    <d v="1961-03-24T00:00:00"/>
    <n v="73000"/>
    <x v="1"/>
  </r>
  <r>
    <n v="824482285800282"/>
    <s v="416-16-9681"/>
    <s v="Joan"/>
    <s v="Clifford"/>
    <s v="9053 LIBERIA AVE"/>
    <x v="292"/>
    <x v="12"/>
    <s v="703-368-9530"/>
    <d v="1967-01-01T00:00:00"/>
    <n v="132000"/>
    <x v="0"/>
  </r>
  <r>
    <n v="825367427382453"/>
    <s v="098-65-5124"/>
    <s v="Ruth"/>
    <s v="Rambo"/>
    <s v="20 ALPINE DR S"/>
    <x v="288"/>
    <x v="2"/>
    <s v="813-294-8697"/>
    <d v="1948-12-20T00:00:00"/>
    <n v="94000"/>
    <x v="0"/>
  </r>
  <r>
    <n v="825418892288657"/>
    <s v="592-38-7596"/>
    <s v="Matthew"/>
    <s v="Tyndall"/>
    <s v="2250 LINCOLN AVE"/>
    <x v="293"/>
    <x v="0"/>
    <s v="610-678-8797"/>
    <d v="1961-04-26T00:00:00"/>
    <n v="29000"/>
    <x v="1"/>
  </r>
  <r>
    <n v="826526539388439"/>
    <s v="389-91-2848"/>
    <s v="P."/>
    <s v="Karman"/>
    <s v="1340 CLEARMONT ST NE"/>
    <x v="294"/>
    <x v="2"/>
    <s v="407-984-2968"/>
    <d v="1996-11-03T00:00:00"/>
    <n v="55000"/>
    <x v="1"/>
  </r>
  <r>
    <n v="830100147407185"/>
    <s v="439-58-6994"/>
    <s v="Russell"/>
    <s v="Peters"/>
    <s v="309 N ROSEMONT RD"/>
    <x v="103"/>
    <x v="12"/>
    <s v="804-498-9333"/>
    <d v="1957-01-13T00:00:00"/>
    <n v="70000"/>
    <x v="1"/>
  </r>
  <r>
    <n v="832524121957273"/>
    <s v="725-40-3115"/>
    <s v="Gloria"/>
    <s v="Mok"/>
    <s v="3985 BEALLWOOD AVE"/>
    <x v="17"/>
    <x v="9"/>
    <s v="706-596-0837"/>
    <d v="1947-07-14T00:00:00"/>
    <n v="43000"/>
    <x v="1"/>
  </r>
  <r>
    <n v="834707172613713"/>
    <s v="773-36-8881"/>
    <s v="Alvareaz"/>
    <s v="Martinez"/>
    <s v="1602 6TH ST SE"/>
    <x v="288"/>
    <x v="2"/>
    <s v="813-299-3080"/>
    <d v="1961-09-17T00:00:00"/>
    <n v="101000"/>
    <x v="1"/>
  </r>
  <r>
    <n v="835653453595207"/>
    <s v="384-11-2802"/>
    <s v="Kathleen"/>
    <s v="O'Brien"/>
    <s v="S70 WOOD AVE"/>
    <x v="61"/>
    <x v="0"/>
    <s v="610-253-3133"/>
    <d v="1982-06-28T00:00:00"/>
    <n v="42000"/>
    <x v="0"/>
  </r>
  <r>
    <n v="836763241096495"/>
    <s v="803-35-0472"/>
    <s v="Janice"/>
    <s v="Gould"/>
    <s v="184 WITHERSPOON ST"/>
    <x v="28"/>
    <x v="5"/>
    <s v="609-921-1030"/>
    <d v="1997-01-15T00:00:00"/>
    <n v="25000"/>
    <x v="1"/>
  </r>
  <r>
    <n v="837292459249166"/>
    <s v="092-66-3350"/>
    <s v="Rith"/>
    <s v="Peou"/>
    <s v="4401 DECATUR ST"/>
    <x v="56"/>
    <x v="0"/>
    <s v="215-331-8496"/>
    <d v="1982-11-30T00:00:00"/>
    <n v="123000"/>
    <x v="1"/>
  </r>
  <r>
    <n v="841007680850696"/>
    <s v="253-63-1081"/>
    <s v="Robert"/>
    <s v="Cohen"/>
    <s v="324 OLD GROVE RD"/>
    <x v="281"/>
    <x v="6"/>
    <s v="803-295-8413"/>
    <d v="1972-03-17T00:00:00"/>
    <n v="68000"/>
    <x v="1"/>
  </r>
  <r>
    <n v="845367517383648"/>
    <s v="758-73-2944"/>
    <s v="Joan"/>
    <s v="Martin"/>
    <s v="21 SHARON STATION RD"/>
    <x v="188"/>
    <x v="10"/>
    <s v="203-364-0590"/>
    <d v="1965-05-31T00:00:00"/>
    <n v="106000"/>
    <x v="0"/>
  </r>
  <r>
    <n v="846389412633726"/>
    <s v="106-68-4966"/>
    <s v="Janice"/>
    <s v="Dauphinais"/>
    <s v="79 MARKET ST"/>
    <x v="295"/>
    <x v="5"/>
    <s v="201-773-6818"/>
    <d v="1979-12-19T00:00:00"/>
    <n v="87000"/>
    <x v="0"/>
  </r>
  <r>
    <n v="848016786944995"/>
    <s v="501-86-4177"/>
    <s v="Patricia"/>
    <s v="Adams"/>
    <s v="SAINT MATTHEWS AVE"/>
    <x v="96"/>
    <x v="15"/>
    <s v="502-897-9058"/>
    <d v="1981-06-08T00:00:00"/>
    <n v="22000"/>
    <x v="0"/>
  </r>
  <r>
    <n v="850567291846850"/>
    <s v="379-95-7238"/>
    <s v="Mary"/>
    <s v="Edstrom"/>
    <s v="7 DANEMAR DR"/>
    <x v="296"/>
    <x v="5"/>
    <s v="908-741-5319"/>
    <d v="1997-09-04T00:00:00"/>
    <n v="66000"/>
    <x v="0"/>
  </r>
  <r>
    <n v="853324562730125"/>
    <s v="650-60-0393"/>
    <s v="Nancy"/>
    <s v="Weissberg"/>
    <s v="15306 WATERMILL TER"/>
    <x v="37"/>
    <x v="12"/>
    <s v="703-670-0088"/>
    <d v="1971-06-27T00:00:00"/>
    <n v="6000"/>
    <x v="0"/>
  </r>
  <r>
    <n v="856424797590998"/>
    <s v="233-05-8296"/>
    <s v="Jeff"/>
    <s v="Rosenthal"/>
    <s v="MEADOW BROOK DR"/>
    <x v="297"/>
    <x v="4"/>
    <s v="914-688-7059"/>
    <d v="1969-04-10T00:00:00"/>
    <n v="146000"/>
    <x v="1"/>
  </r>
  <r>
    <n v="857780392561341"/>
    <s v="618-72-1463"/>
    <s v="Edna"/>
    <s v="Dumas"/>
    <s v="7 HIDDEN HLS"/>
    <x v="298"/>
    <x v="2"/>
    <s v="904-473-0460"/>
    <d v="1985-05-28T00:00:00"/>
    <n v="102000"/>
    <x v="0"/>
  </r>
  <r>
    <n v="858167595978020"/>
    <s v="222-16-3829"/>
    <s v="Mary"/>
    <s v="Duffy"/>
    <s v="29 W GATE RD"/>
    <x v="200"/>
    <x v="5"/>
    <s v="201-833-0110"/>
    <d v="1967-07-31T00:00:00"/>
    <n v="147000"/>
    <x v="0"/>
  </r>
  <r>
    <n v="860959117405099"/>
    <s v="413-73-9171"/>
    <s v="Dave"/>
    <s v="Finn"/>
    <s v="14 BOGARDUS PL"/>
    <x v="35"/>
    <x v="4"/>
    <s v="212-569-1697"/>
    <d v="1972-06-23T00:00:00"/>
    <n v="44000"/>
    <x v="1"/>
  </r>
  <r>
    <n v="862193446018204"/>
    <s v="570-91-3704"/>
    <s v="Howard"/>
    <s v="Paull"/>
    <s v="CRANEY ISLAND ESTATEST"/>
    <x v="299"/>
    <x v="12"/>
    <s v="804-746-4538"/>
    <d v="1948-10-09T00:00:00"/>
    <n v="129000"/>
    <x v="1"/>
  </r>
  <r>
    <n v="864434128696568"/>
    <s v="316-51-0788"/>
    <s v="Mary"/>
    <s v="Moran"/>
    <s v="51 ADAMS ST E"/>
    <x v="67"/>
    <x v="4"/>
    <s v="516-581-5232"/>
    <d v="1955-12-14T00:00:00"/>
    <n v="70000"/>
    <x v="0"/>
  </r>
  <r>
    <n v="864985582139769"/>
    <s v="485-96-1129"/>
    <s v="Charlotte"/>
    <s v="Kahn"/>
    <s v="145 S MONTOWESE ST"/>
    <x v="300"/>
    <x v="10"/>
    <s v="203-481-3495"/>
    <d v="1957-04-03T00:00:00"/>
    <n v="82000"/>
    <x v="0"/>
  </r>
  <r>
    <n v="867456885313096"/>
    <s v="404-05-4204"/>
    <s v="Lee"/>
    <s v="Lishner"/>
    <s v="7542 W MCNAB RD"/>
    <x v="75"/>
    <x v="2"/>
    <s v="305-720-0097"/>
    <d v="1960-12-22T00:00:00"/>
    <n v="75000"/>
    <x v="1"/>
  </r>
  <r>
    <n v="868398069878502"/>
    <s v="916-03-7106"/>
    <s v="Sharyn"/>
    <s v="Dreyer"/>
    <s v="25 GREEN ST"/>
    <x v="301"/>
    <x v="20"/>
    <s v="207-283-1523"/>
    <d v="1948-10-22T00:00:00"/>
    <n v="6000"/>
    <x v="0"/>
  </r>
  <r>
    <n v="872344271606166"/>
    <s v="441-51-4343"/>
    <s v="Jose"/>
    <s v="Ayala"/>
    <s v="1320 KENNEDY BLVD"/>
    <x v="302"/>
    <x v="7"/>
    <s v="216-945-8359"/>
    <d v="1974-08-23T00:00:00"/>
    <n v="108000"/>
    <x v="1"/>
  </r>
  <r>
    <n v="874009486640572"/>
    <s v="840-05-1144"/>
    <s v="David"/>
    <s v="Vaughn"/>
    <s v="1404 12 W BAHYLN"/>
    <x v="303"/>
    <x v="4"/>
    <s v="516-669-0579"/>
    <d v="1978-06-10T00:00:00"/>
    <n v="90000"/>
    <x v="1"/>
  </r>
  <r>
    <n v="877179970716099"/>
    <s v="763-36-9882"/>
    <s v="Jill"/>
    <s v="Clark"/>
    <s v="1716 U ST NW"/>
    <x v="112"/>
    <x v="17"/>
    <s v="202-234-6038"/>
    <d v="1943-09-07T00:00:00"/>
    <n v="123000"/>
    <x v="0"/>
  </r>
  <r>
    <n v="877291728075837"/>
    <s v="463-45-0215"/>
    <s v="Michael"/>
    <s v="McNeil"/>
    <s v="7009 LOCH ISLE DR S"/>
    <x v="304"/>
    <x v="2"/>
    <s v="305-556-9522"/>
    <d v="1965-08-01T00:00:00"/>
    <n v="123000"/>
    <x v="0"/>
  </r>
  <r>
    <n v="877352788413296"/>
    <s v="655-05-9587"/>
    <s v="Michael"/>
    <s v="Lahey"/>
    <s v="144 DAVIS RD"/>
    <x v="245"/>
    <x v="1"/>
    <s v="508-874-2208"/>
    <d v="1970-11-09T00:00:00"/>
    <n v="78000"/>
    <x v="1"/>
  </r>
  <r>
    <n v="878865951045564"/>
    <s v="316-79-9700"/>
    <s v="Lydia E"/>
    <s v="Vazquez"/>
    <s v="VERONA AVE"/>
    <x v="305"/>
    <x v="14"/>
    <s v="603-643-1644"/>
    <d v="1947-08-28T00:00:00"/>
    <n v="113000"/>
    <x v="0"/>
  </r>
  <r>
    <n v="880140794358500"/>
    <s v="363-86-4912"/>
    <s v="Marybeth"/>
    <s v="Hoey"/>
    <s v="7 FLANAGAN DR"/>
    <x v="306"/>
    <x v="4"/>
    <s v="518-563-6547"/>
    <d v="1961-12-31T00:00:00"/>
    <n v="124000"/>
    <x v="0"/>
  </r>
  <r>
    <n v="887893705142055"/>
    <s v="270-32-8278"/>
    <s v="Robert"/>
    <s v="Fleming"/>
    <s v="13138 MELVILLE LN"/>
    <x v="228"/>
    <x v="12"/>
    <s v="703-817-1634"/>
    <d v="1986-01-12T00:00:00"/>
    <n v="12000"/>
    <x v="1"/>
  </r>
  <r>
    <n v="888244064851064"/>
    <s v="151-31-5413"/>
    <s v="Phil"/>
    <s v="Gordon"/>
    <s v="364 AMORY ST"/>
    <x v="307"/>
    <x v="1"/>
    <s v="617-522-3536"/>
    <d v="1973-03-13T00:00:00"/>
    <n v="108000"/>
    <x v="1"/>
  </r>
  <r>
    <n v="890636840297073"/>
    <s v="488-36-6599"/>
    <s v="Hernetta"/>
    <s v="Tatum"/>
    <s v="3129 S SANDFIDDLER RD"/>
    <x v="103"/>
    <x v="12"/>
    <s v="804-721-7289"/>
    <d v="1970-03-27T00:00:00"/>
    <n v="40000"/>
    <x v="1"/>
  </r>
  <r>
    <n v="891636363179529"/>
    <s v="251-86-0532"/>
    <s v="Ben"/>
    <s v="Poncelet"/>
    <s v="2660 5TH AVE N"/>
    <x v="100"/>
    <x v="2"/>
    <s v="813-327-3106"/>
    <d v="1984-09-21T00:00:00"/>
    <n v="95000"/>
    <x v="1"/>
  </r>
  <r>
    <n v="893874494763608"/>
    <s v="784-59-7112"/>
    <s v="Margaret"/>
    <s v="Davidson"/>
    <s v="7630 WESTWOOD DR"/>
    <x v="72"/>
    <x v="2"/>
    <s v="305-720-6093"/>
    <d v="1998-11-11T00:00:00"/>
    <n v="136000"/>
    <x v="0"/>
  </r>
  <r>
    <n v="895706298417801"/>
    <s v="570-24-1952"/>
    <s v="Sylvia"/>
    <s v="Schofield"/>
    <s v="RR 2"/>
    <x v="308"/>
    <x v="0"/>
    <s v="814-378-7721"/>
    <d v="1975-04-18T00:00:00"/>
    <n v="112000"/>
    <x v="0"/>
  </r>
  <r>
    <n v="895870244338760"/>
    <s v="414-48-7691"/>
    <s v="Runa"/>
    <s v="Dorrel"/>
    <s v="1550 ORCHID RD"/>
    <x v="12"/>
    <x v="2"/>
    <s v="813-656-6736"/>
    <d v="1970-10-25T00:00:00"/>
    <n v="106000"/>
    <x v="0"/>
  </r>
  <r>
    <n v="896143519810412"/>
    <s v="039-56-2867"/>
    <s v="Maria"/>
    <s v="Palmer"/>
    <s v="13319 DAUPHINE ST"/>
    <x v="101"/>
    <x v="3"/>
    <s v="301-949-3879"/>
    <d v="1996-04-23T00:00:00"/>
    <n v="139000"/>
    <x v="0"/>
  </r>
  <r>
    <n v="898734258667436"/>
    <s v="398-39-2525"/>
    <s v="Maria"/>
    <s v="Kolettis"/>
    <s v="219 SPRINGDALE RD"/>
    <x v="309"/>
    <x v="11"/>
    <s v="205-546-2268"/>
    <d v="1963-11-27T00:00:00"/>
    <n v="120000"/>
    <x v="0"/>
  </r>
  <r>
    <n v="899723993222451"/>
    <s v="972-77-8664"/>
    <s v="Blanca"/>
    <s v="Martinez"/>
    <s v="9100 SPRINGS LN"/>
    <x v="310"/>
    <x v="9"/>
    <s v="404-662-0556"/>
    <d v="1955-03-05T00:00:00"/>
    <n v="124000"/>
    <x v="0"/>
  </r>
  <r>
    <n v="900365504884075"/>
    <s v="981-62-4817"/>
    <s v="Stephen"/>
    <s v="Williams"/>
    <s v="207 CHURCH ST"/>
    <x v="311"/>
    <x v="13"/>
    <s v="615-964-3610"/>
    <d v="1986-08-10T00:00:00"/>
    <n v="62000"/>
    <x v="1"/>
  </r>
  <r>
    <n v="900818108028433"/>
    <s v="842-55-8246"/>
    <s v="Richard"/>
    <s v="Jubinville"/>
    <s v="1250 EPHESUS CHURCH RD"/>
    <x v="312"/>
    <x v="16"/>
    <s v="919-933-1858"/>
    <d v="1997-07-28T00:00:00"/>
    <n v="143000"/>
    <x v="1"/>
  </r>
  <r>
    <n v="905292615042816"/>
    <s v="108-72-4637"/>
    <s v="Mrs."/>
    <s v="Winston"/>
    <s v="138 CEDAR CT"/>
    <x v="313"/>
    <x v="5"/>
    <s v="201-768-0221"/>
    <d v="1998-08-03T00:00:00"/>
    <n v="128000"/>
    <x v="0"/>
  </r>
  <r>
    <n v="905703910937392"/>
    <s v="217-63-6441"/>
    <s v="Elizabeth"/>
    <s v="Yanishevsky"/>
    <s v="227 ROBERTA AVE"/>
    <x v="314"/>
    <x v="0"/>
    <s v="610-583-7650"/>
    <d v="1948-08-03T00:00:00"/>
    <n v="55000"/>
    <x v="1"/>
  </r>
  <r>
    <n v="906785378110758"/>
    <s v="271-21-4360"/>
    <s v="Robert"/>
    <s v="Giosi"/>
    <s v="104 E TENNY AVE"/>
    <x v="96"/>
    <x v="15"/>
    <s v="502-363-2658"/>
    <d v="1981-05-12T00:00:00"/>
    <n v="82000"/>
    <x v="1"/>
  </r>
  <r>
    <n v="907198630099627"/>
    <s v="118-83-3344"/>
    <s v="Sara"/>
    <s v="Malone"/>
    <s v="603 PEARMAN DAIRY RD"/>
    <x v="169"/>
    <x v="6"/>
    <s v="803-231-8184"/>
    <d v="1974-02-17T00:00:00"/>
    <n v="9000"/>
    <x v="0"/>
  </r>
  <r>
    <n v="908583072907844"/>
    <s v="971-45-9014"/>
    <s v="Regina"/>
    <s v="Hardiman"/>
    <s v="GREENBAG RD"/>
    <x v="315"/>
    <x v="22"/>
    <s v="304-292-1445"/>
    <d v="1970-07-06T00:00:00"/>
    <n v="141000"/>
    <x v="0"/>
  </r>
  <r>
    <n v="908713511353499"/>
    <s v="415-03-2314"/>
    <s v="Donna"/>
    <s v="Campbell"/>
    <s v="22 MAPLETON ST"/>
    <x v="93"/>
    <x v="1"/>
    <s v="617-787-6090"/>
    <d v="1951-02-06T00:00:00"/>
    <n v="146000"/>
    <x v="0"/>
  </r>
  <r>
    <n v="909649170675964"/>
    <s v="576-78-8298"/>
    <s v="Antoinette"/>
    <s v="Toyias"/>
    <s v="5300 SHERRIER PL NW"/>
    <x v="112"/>
    <x v="17"/>
    <s v="202-363-0644"/>
    <d v="1988-01-20T00:00:00"/>
    <n v="40000"/>
    <x v="0"/>
  </r>
  <r>
    <n v="914607810461010"/>
    <s v="364-27-8150"/>
    <s v="Cindy"/>
    <s v="Rosenbaum"/>
    <s v="60 ELM PL"/>
    <x v="33"/>
    <x v="4"/>
    <s v="718-448-4027"/>
    <d v="1959-04-23T00:00:00"/>
    <n v="105000"/>
    <x v="0"/>
  </r>
  <r>
    <n v="919391421857336"/>
    <s v="267-02-1522"/>
    <s v="Edward"/>
    <s v="Conway"/>
    <s v="5033 GREENBROOK DR"/>
    <x v="205"/>
    <x v="12"/>
    <s v="804-484-2039"/>
    <d v="1948-04-19T00:00:00"/>
    <n v="124000"/>
    <x v="1"/>
  </r>
  <r>
    <n v="921384975220444"/>
    <s v="435-54-1105"/>
    <s v="Jose"/>
    <s v="Rotger"/>
    <s v="516 5TH ST"/>
    <x v="316"/>
    <x v="4"/>
    <s v="516-477-1156"/>
    <d v="1958-12-18T00:00:00"/>
    <n v="125000"/>
    <x v="1"/>
  </r>
  <r>
    <n v="922647074488804"/>
    <s v="923-16-8640"/>
    <s v="Albert"/>
    <s v="Cripps"/>
    <s v="1250 7TH AVE NE"/>
    <x v="13"/>
    <x v="2"/>
    <s v="813-584-6328"/>
    <d v="1979-05-05T00:00:00"/>
    <n v="77000"/>
    <x v="1"/>
  </r>
  <r>
    <n v="922827106066781"/>
    <s v="854-67-0642"/>
    <s v="Elaine"/>
    <s v="Glennon"/>
    <s v="205 W 15TH ST"/>
    <x v="35"/>
    <x v="4"/>
    <s v="212-255-5159"/>
    <d v="1960-09-27T00:00:00"/>
    <n v="80000"/>
    <x v="0"/>
  </r>
  <r>
    <n v="923160018516457"/>
    <s v="439-81-3813"/>
    <s v="Liane"/>
    <s v="Bromberg"/>
    <s v="48        S STATE ROAD 7"/>
    <x v="75"/>
    <x v="2"/>
    <s v="305-970-0003"/>
    <d v="2000-11-27T00:00:00"/>
    <n v="7000"/>
    <x v="0"/>
  </r>
  <r>
    <n v="923700522690317"/>
    <s v="992-64-4054"/>
    <s v="Nancy"/>
    <s v="Finn"/>
    <s v="2620 TUSCARORA PIKE"/>
    <x v="317"/>
    <x v="22"/>
    <s v="304-267-8977"/>
    <d v="1979-11-30T00:00:00"/>
    <n v="21000"/>
    <x v="0"/>
  </r>
  <r>
    <n v="925314288090518"/>
    <s v="977-98-0799"/>
    <s v="Bob"/>
    <s v="Glassman"/>
    <s v="34 EMARKET RED HOOK"/>
    <x v="89"/>
    <x v="4"/>
    <s v="914-758-5123"/>
    <d v="1942-06-14T00:00:00"/>
    <n v="18000"/>
    <x v="1"/>
  </r>
  <r>
    <n v="928869678228743"/>
    <s v="074-74-1350"/>
    <s v="Elenor"/>
    <s v="Beatty"/>
    <s v="301 BANDERA DR"/>
    <x v="318"/>
    <x v="16"/>
    <s v="910-868-4342"/>
    <d v="1953-05-20T00:00:00"/>
    <n v="146000"/>
    <x v="0"/>
  </r>
  <r>
    <n v="929360080759361"/>
    <s v="314-73-9135"/>
    <s v="Kathy"/>
    <s v="Kottaridas"/>
    <s v="48 GARDEN ST"/>
    <x v="89"/>
    <x v="4"/>
    <s v="914-758-5875"/>
    <d v="1988-10-08T00:00:00"/>
    <n v="73000"/>
    <x v="0"/>
  </r>
  <r>
    <n v="931534364031069"/>
    <s v="618-91-8477"/>
    <s v="Helen"/>
    <s v="Delaney"/>
    <s v="1606 E MULBERRY DR"/>
    <x v="62"/>
    <x v="2"/>
    <s v="813-935-8260"/>
    <d v="1991-07-07T00:00:00"/>
    <n v="51000"/>
    <x v="0"/>
  </r>
  <r>
    <n v="934764822388723"/>
    <s v="528-51-0450"/>
    <s v="Maria A."/>
    <s v="Perez"/>
    <s v="1118 NE VAN LOON LN"/>
    <x v="42"/>
    <x v="2"/>
    <s v="813-574-7047"/>
    <d v="1981-07-19T00:00:00"/>
    <n v="147000"/>
    <x v="0"/>
  </r>
  <r>
    <n v="935089587872358"/>
    <s v="398-96-1263"/>
    <s v="Frances"/>
    <s v="Gill"/>
    <s v="317 MARINER CIR"/>
    <x v="55"/>
    <x v="9"/>
    <s v="404-926-4173"/>
    <d v="1959-11-03T00:00:00"/>
    <n v="40000"/>
    <x v="0"/>
  </r>
  <r>
    <n v="937534183915218"/>
    <s v="958-49-0301"/>
    <s v="Joseph"/>
    <s v="Hohmann"/>
    <s v="2236 GORDON RD"/>
    <x v="161"/>
    <x v="9"/>
    <s v="404-251-4305"/>
    <d v="1985-06-28T00:00:00"/>
    <n v="142000"/>
    <x v="1"/>
  </r>
  <r>
    <n v="937659039178019"/>
    <s v="290-18-4006"/>
    <s v="Kate"/>
    <s v="Kenner"/>
    <s v="588 COSTLEY RD"/>
    <x v="259"/>
    <x v="9"/>
    <s v="706-882-7951"/>
    <d v="1956-07-07T00:00:00"/>
    <n v="24000"/>
    <x v="0"/>
  </r>
  <r>
    <n v="938893490004058"/>
    <s v="970-52-9472"/>
    <s v="William"/>
    <s v="Hertello"/>
    <s v="4032 GREY FOX CT"/>
    <x v="319"/>
    <x v="16"/>
    <s v="919-499-4644"/>
    <d v="1947-01-21T00:00:00"/>
    <n v="12000"/>
    <x v="1"/>
  </r>
  <r>
    <n v="940777484953680"/>
    <s v="092-71-7420"/>
    <s v="Margaret"/>
    <s v="Allen"/>
    <s v="34 UNION AVE"/>
    <x v="320"/>
    <x v="5"/>
    <s v="908-464-0425"/>
    <d v="1953-05-29T00:00:00"/>
    <n v="62000"/>
    <x v="0"/>
  </r>
  <r>
    <n v="942302477488963"/>
    <s v="542-67-1551"/>
    <s v="James"/>
    <s v="Moy"/>
    <s v="1993 ERNSFORD DR"/>
    <x v="287"/>
    <x v="16"/>
    <s v="910-765-6852"/>
    <d v="1998-06-28T00:00:00"/>
    <n v="76000"/>
    <x v="1"/>
  </r>
  <r>
    <n v="951569090986542"/>
    <s v="376-27-0728"/>
    <s v="Jason"/>
    <s v="Fouser"/>
    <s v="127 C ST SE"/>
    <x v="112"/>
    <x v="17"/>
    <s v="202-544-6781"/>
    <d v="1973-08-28T00:00:00"/>
    <n v="61000"/>
    <x v="0"/>
  </r>
  <r>
    <n v="952849057352874"/>
    <s v="789-92-2267"/>
    <s v="Francis"/>
    <s v="Connors"/>
    <s v="7434 CABOT DR"/>
    <x v="321"/>
    <x v="13"/>
    <s v="615-353-1867"/>
    <d v="1969-10-29T00:00:00"/>
    <n v="81000"/>
    <x v="1"/>
  </r>
  <r>
    <n v="957660204626467"/>
    <s v="619-98-0039"/>
    <s v="Susan G"/>
    <s v="Kourkoulis"/>
    <s v="3 BARRYMEADE DR"/>
    <x v="135"/>
    <x v="1"/>
    <s v="617-862-9465"/>
    <d v="1975-02-27T00:00:00"/>
    <n v="119000"/>
    <x v="0"/>
  </r>
  <r>
    <n v="957738357442289"/>
    <s v="195-60-0050"/>
    <s v="Peter"/>
    <s v="Smith"/>
    <s v="HWY 74 E"/>
    <x v="322"/>
    <x v="16"/>
    <s v="704-694-6635"/>
    <d v="1995-10-20T00:00:00"/>
    <n v="140000"/>
    <x v="1"/>
  </r>
  <r>
    <n v="959387089608145"/>
    <s v="068-05-4797"/>
    <s v="Barbara"/>
    <s v="Randolph"/>
    <s v="32 CLEARVWY BOS"/>
    <x v="11"/>
    <x v="1"/>
    <s v="617-536-1443"/>
    <d v="1969-06-24T00:00:00"/>
    <n v="87000"/>
    <x v="0"/>
  </r>
  <r>
    <n v="959859364489229"/>
    <s v="262-32-7360"/>
    <s v="Patrick"/>
    <s v="Noonan"/>
    <s v="4519 SANGAMORE RD"/>
    <x v="125"/>
    <x v="3"/>
    <s v="301-229-7620"/>
    <d v="1982-11-12T00:00:00"/>
    <n v="137000"/>
    <x v="1"/>
  </r>
  <r>
    <n v="969832673300772"/>
    <s v="119-14-4783"/>
    <s v="Michele"/>
    <s v="Kyne"/>
    <s v="661 BURKE RD NE"/>
    <x v="177"/>
    <x v="9"/>
    <s v="404-261-4828"/>
    <d v="1947-03-21T00:00:00"/>
    <n v="36000"/>
    <x v="0"/>
  </r>
  <r>
    <n v="970468287301350"/>
    <s v="813-02-9687"/>
    <s v="Walter"/>
    <s v="Aurell"/>
    <s v="167 FITCHBURG RD"/>
    <x v="323"/>
    <x v="1"/>
    <s v="508-597-8855"/>
    <d v="1971-01-27T00:00:00"/>
    <n v="116000"/>
    <x v="1"/>
  </r>
  <r>
    <n v="970510360989419"/>
    <s v="231-50-5269"/>
    <s v="Michele"/>
    <s v="Martin"/>
    <s v="926 STEIN CT"/>
    <x v="272"/>
    <x v="7"/>
    <s v="216-878-8516"/>
    <d v="1967-03-23T00:00:00"/>
    <n v="128000"/>
    <x v="0"/>
  </r>
  <r>
    <n v="972948633007562"/>
    <s v="442-37-2893"/>
    <s v="Thomas"/>
    <s v="Glover"/>
    <s v="103 PAIGE ST"/>
    <x v="324"/>
    <x v="4"/>
    <s v="716-464-8825"/>
    <d v="1961-10-08T00:00:00"/>
    <n v="122000"/>
    <x v="1"/>
  </r>
  <r>
    <n v="974609157434265"/>
    <s v="084-71-7492"/>
    <s v="Anne"/>
    <s v="Savereid"/>
    <s v="1       7 RYS TER"/>
    <x v="325"/>
    <x v="5"/>
    <s v="201-797-2656"/>
    <d v="1967-03-10T00:00:00"/>
    <n v="91000"/>
    <x v="0"/>
  </r>
  <r>
    <n v="975075024012584"/>
    <s v="327-63-0736"/>
    <s v="Paul Oswald"/>
    <s v="Stanley"/>
    <s v="4807 GREENWAY RD"/>
    <x v="310"/>
    <x v="9"/>
    <s v="404-446-5696"/>
    <d v="1962-11-18T00:00:00"/>
    <n v="101000"/>
    <x v="1"/>
  </r>
  <r>
    <n v="975216112736191"/>
    <s v="736-62-2813"/>
    <s v="Laura"/>
    <s v="Blair"/>
    <s v="2116 CHARLTON LN"/>
    <x v="326"/>
    <x v="12"/>
    <s v="703-731-1743"/>
    <d v="1982-01-07T00:00:00"/>
    <n v="97000"/>
    <x v="0"/>
  </r>
  <r>
    <n v="982756806732616"/>
    <s v="822-38-1593"/>
    <s v="Amanda"/>
    <s v="O'Leary"/>
    <s v="205 W MILTON ST"/>
    <x v="327"/>
    <x v="11"/>
    <s v="205-249-2695"/>
    <d v="1995-03-09T00:00:00"/>
    <n v="79000"/>
    <x v="0"/>
  </r>
  <r>
    <n v="988973156642354"/>
    <s v="385-37-3875"/>
    <s v="Victor"/>
    <s v="Noel"/>
    <s v="541 SHAW HILL RD"/>
    <x v="328"/>
    <x v="19"/>
    <s v="802-253-7923"/>
    <d v="1950-02-27T00:00:00"/>
    <n v="82000"/>
    <x v="1"/>
  </r>
  <r>
    <n v="990498002287875"/>
    <s v="052-89-1082"/>
    <s v="Linda"/>
    <s v="Taylor"/>
    <s v="LONG PD RD"/>
    <x v="105"/>
    <x v="14"/>
    <s v="603-382-8308"/>
    <d v="1972-09-15T00:00:00"/>
    <n v="129000"/>
    <x v="1"/>
  </r>
  <r>
    <n v="991595554551773"/>
    <s v="989-32-7282"/>
    <s v="John"/>
    <s v="Gorham"/>
    <s v="COLD BROOK RD"/>
    <x v="329"/>
    <x v="4"/>
    <s v="607-749-2554"/>
    <d v="1971-06-27T00:00:00"/>
    <n v="127000"/>
    <x v="1"/>
  </r>
  <r>
    <n v="993857308168187"/>
    <s v="873-18-8620"/>
    <s v="Walter"/>
    <s v="Plain"/>
    <s v="1540 S FEDERAL HWY"/>
    <x v="75"/>
    <x v="2"/>
    <s v="305-782-2882"/>
    <d v="1963-07-03T00:00:00"/>
    <n v="129000"/>
    <x v="1"/>
  </r>
  <r>
    <n v="994911786246140"/>
    <s v="820-03-8067"/>
    <s v="John"/>
    <s v="Whelan"/>
    <s v="4004 SHALANN DR"/>
    <x v="330"/>
    <x v="6"/>
    <s v="803-574-5365"/>
    <d v="1948-12-06T00:00:00"/>
    <n v="111000"/>
    <x v="1"/>
  </r>
  <r>
    <n v="994977557533933"/>
    <s v="447-55-4338"/>
    <s v="David"/>
    <s v="Vaughn"/>
    <s v="372 5TH AVE"/>
    <x v="35"/>
    <x v="4"/>
    <s v="212-594-9015"/>
    <d v="1959-11-28T00:00:00"/>
    <n v="59000"/>
    <x v="1"/>
  </r>
  <r>
    <n v="996691805674647"/>
    <s v="878-54-2161"/>
    <s v="Nancy"/>
    <s v="Lorenzo"/>
    <s v="312 JACKSON ST"/>
    <x v="166"/>
    <x v="16"/>
    <s v="910-272-3101"/>
    <d v="1964-08-06T00:00:00"/>
    <n v="107000"/>
    <x v="0"/>
  </r>
  <r>
    <n v="999015246425668"/>
    <s v="146-53-9245"/>
    <s v="Kit"/>
    <s v="Uchill"/>
    <s v="6302 RAEFORD RD"/>
    <x v="318"/>
    <x v="16"/>
    <s v="910-864-2400"/>
    <d v="1987-04-02T00:00:00"/>
    <n v="27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51C27-26BA-4A0B-A5E7-721A50485EAF}" name="PivotTable10" cacheId="5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A3:AC26" firstHeaderRow="1" firstDataRow="2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32">
        <item x="237"/>
        <item x="238"/>
        <item x="76"/>
        <item x="283"/>
        <item x="184"/>
        <item x="29"/>
        <item x="169"/>
        <item x="44"/>
        <item x="267"/>
        <item x="78"/>
        <item x="177"/>
        <item x="81"/>
        <item x="303"/>
        <item x="7"/>
        <item x="3"/>
        <item x="27"/>
        <item x="189"/>
        <item x="168"/>
        <item x="275"/>
        <item x="79"/>
        <item x="121"/>
        <item x="290"/>
        <item x="125"/>
        <item x="97"/>
        <item x="66"/>
        <item x="301"/>
        <item x="124"/>
        <item x="257"/>
        <item x="120"/>
        <item x="98"/>
        <item x="52"/>
        <item x="11"/>
        <item x="216"/>
        <item x="127"/>
        <item x="148"/>
        <item x="30"/>
        <item x="300"/>
        <item x="68"/>
        <item x="258"/>
        <item x="93"/>
        <item x="192"/>
        <item x="1"/>
        <item x="123"/>
        <item x="22"/>
        <item x="239"/>
        <item x="277"/>
        <item x="71"/>
        <item x="273"/>
        <item x="253"/>
        <item x="108"/>
        <item x="42"/>
        <item x="49"/>
        <item x="236"/>
        <item x="152"/>
        <item x="249"/>
        <item x="94"/>
        <item x="312"/>
        <item x="180"/>
        <item x="195"/>
        <item x="186"/>
        <item x="114"/>
        <item x="268"/>
        <item x="137"/>
        <item x="185"/>
        <item x="149"/>
        <item x="198"/>
        <item x="21"/>
        <item x="295"/>
        <item x="36"/>
        <item x="313"/>
        <item x="109"/>
        <item x="14"/>
        <item x="162"/>
        <item x="17"/>
        <item x="145"/>
        <item x="74"/>
        <item x="64"/>
        <item x="63"/>
        <item x="204"/>
        <item x="43"/>
        <item x="302"/>
        <item x="171"/>
        <item x="211"/>
        <item x="105"/>
        <item x="141"/>
        <item x="314"/>
        <item x="197"/>
        <item x="174"/>
        <item x="24"/>
        <item x="278"/>
        <item x="217"/>
        <item x="122"/>
        <item x="256"/>
        <item x="214"/>
        <item x="67"/>
        <item x="144"/>
        <item x="61"/>
        <item x="172"/>
        <item x="50"/>
        <item x="86"/>
        <item x="227"/>
        <item x="208"/>
        <item x="325"/>
        <item x="228"/>
        <item x="32"/>
        <item x="20"/>
        <item x="136"/>
        <item x="77"/>
        <item x="318"/>
        <item x="16"/>
        <item x="69"/>
        <item x="133"/>
        <item x="18"/>
        <item x="72"/>
        <item x="12"/>
        <item x="38"/>
        <item x="119"/>
        <item x="222"/>
        <item x="309"/>
        <item x="181"/>
        <item x="73"/>
        <item x="225"/>
        <item x="164"/>
        <item x="194"/>
        <item x="229"/>
        <item x="5"/>
        <item x="232"/>
        <item x="316"/>
        <item x="166"/>
        <item x="281"/>
        <item x="269"/>
        <item x="212"/>
        <item x="209"/>
        <item x="193"/>
        <item x="305"/>
        <item x="155"/>
        <item x="40"/>
        <item x="304"/>
        <item x="146"/>
        <item x="10"/>
        <item x="99"/>
        <item x="25"/>
        <item x="23"/>
        <item x="329"/>
        <item x="308"/>
        <item x="116"/>
        <item x="110"/>
        <item x="262"/>
        <item x="83"/>
        <item x="201"/>
        <item x="19"/>
        <item x="307"/>
        <item x="244"/>
        <item x="113"/>
        <item x="179"/>
        <item x="272"/>
        <item x="298"/>
        <item x="259"/>
        <item x="106"/>
        <item x="85"/>
        <item x="31"/>
        <item x="297"/>
        <item x="129"/>
        <item x="13"/>
        <item x="199"/>
        <item x="65"/>
        <item x="191"/>
        <item x="135"/>
        <item x="265"/>
        <item x="167"/>
        <item x="96"/>
        <item x="140"/>
        <item x="8"/>
        <item x="34"/>
        <item x="291"/>
        <item x="292"/>
        <item x="90"/>
        <item x="48"/>
        <item x="317"/>
        <item x="240"/>
        <item x="95"/>
        <item x="118"/>
        <item x="299"/>
        <item x="53"/>
        <item x="210"/>
        <item x="131"/>
        <item x="57"/>
        <item x="115"/>
        <item x="88"/>
        <item x="165"/>
        <item x="46"/>
        <item x="274"/>
        <item x="138"/>
        <item x="161"/>
        <item x="315"/>
        <item x="6"/>
        <item x="142"/>
        <item x="80"/>
        <item x="218"/>
        <item x="15"/>
        <item x="126"/>
        <item x="321"/>
        <item x="276"/>
        <item x="243"/>
        <item x="251"/>
        <item x="2"/>
        <item x="134"/>
        <item x="320"/>
        <item x="215"/>
        <item x="35"/>
        <item x="107"/>
        <item x="159"/>
        <item x="310"/>
        <item x="202"/>
        <item x="242"/>
        <item x="264"/>
        <item x="263"/>
        <item x="41"/>
        <item x="160"/>
        <item x="4"/>
        <item x="51"/>
        <item x="175"/>
        <item x="294"/>
        <item x="26"/>
        <item x="170"/>
        <item x="282"/>
        <item x="280"/>
        <item x="279"/>
        <item x="56"/>
        <item x="91"/>
        <item x="156"/>
        <item x="306"/>
        <item x="173"/>
        <item x="75"/>
        <item x="213"/>
        <item x="234"/>
        <item x="205"/>
        <item x="28"/>
        <item x="70"/>
        <item x="223"/>
        <item x="271"/>
        <item x="326"/>
        <item x="143"/>
        <item x="293"/>
        <item x="296"/>
        <item x="89"/>
        <item x="132"/>
        <item x="224"/>
        <item x="45"/>
        <item x="0"/>
        <item x="54"/>
        <item x="324"/>
        <item x="157"/>
        <item x="87"/>
        <item x="102"/>
        <item x="9"/>
        <item x="252"/>
        <item x="100"/>
        <item x="319"/>
        <item x="241"/>
        <item x="206"/>
        <item x="153"/>
        <item x="117"/>
        <item x="248"/>
        <item x="235"/>
        <item x="255"/>
        <item x="128"/>
        <item x="203"/>
        <item x="188"/>
        <item x="176"/>
        <item x="219"/>
        <item x="101"/>
        <item x="104"/>
        <item x="246"/>
        <item x="183"/>
        <item x="182"/>
        <item x="150"/>
        <item x="59"/>
        <item x="330"/>
        <item x="163"/>
        <item x="33"/>
        <item x="82"/>
        <item x="328"/>
        <item x="289"/>
        <item x="311"/>
        <item x="327"/>
        <item x="62"/>
        <item x="111"/>
        <item x="130"/>
        <item x="147"/>
        <item x="200"/>
        <item x="231"/>
        <item x="154"/>
        <item x="323"/>
        <item x="47"/>
        <item x="178"/>
        <item x="196"/>
        <item x="207"/>
        <item x="39"/>
        <item x="230"/>
        <item x="270"/>
        <item x="221"/>
        <item x="233"/>
        <item x="250"/>
        <item x="247"/>
        <item x="58"/>
        <item x="103"/>
        <item x="322"/>
        <item x="226"/>
        <item x="112"/>
        <item x="260"/>
        <item x="254"/>
        <item x="190"/>
        <item x="286"/>
        <item x="151"/>
        <item x="139"/>
        <item x="245"/>
        <item x="261"/>
        <item x="220"/>
        <item x="60"/>
        <item x="84"/>
        <item x="92"/>
        <item x="287"/>
        <item x="288"/>
        <item x="285"/>
        <item x="37"/>
        <item x="55"/>
        <item x="158"/>
        <item x="284"/>
        <item x="187"/>
        <item x="266"/>
        <item t="default"/>
      </items>
    </pivotField>
    <pivotField axis="axisRow" compact="0" outline="0" showAll="0" sortType="descending">
      <items count="24">
        <item x="11"/>
        <item x="10"/>
        <item x="17"/>
        <item x="21"/>
        <item x="2"/>
        <item x="9"/>
        <item x="15"/>
        <item x="1"/>
        <item x="3"/>
        <item x="20"/>
        <item x="8"/>
        <item x="16"/>
        <item x="14"/>
        <item x="5"/>
        <item x="4"/>
        <item x="7"/>
        <item x="0"/>
        <item x="18"/>
        <item x="6"/>
        <item x="13"/>
        <item x="12"/>
        <item x="19"/>
        <item x="2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0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axis="axisCol" dataField="1" compact="0" outline="0" showAll="0" sortType="descending">
      <items count="3">
        <item x="0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22">
    <i>
      <x v="14"/>
    </i>
    <i>
      <x v="4"/>
    </i>
    <i>
      <x v="13"/>
    </i>
    <i>
      <x v="7"/>
    </i>
    <i>
      <x v="16"/>
    </i>
    <i>
      <x v="5"/>
    </i>
    <i>
      <x v="8"/>
    </i>
    <i>
      <x v="20"/>
    </i>
    <i>
      <x v="15"/>
    </i>
    <i>
      <x v="11"/>
    </i>
    <i>
      <x v="18"/>
    </i>
    <i>
      <x v="1"/>
    </i>
    <i>
      <x/>
    </i>
    <i>
      <x v="2"/>
    </i>
    <i>
      <x v="19"/>
    </i>
    <i>
      <x v="9"/>
    </i>
    <i>
      <x v="17"/>
    </i>
    <i>
      <x v="22"/>
    </i>
    <i>
      <x v="12"/>
    </i>
    <i>
      <x v="6"/>
    </i>
    <i>
      <x v="21"/>
    </i>
    <i t="grand">
      <x/>
    </i>
  </rowItems>
  <colFields count="1">
    <field x="10"/>
  </colFields>
  <colItems count="2">
    <i>
      <x/>
    </i>
    <i t="grand">
      <x/>
    </i>
  </colItems>
  <dataFields count="1">
    <dataField name="Count of Gender" fld="10" subtotal="count" showDataAs="percentOfCol" baseField="0" baseItem="4294967295" numFmtId="10"/>
  </dataFields>
  <formats count="6">
    <format dxfId="13">
      <pivotArea dataOnly="0" labelOnly="1" outline="0" axis="axisValues" fieldPosition="0"/>
    </format>
    <format dxfId="14">
      <pivotArea outline="0" fieldPosition="0">
        <references count="2">
          <reference field="6" count="1" selected="0">
            <x v="14"/>
          </reference>
          <reference field="10" count="0" selected="0"/>
        </references>
      </pivotArea>
    </format>
    <format dxfId="15">
      <pivotArea dataOnly="0" labelOnly="1" outline="0" fieldPosition="0">
        <references count="1">
          <reference field="6" count="1">
            <x v="14"/>
          </reference>
        </references>
      </pivotArea>
    </format>
    <format dxfId="16">
      <pivotArea outline="0" fieldPosition="0">
        <references count="2">
          <reference field="6" count="2" selected="0">
            <x v="6"/>
            <x v="21"/>
          </reference>
          <reference field="10" count="0" selected="0"/>
        </references>
      </pivotArea>
    </format>
    <format dxfId="17">
      <pivotArea dataOnly="0" labelOnly="1" outline="0" fieldPosition="0">
        <references count="1">
          <reference field="6" count="2">
            <x v="6"/>
            <x v="21"/>
          </reference>
        </references>
      </pivotArea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C9387-A878-4944-AC6A-D7F2D6D56B17}" name="PivotTable5" cacheId="5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V3:X55" firstHeaderRow="1" firstDataRow="1" firstDataCol="2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32">
        <item x="237"/>
        <item x="238"/>
        <item x="76"/>
        <item x="283"/>
        <item x="184"/>
        <item x="29"/>
        <item x="169"/>
        <item x="44"/>
        <item x="267"/>
        <item x="78"/>
        <item x="177"/>
        <item x="81"/>
        <item x="303"/>
        <item x="7"/>
        <item x="3"/>
        <item x="27"/>
        <item x="189"/>
        <item x="168"/>
        <item x="275"/>
        <item x="79"/>
        <item x="121"/>
        <item x="290"/>
        <item x="125"/>
        <item x="97"/>
        <item x="66"/>
        <item x="301"/>
        <item x="124"/>
        <item x="257"/>
        <item x="120"/>
        <item x="98"/>
        <item x="52"/>
        <item x="11"/>
        <item x="216"/>
        <item x="127"/>
        <item x="148"/>
        <item x="30"/>
        <item x="300"/>
        <item x="68"/>
        <item x="258"/>
        <item x="93"/>
        <item x="192"/>
        <item x="1"/>
        <item x="123"/>
        <item x="22"/>
        <item x="239"/>
        <item x="277"/>
        <item x="71"/>
        <item x="273"/>
        <item x="253"/>
        <item x="108"/>
        <item x="42"/>
        <item x="49"/>
        <item x="236"/>
        <item x="152"/>
        <item x="249"/>
        <item x="94"/>
        <item x="312"/>
        <item x="180"/>
        <item x="195"/>
        <item x="186"/>
        <item x="114"/>
        <item x="268"/>
        <item x="137"/>
        <item x="185"/>
        <item x="149"/>
        <item x="198"/>
        <item x="21"/>
        <item x="295"/>
        <item x="36"/>
        <item x="313"/>
        <item x="109"/>
        <item x="14"/>
        <item x="162"/>
        <item x="17"/>
        <item x="145"/>
        <item x="74"/>
        <item x="64"/>
        <item x="63"/>
        <item x="204"/>
        <item x="43"/>
        <item x="302"/>
        <item x="171"/>
        <item x="211"/>
        <item x="105"/>
        <item x="141"/>
        <item x="314"/>
        <item x="197"/>
        <item x="174"/>
        <item x="24"/>
        <item x="278"/>
        <item x="217"/>
        <item x="122"/>
        <item x="256"/>
        <item x="214"/>
        <item x="67"/>
        <item x="144"/>
        <item x="61"/>
        <item x="172"/>
        <item x="50"/>
        <item x="86"/>
        <item x="227"/>
        <item x="208"/>
        <item x="325"/>
        <item x="228"/>
        <item x="32"/>
        <item x="20"/>
        <item x="136"/>
        <item x="77"/>
        <item x="318"/>
        <item x="16"/>
        <item x="69"/>
        <item x="133"/>
        <item x="18"/>
        <item x="72"/>
        <item x="12"/>
        <item x="38"/>
        <item x="119"/>
        <item x="222"/>
        <item x="309"/>
        <item x="181"/>
        <item x="73"/>
        <item x="225"/>
        <item x="164"/>
        <item x="194"/>
        <item x="229"/>
        <item x="5"/>
        <item x="232"/>
        <item x="316"/>
        <item x="166"/>
        <item x="281"/>
        <item x="269"/>
        <item x="212"/>
        <item x="209"/>
        <item x="193"/>
        <item x="305"/>
        <item x="155"/>
        <item x="40"/>
        <item x="304"/>
        <item x="146"/>
        <item x="10"/>
        <item x="99"/>
        <item x="25"/>
        <item x="23"/>
        <item x="329"/>
        <item x="308"/>
        <item x="116"/>
        <item x="110"/>
        <item x="262"/>
        <item x="83"/>
        <item x="201"/>
        <item x="19"/>
        <item x="307"/>
        <item x="244"/>
        <item x="113"/>
        <item x="179"/>
        <item x="272"/>
        <item x="298"/>
        <item x="259"/>
        <item x="106"/>
        <item x="85"/>
        <item x="31"/>
        <item x="297"/>
        <item x="129"/>
        <item x="13"/>
        <item x="199"/>
        <item x="65"/>
        <item x="191"/>
        <item x="135"/>
        <item x="265"/>
        <item x="167"/>
        <item x="96"/>
        <item x="140"/>
        <item x="8"/>
        <item x="34"/>
        <item x="291"/>
        <item x="292"/>
        <item x="90"/>
        <item x="48"/>
        <item x="317"/>
        <item x="240"/>
        <item x="95"/>
        <item x="118"/>
        <item x="299"/>
        <item x="53"/>
        <item x="210"/>
        <item x="131"/>
        <item x="57"/>
        <item x="115"/>
        <item x="88"/>
        <item x="165"/>
        <item x="46"/>
        <item x="274"/>
        <item x="138"/>
        <item x="161"/>
        <item x="315"/>
        <item x="6"/>
        <item x="142"/>
        <item x="80"/>
        <item x="218"/>
        <item x="15"/>
        <item x="126"/>
        <item x="321"/>
        <item x="276"/>
        <item x="243"/>
        <item x="251"/>
        <item x="2"/>
        <item x="134"/>
        <item x="320"/>
        <item x="215"/>
        <item x="35"/>
        <item x="107"/>
        <item x="159"/>
        <item x="310"/>
        <item x="202"/>
        <item x="242"/>
        <item x="264"/>
        <item x="263"/>
        <item x="41"/>
        <item x="160"/>
        <item x="4"/>
        <item x="51"/>
        <item x="175"/>
        <item x="294"/>
        <item x="26"/>
        <item x="170"/>
        <item x="282"/>
        <item x="280"/>
        <item x="279"/>
        <item x="56"/>
        <item x="91"/>
        <item x="156"/>
        <item x="306"/>
        <item x="173"/>
        <item x="75"/>
        <item x="213"/>
        <item x="234"/>
        <item x="205"/>
        <item x="28"/>
        <item x="70"/>
        <item x="223"/>
        <item x="271"/>
        <item x="326"/>
        <item x="143"/>
        <item x="293"/>
        <item x="296"/>
        <item x="89"/>
        <item x="132"/>
        <item x="224"/>
        <item x="45"/>
        <item x="0"/>
        <item x="54"/>
        <item x="324"/>
        <item x="157"/>
        <item x="87"/>
        <item x="102"/>
        <item x="9"/>
        <item x="252"/>
        <item x="100"/>
        <item x="319"/>
        <item x="241"/>
        <item x="206"/>
        <item x="153"/>
        <item x="117"/>
        <item x="248"/>
        <item x="235"/>
        <item x="255"/>
        <item x="128"/>
        <item x="203"/>
        <item x="188"/>
        <item x="176"/>
        <item x="219"/>
        <item x="101"/>
        <item x="104"/>
        <item x="246"/>
        <item x="183"/>
        <item x="182"/>
        <item x="150"/>
        <item x="59"/>
        <item x="330"/>
        <item x="163"/>
        <item x="33"/>
        <item x="82"/>
        <item x="328"/>
        <item x="289"/>
        <item x="311"/>
        <item x="327"/>
        <item x="62"/>
        <item x="111"/>
        <item x="130"/>
        <item x="147"/>
        <item x="200"/>
        <item x="231"/>
        <item x="154"/>
        <item x="323"/>
        <item x="47"/>
        <item x="178"/>
        <item x="196"/>
        <item x="207"/>
        <item x="39"/>
        <item x="230"/>
        <item x="270"/>
        <item x="221"/>
        <item x="233"/>
        <item x="250"/>
        <item x="247"/>
        <item x="58"/>
        <item x="103"/>
        <item x="322"/>
        <item x="226"/>
        <item x="112"/>
        <item x="260"/>
        <item x="254"/>
        <item x="190"/>
        <item x="286"/>
        <item x="151"/>
        <item x="139"/>
        <item x="245"/>
        <item x="261"/>
        <item x="220"/>
        <item x="60"/>
        <item x="84"/>
        <item x="92"/>
        <item x="287"/>
        <item x="288"/>
        <item x="285"/>
        <item x="37"/>
        <item x="55"/>
        <item x="158"/>
        <item x="284"/>
        <item x="187"/>
        <item x="266"/>
        <item t="default"/>
      </items>
    </pivotField>
    <pivotField axis="axisRow" compact="0" outline="0" showAll="0">
      <items count="24">
        <item h="1" x="11"/>
        <item h="1" x="10"/>
        <item h="1" x="17"/>
        <item h="1" x="21"/>
        <item h="1" x="2"/>
        <item h="1" x="9"/>
        <item h="1" x="15"/>
        <item h="1" x="1"/>
        <item h="1" x="3"/>
        <item h="1" x="20"/>
        <item h="1" x="8"/>
        <item h="1" x="16"/>
        <item h="1" x="14"/>
        <item h="1" x="5"/>
        <item x="4"/>
        <item h="1" x="7"/>
        <item h="1" x="0"/>
        <item h="1" x="18"/>
        <item h="1" x="6"/>
        <item h="1" x="13"/>
        <item h="1" x="12"/>
        <item h="1" x="19"/>
        <item h="1" x="2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5"/>
  </rowFields>
  <rowItems count="52">
    <i>
      <x v="14"/>
      <x v="1"/>
    </i>
    <i r="1">
      <x v="12"/>
    </i>
    <i r="1">
      <x v="23"/>
    </i>
    <i r="1">
      <x v="27"/>
    </i>
    <i r="1">
      <x v="42"/>
    </i>
    <i r="1">
      <x v="75"/>
    </i>
    <i r="1">
      <x v="77"/>
    </i>
    <i r="1">
      <x v="94"/>
    </i>
    <i r="1">
      <x v="95"/>
    </i>
    <i r="1">
      <x v="100"/>
    </i>
    <i r="1">
      <x v="107"/>
    </i>
    <i r="1">
      <x v="110"/>
    </i>
    <i r="1">
      <x v="111"/>
    </i>
    <i r="1">
      <x v="125"/>
    </i>
    <i r="1">
      <x v="126"/>
    </i>
    <i r="1">
      <x v="127"/>
    </i>
    <i r="1">
      <x v="143"/>
    </i>
    <i r="1">
      <x v="150"/>
    </i>
    <i r="1">
      <x v="153"/>
    </i>
    <i r="1">
      <x v="159"/>
    </i>
    <i r="1">
      <x v="161"/>
    </i>
    <i r="1">
      <x v="174"/>
    </i>
    <i r="1">
      <x v="183"/>
    </i>
    <i r="1">
      <x v="184"/>
    </i>
    <i r="1">
      <x v="200"/>
    </i>
    <i r="1">
      <x v="203"/>
    </i>
    <i r="1">
      <x v="209"/>
    </i>
    <i r="1">
      <x v="211"/>
    </i>
    <i r="1">
      <x v="225"/>
    </i>
    <i r="1">
      <x v="226"/>
    </i>
    <i r="1">
      <x v="231"/>
    </i>
    <i r="1">
      <x v="234"/>
    </i>
    <i r="1">
      <x v="245"/>
    </i>
    <i r="1">
      <x v="246"/>
    </i>
    <i r="1">
      <x v="251"/>
    </i>
    <i r="1">
      <x v="255"/>
    </i>
    <i r="1">
      <x v="256"/>
    </i>
    <i r="1">
      <x v="259"/>
    </i>
    <i r="1">
      <x v="262"/>
    </i>
    <i r="1">
      <x v="265"/>
    </i>
    <i r="1">
      <x v="269"/>
    </i>
    <i r="1">
      <x v="270"/>
    </i>
    <i r="1">
      <x v="280"/>
    </i>
    <i r="1">
      <x v="287"/>
    </i>
    <i r="1">
      <x v="296"/>
    </i>
    <i r="1">
      <x v="300"/>
    </i>
    <i r="1">
      <x v="301"/>
    </i>
    <i r="1">
      <x v="312"/>
    </i>
    <i r="1">
      <x v="313"/>
    </i>
    <i r="1">
      <x v="318"/>
    </i>
    <i t="default">
      <x v="14"/>
    </i>
    <i t="grand">
      <x/>
    </i>
  </rowItems>
  <colItems count="1">
    <i/>
  </colItems>
  <dataFields count="1">
    <dataField name="Count of City" fld="5" subtotal="count" baseField="0" baseItem="0"/>
  </dataFields>
  <formats count="2">
    <format dxfId="11">
      <pivotArea dataOnly="0" labelOnly="1" outline="0" axis="axisValues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AF6ED-DE11-41BA-91FD-548EF5CD5A60}" name="PivotTable3" cacheId="5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J3:K27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4">
        <item x="11"/>
        <item x="10"/>
        <item x="17"/>
        <item x="21"/>
        <item x="2"/>
        <item x="9"/>
        <item x="15"/>
        <item x="1"/>
        <item x="3"/>
        <item x="20"/>
        <item x="8"/>
        <item x="16"/>
        <item x="14"/>
        <item x="5"/>
        <item x="4"/>
        <item x="7"/>
        <item x="0"/>
        <item x="18"/>
        <item x="6"/>
        <item x="13"/>
        <item x="12"/>
        <item x="19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6"/>
  </rowFields>
  <rowItems count="24">
    <i>
      <x/>
    </i>
    <i>
      <x v="22"/>
    </i>
    <i>
      <x v="19"/>
    </i>
    <i>
      <x v="2"/>
    </i>
    <i>
      <x v="11"/>
    </i>
    <i>
      <x v="21"/>
    </i>
    <i>
      <x v="13"/>
    </i>
    <i>
      <x v="1"/>
    </i>
    <i>
      <x v="15"/>
    </i>
    <i>
      <x v="8"/>
    </i>
    <i>
      <x v="12"/>
    </i>
    <i>
      <x v="16"/>
    </i>
    <i>
      <x v="20"/>
    </i>
    <i>
      <x v="14"/>
    </i>
    <i>
      <x v="18"/>
    </i>
    <i>
      <x v="7"/>
    </i>
    <i>
      <x v="3"/>
    </i>
    <i>
      <x v="5"/>
    </i>
    <i>
      <x v="4"/>
    </i>
    <i>
      <x v="6"/>
    </i>
    <i>
      <x v="10"/>
    </i>
    <i>
      <x v="9"/>
    </i>
    <i>
      <x v="17"/>
    </i>
    <i t="grand">
      <x/>
    </i>
  </rowItems>
  <colItems count="1">
    <i/>
  </colItems>
  <dataFields count="1">
    <dataField name="Average of Income" fld="9" subtotal="average" baseField="0" baseItem="0" numFmtId="165"/>
  </dataFields>
  <formats count="6">
    <format dxfId="5">
      <pivotArea outline="0" collapsedLevelsAreSubtotals="1" fieldPosition="0"/>
    </format>
    <format dxfId="6">
      <pivotArea dataOnly="0" labelOnly="1" outline="0" axis="axisValues" fieldPosition="0"/>
    </format>
    <format dxfId="7">
      <pivotArea outline="0" fieldPosition="0">
        <references count="1">
          <reference field="6" count="3" selected="0">
            <x v="0"/>
            <x v="19"/>
            <x v="22"/>
          </reference>
        </references>
      </pivotArea>
    </format>
    <format dxfId="8">
      <pivotArea dataOnly="0" labelOnly="1" outline="0" fieldPosition="0">
        <references count="1">
          <reference field="6" count="3">
            <x v="0"/>
            <x v="19"/>
            <x v="22"/>
          </reference>
        </references>
      </pivotArea>
    </format>
    <format dxfId="9">
      <pivotArea outline="0" fieldPosition="0">
        <references count="1">
          <reference field="6" count="3" selected="0">
            <x v="9"/>
            <x v="10"/>
            <x v="17"/>
          </reference>
        </references>
      </pivotArea>
    </format>
    <format dxfId="10">
      <pivotArea dataOnly="0" labelOnly="1" outline="0" fieldPosition="0">
        <references count="1">
          <reference field="6" count="3">
            <x v="9"/>
            <x v="10"/>
            <x v="17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8DFE1-6224-49AB-B5BE-977CAE9B8BB6}" name="PivotTable2" cacheId="5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5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4">
        <item h="1" x="11"/>
        <item h="1" x="10"/>
        <item h="1" x="17"/>
        <item h="1" x="21"/>
        <item h="1" x="2"/>
        <item h="1" x="9"/>
        <item h="1" x="15"/>
        <item h="1" x="1"/>
        <item h="1" x="3"/>
        <item h="1" x="20"/>
        <item h="1" x="8"/>
        <item h="1" x="16"/>
        <item h="1" x="14"/>
        <item h="1" x="5"/>
        <item x="4"/>
        <item h="1" x="7"/>
        <item h="1" x="0"/>
        <item h="1" x="18"/>
        <item h="1" x="6"/>
        <item h="1" x="13"/>
        <item h="1" x="12"/>
        <item h="1" x="19"/>
        <item h="1" x="2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6"/>
  </rowFields>
  <rowItems count="2">
    <i>
      <x v="14"/>
    </i>
    <i t="grand">
      <x/>
    </i>
  </rowItems>
  <colItems count="1">
    <i/>
  </colItems>
  <dataFields count="1">
    <dataField name="Average of Income" fld="9" subtotal="average" baseField="0" baseItem="0" numFmtId="165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68C76-E55E-4997-A761-9F4CF46D3AF8}" name="PivotTable1" cacheId="5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A4" firstHeaderRow="1" firstDataRow="1" firstDataCol="0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Items count="1">
    <i/>
  </rowItems>
  <colItems count="1">
    <i/>
  </colItems>
  <dataFields count="1">
    <dataField name="Average of Income" fld="9" subtotal="average" baseField="0" baseItem="0" numFmtId="165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D5AEC-8D4D-4751-AABC-713F1C70C407}" name="Table1" displayName="Table1" ref="A1:K534" totalsRowShown="0">
  <autoFilter ref="A1:K534" xr:uid="{77CD5AEC-8D4D-4751-AABC-713F1C70C407}"/>
  <tableColumns count="11">
    <tableColumn id="1" xr3:uid="{BE370E9E-45DC-404C-8BE0-2F24002CF794}" name="CustomerID"/>
    <tableColumn id="2" xr3:uid="{BC91AAA7-06D6-4854-B234-B70FF6451A37}" name="TaxID"/>
    <tableColumn id="3" xr3:uid="{60F1D153-2FA1-419F-8C3E-5B0A88A485A7}" name="First Name"/>
    <tableColumn id="4" xr3:uid="{6EA944F8-2EAC-4B04-A991-867C79A0CABC}" name="Last Name"/>
    <tableColumn id="5" xr3:uid="{06D29116-F059-49A2-9709-71ED09F11DBE}" name="Address"/>
    <tableColumn id="6" xr3:uid="{68E5BCAE-1FFF-4013-8163-535C2D8FE2E3}" name="City"/>
    <tableColumn id="7" xr3:uid="{AAC189C9-3CCD-4BA2-940A-B807006FFEB3}" name="State"/>
    <tableColumn id="8" xr3:uid="{4628BBD2-7A5C-4474-B633-D9A4997B897D}" name="Phone"/>
    <tableColumn id="9" xr3:uid="{272A859E-B247-4857-9BE7-21E207FD0F31}" name="BirthDate" dataDxfId="1"/>
    <tableColumn id="10" xr3:uid="{64523A98-CD80-4264-BAC6-026097FFBDD8}" name="Income"/>
    <tableColumn id="11" xr3:uid="{F8A5E84B-B084-41AC-803D-37C7125FB1B4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5A691C-D401-4F00-A3F3-0C7FB901D4E1}" name="Table2" displayName="Table2" ref="N3:O9" totalsRowShown="0">
  <autoFilter ref="N3:O9" xr:uid="{1C5A691C-D401-4F00-A3F3-0C7FB901D4E1}"/>
  <tableColumns count="2">
    <tableColumn id="1" xr3:uid="{3A6FBDD7-B0E8-47F2-A56A-E80D1B6BDB1F}" name="State"/>
    <tableColumn id="2" xr3:uid="{BDD2E645-29A7-473F-ADDC-13CD49815C88}" name="Average of Inco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K534"/>
  <sheetViews>
    <sheetView workbookViewId="0"/>
  </sheetViews>
  <sheetFormatPr defaultRowHeight="15"/>
  <cols>
    <col min="1" max="1" width="14" bestFit="1" customWidth="1"/>
    <col min="2" max="2" width="12.28515625" bestFit="1" customWidth="1"/>
    <col min="3" max="3" width="14" bestFit="1" customWidth="1"/>
    <col min="4" max="4" width="21.7109375" bestFit="1" customWidth="1"/>
    <col min="5" max="5" width="34.85546875" bestFit="1" customWidth="1"/>
    <col min="6" max="6" width="27.5703125" bestFit="1" customWidth="1"/>
    <col min="7" max="7" width="8" bestFit="1" customWidth="1"/>
    <col min="8" max="8" width="13.42578125" bestFit="1" customWidth="1"/>
    <col min="9" max="9" width="12" bestFit="1" customWidth="1"/>
    <col min="10" max="11" width="10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4078653398754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1">
        <v>18697</v>
      </c>
      <c r="J2">
        <v>127000</v>
      </c>
      <c r="K2" t="s">
        <v>18</v>
      </c>
    </row>
    <row r="3" spans="1:11">
      <c r="A3">
        <v>10166416507018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1">
        <v>17718</v>
      </c>
      <c r="J3">
        <v>30000</v>
      </c>
      <c r="K3" t="s">
        <v>26</v>
      </c>
    </row>
    <row r="4" spans="1:11">
      <c r="A4">
        <v>13013476216709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s="1">
        <v>29287</v>
      </c>
      <c r="J4">
        <v>75000</v>
      </c>
      <c r="K4" t="s">
        <v>26</v>
      </c>
    </row>
    <row r="5" spans="1:11">
      <c r="A5">
        <v>14613219118179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16</v>
      </c>
      <c r="H5" t="s">
        <v>39</v>
      </c>
      <c r="I5" s="1">
        <v>17070</v>
      </c>
      <c r="J5">
        <v>42000</v>
      </c>
      <c r="K5" t="s">
        <v>26</v>
      </c>
    </row>
    <row r="6" spans="1:11">
      <c r="A6">
        <v>15136733514115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s="1">
        <v>20140</v>
      </c>
      <c r="J6">
        <v>23000</v>
      </c>
      <c r="K6" t="s">
        <v>26</v>
      </c>
    </row>
    <row r="7" spans="1:11">
      <c r="A7">
        <v>15458553615433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52</v>
      </c>
      <c r="H7" t="s">
        <v>53</v>
      </c>
      <c r="I7" s="1">
        <v>29719</v>
      </c>
      <c r="J7">
        <v>105000</v>
      </c>
      <c r="K7" t="s">
        <v>18</v>
      </c>
    </row>
    <row r="8" spans="1:11">
      <c r="A8">
        <v>15597794027234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s="1">
        <v>23359</v>
      </c>
      <c r="J8">
        <v>143000</v>
      </c>
      <c r="K8" t="s">
        <v>26</v>
      </c>
    </row>
    <row r="9" spans="1:11">
      <c r="A9">
        <v>17259204602059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  <c r="G9" t="s">
        <v>45</v>
      </c>
      <c r="H9" t="s">
        <v>66</v>
      </c>
      <c r="I9" s="1">
        <v>32456</v>
      </c>
      <c r="J9">
        <v>148000</v>
      </c>
      <c r="K9" t="s">
        <v>26</v>
      </c>
    </row>
    <row r="10" spans="1:11">
      <c r="A10">
        <v>17958316654925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32</v>
      </c>
      <c r="H10" t="s">
        <v>72</v>
      </c>
      <c r="I10" s="1">
        <v>30041</v>
      </c>
      <c r="J10">
        <v>23000</v>
      </c>
      <c r="K10" t="s">
        <v>18</v>
      </c>
    </row>
    <row r="11" spans="1:11">
      <c r="A11">
        <v>18079794253801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t="s">
        <v>52</v>
      </c>
      <c r="H11" t="s">
        <v>78</v>
      </c>
      <c r="I11" s="1">
        <v>27515</v>
      </c>
      <c r="J11">
        <v>143000</v>
      </c>
      <c r="K11" t="s">
        <v>26</v>
      </c>
    </row>
    <row r="12" spans="1:11">
      <c r="A12">
        <v>20064790934111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  <c r="I12" s="1">
        <v>37001</v>
      </c>
      <c r="J12">
        <v>21000</v>
      </c>
      <c r="K12" t="s">
        <v>18</v>
      </c>
    </row>
    <row r="13" spans="1:11">
      <c r="A13">
        <v>20434751675717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24</v>
      </c>
      <c r="H13" t="s">
        <v>91</v>
      </c>
      <c r="I13" s="1">
        <v>27211</v>
      </c>
      <c r="J13">
        <v>61000</v>
      </c>
      <c r="K13" t="s">
        <v>18</v>
      </c>
    </row>
    <row r="14" spans="1:11">
      <c r="A14">
        <v>21469858312464</v>
      </c>
      <c r="C14" t="s">
        <v>92</v>
      </c>
      <c r="D14" t="s">
        <v>93</v>
      </c>
      <c r="E14" t="s">
        <v>94</v>
      </c>
      <c r="F14" t="s">
        <v>95</v>
      </c>
      <c r="G14" t="s">
        <v>32</v>
      </c>
      <c r="H14" t="s">
        <v>96</v>
      </c>
      <c r="I14" s="1">
        <v>34941</v>
      </c>
      <c r="J14">
        <v>9000</v>
      </c>
      <c r="K14" t="s">
        <v>26</v>
      </c>
    </row>
    <row r="15" spans="1:11">
      <c r="A15">
        <v>33606562681739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32</v>
      </c>
      <c r="H15" t="s">
        <v>102</v>
      </c>
      <c r="I15" s="1">
        <v>25994</v>
      </c>
      <c r="J15">
        <v>58000</v>
      </c>
      <c r="K15" t="s">
        <v>26</v>
      </c>
    </row>
    <row r="16" spans="1:11">
      <c r="A16">
        <v>33823255314679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32</v>
      </c>
      <c r="H16" t="s">
        <v>108</v>
      </c>
      <c r="I16" s="1">
        <v>23758</v>
      </c>
      <c r="J16">
        <v>71000</v>
      </c>
      <c r="K16" t="s">
        <v>26</v>
      </c>
    </row>
    <row r="17" spans="1:11">
      <c r="A17">
        <v>38419196992864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84</v>
      </c>
      <c r="H17" t="s">
        <v>114</v>
      </c>
      <c r="I17" s="1">
        <v>31462</v>
      </c>
      <c r="J17">
        <v>62000</v>
      </c>
      <c r="K17" t="s">
        <v>18</v>
      </c>
    </row>
    <row r="18" spans="1:11">
      <c r="A18">
        <v>39194509525403</v>
      </c>
      <c r="B18" t="s">
        <v>115</v>
      </c>
      <c r="C18" t="s">
        <v>116</v>
      </c>
      <c r="D18" t="s">
        <v>117</v>
      </c>
      <c r="E18" t="s">
        <v>118</v>
      </c>
      <c r="F18" t="s">
        <v>119</v>
      </c>
      <c r="G18" t="s">
        <v>59</v>
      </c>
      <c r="H18" t="s">
        <v>120</v>
      </c>
      <c r="I18" s="1">
        <v>17881</v>
      </c>
      <c r="J18">
        <v>47000</v>
      </c>
      <c r="K18" t="s">
        <v>26</v>
      </c>
    </row>
    <row r="19" spans="1:11">
      <c r="A19">
        <v>40057581230015</v>
      </c>
      <c r="B19" t="s">
        <v>121</v>
      </c>
      <c r="C19" t="s">
        <v>122</v>
      </c>
      <c r="D19" t="s">
        <v>123</v>
      </c>
      <c r="E19" t="s">
        <v>124</v>
      </c>
      <c r="F19" t="s">
        <v>125</v>
      </c>
      <c r="G19" t="s">
        <v>126</v>
      </c>
      <c r="H19" t="s">
        <v>127</v>
      </c>
      <c r="I19" s="1">
        <v>15944</v>
      </c>
      <c r="J19">
        <v>56000</v>
      </c>
      <c r="K19" t="s">
        <v>26</v>
      </c>
    </row>
    <row r="20" spans="1:11">
      <c r="A20">
        <v>42086048716245</v>
      </c>
      <c r="B20" t="s">
        <v>128</v>
      </c>
      <c r="C20" t="s">
        <v>129</v>
      </c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s="1">
        <v>25732</v>
      </c>
      <c r="J20">
        <v>108000</v>
      </c>
      <c r="K20" t="s">
        <v>26</v>
      </c>
    </row>
    <row r="21" spans="1:11">
      <c r="A21">
        <v>42408541933517</v>
      </c>
      <c r="B21" t="s">
        <v>135</v>
      </c>
      <c r="C21" t="s">
        <v>136</v>
      </c>
      <c r="D21" t="s">
        <v>137</v>
      </c>
      <c r="E21" t="s">
        <v>138</v>
      </c>
      <c r="F21" t="s">
        <v>139</v>
      </c>
      <c r="G21" t="s">
        <v>52</v>
      </c>
      <c r="H21" t="s">
        <v>140</v>
      </c>
      <c r="I21" s="1">
        <v>20847</v>
      </c>
      <c r="J21">
        <v>112000</v>
      </c>
      <c r="K21" t="s">
        <v>18</v>
      </c>
    </row>
    <row r="22" spans="1:11">
      <c r="A22">
        <v>45456751993775</v>
      </c>
      <c r="B22" t="s">
        <v>141</v>
      </c>
      <c r="C22" t="s">
        <v>142</v>
      </c>
      <c r="D22" t="s">
        <v>143</v>
      </c>
      <c r="E22" t="s">
        <v>144</v>
      </c>
      <c r="F22" t="s">
        <v>145</v>
      </c>
      <c r="G22" t="s">
        <v>24</v>
      </c>
      <c r="H22" t="s">
        <v>146</v>
      </c>
      <c r="I22" s="1">
        <v>21051</v>
      </c>
      <c r="J22">
        <v>108000</v>
      </c>
      <c r="K22" t="s">
        <v>18</v>
      </c>
    </row>
    <row r="23" spans="1:11">
      <c r="A23">
        <v>47008899004073</v>
      </c>
      <c r="C23" t="s">
        <v>147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 s="1">
        <v>32316</v>
      </c>
      <c r="J23">
        <v>133000</v>
      </c>
      <c r="K23" t="s">
        <v>26</v>
      </c>
    </row>
    <row r="24" spans="1:11">
      <c r="A24">
        <v>47764408396801</v>
      </c>
      <c r="B24" t="s">
        <v>153</v>
      </c>
      <c r="C24" t="s">
        <v>154</v>
      </c>
      <c r="D24" t="s">
        <v>155</v>
      </c>
      <c r="E24" t="s">
        <v>156</v>
      </c>
      <c r="F24" t="s">
        <v>157</v>
      </c>
      <c r="G24" t="s">
        <v>32</v>
      </c>
      <c r="H24" t="s">
        <v>158</v>
      </c>
      <c r="I24" s="1">
        <v>33430</v>
      </c>
      <c r="J24">
        <v>21000</v>
      </c>
      <c r="K24" t="s">
        <v>26</v>
      </c>
    </row>
    <row r="25" spans="1:11">
      <c r="A25">
        <v>49164894435188</v>
      </c>
      <c r="B25" t="s">
        <v>159</v>
      </c>
      <c r="C25" t="s">
        <v>160</v>
      </c>
      <c r="D25" t="s">
        <v>161</v>
      </c>
      <c r="E25" t="s">
        <v>162</v>
      </c>
      <c r="F25" t="s">
        <v>77</v>
      </c>
      <c r="G25" t="s">
        <v>151</v>
      </c>
      <c r="H25" t="s">
        <v>163</v>
      </c>
      <c r="I25" s="1">
        <v>34242</v>
      </c>
      <c r="J25">
        <v>9000</v>
      </c>
      <c r="K25" t="s">
        <v>18</v>
      </c>
    </row>
    <row r="26" spans="1:11">
      <c r="A26">
        <v>49440904135859</v>
      </c>
      <c r="B26" t="s">
        <v>164</v>
      </c>
      <c r="C26" t="s">
        <v>165</v>
      </c>
      <c r="D26" t="s">
        <v>166</v>
      </c>
      <c r="E26" t="s">
        <v>167</v>
      </c>
      <c r="F26" t="s">
        <v>168</v>
      </c>
      <c r="G26" t="s">
        <v>32</v>
      </c>
      <c r="H26" t="s">
        <v>169</v>
      </c>
      <c r="I26" s="1">
        <v>27996</v>
      </c>
      <c r="J26">
        <v>79000</v>
      </c>
      <c r="K26" t="s">
        <v>26</v>
      </c>
    </row>
    <row r="27" spans="1:11">
      <c r="A27">
        <v>49856111623882</v>
      </c>
      <c r="B27" t="s">
        <v>170</v>
      </c>
      <c r="C27" t="s">
        <v>28</v>
      </c>
      <c r="D27" t="s">
        <v>171</v>
      </c>
      <c r="E27" t="s">
        <v>172</v>
      </c>
      <c r="F27" t="s">
        <v>173</v>
      </c>
      <c r="G27" t="s">
        <v>32</v>
      </c>
      <c r="H27" t="s">
        <v>174</v>
      </c>
      <c r="I27" s="1">
        <v>34929</v>
      </c>
      <c r="J27">
        <v>7000</v>
      </c>
      <c r="K27" t="s">
        <v>26</v>
      </c>
    </row>
    <row r="28" spans="1:11">
      <c r="A28">
        <v>52736739564853</v>
      </c>
      <c r="B28" t="s">
        <v>175</v>
      </c>
      <c r="C28" t="s">
        <v>176</v>
      </c>
      <c r="D28" t="s">
        <v>177</v>
      </c>
      <c r="E28" t="s">
        <v>178</v>
      </c>
      <c r="F28" t="s">
        <v>179</v>
      </c>
      <c r="G28" t="s">
        <v>126</v>
      </c>
      <c r="H28" t="s">
        <v>180</v>
      </c>
      <c r="I28" s="1">
        <v>32130</v>
      </c>
      <c r="J28">
        <v>31000</v>
      </c>
      <c r="K28" t="s">
        <v>26</v>
      </c>
    </row>
    <row r="29" spans="1:11">
      <c r="A29">
        <v>58000286295420</v>
      </c>
      <c r="B29" t="s">
        <v>181</v>
      </c>
      <c r="C29" t="s">
        <v>182</v>
      </c>
      <c r="D29" t="s">
        <v>183</v>
      </c>
      <c r="E29" t="s">
        <v>184</v>
      </c>
      <c r="F29" t="s">
        <v>185</v>
      </c>
      <c r="G29" t="s">
        <v>45</v>
      </c>
      <c r="H29" t="s">
        <v>186</v>
      </c>
      <c r="I29" s="1">
        <v>24630</v>
      </c>
      <c r="J29">
        <v>135000</v>
      </c>
      <c r="K29" t="s">
        <v>18</v>
      </c>
    </row>
    <row r="30" spans="1:11">
      <c r="A30">
        <v>59523474953944</v>
      </c>
      <c r="B30" t="s">
        <v>187</v>
      </c>
      <c r="C30" t="s">
        <v>188</v>
      </c>
      <c r="D30" t="s">
        <v>189</v>
      </c>
      <c r="E30" t="s">
        <v>190</v>
      </c>
      <c r="F30" t="s">
        <v>125</v>
      </c>
      <c r="G30" t="s">
        <v>126</v>
      </c>
      <c r="H30" t="s">
        <v>191</v>
      </c>
      <c r="I30" s="1">
        <v>27416</v>
      </c>
      <c r="J30">
        <v>79000</v>
      </c>
      <c r="K30" t="s">
        <v>18</v>
      </c>
    </row>
    <row r="31" spans="1:11">
      <c r="A31">
        <v>61176083160690</v>
      </c>
      <c r="C31" t="s">
        <v>192</v>
      </c>
      <c r="D31" t="s">
        <v>193</v>
      </c>
      <c r="E31" t="s">
        <v>194</v>
      </c>
      <c r="F31" t="s">
        <v>195</v>
      </c>
      <c r="G31" t="s">
        <v>16</v>
      </c>
      <c r="H31" t="s">
        <v>196</v>
      </c>
      <c r="I31" s="1">
        <v>25819</v>
      </c>
      <c r="J31">
        <v>102000</v>
      </c>
      <c r="K31" t="s">
        <v>26</v>
      </c>
    </row>
    <row r="32" spans="1:11">
      <c r="A32">
        <v>61967887252684</v>
      </c>
      <c r="B32" t="s">
        <v>197</v>
      </c>
      <c r="C32" t="s">
        <v>198</v>
      </c>
      <c r="D32" t="s">
        <v>199</v>
      </c>
      <c r="E32" t="s">
        <v>200</v>
      </c>
      <c r="F32" t="s">
        <v>201</v>
      </c>
      <c r="G32" t="s">
        <v>59</v>
      </c>
      <c r="H32" t="s">
        <v>202</v>
      </c>
      <c r="I32" s="1">
        <v>22462</v>
      </c>
      <c r="J32">
        <v>60000</v>
      </c>
      <c r="K32" t="s">
        <v>18</v>
      </c>
    </row>
    <row r="33" spans="1:11">
      <c r="A33">
        <v>62891896504049</v>
      </c>
      <c r="B33" t="s">
        <v>203</v>
      </c>
      <c r="C33" t="s">
        <v>204</v>
      </c>
      <c r="D33" t="s">
        <v>205</v>
      </c>
      <c r="E33" t="s">
        <v>206</v>
      </c>
      <c r="F33" t="s">
        <v>207</v>
      </c>
      <c r="G33" t="s">
        <v>126</v>
      </c>
      <c r="H33" t="s">
        <v>208</v>
      </c>
      <c r="I33" s="1">
        <v>29776</v>
      </c>
      <c r="J33">
        <v>72000</v>
      </c>
      <c r="K33" t="s">
        <v>26</v>
      </c>
    </row>
    <row r="34" spans="1:11">
      <c r="A34">
        <v>64339264430107</v>
      </c>
      <c r="B34" t="s">
        <v>209</v>
      </c>
      <c r="C34" t="s">
        <v>210</v>
      </c>
      <c r="D34" t="s">
        <v>211</v>
      </c>
      <c r="E34" t="s">
        <v>212</v>
      </c>
      <c r="F34" t="s">
        <v>213</v>
      </c>
      <c r="G34" t="s">
        <v>32</v>
      </c>
      <c r="H34" t="s">
        <v>214</v>
      </c>
      <c r="I34" s="1">
        <v>30804</v>
      </c>
      <c r="J34">
        <v>108000</v>
      </c>
      <c r="K34" t="s">
        <v>18</v>
      </c>
    </row>
    <row r="35" spans="1:11">
      <c r="A35">
        <v>65299144748030</v>
      </c>
      <c r="B35" t="s">
        <v>215</v>
      </c>
      <c r="C35" t="s">
        <v>216</v>
      </c>
      <c r="D35" t="s">
        <v>217</v>
      </c>
      <c r="E35" t="s">
        <v>218</v>
      </c>
      <c r="F35" t="s">
        <v>219</v>
      </c>
      <c r="G35" t="s">
        <v>32</v>
      </c>
      <c r="H35" t="s">
        <v>220</v>
      </c>
      <c r="I35" s="1">
        <v>35189</v>
      </c>
      <c r="J35">
        <v>7000</v>
      </c>
      <c r="K35" t="s">
        <v>18</v>
      </c>
    </row>
    <row r="36" spans="1:11">
      <c r="A36">
        <v>67737677671100</v>
      </c>
      <c r="B36" t="s">
        <v>221</v>
      </c>
      <c r="C36" t="s">
        <v>222</v>
      </c>
      <c r="D36" t="s">
        <v>223</v>
      </c>
      <c r="E36" t="s">
        <v>224</v>
      </c>
      <c r="F36" t="s">
        <v>225</v>
      </c>
      <c r="G36" t="s">
        <v>226</v>
      </c>
      <c r="H36" t="s">
        <v>227</v>
      </c>
      <c r="I36" s="1">
        <v>28636</v>
      </c>
      <c r="J36">
        <v>22000</v>
      </c>
      <c r="K36" t="s">
        <v>18</v>
      </c>
    </row>
    <row r="37" spans="1:11">
      <c r="A37">
        <v>69844791750710</v>
      </c>
      <c r="B37" t="s">
        <v>228</v>
      </c>
      <c r="C37" t="s">
        <v>229</v>
      </c>
      <c r="D37" t="s">
        <v>230</v>
      </c>
      <c r="E37" t="s">
        <v>231</v>
      </c>
      <c r="F37" t="s">
        <v>232</v>
      </c>
      <c r="G37" t="s">
        <v>52</v>
      </c>
      <c r="H37" t="s">
        <v>233</v>
      </c>
      <c r="I37" s="1">
        <v>29440</v>
      </c>
      <c r="J37">
        <v>68000</v>
      </c>
      <c r="K37" t="s">
        <v>26</v>
      </c>
    </row>
    <row r="38" spans="1:11">
      <c r="A38">
        <v>71035260653591</v>
      </c>
      <c r="B38" t="s">
        <v>234</v>
      </c>
      <c r="C38" t="s">
        <v>235</v>
      </c>
      <c r="D38" t="s">
        <v>236</v>
      </c>
      <c r="E38" t="s">
        <v>237</v>
      </c>
      <c r="F38" t="s">
        <v>238</v>
      </c>
      <c r="G38" t="s">
        <v>239</v>
      </c>
      <c r="H38" t="s">
        <v>240</v>
      </c>
      <c r="I38" s="1">
        <v>35447</v>
      </c>
      <c r="J38">
        <v>490000</v>
      </c>
      <c r="K38" t="s">
        <v>18</v>
      </c>
    </row>
    <row r="39" spans="1:11">
      <c r="A39">
        <v>71847530389545</v>
      </c>
      <c r="B39" t="s">
        <v>241</v>
      </c>
      <c r="C39" t="s">
        <v>242</v>
      </c>
      <c r="D39" t="s">
        <v>243</v>
      </c>
      <c r="E39" t="s">
        <v>244</v>
      </c>
      <c r="F39" t="s">
        <v>245</v>
      </c>
      <c r="G39" t="s">
        <v>52</v>
      </c>
      <c r="H39" t="s">
        <v>246</v>
      </c>
      <c r="I39" s="1">
        <v>30163</v>
      </c>
      <c r="J39">
        <v>147000</v>
      </c>
      <c r="K39" t="s">
        <v>26</v>
      </c>
    </row>
    <row r="40" spans="1:11">
      <c r="A40">
        <v>73888076939965</v>
      </c>
      <c r="B40" t="s">
        <v>247</v>
      </c>
      <c r="C40" t="s">
        <v>248</v>
      </c>
      <c r="D40" t="s">
        <v>249</v>
      </c>
      <c r="E40" t="s">
        <v>250</v>
      </c>
      <c r="F40" t="s">
        <v>251</v>
      </c>
      <c r="G40" t="s">
        <v>133</v>
      </c>
      <c r="H40" t="s">
        <v>252</v>
      </c>
      <c r="I40" s="1">
        <v>17841</v>
      </c>
      <c r="J40">
        <v>33000</v>
      </c>
      <c r="K40" t="s">
        <v>26</v>
      </c>
    </row>
    <row r="41" spans="1:11">
      <c r="A41">
        <v>76197031318577</v>
      </c>
      <c r="B41" t="s">
        <v>253</v>
      </c>
      <c r="C41" t="s">
        <v>254</v>
      </c>
      <c r="D41" t="s">
        <v>255</v>
      </c>
      <c r="E41" t="s">
        <v>256</v>
      </c>
      <c r="F41" t="s">
        <v>257</v>
      </c>
      <c r="G41" t="s">
        <v>258</v>
      </c>
      <c r="H41" t="s">
        <v>259</v>
      </c>
      <c r="I41" s="1">
        <v>19186</v>
      </c>
      <c r="J41">
        <v>31000</v>
      </c>
      <c r="K41" t="s">
        <v>26</v>
      </c>
    </row>
    <row r="42" spans="1:11">
      <c r="A42">
        <v>79055438987318</v>
      </c>
      <c r="B42" t="s">
        <v>260</v>
      </c>
      <c r="C42" t="s">
        <v>261</v>
      </c>
      <c r="D42" t="s">
        <v>262</v>
      </c>
      <c r="E42" t="s">
        <v>263</v>
      </c>
      <c r="F42" t="s">
        <v>264</v>
      </c>
      <c r="G42" t="s">
        <v>45</v>
      </c>
      <c r="H42" t="s">
        <v>265</v>
      </c>
      <c r="I42" s="1">
        <v>35603</v>
      </c>
      <c r="J42">
        <v>51000</v>
      </c>
      <c r="K42" t="s">
        <v>26</v>
      </c>
    </row>
    <row r="43" spans="1:11">
      <c r="A43">
        <v>80099044868908</v>
      </c>
      <c r="B43" t="s">
        <v>266</v>
      </c>
      <c r="C43" t="s">
        <v>267</v>
      </c>
      <c r="D43" t="s">
        <v>268</v>
      </c>
      <c r="E43" t="s">
        <v>269</v>
      </c>
      <c r="F43" t="s">
        <v>270</v>
      </c>
      <c r="G43" t="s">
        <v>226</v>
      </c>
      <c r="H43" t="s">
        <v>271</v>
      </c>
      <c r="I43" s="1">
        <v>20244</v>
      </c>
      <c r="J43">
        <v>87000</v>
      </c>
      <c r="K43" t="s">
        <v>18</v>
      </c>
    </row>
    <row r="44" spans="1:11">
      <c r="A44">
        <v>80492569834364</v>
      </c>
      <c r="B44" t="s">
        <v>272</v>
      </c>
      <c r="C44" t="s">
        <v>273</v>
      </c>
      <c r="D44" t="s">
        <v>274</v>
      </c>
      <c r="E44" t="s">
        <v>275</v>
      </c>
      <c r="F44" t="s">
        <v>276</v>
      </c>
      <c r="G44" t="s">
        <v>277</v>
      </c>
      <c r="H44" t="s">
        <v>278</v>
      </c>
      <c r="I44" s="1">
        <v>21043</v>
      </c>
      <c r="J44">
        <v>131000</v>
      </c>
      <c r="K44" t="s">
        <v>18</v>
      </c>
    </row>
    <row r="45" spans="1:11">
      <c r="A45">
        <v>83001650381052</v>
      </c>
      <c r="B45" t="s">
        <v>279</v>
      </c>
      <c r="C45" t="s">
        <v>74</v>
      </c>
      <c r="D45" t="s">
        <v>280</v>
      </c>
      <c r="E45" t="s">
        <v>281</v>
      </c>
      <c r="F45" t="s">
        <v>101</v>
      </c>
      <c r="G45" t="s">
        <v>32</v>
      </c>
      <c r="H45" t="s">
        <v>282</v>
      </c>
      <c r="I45" s="1">
        <v>25552</v>
      </c>
      <c r="J45">
        <v>85000</v>
      </c>
      <c r="K45" t="s">
        <v>26</v>
      </c>
    </row>
    <row r="46" spans="1:11">
      <c r="A46">
        <v>83650942745988</v>
      </c>
      <c r="B46" t="s">
        <v>283</v>
      </c>
      <c r="C46" t="s">
        <v>284</v>
      </c>
      <c r="D46" t="s">
        <v>285</v>
      </c>
      <c r="E46" t="s">
        <v>286</v>
      </c>
      <c r="F46" t="s">
        <v>287</v>
      </c>
      <c r="G46" t="s">
        <v>59</v>
      </c>
      <c r="H46" t="s">
        <v>288</v>
      </c>
      <c r="I46" s="1">
        <v>25386</v>
      </c>
      <c r="J46">
        <v>64000</v>
      </c>
      <c r="K46" t="s">
        <v>26</v>
      </c>
    </row>
    <row r="47" spans="1:11">
      <c r="A47">
        <v>85490016997808</v>
      </c>
      <c r="B47" t="s">
        <v>289</v>
      </c>
      <c r="C47" t="s">
        <v>290</v>
      </c>
      <c r="D47" t="s">
        <v>291</v>
      </c>
      <c r="E47" t="s">
        <v>292</v>
      </c>
      <c r="F47" t="s">
        <v>245</v>
      </c>
      <c r="G47" t="s">
        <v>52</v>
      </c>
      <c r="H47" t="s">
        <v>293</v>
      </c>
      <c r="I47" s="1">
        <v>22828</v>
      </c>
      <c r="J47">
        <v>103000</v>
      </c>
      <c r="K47" t="s">
        <v>18</v>
      </c>
    </row>
    <row r="48" spans="1:11">
      <c r="A48">
        <v>86056093775649</v>
      </c>
      <c r="B48" t="s">
        <v>294</v>
      </c>
      <c r="C48" t="s">
        <v>295</v>
      </c>
      <c r="D48" t="s">
        <v>296</v>
      </c>
      <c r="E48" t="s">
        <v>297</v>
      </c>
      <c r="F48" t="s">
        <v>298</v>
      </c>
      <c r="G48" t="s">
        <v>32</v>
      </c>
      <c r="H48" t="s">
        <v>299</v>
      </c>
      <c r="I48" s="1">
        <v>20545</v>
      </c>
      <c r="J48">
        <v>131000</v>
      </c>
      <c r="K48" t="s">
        <v>26</v>
      </c>
    </row>
    <row r="49" spans="1:11">
      <c r="A49">
        <v>87169648426009</v>
      </c>
      <c r="B49" t="s">
        <v>300</v>
      </c>
      <c r="C49" t="s">
        <v>301</v>
      </c>
      <c r="D49" t="s">
        <v>302</v>
      </c>
      <c r="E49" t="s">
        <v>303</v>
      </c>
      <c r="F49" t="s">
        <v>304</v>
      </c>
      <c r="G49" t="s">
        <v>151</v>
      </c>
      <c r="H49" t="s">
        <v>305</v>
      </c>
      <c r="I49" s="1">
        <v>26781</v>
      </c>
      <c r="J49">
        <v>50000</v>
      </c>
      <c r="K49" t="s">
        <v>18</v>
      </c>
    </row>
    <row r="50" spans="1:11">
      <c r="A50">
        <v>87565435704796</v>
      </c>
      <c r="B50" t="s">
        <v>306</v>
      </c>
      <c r="C50" t="s">
        <v>307</v>
      </c>
      <c r="D50" t="s">
        <v>308</v>
      </c>
      <c r="E50" t="s">
        <v>309</v>
      </c>
      <c r="F50" t="s">
        <v>310</v>
      </c>
      <c r="G50" t="s">
        <v>258</v>
      </c>
      <c r="H50" t="s">
        <v>311</v>
      </c>
      <c r="I50" s="1">
        <v>29887</v>
      </c>
      <c r="J50">
        <v>86000</v>
      </c>
      <c r="K50" t="s">
        <v>26</v>
      </c>
    </row>
    <row r="51" spans="1:11">
      <c r="A51">
        <v>89239762379787</v>
      </c>
      <c r="B51" t="s">
        <v>312</v>
      </c>
      <c r="C51" t="s">
        <v>313</v>
      </c>
      <c r="D51" t="s">
        <v>314</v>
      </c>
      <c r="E51" t="s">
        <v>315</v>
      </c>
      <c r="F51" t="s">
        <v>316</v>
      </c>
      <c r="G51" t="s">
        <v>258</v>
      </c>
      <c r="H51" t="s">
        <v>317</v>
      </c>
      <c r="I51" s="1">
        <v>24750</v>
      </c>
      <c r="J51">
        <v>114000</v>
      </c>
      <c r="K51" t="s">
        <v>26</v>
      </c>
    </row>
    <row r="52" spans="1:11">
      <c r="A52">
        <v>93789324897798</v>
      </c>
      <c r="B52" t="s">
        <v>318</v>
      </c>
      <c r="C52" t="s">
        <v>319</v>
      </c>
      <c r="D52" t="s">
        <v>320</v>
      </c>
      <c r="E52" t="s">
        <v>321</v>
      </c>
      <c r="F52" t="s">
        <v>322</v>
      </c>
      <c r="G52" t="s">
        <v>24</v>
      </c>
      <c r="H52" t="s">
        <v>323</v>
      </c>
      <c r="I52" s="1">
        <v>23535</v>
      </c>
      <c r="J52">
        <v>52000</v>
      </c>
      <c r="K52" t="s">
        <v>18</v>
      </c>
    </row>
    <row r="53" spans="1:11">
      <c r="A53">
        <v>95381525914264</v>
      </c>
      <c r="B53" t="s">
        <v>324</v>
      </c>
      <c r="C53" t="s">
        <v>254</v>
      </c>
      <c r="D53" t="s">
        <v>325</v>
      </c>
      <c r="E53" t="s">
        <v>326</v>
      </c>
      <c r="F53" t="s">
        <v>327</v>
      </c>
      <c r="G53" t="s">
        <v>59</v>
      </c>
      <c r="H53" t="s">
        <v>328</v>
      </c>
      <c r="I53" s="1">
        <v>22311</v>
      </c>
      <c r="J53">
        <v>128000</v>
      </c>
      <c r="K53" t="s">
        <v>26</v>
      </c>
    </row>
    <row r="54" spans="1:11">
      <c r="A54">
        <v>98554431545077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24</v>
      </c>
      <c r="H54" t="s">
        <v>334</v>
      </c>
      <c r="I54" s="1">
        <v>22650</v>
      </c>
      <c r="J54">
        <v>82000</v>
      </c>
      <c r="K54" t="s">
        <v>26</v>
      </c>
    </row>
    <row r="55" spans="1:11">
      <c r="A55">
        <v>99422000370413</v>
      </c>
      <c r="B55" t="s">
        <v>335</v>
      </c>
      <c r="C55" t="s">
        <v>122</v>
      </c>
      <c r="D55" t="s">
        <v>336</v>
      </c>
      <c r="E55" t="s">
        <v>337</v>
      </c>
      <c r="F55" t="s">
        <v>338</v>
      </c>
      <c r="G55" t="s">
        <v>16</v>
      </c>
      <c r="H55" t="s">
        <v>339</v>
      </c>
      <c r="I55" s="1">
        <v>33057</v>
      </c>
      <c r="J55">
        <v>135000</v>
      </c>
      <c r="K55" t="s">
        <v>26</v>
      </c>
    </row>
    <row r="56" spans="1:11">
      <c r="A56">
        <v>99555944929003</v>
      </c>
      <c r="D56" t="s">
        <v>340</v>
      </c>
      <c r="E56" t="s">
        <v>341</v>
      </c>
      <c r="F56" t="s">
        <v>342</v>
      </c>
      <c r="G56" t="s">
        <v>16</v>
      </c>
      <c r="H56" t="s">
        <v>343</v>
      </c>
      <c r="I56" s="1">
        <v>18371</v>
      </c>
      <c r="J56">
        <v>110000</v>
      </c>
      <c r="K56" t="s">
        <v>26</v>
      </c>
    </row>
    <row r="57" spans="1:11">
      <c r="A57">
        <v>101772722080626</v>
      </c>
      <c r="B57" t="s">
        <v>344</v>
      </c>
      <c r="C57" t="s">
        <v>345</v>
      </c>
      <c r="D57" t="s">
        <v>346</v>
      </c>
      <c r="E57" t="s">
        <v>347</v>
      </c>
      <c r="F57" t="s">
        <v>65</v>
      </c>
      <c r="G57" t="s">
        <v>45</v>
      </c>
      <c r="H57" t="s">
        <v>348</v>
      </c>
      <c r="I57" s="1">
        <v>26804</v>
      </c>
      <c r="J57">
        <v>73000</v>
      </c>
      <c r="K57" t="s">
        <v>18</v>
      </c>
    </row>
    <row r="58" spans="1:11">
      <c r="A58">
        <v>102315649584329</v>
      </c>
      <c r="B58" t="s">
        <v>349</v>
      </c>
      <c r="C58" t="s">
        <v>116</v>
      </c>
      <c r="D58" t="s">
        <v>350</v>
      </c>
      <c r="E58" t="s">
        <v>351</v>
      </c>
      <c r="F58" t="s">
        <v>352</v>
      </c>
      <c r="G58" t="s">
        <v>32</v>
      </c>
      <c r="H58" t="s">
        <v>353</v>
      </c>
      <c r="I58" s="1">
        <v>24819</v>
      </c>
      <c r="J58">
        <v>70000</v>
      </c>
      <c r="K58" t="s">
        <v>26</v>
      </c>
    </row>
    <row r="59" spans="1:11">
      <c r="A59">
        <v>103281725998002</v>
      </c>
      <c r="B59" t="s">
        <v>354</v>
      </c>
      <c r="C59" t="s">
        <v>355</v>
      </c>
      <c r="D59" t="s">
        <v>356</v>
      </c>
      <c r="E59" t="s">
        <v>357</v>
      </c>
      <c r="F59" t="s">
        <v>358</v>
      </c>
      <c r="G59" t="s">
        <v>32</v>
      </c>
      <c r="H59" t="s">
        <v>359</v>
      </c>
      <c r="I59" s="1">
        <v>18323</v>
      </c>
      <c r="J59">
        <v>115000</v>
      </c>
      <c r="K59" t="s">
        <v>26</v>
      </c>
    </row>
    <row r="60" spans="1:11">
      <c r="A60">
        <v>105844574418183</v>
      </c>
      <c r="B60" t="s">
        <v>360</v>
      </c>
      <c r="C60" t="s">
        <v>361</v>
      </c>
      <c r="D60" t="s">
        <v>362</v>
      </c>
      <c r="E60" t="s">
        <v>162</v>
      </c>
      <c r="F60" t="s">
        <v>77</v>
      </c>
      <c r="G60" t="s">
        <v>151</v>
      </c>
      <c r="H60" t="s">
        <v>363</v>
      </c>
      <c r="I60" s="1">
        <v>23406</v>
      </c>
      <c r="J60">
        <v>113000</v>
      </c>
      <c r="K60" t="s">
        <v>26</v>
      </c>
    </row>
    <row r="61" spans="1:11">
      <c r="A61">
        <v>106419182099063</v>
      </c>
      <c r="B61" t="s">
        <v>364</v>
      </c>
      <c r="C61" t="s">
        <v>365</v>
      </c>
      <c r="D61" t="s">
        <v>366</v>
      </c>
      <c r="E61" t="s">
        <v>367</v>
      </c>
      <c r="F61" t="s">
        <v>368</v>
      </c>
      <c r="G61" t="s">
        <v>52</v>
      </c>
      <c r="H61" t="s">
        <v>369</v>
      </c>
      <c r="I61" s="1">
        <v>32418</v>
      </c>
      <c r="J61">
        <v>111000</v>
      </c>
      <c r="K61" t="s">
        <v>18</v>
      </c>
    </row>
    <row r="62" spans="1:11">
      <c r="A62">
        <v>106611850395868</v>
      </c>
      <c r="B62" t="s">
        <v>370</v>
      </c>
      <c r="C62" t="s">
        <v>371</v>
      </c>
      <c r="D62" t="s">
        <v>372</v>
      </c>
      <c r="E62" t="s">
        <v>373</v>
      </c>
      <c r="F62" t="s">
        <v>374</v>
      </c>
      <c r="G62" t="s">
        <v>375</v>
      </c>
      <c r="H62" t="s">
        <v>376</v>
      </c>
      <c r="I62" s="1">
        <v>24516</v>
      </c>
      <c r="J62">
        <v>7000</v>
      </c>
      <c r="K62" t="s">
        <v>26</v>
      </c>
    </row>
    <row r="63" spans="1:11">
      <c r="A63">
        <v>113201755584067</v>
      </c>
      <c r="B63" t="s">
        <v>377</v>
      </c>
      <c r="C63" t="s">
        <v>378</v>
      </c>
      <c r="D63" t="s">
        <v>379</v>
      </c>
      <c r="E63" t="s">
        <v>380</v>
      </c>
      <c r="F63" t="s">
        <v>381</v>
      </c>
      <c r="G63" t="s">
        <v>226</v>
      </c>
      <c r="H63" t="s">
        <v>382</v>
      </c>
      <c r="I63" s="1">
        <v>21072</v>
      </c>
      <c r="J63">
        <v>106000</v>
      </c>
      <c r="K63" t="s">
        <v>26</v>
      </c>
    </row>
    <row r="64" spans="1:11">
      <c r="A64">
        <v>117711433230427</v>
      </c>
      <c r="B64" t="s">
        <v>383</v>
      </c>
      <c r="C64" t="s">
        <v>384</v>
      </c>
      <c r="D64" t="s">
        <v>385</v>
      </c>
      <c r="E64" t="s">
        <v>386</v>
      </c>
      <c r="F64" t="s">
        <v>232</v>
      </c>
      <c r="G64" t="s">
        <v>52</v>
      </c>
      <c r="H64" t="s">
        <v>387</v>
      </c>
      <c r="I64" s="1">
        <v>23772</v>
      </c>
      <c r="J64">
        <v>96000</v>
      </c>
      <c r="K64" t="s">
        <v>18</v>
      </c>
    </row>
    <row r="65" spans="1:11">
      <c r="A65">
        <v>119017017369973</v>
      </c>
      <c r="B65" t="s">
        <v>388</v>
      </c>
      <c r="C65" t="s">
        <v>389</v>
      </c>
      <c r="D65" t="s">
        <v>390</v>
      </c>
      <c r="E65" t="s">
        <v>391</v>
      </c>
      <c r="F65" t="s">
        <v>392</v>
      </c>
      <c r="G65" t="s">
        <v>16</v>
      </c>
      <c r="H65" t="s">
        <v>393</v>
      </c>
      <c r="I65" s="1">
        <v>26295</v>
      </c>
      <c r="J65">
        <v>88000</v>
      </c>
      <c r="K65" t="s">
        <v>18</v>
      </c>
    </row>
    <row r="66" spans="1:11">
      <c r="A66">
        <v>122121324837056</v>
      </c>
      <c r="B66" t="s">
        <v>394</v>
      </c>
      <c r="C66" t="s">
        <v>395</v>
      </c>
      <c r="D66" t="s">
        <v>396</v>
      </c>
      <c r="E66" t="s">
        <v>397</v>
      </c>
      <c r="F66" t="s">
        <v>398</v>
      </c>
      <c r="G66" t="s">
        <v>32</v>
      </c>
      <c r="H66" t="s">
        <v>399</v>
      </c>
      <c r="I66" s="1">
        <v>31982</v>
      </c>
      <c r="J66">
        <v>56000</v>
      </c>
      <c r="K66" t="s">
        <v>18</v>
      </c>
    </row>
    <row r="67" spans="1:11">
      <c r="A67">
        <v>122575862893906</v>
      </c>
      <c r="B67" t="s">
        <v>400</v>
      </c>
      <c r="C67" t="s">
        <v>401</v>
      </c>
      <c r="D67" t="s">
        <v>402</v>
      </c>
      <c r="E67" t="s">
        <v>403</v>
      </c>
      <c r="F67" t="s">
        <v>404</v>
      </c>
      <c r="G67" t="s">
        <v>258</v>
      </c>
      <c r="H67" t="s">
        <v>405</v>
      </c>
      <c r="I67" s="1">
        <v>29501</v>
      </c>
      <c r="J67">
        <v>11000</v>
      </c>
      <c r="K67" t="s">
        <v>18</v>
      </c>
    </row>
    <row r="68" spans="1:11">
      <c r="A68">
        <v>122769567191391</v>
      </c>
      <c r="B68" t="s">
        <v>406</v>
      </c>
      <c r="C68" t="s">
        <v>407</v>
      </c>
      <c r="D68" t="s">
        <v>408</v>
      </c>
      <c r="E68" t="s">
        <v>409</v>
      </c>
      <c r="F68" t="s">
        <v>410</v>
      </c>
      <c r="G68" t="s">
        <v>16</v>
      </c>
      <c r="H68" t="s">
        <v>411</v>
      </c>
      <c r="I68" s="1">
        <v>23950</v>
      </c>
      <c r="J68">
        <v>94000</v>
      </c>
      <c r="K68" t="s">
        <v>18</v>
      </c>
    </row>
    <row r="69" spans="1:11">
      <c r="A69">
        <v>123999551278476</v>
      </c>
      <c r="B69" t="s">
        <v>412</v>
      </c>
      <c r="C69" t="s">
        <v>413</v>
      </c>
      <c r="D69" t="s">
        <v>414</v>
      </c>
      <c r="E69" t="s">
        <v>415</v>
      </c>
      <c r="F69" t="s">
        <v>416</v>
      </c>
      <c r="G69" t="s">
        <v>59</v>
      </c>
      <c r="H69" t="s">
        <v>417</v>
      </c>
      <c r="I69" s="1">
        <v>27043</v>
      </c>
      <c r="J69">
        <v>51000</v>
      </c>
      <c r="K69" t="s">
        <v>26</v>
      </c>
    </row>
    <row r="70" spans="1:11">
      <c r="A70">
        <v>131264548142330</v>
      </c>
      <c r="B70" t="s">
        <v>418</v>
      </c>
      <c r="C70" t="s">
        <v>419</v>
      </c>
      <c r="D70" t="s">
        <v>420</v>
      </c>
      <c r="E70" t="s">
        <v>421</v>
      </c>
      <c r="F70" t="s">
        <v>422</v>
      </c>
      <c r="G70" t="s">
        <v>16</v>
      </c>
      <c r="H70" t="s">
        <v>423</v>
      </c>
      <c r="I70" s="1">
        <v>32488</v>
      </c>
      <c r="J70">
        <v>95000</v>
      </c>
      <c r="K70" t="s">
        <v>18</v>
      </c>
    </row>
    <row r="71" spans="1:11">
      <c r="A71">
        <v>131593831553224</v>
      </c>
      <c r="B71" t="s">
        <v>424</v>
      </c>
      <c r="C71" t="s">
        <v>425</v>
      </c>
      <c r="D71" t="s">
        <v>426</v>
      </c>
      <c r="E71" t="s">
        <v>427</v>
      </c>
      <c r="F71" t="s">
        <v>428</v>
      </c>
      <c r="G71" t="s">
        <v>32</v>
      </c>
      <c r="H71" t="s">
        <v>429</v>
      </c>
      <c r="I71" s="1">
        <v>29963</v>
      </c>
      <c r="J71">
        <v>52000</v>
      </c>
      <c r="K71" t="s">
        <v>26</v>
      </c>
    </row>
    <row r="72" spans="1:11">
      <c r="A72">
        <v>136130151254159</v>
      </c>
      <c r="B72" t="s">
        <v>430</v>
      </c>
      <c r="C72" t="s">
        <v>48</v>
      </c>
      <c r="D72" t="s">
        <v>431</v>
      </c>
      <c r="E72" t="s">
        <v>432</v>
      </c>
      <c r="F72" t="s">
        <v>433</v>
      </c>
      <c r="G72" t="s">
        <v>52</v>
      </c>
      <c r="H72" t="s">
        <v>434</v>
      </c>
      <c r="I72" s="1">
        <v>27544</v>
      </c>
      <c r="J72">
        <v>97000</v>
      </c>
      <c r="K72" t="s">
        <v>18</v>
      </c>
    </row>
    <row r="73" spans="1:11">
      <c r="A73">
        <v>139023905982955</v>
      </c>
      <c r="B73" t="s">
        <v>435</v>
      </c>
      <c r="C73" t="s">
        <v>436</v>
      </c>
      <c r="D73" t="s">
        <v>437</v>
      </c>
      <c r="E73" t="s">
        <v>438</v>
      </c>
      <c r="F73" t="s">
        <v>439</v>
      </c>
      <c r="G73" t="s">
        <v>226</v>
      </c>
      <c r="H73" t="s">
        <v>440</v>
      </c>
      <c r="I73" s="1">
        <v>20865</v>
      </c>
      <c r="J73">
        <v>133000</v>
      </c>
      <c r="K73" t="s">
        <v>18</v>
      </c>
    </row>
    <row r="74" spans="1:11">
      <c r="A74">
        <v>139241267485757</v>
      </c>
      <c r="B74" t="s">
        <v>441</v>
      </c>
      <c r="C74" t="s">
        <v>442</v>
      </c>
      <c r="D74" t="s">
        <v>443</v>
      </c>
      <c r="E74" t="s">
        <v>194</v>
      </c>
      <c r="F74" t="s">
        <v>195</v>
      </c>
      <c r="G74" t="s">
        <v>16</v>
      </c>
      <c r="H74" t="s">
        <v>196</v>
      </c>
      <c r="I74" s="1">
        <v>28788</v>
      </c>
      <c r="J74">
        <v>26000</v>
      </c>
      <c r="K74" t="s">
        <v>26</v>
      </c>
    </row>
    <row r="75" spans="1:11">
      <c r="A75">
        <v>142101979294580</v>
      </c>
      <c r="B75" t="s">
        <v>444</v>
      </c>
      <c r="C75" t="s">
        <v>445</v>
      </c>
      <c r="D75" t="s">
        <v>446</v>
      </c>
      <c r="E75" t="s">
        <v>447</v>
      </c>
      <c r="F75" t="s">
        <v>232</v>
      </c>
      <c r="G75" t="s">
        <v>52</v>
      </c>
      <c r="H75" t="s">
        <v>448</v>
      </c>
      <c r="I75" s="1">
        <v>15831</v>
      </c>
      <c r="J75">
        <v>55000</v>
      </c>
      <c r="K75" t="s">
        <v>26</v>
      </c>
    </row>
    <row r="76" spans="1:11">
      <c r="A76">
        <v>142559639130555</v>
      </c>
      <c r="B76" t="s">
        <v>449</v>
      </c>
      <c r="C76" t="s">
        <v>450</v>
      </c>
      <c r="D76" t="s">
        <v>451</v>
      </c>
      <c r="E76" t="s">
        <v>452</v>
      </c>
      <c r="F76" t="s">
        <v>453</v>
      </c>
      <c r="G76" t="s">
        <v>32</v>
      </c>
      <c r="H76" t="s">
        <v>454</v>
      </c>
      <c r="I76" s="1">
        <v>27505</v>
      </c>
      <c r="J76">
        <v>20000</v>
      </c>
      <c r="K76" t="s">
        <v>18</v>
      </c>
    </row>
    <row r="77" spans="1:11">
      <c r="A77">
        <v>143166295714927</v>
      </c>
      <c r="B77" t="s">
        <v>455</v>
      </c>
      <c r="C77" t="s">
        <v>456</v>
      </c>
      <c r="D77" t="s">
        <v>457</v>
      </c>
      <c r="E77" t="s">
        <v>458</v>
      </c>
      <c r="F77" t="s">
        <v>459</v>
      </c>
      <c r="G77" t="s">
        <v>24</v>
      </c>
      <c r="H77" t="s">
        <v>460</v>
      </c>
      <c r="I77" s="1">
        <v>22679</v>
      </c>
      <c r="J77">
        <v>95000</v>
      </c>
      <c r="K77" t="s">
        <v>26</v>
      </c>
    </row>
    <row r="78" spans="1:11">
      <c r="A78">
        <v>145202000078015</v>
      </c>
      <c r="B78" t="s">
        <v>461</v>
      </c>
      <c r="C78" t="s">
        <v>462</v>
      </c>
      <c r="D78" t="s">
        <v>463</v>
      </c>
      <c r="E78" t="s">
        <v>464</v>
      </c>
      <c r="F78" t="s">
        <v>465</v>
      </c>
      <c r="G78" t="s">
        <v>52</v>
      </c>
      <c r="H78" t="s">
        <v>466</v>
      </c>
      <c r="I78" s="1">
        <v>16672</v>
      </c>
      <c r="J78">
        <v>126000</v>
      </c>
      <c r="K78" t="s">
        <v>18</v>
      </c>
    </row>
    <row r="79" spans="1:11">
      <c r="A79">
        <v>145460093725152</v>
      </c>
      <c r="C79" t="s">
        <v>467</v>
      </c>
      <c r="D79" t="s">
        <v>468</v>
      </c>
      <c r="E79" t="s">
        <v>469</v>
      </c>
      <c r="F79" t="s">
        <v>470</v>
      </c>
      <c r="G79" t="s">
        <v>59</v>
      </c>
      <c r="H79" t="s">
        <v>471</v>
      </c>
      <c r="I79" s="1">
        <v>21995</v>
      </c>
      <c r="J79">
        <v>135000</v>
      </c>
      <c r="K79" t="s">
        <v>26</v>
      </c>
    </row>
    <row r="80" spans="1:11">
      <c r="A80">
        <v>147518034898860</v>
      </c>
      <c r="B80" t="s">
        <v>472</v>
      </c>
      <c r="C80" t="s">
        <v>473</v>
      </c>
      <c r="D80" t="s">
        <v>474</v>
      </c>
      <c r="E80" t="s">
        <v>475</v>
      </c>
      <c r="F80" t="s">
        <v>476</v>
      </c>
      <c r="G80" t="s">
        <v>52</v>
      </c>
      <c r="H80" t="s">
        <v>477</v>
      </c>
      <c r="I80" s="1">
        <v>26975</v>
      </c>
      <c r="J80">
        <v>119000</v>
      </c>
      <c r="K80" t="s">
        <v>26</v>
      </c>
    </row>
    <row r="81" spans="1:11">
      <c r="A81">
        <v>151368196035504</v>
      </c>
      <c r="B81" t="s">
        <v>478</v>
      </c>
      <c r="C81" t="s">
        <v>479</v>
      </c>
      <c r="D81" t="s">
        <v>480</v>
      </c>
      <c r="E81" t="s">
        <v>481</v>
      </c>
      <c r="F81" t="s">
        <v>352</v>
      </c>
      <c r="G81" t="s">
        <v>32</v>
      </c>
      <c r="H81" t="s">
        <v>482</v>
      </c>
      <c r="I81" s="1">
        <v>25169</v>
      </c>
      <c r="J81">
        <v>72000</v>
      </c>
      <c r="K81" t="s">
        <v>18</v>
      </c>
    </row>
    <row r="82" spans="1:11">
      <c r="A82">
        <v>151838364185064</v>
      </c>
      <c r="B82" t="s">
        <v>483</v>
      </c>
      <c r="C82" t="s">
        <v>484</v>
      </c>
      <c r="D82" t="s">
        <v>485</v>
      </c>
      <c r="E82" t="s">
        <v>486</v>
      </c>
      <c r="F82" t="s">
        <v>487</v>
      </c>
      <c r="G82" t="s">
        <v>488</v>
      </c>
      <c r="H82" t="s">
        <v>489</v>
      </c>
      <c r="I82" s="1">
        <v>25445</v>
      </c>
      <c r="J82">
        <v>44000</v>
      </c>
      <c r="K82" t="s">
        <v>26</v>
      </c>
    </row>
    <row r="83" spans="1:11">
      <c r="A83">
        <v>153375493236796</v>
      </c>
      <c r="B83" t="s">
        <v>490</v>
      </c>
      <c r="C83" t="s">
        <v>491</v>
      </c>
      <c r="D83" t="s">
        <v>492</v>
      </c>
      <c r="E83" t="s">
        <v>493</v>
      </c>
      <c r="F83" t="s">
        <v>494</v>
      </c>
      <c r="G83" t="s">
        <v>16</v>
      </c>
      <c r="H83" t="s">
        <v>495</v>
      </c>
      <c r="I83" s="1">
        <v>34919</v>
      </c>
      <c r="J83">
        <v>94000</v>
      </c>
      <c r="K83" t="s">
        <v>18</v>
      </c>
    </row>
    <row r="84" spans="1:11">
      <c r="A84">
        <v>156061441979283</v>
      </c>
      <c r="B84" t="s">
        <v>496</v>
      </c>
      <c r="C84" t="s">
        <v>497</v>
      </c>
      <c r="D84" t="s">
        <v>498</v>
      </c>
      <c r="E84" t="s">
        <v>499</v>
      </c>
      <c r="F84" t="s">
        <v>500</v>
      </c>
      <c r="G84" t="s">
        <v>32</v>
      </c>
      <c r="H84" t="s">
        <v>501</v>
      </c>
      <c r="I84" s="1">
        <v>32213</v>
      </c>
      <c r="J84">
        <v>38000</v>
      </c>
      <c r="K84" t="s">
        <v>26</v>
      </c>
    </row>
    <row r="85" spans="1:11">
      <c r="A85">
        <v>156166821693961</v>
      </c>
      <c r="B85" t="s">
        <v>502</v>
      </c>
      <c r="C85" t="s">
        <v>503</v>
      </c>
      <c r="D85" t="s">
        <v>504</v>
      </c>
      <c r="E85" t="s">
        <v>505</v>
      </c>
      <c r="F85" t="s">
        <v>506</v>
      </c>
      <c r="G85" t="s">
        <v>32</v>
      </c>
      <c r="H85" t="s">
        <v>507</v>
      </c>
      <c r="I85" s="1">
        <v>23889</v>
      </c>
      <c r="J85">
        <v>39000</v>
      </c>
      <c r="K85" t="s">
        <v>26</v>
      </c>
    </row>
    <row r="86" spans="1:11">
      <c r="A86">
        <v>156802947824558</v>
      </c>
      <c r="B86" t="s">
        <v>508</v>
      </c>
      <c r="C86" t="s">
        <v>509</v>
      </c>
      <c r="D86" t="s">
        <v>510</v>
      </c>
      <c r="E86" t="s">
        <v>511</v>
      </c>
      <c r="F86" t="s">
        <v>245</v>
      </c>
      <c r="G86" t="s">
        <v>52</v>
      </c>
      <c r="H86" t="s">
        <v>512</v>
      </c>
      <c r="I86" s="1">
        <v>18259</v>
      </c>
      <c r="J86">
        <v>148000</v>
      </c>
      <c r="K86" t="s">
        <v>18</v>
      </c>
    </row>
    <row r="87" spans="1:11">
      <c r="A87">
        <v>157595815306192</v>
      </c>
      <c r="B87" t="s">
        <v>513</v>
      </c>
      <c r="C87" t="s">
        <v>514</v>
      </c>
      <c r="D87" t="s">
        <v>515</v>
      </c>
      <c r="E87" t="s">
        <v>516</v>
      </c>
      <c r="F87" t="s">
        <v>517</v>
      </c>
      <c r="G87" t="s">
        <v>52</v>
      </c>
      <c r="H87" t="s">
        <v>518</v>
      </c>
      <c r="I87" s="1">
        <v>35486</v>
      </c>
      <c r="J87">
        <v>149000</v>
      </c>
      <c r="K87" t="s">
        <v>18</v>
      </c>
    </row>
    <row r="88" spans="1:11">
      <c r="A88">
        <v>162473165435842</v>
      </c>
      <c r="B88" t="s">
        <v>519</v>
      </c>
      <c r="C88" t="s">
        <v>520</v>
      </c>
      <c r="D88" t="s">
        <v>521</v>
      </c>
      <c r="E88" t="s">
        <v>522</v>
      </c>
      <c r="F88" t="s">
        <v>523</v>
      </c>
      <c r="G88" t="s">
        <v>32</v>
      </c>
      <c r="H88" t="s">
        <v>524</v>
      </c>
      <c r="I88" s="1">
        <v>27347</v>
      </c>
      <c r="J88">
        <v>138000</v>
      </c>
      <c r="K88" t="s">
        <v>18</v>
      </c>
    </row>
    <row r="89" spans="1:11">
      <c r="A89">
        <v>164403639570887</v>
      </c>
      <c r="B89" t="s">
        <v>525</v>
      </c>
      <c r="C89" t="s">
        <v>526</v>
      </c>
      <c r="D89" t="s">
        <v>527</v>
      </c>
      <c r="E89" t="s">
        <v>528</v>
      </c>
      <c r="F89" t="s">
        <v>157</v>
      </c>
      <c r="G89" t="s">
        <v>32</v>
      </c>
      <c r="H89" t="s">
        <v>529</v>
      </c>
      <c r="I89" s="1">
        <v>22813</v>
      </c>
      <c r="J89">
        <v>128000</v>
      </c>
      <c r="K89" t="s">
        <v>26</v>
      </c>
    </row>
    <row r="90" spans="1:11">
      <c r="A90">
        <v>165757169521166</v>
      </c>
      <c r="B90" t="s">
        <v>530</v>
      </c>
      <c r="C90" t="s">
        <v>345</v>
      </c>
      <c r="D90" t="s">
        <v>531</v>
      </c>
      <c r="E90" t="s">
        <v>532</v>
      </c>
      <c r="F90" t="s">
        <v>533</v>
      </c>
      <c r="G90" t="s">
        <v>126</v>
      </c>
      <c r="H90" t="s">
        <v>534</v>
      </c>
      <c r="I90" s="1">
        <v>34815</v>
      </c>
      <c r="J90">
        <v>87000</v>
      </c>
      <c r="K90" t="s">
        <v>18</v>
      </c>
    </row>
    <row r="91" spans="1:11">
      <c r="A91">
        <v>167548465324919</v>
      </c>
      <c r="B91" t="s">
        <v>535</v>
      </c>
      <c r="C91" t="s">
        <v>536</v>
      </c>
      <c r="D91" t="s">
        <v>537</v>
      </c>
      <c r="E91" t="s">
        <v>538</v>
      </c>
      <c r="F91" t="s">
        <v>416</v>
      </c>
      <c r="G91" t="s">
        <v>59</v>
      </c>
      <c r="H91" t="s">
        <v>539</v>
      </c>
      <c r="I91" s="1">
        <v>2495</v>
      </c>
      <c r="J91">
        <v>123000</v>
      </c>
      <c r="K91" t="s">
        <v>26</v>
      </c>
    </row>
    <row r="92" spans="1:11">
      <c r="A92">
        <v>167579534271566</v>
      </c>
      <c r="B92" t="s">
        <v>540</v>
      </c>
      <c r="C92" t="s">
        <v>541</v>
      </c>
      <c r="D92" t="s">
        <v>542</v>
      </c>
      <c r="E92" t="s">
        <v>543</v>
      </c>
      <c r="F92" t="s">
        <v>544</v>
      </c>
      <c r="G92" t="s">
        <v>52</v>
      </c>
      <c r="H92" t="s">
        <v>545</v>
      </c>
      <c r="I92" s="1">
        <v>26481</v>
      </c>
      <c r="J92">
        <v>15000</v>
      </c>
      <c r="K92" t="s">
        <v>18</v>
      </c>
    </row>
    <row r="93" spans="1:11">
      <c r="A93">
        <v>173951751797190</v>
      </c>
      <c r="B93" t="s">
        <v>546</v>
      </c>
      <c r="C93" t="s">
        <v>547</v>
      </c>
      <c r="D93" t="s">
        <v>548</v>
      </c>
      <c r="E93" t="s">
        <v>549</v>
      </c>
      <c r="F93" t="s">
        <v>550</v>
      </c>
      <c r="G93" t="s">
        <v>126</v>
      </c>
      <c r="H93" t="s">
        <v>551</v>
      </c>
      <c r="I93" s="1">
        <v>20426</v>
      </c>
      <c r="J93">
        <v>128000</v>
      </c>
      <c r="K93" t="s">
        <v>18</v>
      </c>
    </row>
    <row r="94" spans="1:11">
      <c r="A94">
        <v>176962707990533</v>
      </c>
      <c r="B94" t="s">
        <v>552</v>
      </c>
      <c r="C94" t="s">
        <v>553</v>
      </c>
      <c r="D94" t="s">
        <v>554</v>
      </c>
      <c r="E94" t="s">
        <v>555</v>
      </c>
      <c r="F94" t="s">
        <v>556</v>
      </c>
      <c r="G94" t="s">
        <v>59</v>
      </c>
      <c r="H94" t="s">
        <v>557</v>
      </c>
      <c r="I94" s="1">
        <v>18902</v>
      </c>
      <c r="J94">
        <v>126000</v>
      </c>
      <c r="K94" t="s">
        <v>18</v>
      </c>
    </row>
    <row r="95" spans="1:11">
      <c r="A95">
        <v>178022967608473</v>
      </c>
      <c r="B95" t="s">
        <v>558</v>
      </c>
      <c r="C95" t="s">
        <v>559</v>
      </c>
      <c r="D95" t="s">
        <v>560</v>
      </c>
      <c r="E95" t="s">
        <v>561</v>
      </c>
      <c r="F95" t="s">
        <v>562</v>
      </c>
      <c r="G95" t="s">
        <v>258</v>
      </c>
      <c r="H95" t="s">
        <v>563</v>
      </c>
      <c r="I95" s="1">
        <v>24288</v>
      </c>
      <c r="J95">
        <v>139000</v>
      </c>
      <c r="K95" t="s">
        <v>18</v>
      </c>
    </row>
    <row r="96" spans="1:11">
      <c r="A96">
        <v>179613901127990</v>
      </c>
      <c r="B96" t="s">
        <v>564</v>
      </c>
      <c r="C96" t="s">
        <v>413</v>
      </c>
      <c r="D96" t="s">
        <v>565</v>
      </c>
      <c r="E96" t="s">
        <v>566</v>
      </c>
      <c r="F96" t="s">
        <v>567</v>
      </c>
      <c r="G96" t="s">
        <v>151</v>
      </c>
      <c r="H96" t="s">
        <v>568</v>
      </c>
      <c r="I96" s="1">
        <v>21770</v>
      </c>
      <c r="J96">
        <v>58000</v>
      </c>
      <c r="K96" t="s">
        <v>26</v>
      </c>
    </row>
    <row r="97" spans="1:11">
      <c r="A97">
        <v>181283952648484</v>
      </c>
      <c r="B97" t="s">
        <v>569</v>
      </c>
      <c r="C97" t="s">
        <v>570</v>
      </c>
      <c r="D97" t="s">
        <v>571</v>
      </c>
      <c r="E97" t="s">
        <v>572</v>
      </c>
      <c r="F97" t="s">
        <v>573</v>
      </c>
      <c r="G97" t="s">
        <v>258</v>
      </c>
      <c r="H97" t="s">
        <v>574</v>
      </c>
      <c r="I97" s="1">
        <v>20847</v>
      </c>
      <c r="J97">
        <v>131000</v>
      </c>
      <c r="K97" t="s">
        <v>26</v>
      </c>
    </row>
    <row r="98" spans="1:11">
      <c r="A98">
        <v>183867083513934</v>
      </c>
      <c r="B98" t="s">
        <v>575</v>
      </c>
      <c r="C98" t="s">
        <v>576</v>
      </c>
      <c r="D98" t="s">
        <v>577</v>
      </c>
      <c r="E98" t="s">
        <v>578</v>
      </c>
      <c r="F98" t="s">
        <v>523</v>
      </c>
      <c r="G98" t="s">
        <v>32</v>
      </c>
      <c r="H98" t="s">
        <v>579</v>
      </c>
      <c r="I98" s="1">
        <v>28168</v>
      </c>
      <c r="J98">
        <v>37000</v>
      </c>
      <c r="K98" t="s">
        <v>18</v>
      </c>
    </row>
    <row r="99" spans="1:11">
      <c r="A99">
        <v>184381808673960</v>
      </c>
      <c r="B99" t="s">
        <v>580</v>
      </c>
      <c r="C99" t="s">
        <v>116</v>
      </c>
      <c r="D99" t="s">
        <v>581</v>
      </c>
      <c r="E99" t="s">
        <v>582</v>
      </c>
      <c r="F99" t="s">
        <v>583</v>
      </c>
      <c r="G99" t="s">
        <v>133</v>
      </c>
      <c r="H99" t="s">
        <v>584</v>
      </c>
      <c r="I99" s="1">
        <v>25391</v>
      </c>
      <c r="J99">
        <v>12000</v>
      </c>
      <c r="K99" t="s">
        <v>26</v>
      </c>
    </row>
    <row r="100" spans="1:11">
      <c r="A100">
        <v>186031099742621</v>
      </c>
      <c r="B100" t="s">
        <v>585</v>
      </c>
      <c r="C100" t="s">
        <v>365</v>
      </c>
      <c r="D100" t="s">
        <v>586</v>
      </c>
      <c r="E100" t="s">
        <v>587</v>
      </c>
      <c r="F100" t="s">
        <v>588</v>
      </c>
      <c r="G100" t="s">
        <v>589</v>
      </c>
      <c r="H100" t="s">
        <v>590</v>
      </c>
      <c r="I100" s="1">
        <v>21699</v>
      </c>
      <c r="J100">
        <v>140000</v>
      </c>
      <c r="K100" t="s">
        <v>18</v>
      </c>
    </row>
    <row r="101" spans="1:11">
      <c r="A101">
        <v>189293957879638</v>
      </c>
      <c r="B101" t="s">
        <v>591</v>
      </c>
      <c r="C101" t="s">
        <v>592</v>
      </c>
      <c r="D101" t="s">
        <v>593</v>
      </c>
      <c r="E101" t="s">
        <v>594</v>
      </c>
      <c r="F101" t="s">
        <v>595</v>
      </c>
      <c r="G101" t="s">
        <v>52</v>
      </c>
      <c r="H101" t="s">
        <v>596</v>
      </c>
      <c r="I101" s="1">
        <v>21184</v>
      </c>
      <c r="J101">
        <v>14000</v>
      </c>
      <c r="K101" t="s">
        <v>26</v>
      </c>
    </row>
    <row r="102" spans="1:11">
      <c r="A102">
        <v>190092215938653</v>
      </c>
      <c r="B102" t="s">
        <v>597</v>
      </c>
      <c r="C102" t="s">
        <v>598</v>
      </c>
      <c r="D102" t="s">
        <v>599</v>
      </c>
      <c r="E102" t="s">
        <v>600</v>
      </c>
      <c r="F102" t="s">
        <v>352</v>
      </c>
      <c r="G102" t="s">
        <v>32</v>
      </c>
      <c r="H102" t="s">
        <v>601</v>
      </c>
      <c r="I102" s="1">
        <v>31194</v>
      </c>
      <c r="J102">
        <v>83000</v>
      </c>
      <c r="K102" t="s">
        <v>18</v>
      </c>
    </row>
    <row r="103" spans="1:11">
      <c r="A103">
        <v>192044981991583</v>
      </c>
      <c r="B103" t="s">
        <v>602</v>
      </c>
      <c r="C103" t="s">
        <v>603</v>
      </c>
      <c r="D103" t="s">
        <v>604</v>
      </c>
      <c r="E103" t="s">
        <v>605</v>
      </c>
      <c r="F103" t="s">
        <v>606</v>
      </c>
      <c r="G103" t="s">
        <v>151</v>
      </c>
      <c r="H103" t="s">
        <v>607</v>
      </c>
      <c r="I103" s="1">
        <v>16472</v>
      </c>
      <c r="J103">
        <v>23000</v>
      </c>
      <c r="K103" t="s">
        <v>26</v>
      </c>
    </row>
    <row r="104" spans="1:11">
      <c r="A104">
        <v>196030034148845</v>
      </c>
      <c r="B104" t="s">
        <v>608</v>
      </c>
      <c r="C104" t="s">
        <v>609</v>
      </c>
      <c r="D104" t="s">
        <v>610</v>
      </c>
      <c r="E104" t="s">
        <v>611</v>
      </c>
      <c r="F104" t="s">
        <v>556</v>
      </c>
      <c r="G104" t="s">
        <v>59</v>
      </c>
      <c r="H104" t="s">
        <v>612</v>
      </c>
      <c r="I104" s="1">
        <v>17917</v>
      </c>
      <c r="J104">
        <v>13000</v>
      </c>
      <c r="K104" t="s">
        <v>26</v>
      </c>
    </row>
    <row r="105" spans="1:11">
      <c r="A105">
        <v>196589350547816</v>
      </c>
      <c r="B105" t="s">
        <v>613</v>
      </c>
      <c r="C105" t="s">
        <v>614</v>
      </c>
      <c r="D105" t="s">
        <v>615</v>
      </c>
      <c r="E105" t="s">
        <v>616</v>
      </c>
      <c r="F105" t="s">
        <v>617</v>
      </c>
      <c r="G105" t="s">
        <v>24</v>
      </c>
      <c r="H105" t="s">
        <v>618</v>
      </c>
      <c r="I105" s="1">
        <v>17351</v>
      </c>
      <c r="J105">
        <v>45000</v>
      </c>
      <c r="K105" t="s">
        <v>18</v>
      </c>
    </row>
    <row r="106" spans="1:11">
      <c r="A106">
        <v>198715961227920</v>
      </c>
      <c r="C106" t="s">
        <v>445</v>
      </c>
      <c r="D106" t="s">
        <v>619</v>
      </c>
      <c r="E106" t="s">
        <v>620</v>
      </c>
      <c r="F106" t="s">
        <v>621</v>
      </c>
      <c r="G106" t="s">
        <v>239</v>
      </c>
      <c r="H106" t="s">
        <v>622</v>
      </c>
      <c r="I106" s="1">
        <v>1559</v>
      </c>
      <c r="J106">
        <v>47000</v>
      </c>
      <c r="K106" t="s">
        <v>26</v>
      </c>
    </row>
    <row r="107" spans="1:11">
      <c r="A107">
        <v>199437537939575</v>
      </c>
      <c r="B107" t="s">
        <v>623</v>
      </c>
      <c r="C107" t="s">
        <v>624</v>
      </c>
      <c r="D107" t="s">
        <v>625</v>
      </c>
      <c r="E107" t="s">
        <v>626</v>
      </c>
      <c r="F107" t="s">
        <v>626</v>
      </c>
      <c r="G107" t="s">
        <v>52</v>
      </c>
      <c r="H107" t="s">
        <v>627</v>
      </c>
      <c r="I107" s="1">
        <v>26268</v>
      </c>
      <c r="J107">
        <v>46000</v>
      </c>
      <c r="K107" t="s">
        <v>18</v>
      </c>
    </row>
    <row r="108" spans="1:11">
      <c r="A108">
        <v>199510788172665</v>
      </c>
      <c r="B108" t="s">
        <v>628</v>
      </c>
      <c r="C108" t="s">
        <v>629</v>
      </c>
      <c r="D108" t="s">
        <v>630</v>
      </c>
      <c r="E108" t="s">
        <v>631</v>
      </c>
      <c r="F108" t="s">
        <v>245</v>
      </c>
      <c r="G108" t="s">
        <v>52</v>
      </c>
      <c r="H108" t="s">
        <v>632</v>
      </c>
      <c r="I108" s="1">
        <v>34489</v>
      </c>
      <c r="J108">
        <v>77000</v>
      </c>
      <c r="K108" t="s">
        <v>18</v>
      </c>
    </row>
    <row r="109" spans="1:11">
      <c r="A109">
        <v>199611474154661</v>
      </c>
      <c r="B109" t="s">
        <v>633</v>
      </c>
      <c r="C109" t="s">
        <v>634</v>
      </c>
      <c r="D109" t="s">
        <v>635</v>
      </c>
      <c r="E109" t="s">
        <v>636</v>
      </c>
      <c r="F109" t="s">
        <v>637</v>
      </c>
      <c r="G109" t="s">
        <v>151</v>
      </c>
      <c r="H109" t="s">
        <v>638</v>
      </c>
      <c r="I109" s="1">
        <v>26034</v>
      </c>
      <c r="J109">
        <v>125000</v>
      </c>
      <c r="K109" t="s">
        <v>18</v>
      </c>
    </row>
    <row r="110" spans="1:11">
      <c r="A110">
        <v>200496030184298</v>
      </c>
      <c r="B110" t="s">
        <v>639</v>
      </c>
      <c r="C110" t="s">
        <v>640</v>
      </c>
      <c r="D110" t="s">
        <v>641</v>
      </c>
      <c r="E110" t="s">
        <v>642</v>
      </c>
      <c r="F110" t="s">
        <v>643</v>
      </c>
      <c r="G110" t="s">
        <v>16</v>
      </c>
      <c r="H110" t="s">
        <v>644</v>
      </c>
      <c r="I110" s="1">
        <v>16103</v>
      </c>
      <c r="J110">
        <v>135000</v>
      </c>
      <c r="K110" t="s">
        <v>18</v>
      </c>
    </row>
    <row r="111" spans="1:11">
      <c r="A111">
        <v>210302043415138</v>
      </c>
      <c r="B111" t="s">
        <v>645</v>
      </c>
      <c r="C111" t="s">
        <v>646</v>
      </c>
      <c r="D111" t="s">
        <v>647</v>
      </c>
      <c r="E111" t="s">
        <v>648</v>
      </c>
      <c r="F111" t="s">
        <v>219</v>
      </c>
      <c r="G111" t="s">
        <v>32</v>
      </c>
      <c r="H111" t="s">
        <v>649</v>
      </c>
      <c r="I111" s="1">
        <v>18795</v>
      </c>
      <c r="J111">
        <v>75000</v>
      </c>
      <c r="K111" t="s">
        <v>26</v>
      </c>
    </row>
    <row r="112" spans="1:11">
      <c r="A112">
        <v>212001067898228</v>
      </c>
      <c r="B112" t="s">
        <v>650</v>
      </c>
      <c r="C112" t="s">
        <v>651</v>
      </c>
      <c r="D112" t="s">
        <v>652</v>
      </c>
      <c r="E112" t="s">
        <v>653</v>
      </c>
      <c r="F112" t="s">
        <v>654</v>
      </c>
      <c r="G112" t="s">
        <v>24</v>
      </c>
      <c r="H112" t="s">
        <v>655</v>
      </c>
      <c r="I112" s="1">
        <v>34884</v>
      </c>
      <c r="J112">
        <v>102000</v>
      </c>
      <c r="K112" t="s">
        <v>18</v>
      </c>
    </row>
    <row r="113" spans="1:11">
      <c r="A113">
        <v>212543725093391</v>
      </c>
      <c r="B113" t="s">
        <v>656</v>
      </c>
      <c r="C113" t="s">
        <v>657</v>
      </c>
      <c r="D113" t="s">
        <v>658</v>
      </c>
      <c r="E113" t="s">
        <v>659</v>
      </c>
      <c r="F113" t="s">
        <v>660</v>
      </c>
      <c r="G113" t="s">
        <v>24</v>
      </c>
      <c r="H113" t="s">
        <v>661</v>
      </c>
      <c r="I113" s="1">
        <v>21387</v>
      </c>
      <c r="J113">
        <v>16000</v>
      </c>
      <c r="K113" t="s">
        <v>26</v>
      </c>
    </row>
    <row r="114" spans="1:11">
      <c r="A114">
        <v>212715082665556</v>
      </c>
      <c r="B114" t="s">
        <v>662</v>
      </c>
      <c r="C114" t="s">
        <v>663</v>
      </c>
      <c r="D114" t="s">
        <v>664</v>
      </c>
      <c r="E114" t="s">
        <v>665</v>
      </c>
      <c r="F114" t="s">
        <v>113</v>
      </c>
      <c r="G114" t="s">
        <v>84</v>
      </c>
      <c r="H114" t="s">
        <v>666</v>
      </c>
      <c r="I114" s="1">
        <v>30814</v>
      </c>
      <c r="J114">
        <v>48000</v>
      </c>
      <c r="K114" t="s">
        <v>18</v>
      </c>
    </row>
    <row r="115" spans="1:11">
      <c r="A115">
        <v>213858187413812</v>
      </c>
      <c r="B115" t="s">
        <v>667</v>
      </c>
      <c r="C115" t="s">
        <v>668</v>
      </c>
      <c r="D115" t="s">
        <v>669</v>
      </c>
      <c r="E115" t="s">
        <v>670</v>
      </c>
      <c r="F115" t="s">
        <v>671</v>
      </c>
      <c r="G115" t="s">
        <v>24</v>
      </c>
      <c r="H115" t="s">
        <v>672</v>
      </c>
      <c r="I115" s="1">
        <v>21919</v>
      </c>
      <c r="J115">
        <v>118000</v>
      </c>
      <c r="K115" t="s">
        <v>26</v>
      </c>
    </row>
    <row r="116" spans="1:11">
      <c r="A116">
        <v>214272106097638</v>
      </c>
      <c r="B116" t="s">
        <v>673</v>
      </c>
      <c r="C116" t="s">
        <v>674</v>
      </c>
      <c r="D116" t="s">
        <v>675</v>
      </c>
      <c r="E116" t="s">
        <v>676</v>
      </c>
      <c r="F116" t="s">
        <v>677</v>
      </c>
      <c r="G116" t="s">
        <v>151</v>
      </c>
      <c r="H116" t="s">
        <v>678</v>
      </c>
      <c r="I116" s="1">
        <v>19240</v>
      </c>
      <c r="J116">
        <v>51000</v>
      </c>
      <c r="K116" t="s">
        <v>18</v>
      </c>
    </row>
    <row r="117" spans="1:11">
      <c r="A117">
        <v>219821557463524</v>
      </c>
      <c r="B117" t="s">
        <v>679</v>
      </c>
      <c r="C117" t="s">
        <v>229</v>
      </c>
      <c r="D117" t="s">
        <v>680</v>
      </c>
      <c r="E117" t="s">
        <v>681</v>
      </c>
      <c r="F117" t="s">
        <v>682</v>
      </c>
      <c r="G117" t="s">
        <v>488</v>
      </c>
      <c r="H117" t="s">
        <v>683</v>
      </c>
      <c r="I117" s="1">
        <v>25920</v>
      </c>
      <c r="J117">
        <v>147000</v>
      </c>
      <c r="K117" t="s">
        <v>26</v>
      </c>
    </row>
    <row r="118" spans="1:11">
      <c r="A118">
        <v>224831269843676</v>
      </c>
      <c r="B118" t="s">
        <v>684</v>
      </c>
      <c r="C118" t="s">
        <v>685</v>
      </c>
      <c r="D118" t="s">
        <v>686</v>
      </c>
      <c r="E118" t="s">
        <v>687</v>
      </c>
      <c r="F118" t="s">
        <v>688</v>
      </c>
      <c r="G118" t="s">
        <v>52</v>
      </c>
      <c r="H118" t="s">
        <v>689</v>
      </c>
      <c r="I118" s="1">
        <v>29294</v>
      </c>
      <c r="J118">
        <v>52000</v>
      </c>
      <c r="K118" t="s">
        <v>26</v>
      </c>
    </row>
    <row r="119" spans="1:11">
      <c r="A119">
        <v>225239784605143</v>
      </c>
      <c r="B119" t="s">
        <v>690</v>
      </c>
      <c r="C119" t="s">
        <v>691</v>
      </c>
      <c r="D119" t="s">
        <v>137</v>
      </c>
      <c r="E119" t="s">
        <v>692</v>
      </c>
      <c r="F119" t="s">
        <v>693</v>
      </c>
      <c r="G119" t="s">
        <v>16</v>
      </c>
      <c r="H119" t="s">
        <v>694</v>
      </c>
      <c r="I119" s="1">
        <v>16757</v>
      </c>
      <c r="J119">
        <v>64000</v>
      </c>
      <c r="K119" t="s">
        <v>26</v>
      </c>
    </row>
    <row r="120" spans="1:11">
      <c r="A120">
        <v>225915848873883</v>
      </c>
      <c r="B120" t="s">
        <v>695</v>
      </c>
      <c r="C120" t="s">
        <v>450</v>
      </c>
      <c r="D120" t="s">
        <v>696</v>
      </c>
      <c r="E120" t="s">
        <v>697</v>
      </c>
      <c r="F120" t="s">
        <v>698</v>
      </c>
      <c r="G120" t="s">
        <v>59</v>
      </c>
      <c r="H120" t="s">
        <v>699</v>
      </c>
      <c r="I120" s="1">
        <v>17393</v>
      </c>
      <c r="J120">
        <v>69000</v>
      </c>
      <c r="K120" t="s">
        <v>18</v>
      </c>
    </row>
    <row r="121" spans="1:11">
      <c r="A121">
        <v>226963306476580</v>
      </c>
      <c r="B121" t="s">
        <v>700</v>
      </c>
      <c r="C121" t="s">
        <v>541</v>
      </c>
      <c r="D121" t="s">
        <v>701</v>
      </c>
      <c r="E121" t="s">
        <v>702</v>
      </c>
      <c r="F121" t="s">
        <v>703</v>
      </c>
      <c r="G121" t="s">
        <v>32</v>
      </c>
      <c r="H121" t="s">
        <v>704</v>
      </c>
      <c r="I121" s="1">
        <v>27320</v>
      </c>
      <c r="J121">
        <v>40000</v>
      </c>
      <c r="K121" t="s">
        <v>18</v>
      </c>
    </row>
    <row r="122" spans="1:11">
      <c r="A122">
        <v>230121492332219</v>
      </c>
      <c r="B122" t="s">
        <v>705</v>
      </c>
      <c r="C122" t="s">
        <v>706</v>
      </c>
      <c r="D122" t="s">
        <v>707</v>
      </c>
      <c r="E122" t="s">
        <v>708</v>
      </c>
      <c r="F122" t="s">
        <v>709</v>
      </c>
      <c r="G122" t="s">
        <v>45</v>
      </c>
      <c r="H122" t="s">
        <v>710</v>
      </c>
      <c r="I122" s="1">
        <v>15390</v>
      </c>
      <c r="J122">
        <v>99000</v>
      </c>
      <c r="K122" t="s">
        <v>18</v>
      </c>
    </row>
    <row r="123" spans="1:11">
      <c r="A123">
        <v>232844708844108</v>
      </c>
      <c r="B123" t="s">
        <v>711</v>
      </c>
      <c r="C123" t="s">
        <v>712</v>
      </c>
      <c r="D123" t="s">
        <v>713</v>
      </c>
      <c r="E123" t="s">
        <v>714</v>
      </c>
      <c r="F123" t="s">
        <v>715</v>
      </c>
      <c r="G123" t="s">
        <v>45</v>
      </c>
      <c r="H123" t="s">
        <v>716</v>
      </c>
      <c r="I123" s="1">
        <v>19696</v>
      </c>
      <c r="J123">
        <v>146000</v>
      </c>
      <c r="K123" t="s">
        <v>18</v>
      </c>
    </row>
    <row r="124" spans="1:11">
      <c r="A124">
        <v>233358498228678</v>
      </c>
      <c r="B124" t="s">
        <v>717</v>
      </c>
      <c r="C124" t="s">
        <v>41</v>
      </c>
      <c r="D124" t="s">
        <v>718</v>
      </c>
      <c r="E124" t="s">
        <v>719</v>
      </c>
      <c r="F124" t="s">
        <v>720</v>
      </c>
      <c r="G124" t="s">
        <v>258</v>
      </c>
      <c r="H124" t="s">
        <v>721</v>
      </c>
      <c r="I124" s="1">
        <v>17602</v>
      </c>
      <c r="J124">
        <v>42000</v>
      </c>
      <c r="K124" t="s">
        <v>26</v>
      </c>
    </row>
    <row r="125" spans="1:11">
      <c r="A125">
        <v>235077647527964</v>
      </c>
      <c r="B125" t="s">
        <v>722</v>
      </c>
      <c r="C125" t="s">
        <v>723</v>
      </c>
      <c r="D125" t="s">
        <v>724</v>
      </c>
      <c r="E125" t="s">
        <v>725</v>
      </c>
      <c r="F125" t="s">
        <v>726</v>
      </c>
      <c r="G125" t="s">
        <v>84</v>
      </c>
      <c r="H125" t="s">
        <v>727</v>
      </c>
      <c r="I125" s="1">
        <v>17088</v>
      </c>
      <c r="J125">
        <v>86000</v>
      </c>
      <c r="K125" t="s">
        <v>18</v>
      </c>
    </row>
    <row r="126" spans="1:11">
      <c r="A126">
        <v>241515828240453</v>
      </c>
      <c r="B126" t="s">
        <v>728</v>
      </c>
      <c r="C126" t="s">
        <v>116</v>
      </c>
      <c r="D126" t="s">
        <v>729</v>
      </c>
      <c r="E126" t="s">
        <v>730</v>
      </c>
      <c r="F126" t="s">
        <v>731</v>
      </c>
      <c r="G126" t="s">
        <v>16</v>
      </c>
      <c r="H126" t="s">
        <v>732</v>
      </c>
      <c r="I126" s="1">
        <v>26573</v>
      </c>
      <c r="J126">
        <v>40000</v>
      </c>
      <c r="K126" t="s">
        <v>26</v>
      </c>
    </row>
    <row r="127" spans="1:11">
      <c r="A127">
        <v>246214242897139</v>
      </c>
      <c r="B127" t="s">
        <v>733</v>
      </c>
      <c r="C127" t="s">
        <v>235</v>
      </c>
      <c r="D127" t="s">
        <v>734</v>
      </c>
      <c r="E127" t="s">
        <v>735</v>
      </c>
      <c r="F127" t="s">
        <v>736</v>
      </c>
      <c r="G127" t="s">
        <v>375</v>
      </c>
      <c r="H127" t="s">
        <v>737</v>
      </c>
      <c r="I127" s="1">
        <v>26767</v>
      </c>
      <c r="J127">
        <v>135000</v>
      </c>
      <c r="K127" t="s">
        <v>18</v>
      </c>
    </row>
    <row r="128" spans="1:11">
      <c r="A128">
        <v>246730010988999</v>
      </c>
      <c r="B128" t="s">
        <v>738</v>
      </c>
      <c r="C128" t="s">
        <v>739</v>
      </c>
      <c r="D128" t="s">
        <v>740</v>
      </c>
      <c r="E128" t="s">
        <v>741</v>
      </c>
      <c r="F128" t="s">
        <v>742</v>
      </c>
      <c r="G128" t="s">
        <v>151</v>
      </c>
      <c r="H128" t="s">
        <v>743</v>
      </c>
      <c r="I128" s="1">
        <v>24070</v>
      </c>
      <c r="J128">
        <v>147000</v>
      </c>
      <c r="K128" t="s">
        <v>26</v>
      </c>
    </row>
    <row r="129" spans="1:11">
      <c r="A129">
        <v>248670489456748</v>
      </c>
      <c r="B129" t="s">
        <v>744</v>
      </c>
      <c r="C129" t="s">
        <v>745</v>
      </c>
      <c r="D129" t="s">
        <v>746</v>
      </c>
      <c r="E129" t="s">
        <v>747</v>
      </c>
      <c r="F129" t="s">
        <v>748</v>
      </c>
      <c r="G129" t="s">
        <v>126</v>
      </c>
      <c r="H129" t="s">
        <v>749</v>
      </c>
      <c r="I129" s="1">
        <v>28654</v>
      </c>
      <c r="J129">
        <v>33000</v>
      </c>
      <c r="K129" t="s">
        <v>18</v>
      </c>
    </row>
    <row r="130" spans="1:11">
      <c r="A130">
        <v>248914252327431</v>
      </c>
      <c r="B130" t="s">
        <v>750</v>
      </c>
      <c r="C130" t="s">
        <v>624</v>
      </c>
      <c r="D130" t="s">
        <v>751</v>
      </c>
      <c r="E130" t="s">
        <v>752</v>
      </c>
      <c r="F130" t="s">
        <v>753</v>
      </c>
      <c r="G130" t="s">
        <v>16</v>
      </c>
      <c r="H130" t="s">
        <v>754</v>
      </c>
      <c r="I130" s="1">
        <v>35059</v>
      </c>
      <c r="J130">
        <v>55000</v>
      </c>
      <c r="K130" t="s">
        <v>18</v>
      </c>
    </row>
    <row r="131" spans="1:11">
      <c r="A131">
        <v>252558917720531</v>
      </c>
      <c r="B131" t="s">
        <v>755</v>
      </c>
      <c r="D131" t="s">
        <v>756</v>
      </c>
      <c r="E131" t="s">
        <v>757</v>
      </c>
      <c r="F131" t="s">
        <v>428</v>
      </c>
      <c r="G131" t="s">
        <v>32</v>
      </c>
      <c r="H131" t="s">
        <v>758</v>
      </c>
      <c r="I131" s="1">
        <v>23715</v>
      </c>
      <c r="J131">
        <v>44000</v>
      </c>
      <c r="K131" t="s">
        <v>18</v>
      </c>
    </row>
    <row r="132" spans="1:11">
      <c r="A132">
        <v>252748248983817</v>
      </c>
      <c r="B132" t="s">
        <v>759</v>
      </c>
      <c r="C132" t="s">
        <v>122</v>
      </c>
      <c r="D132" t="s">
        <v>760</v>
      </c>
      <c r="E132" t="s">
        <v>761</v>
      </c>
      <c r="F132" t="s">
        <v>762</v>
      </c>
      <c r="G132" t="s">
        <v>45</v>
      </c>
      <c r="H132" t="s">
        <v>763</v>
      </c>
      <c r="I132" s="1">
        <v>25797</v>
      </c>
      <c r="J132">
        <v>20000</v>
      </c>
      <c r="K132" t="s">
        <v>26</v>
      </c>
    </row>
    <row r="133" spans="1:11">
      <c r="A133">
        <v>253050260770907</v>
      </c>
      <c r="B133" t="s">
        <v>764</v>
      </c>
      <c r="C133" t="s">
        <v>330</v>
      </c>
      <c r="D133" t="s">
        <v>130</v>
      </c>
      <c r="E133" t="s">
        <v>765</v>
      </c>
      <c r="F133" t="s">
        <v>766</v>
      </c>
      <c r="G133" t="s">
        <v>52</v>
      </c>
      <c r="H133" t="s">
        <v>767</v>
      </c>
      <c r="I133" s="1">
        <v>24943</v>
      </c>
      <c r="J133">
        <v>118000</v>
      </c>
      <c r="K133" t="s">
        <v>26</v>
      </c>
    </row>
    <row r="134" spans="1:11">
      <c r="A134">
        <v>253170747812753</v>
      </c>
      <c r="B134" t="s">
        <v>768</v>
      </c>
      <c r="C134" t="s">
        <v>248</v>
      </c>
      <c r="D134" t="s">
        <v>769</v>
      </c>
      <c r="E134" t="s">
        <v>770</v>
      </c>
      <c r="F134" t="s">
        <v>771</v>
      </c>
      <c r="G134" t="s">
        <v>772</v>
      </c>
      <c r="H134" t="s">
        <v>773</v>
      </c>
      <c r="I134" s="1">
        <v>17664</v>
      </c>
      <c r="J134">
        <v>129000</v>
      </c>
      <c r="K134" t="s">
        <v>26</v>
      </c>
    </row>
    <row r="135" spans="1:11">
      <c r="A135">
        <v>260120994235440</v>
      </c>
      <c r="B135" t="s">
        <v>774</v>
      </c>
      <c r="C135" t="s">
        <v>775</v>
      </c>
      <c r="D135" t="s">
        <v>776</v>
      </c>
      <c r="E135" t="s">
        <v>486</v>
      </c>
      <c r="F135" t="s">
        <v>487</v>
      </c>
      <c r="G135" t="s">
        <v>488</v>
      </c>
      <c r="H135" t="s">
        <v>489</v>
      </c>
      <c r="I135" s="1">
        <v>35338</v>
      </c>
      <c r="J135">
        <v>59000</v>
      </c>
      <c r="K135" t="s">
        <v>26</v>
      </c>
    </row>
    <row r="136" spans="1:11">
      <c r="A136">
        <v>260655484461078</v>
      </c>
      <c r="B136" t="s">
        <v>777</v>
      </c>
      <c r="C136" t="s">
        <v>778</v>
      </c>
      <c r="D136" t="s">
        <v>779</v>
      </c>
      <c r="E136" t="s">
        <v>780</v>
      </c>
      <c r="F136" t="s">
        <v>781</v>
      </c>
      <c r="G136" t="s">
        <v>52</v>
      </c>
      <c r="H136" t="s">
        <v>782</v>
      </c>
      <c r="I136" s="1">
        <v>23295</v>
      </c>
      <c r="J136">
        <v>123000</v>
      </c>
      <c r="K136" t="s">
        <v>26</v>
      </c>
    </row>
    <row r="137" spans="1:11">
      <c r="A137">
        <v>262891494929721</v>
      </c>
      <c r="B137" t="s">
        <v>783</v>
      </c>
      <c r="C137" t="s">
        <v>784</v>
      </c>
      <c r="D137" t="s">
        <v>785</v>
      </c>
      <c r="E137" t="s">
        <v>786</v>
      </c>
      <c r="F137" t="s">
        <v>787</v>
      </c>
      <c r="G137" t="s">
        <v>277</v>
      </c>
      <c r="H137" t="s">
        <v>788</v>
      </c>
      <c r="I137" s="1">
        <v>26277</v>
      </c>
      <c r="J137">
        <v>128000</v>
      </c>
      <c r="K137" t="s">
        <v>18</v>
      </c>
    </row>
    <row r="138" spans="1:11">
      <c r="A138">
        <v>265577963303935</v>
      </c>
      <c r="B138" t="s">
        <v>789</v>
      </c>
      <c r="C138" t="s">
        <v>790</v>
      </c>
      <c r="D138" t="s">
        <v>791</v>
      </c>
      <c r="E138" t="s">
        <v>792</v>
      </c>
      <c r="F138" t="s">
        <v>793</v>
      </c>
      <c r="G138" t="s">
        <v>59</v>
      </c>
      <c r="H138" t="s">
        <v>794</v>
      </c>
      <c r="I138" s="1">
        <v>17357</v>
      </c>
      <c r="J138">
        <v>20000</v>
      </c>
      <c r="K138" t="s">
        <v>18</v>
      </c>
    </row>
    <row r="139" spans="1:11">
      <c r="A139">
        <v>268508329939184</v>
      </c>
      <c r="B139" t="s">
        <v>795</v>
      </c>
      <c r="C139" t="s">
        <v>796</v>
      </c>
      <c r="D139" t="s">
        <v>797</v>
      </c>
      <c r="E139" t="s">
        <v>798</v>
      </c>
      <c r="F139" t="s">
        <v>799</v>
      </c>
      <c r="G139" t="s">
        <v>24</v>
      </c>
      <c r="H139" t="s">
        <v>800</v>
      </c>
      <c r="I139" s="1">
        <v>20778</v>
      </c>
      <c r="J139">
        <v>18000</v>
      </c>
      <c r="K139" t="s">
        <v>26</v>
      </c>
    </row>
    <row r="140" spans="1:11">
      <c r="A140">
        <v>268926103477731</v>
      </c>
      <c r="B140" t="s">
        <v>801</v>
      </c>
      <c r="C140" t="s">
        <v>802</v>
      </c>
      <c r="D140" t="s">
        <v>803</v>
      </c>
      <c r="E140" t="s">
        <v>804</v>
      </c>
      <c r="F140" t="s">
        <v>219</v>
      </c>
      <c r="G140" t="s">
        <v>32</v>
      </c>
      <c r="H140" t="s">
        <v>805</v>
      </c>
      <c r="I140" s="1">
        <v>25412</v>
      </c>
      <c r="J140">
        <v>88000</v>
      </c>
      <c r="K140" t="s">
        <v>18</v>
      </c>
    </row>
    <row r="141" spans="1:11">
      <c r="A141">
        <v>269035831583581</v>
      </c>
      <c r="B141" t="s">
        <v>806</v>
      </c>
      <c r="C141" t="s">
        <v>807</v>
      </c>
      <c r="D141" t="s">
        <v>808</v>
      </c>
      <c r="E141" t="s">
        <v>809</v>
      </c>
      <c r="F141" t="s">
        <v>810</v>
      </c>
      <c r="G141" t="s">
        <v>52</v>
      </c>
      <c r="H141" t="s">
        <v>811</v>
      </c>
      <c r="I141" s="1">
        <v>24866</v>
      </c>
      <c r="J141">
        <v>55000</v>
      </c>
      <c r="K141" t="s">
        <v>26</v>
      </c>
    </row>
    <row r="142" spans="1:11">
      <c r="A142">
        <v>270617918812705</v>
      </c>
      <c r="B142" t="s">
        <v>812</v>
      </c>
      <c r="C142" t="s">
        <v>330</v>
      </c>
      <c r="D142" t="s">
        <v>813</v>
      </c>
      <c r="E142" t="s">
        <v>814</v>
      </c>
      <c r="F142" t="s">
        <v>815</v>
      </c>
      <c r="G142" t="s">
        <v>258</v>
      </c>
      <c r="H142" t="s">
        <v>816</v>
      </c>
      <c r="I142" s="1">
        <v>35291</v>
      </c>
      <c r="J142">
        <v>82000</v>
      </c>
      <c r="K142" t="s">
        <v>26</v>
      </c>
    </row>
    <row r="143" spans="1:11">
      <c r="A143">
        <v>271619087419246</v>
      </c>
      <c r="B143" t="s">
        <v>817</v>
      </c>
      <c r="C143" t="s">
        <v>229</v>
      </c>
      <c r="D143" t="s">
        <v>818</v>
      </c>
      <c r="E143" t="s">
        <v>819</v>
      </c>
      <c r="F143" t="s">
        <v>168</v>
      </c>
      <c r="G143" t="s">
        <v>32</v>
      </c>
      <c r="H143" t="s">
        <v>820</v>
      </c>
      <c r="I143" s="1">
        <v>22527</v>
      </c>
      <c r="J143">
        <v>116000</v>
      </c>
      <c r="K143" t="s">
        <v>26</v>
      </c>
    </row>
    <row r="144" spans="1:11">
      <c r="A144">
        <v>272703431479239</v>
      </c>
      <c r="B144" t="s">
        <v>821</v>
      </c>
      <c r="C144" t="s">
        <v>822</v>
      </c>
      <c r="D144" t="s">
        <v>74</v>
      </c>
      <c r="E144" t="s">
        <v>823</v>
      </c>
      <c r="F144" t="s">
        <v>824</v>
      </c>
      <c r="G144" t="s">
        <v>24</v>
      </c>
      <c r="H144" t="s">
        <v>825</v>
      </c>
      <c r="I144" s="1">
        <v>19190</v>
      </c>
      <c r="J144">
        <v>122000</v>
      </c>
      <c r="K144" t="s">
        <v>26</v>
      </c>
    </row>
    <row r="145" spans="1:11">
      <c r="A145">
        <v>276610243092161</v>
      </c>
      <c r="B145" t="s">
        <v>826</v>
      </c>
      <c r="C145" t="s">
        <v>827</v>
      </c>
      <c r="D145" t="s">
        <v>828</v>
      </c>
      <c r="E145" t="s">
        <v>829</v>
      </c>
      <c r="F145" t="s">
        <v>830</v>
      </c>
      <c r="G145" t="s">
        <v>151</v>
      </c>
      <c r="H145" t="s">
        <v>831</v>
      </c>
      <c r="I145" s="1">
        <v>24464</v>
      </c>
      <c r="J145">
        <v>28000</v>
      </c>
      <c r="K145" t="s">
        <v>18</v>
      </c>
    </row>
    <row r="146" spans="1:11">
      <c r="A146">
        <v>276619643701615</v>
      </c>
      <c r="B146" t="s">
        <v>832</v>
      </c>
      <c r="C146" t="s">
        <v>833</v>
      </c>
      <c r="D146" t="s">
        <v>834</v>
      </c>
      <c r="E146" t="s">
        <v>835</v>
      </c>
      <c r="F146" t="s">
        <v>836</v>
      </c>
      <c r="G146" t="s">
        <v>16</v>
      </c>
      <c r="H146" t="s">
        <v>837</v>
      </c>
      <c r="I146" s="1">
        <v>34706</v>
      </c>
      <c r="J146">
        <v>103000</v>
      </c>
      <c r="K146" t="s">
        <v>26</v>
      </c>
    </row>
    <row r="147" spans="1:11">
      <c r="A147">
        <v>278477262801532</v>
      </c>
      <c r="B147" t="s">
        <v>838</v>
      </c>
      <c r="C147" t="s">
        <v>74</v>
      </c>
      <c r="D147" t="s">
        <v>839</v>
      </c>
      <c r="E147" t="s">
        <v>840</v>
      </c>
      <c r="F147" t="s">
        <v>65</v>
      </c>
      <c r="G147" t="s">
        <v>45</v>
      </c>
      <c r="H147" t="s">
        <v>841</v>
      </c>
      <c r="I147" s="1">
        <v>35165</v>
      </c>
      <c r="J147">
        <v>13000</v>
      </c>
      <c r="K147" t="s">
        <v>18</v>
      </c>
    </row>
    <row r="148" spans="1:11">
      <c r="A148">
        <v>278782281572057</v>
      </c>
      <c r="B148" t="s">
        <v>842</v>
      </c>
      <c r="C148" t="s">
        <v>843</v>
      </c>
      <c r="D148" t="s">
        <v>844</v>
      </c>
      <c r="E148" t="s">
        <v>845</v>
      </c>
      <c r="F148" t="s">
        <v>846</v>
      </c>
      <c r="G148" t="s">
        <v>16</v>
      </c>
      <c r="H148" t="s">
        <v>847</v>
      </c>
      <c r="I148" s="1">
        <v>15512</v>
      </c>
      <c r="J148">
        <v>22000</v>
      </c>
      <c r="K148" t="s">
        <v>26</v>
      </c>
    </row>
    <row r="149" spans="1:11">
      <c r="A149">
        <v>279792485285896</v>
      </c>
      <c r="B149" t="s">
        <v>848</v>
      </c>
      <c r="C149" t="s">
        <v>122</v>
      </c>
      <c r="D149" t="s">
        <v>849</v>
      </c>
      <c r="E149" t="s">
        <v>850</v>
      </c>
      <c r="F149" t="s">
        <v>851</v>
      </c>
      <c r="G149" t="s">
        <v>226</v>
      </c>
      <c r="H149" t="s">
        <v>852</v>
      </c>
      <c r="I149" s="1">
        <v>20746</v>
      </c>
      <c r="J149">
        <v>123000</v>
      </c>
      <c r="K149" t="s">
        <v>18</v>
      </c>
    </row>
    <row r="150" spans="1:11">
      <c r="A150">
        <v>280001069565222</v>
      </c>
      <c r="B150" t="s">
        <v>853</v>
      </c>
      <c r="C150" t="s">
        <v>854</v>
      </c>
      <c r="D150" t="s">
        <v>855</v>
      </c>
      <c r="E150" t="s">
        <v>856</v>
      </c>
      <c r="F150" t="s">
        <v>245</v>
      </c>
      <c r="G150" t="s">
        <v>52</v>
      </c>
      <c r="H150" t="s">
        <v>857</v>
      </c>
      <c r="I150" s="1">
        <v>21157</v>
      </c>
      <c r="J150">
        <v>89000</v>
      </c>
      <c r="K150" t="s">
        <v>18</v>
      </c>
    </row>
    <row r="151" spans="1:11">
      <c r="A151">
        <v>280971697817626</v>
      </c>
      <c r="B151" t="s">
        <v>858</v>
      </c>
      <c r="C151" t="s">
        <v>859</v>
      </c>
      <c r="D151" t="s">
        <v>860</v>
      </c>
      <c r="E151" t="s">
        <v>861</v>
      </c>
      <c r="F151" t="s">
        <v>862</v>
      </c>
      <c r="G151" t="s">
        <v>24</v>
      </c>
      <c r="H151" t="s">
        <v>863</v>
      </c>
      <c r="I151" s="1">
        <v>16026</v>
      </c>
      <c r="J151">
        <v>97000</v>
      </c>
      <c r="K151" t="s">
        <v>18</v>
      </c>
    </row>
    <row r="152" spans="1:11">
      <c r="A152">
        <v>284520440129515</v>
      </c>
      <c r="B152" t="s">
        <v>864</v>
      </c>
      <c r="C152" t="s">
        <v>365</v>
      </c>
      <c r="D152" t="s">
        <v>865</v>
      </c>
      <c r="E152" t="s">
        <v>866</v>
      </c>
      <c r="F152" t="s">
        <v>867</v>
      </c>
      <c r="G152" t="s">
        <v>45</v>
      </c>
      <c r="H152" t="s">
        <v>868</v>
      </c>
      <c r="I152" s="1">
        <v>35436</v>
      </c>
      <c r="J152">
        <v>84000</v>
      </c>
      <c r="K152" t="s">
        <v>18</v>
      </c>
    </row>
    <row r="153" spans="1:11">
      <c r="A153">
        <v>288536551180785</v>
      </c>
      <c r="B153" t="s">
        <v>869</v>
      </c>
      <c r="C153" t="s">
        <v>870</v>
      </c>
      <c r="D153" t="s">
        <v>871</v>
      </c>
      <c r="E153" t="s">
        <v>587</v>
      </c>
      <c r="F153" t="s">
        <v>588</v>
      </c>
      <c r="G153" t="s">
        <v>589</v>
      </c>
      <c r="H153" t="s">
        <v>590</v>
      </c>
      <c r="I153" s="1">
        <v>33386</v>
      </c>
      <c r="J153">
        <v>27000</v>
      </c>
      <c r="K153" t="s">
        <v>26</v>
      </c>
    </row>
    <row r="154" spans="1:11">
      <c r="A154">
        <v>290023656543907</v>
      </c>
      <c r="B154" t="s">
        <v>872</v>
      </c>
      <c r="C154" t="s">
        <v>229</v>
      </c>
      <c r="D154" t="s">
        <v>873</v>
      </c>
      <c r="E154" t="s">
        <v>874</v>
      </c>
      <c r="F154" t="s">
        <v>875</v>
      </c>
      <c r="G154" t="s">
        <v>32</v>
      </c>
      <c r="H154" t="s">
        <v>876</v>
      </c>
      <c r="I154" s="1">
        <v>21768</v>
      </c>
      <c r="J154">
        <v>146000</v>
      </c>
      <c r="K154" t="s">
        <v>26</v>
      </c>
    </row>
    <row r="155" spans="1:11">
      <c r="A155">
        <v>290566674889531</v>
      </c>
      <c r="B155" t="s">
        <v>877</v>
      </c>
      <c r="C155" t="s">
        <v>790</v>
      </c>
      <c r="D155" t="s">
        <v>718</v>
      </c>
      <c r="E155" t="s">
        <v>878</v>
      </c>
      <c r="F155" t="s">
        <v>799</v>
      </c>
      <c r="G155" t="s">
        <v>24</v>
      </c>
      <c r="H155" t="s">
        <v>879</v>
      </c>
      <c r="I155" s="1">
        <v>20809</v>
      </c>
      <c r="J155">
        <v>85000</v>
      </c>
      <c r="K155" t="s">
        <v>26</v>
      </c>
    </row>
    <row r="156" spans="1:11">
      <c r="A156">
        <v>291137597498022</v>
      </c>
      <c r="B156" t="s">
        <v>880</v>
      </c>
      <c r="C156" t="s">
        <v>881</v>
      </c>
      <c r="D156" t="s">
        <v>882</v>
      </c>
      <c r="E156" t="s">
        <v>883</v>
      </c>
      <c r="F156" t="s">
        <v>884</v>
      </c>
      <c r="G156" t="s">
        <v>32</v>
      </c>
      <c r="H156" t="s">
        <v>885</v>
      </c>
      <c r="I156" s="1">
        <v>22048</v>
      </c>
      <c r="J156">
        <v>40000</v>
      </c>
      <c r="K156" t="s">
        <v>18</v>
      </c>
    </row>
    <row r="157" spans="1:11">
      <c r="A157">
        <v>291419159666966</v>
      </c>
      <c r="B157" t="s">
        <v>886</v>
      </c>
      <c r="C157" t="s">
        <v>887</v>
      </c>
      <c r="D157" t="s">
        <v>888</v>
      </c>
      <c r="E157" t="s">
        <v>889</v>
      </c>
      <c r="F157" t="s">
        <v>890</v>
      </c>
      <c r="G157" t="s">
        <v>151</v>
      </c>
      <c r="H157" t="s">
        <v>891</v>
      </c>
      <c r="I157" s="1">
        <v>27347</v>
      </c>
      <c r="J157">
        <v>105000</v>
      </c>
      <c r="K157" t="s">
        <v>26</v>
      </c>
    </row>
    <row r="158" spans="1:11">
      <c r="A158">
        <v>292215577499942</v>
      </c>
      <c r="B158" t="s">
        <v>892</v>
      </c>
      <c r="C158" t="s">
        <v>893</v>
      </c>
      <c r="D158" t="s">
        <v>894</v>
      </c>
      <c r="E158" t="s">
        <v>572</v>
      </c>
      <c r="F158" t="s">
        <v>573</v>
      </c>
      <c r="G158" t="s">
        <v>258</v>
      </c>
      <c r="H158" t="s">
        <v>574</v>
      </c>
      <c r="I158" s="1">
        <v>34399</v>
      </c>
      <c r="J158">
        <v>64000</v>
      </c>
      <c r="K158" t="s">
        <v>26</v>
      </c>
    </row>
    <row r="159" spans="1:11">
      <c r="A159">
        <v>294247282478646</v>
      </c>
      <c r="B159" t="s">
        <v>895</v>
      </c>
      <c r="C159" t="s">
        <v>267</v>
      </c>
      <c r="D159" t="s">
        <v>896</v>
      </c>
      <c r="E159" t="s">
        <v>897</v>
      </c>
      <c r="F159" t="s">
        <v>185</v>
      </c>
      <c r="G159" t="s">
        <v>45</v>
      </c>
      <c r="H159" t="s">
        <v>898</v>
      </c>
      <c r="I159" s="1">
        <v>17644</v>
      </c>
      <c r="J159">
        <v>68000</v>
      </c>
      <c r="K159" t="s">
        <v>18</v>
      </c>
    </row>
    <row r="160" spans="1:11">
      <c r="A160">
        <v>294954972345978</v>
      </c>
      <c r="B160" t="s">
        <v>899</v>
      </c>
      <c r="C160" t="s">
        <v>122</v>
      </c>
      <c r="D160" t="s">
        <v>900</v>
      </c>
      <c r="E160" t="s">
        <v>901</v>
      </c>
      <c r="F160" t="s">
        <v>720</v>
      </c>
      <c r="G160" t="s">
        <v>258</v>
      </c>
      <c r="H160" t="s">
        <v>902</v>
      </c>
      <c r="I160" s="1">
        <v>19324</v>
      </c>
      <c r="J160">
        <v>63000</v>
      </c>
      <c r="K160" t="s">
        <v>26</v>
      </c>
    </row>
    <row r="161" spans="1:11">
      <c r="A161">
        <v>295143125604632</v>
      </c>
      <c r="B161" t="s">
        <v>903</v>
      </c>
      <c r="C161" t="s">
        <v>904</v>
      </c>
      <c r="D161" t="s">
        <v>905</v>
      </c>
      <c r="E161" t="s">
        <v>906</v>
      </c>
      <c r="F161" t="s">
        <v>907</v>
      </c>
      <c r="G161" t="s">
        <v>16</v>
      </c>
      <c r="H161" t="s">
        <v>908</v>
      </c>
      <c r="I161" s="1">
        <v>27350</v>
      </c>
      <c r="J161">
        <v>39000</v>
      </c>
      <c r="K161" t="s">
        <v>26</v>
      </c>
    </row>
    <row r="162" spans="1:11">
      <c r="A162">
        <v>297699478874691</v>
      </c>
      <c r="B162" t="s">
        <v>909</v>
      </c>
      <c r="C162" t="s">
        <v>553</v>
      </c>
      <c r="D162" t="s">
        <v>402</v>
      </c>
      <c r="E162" t="s">
        <v>910</v>
      </c>
      <c r="F162" t="s">
        <v>911</v>
      </c>
      <c r="G162" t="s">
        <v>32</v>
      </c>
      <c r="H162" t="s">
        <v>912</v>
      </c>
      <c r="I162" s="1">
        <v>31390</v>
      </c>
      <c r="J162">
        <v>59000</v>
      </c>
      <c r="K162" t="s">
        <v>18</v>
      </c>
    </row>
    <row r="163" spans="1:11">
      <c r="A163">
        <v>298426765981223</v>
      </c>
      <c r="B163" t="s">
        <v>913</v>
      </c>
      <c r="C163" t="s">
        <v>914</v>
      </c>
      <c r="D163" t="s">
        <v>915</v>
      </c>
      <c r="E163" t="s">
        <v>916</v>
      </c>
      <c r="F163" t="s">
        <v>917</v>
      </c>
      <c r="G163" t="s">
        <v>277</v>
      </c>
      <c r="H163" t="s">
        <v>918</v>
      </c>
      <c r="I163" s="1">
        <v>25968</v>
      </c>
      <c r="J163">
        <v>60000</v>
      </c>
      <c r="K163" t="s">
        <v>26</v>
      </c>
    </row>
    <row r="164" spans="1:11">
      <c r="A164">
        <v>298992605078104</v>
      </c>
      <c r="B164" t="s">
        <v>919</v>
      </c>
      <c r="C164" t="s">
        <v>319</v>
      </c>
      <c r="D164" t="s">
        <v>920</v>
      </c>
      <c r="E164" t="s">
        <v>921</v>
      </c>
      <c r="F164" t="s">
        <v>523</v>
      </c>
      <c r="G164" t="s">
        <v>32</v>
      </c>
      <c r="H164" t="s">
        <v>922</v>
      </c>
      <c r="I164" s="1">
        <v>17374</v>
      </c>
      <c r="J164">
        <v>50000</v>
      </c>
      <c r="K164" t="s">
        <v>18</v>
      </c>
    </row>
    <row r="165" spans="1:11">
      <c r="A165">
        <v>299157175463567</v>
      </c>
      <c r="B165" t="s">
        <v>923</v>
      </c>
      <c r="C165" t="s">
        <v>229</v>
      </c>
      <c r="D165" t="s">
        <v>924</v>
      </c>
      <c r="E165" t="s">
        <v>925</v>
      </c>
      <c r="F165" t="s">
        <v>926</v>
      </c>
      <c r="G165" t="s">
        <v>52</v>
      </c>
      <c r="H165" t="s">
        <v>927</v>
      </c>
      <c r="I165" s="1">
        <v>25123</v>
      </c>
      <c r="J165">
        <v>134000</v>
      </c>
      <c r="K165" t="s">
        <v>26</v>
      </c>
    </row>
    <row r="166" spans="1:11">
      <c r="A166">
        <v>300282130139483</v>
      </c>
      <c r="B166" t="s">
        <v>928</v>
      </c>
      <c r="C166" t="s">
        <v>929</v>
      </c>
      <c r="D166" t="s">
        <v>930</v>
      </c>
      <c r="E166" t="s">
        <v>931</v>
      </c>
      <c r="F166" t="s">
        <v>932</v>
      </c>
      <c r="G166" t="s">
        <v>52</v>
      </c>
      <c r="H166" t="s">
        <v>933</v>
      </c>
      <c r="I166" s="1">
        <v>35683</v>
      </c>
      <c r="J166">
        <v>12000</v>
      </c>
      <c r="K166" t="s">
        <v>26</v>
      </c>
    </row>
    <row r="167" spans="1:11">
      <c r="A167">
        <v>301183976949302</v>
      </c>
      <c r="B167" t="s">
        <v>934</v>
      </c>
      <c r="C167" t="s">
        <v>935</v>
      </c>
      <c r="D167" t="s">
        <v>936</v>
      </c>
      <c r="E167" t="s">
        <v>937</v>
      </c>
      <c r="F167" t="s">
        <v>938</v>
      </c>
      <c r="G167" t="s">
        <v>226</v>
      </c>
      <c r="H167" t="s">
        <v>939</v>
      </c>
      <c r="I167" s="1">
        <v>35576</v>
      </c>
      <c r="J167">
        <v>116000</v>
      </c>
      <c r="K167" t="s">
        <v>18</v>
      </c>
    </row>
    <row r="168" spans="1:11">
      <c r="A168">
        <v>303034516621880</v>
      </c>
      <c r="B168" t="s">
        <v>940</v>
      </c>
      <c r="C168" t="s">
        <v>941</v>
      </c>
      <c r="D168" t="s">
        <v>942</v>
      </c>
      <c r="E168" t="s">
        <v>943</v>
      </c>
      <c r="F168" t="s">
        <v>944</v>
      </c>
      <c r="G168" t="s">
        <v>24</v>
      </c>
      <c r="H168" t="s">
        <v>945</v>
      </c>
      <c r="I168" s="1">
        <v>23318</v>
      </c>
      <c r="J168">
        <v>116000</v>
      </c>
      <c r="K168" t="s">
        <v>18</v>
      </c>
    </row>
    <row r="169" spans="1:11">
      <c r="A169">
        <v>304458945824151</v>
      </c>
      <c r="B169" t="s">
        <v>946</v>
      </c>
      <c r="C169" t="s">
        <v>55</v>
      </c>
      <c r="D169" t="s">
        <v>947</v>
      </c>
      <c r="E169" t="s">
        <v>948</v>
      </c>
      <c r="F169" t="s">
        <v>949</v>
      </c>
      <c r="G169" t="s">
        <v>258</v>
      </c>
      <c r="H169" t="s">
        <v>950</v>
      </c>
      <c r="I169" s="1">
        <v>17764</v>
      </c>
      <c r="J169">
        <v>124000</v>
      </c>
      <c r="K169" t="s">
        <v>26</v>
      </c>
    </row>
    <row r="170" spans="1:11">
      <c r="A170">
        <v>305184952973489</v>
      </c>
      <c r="B170" t="s">
        <v>951</v>
      </c>
      <c r="C170" t="s">
        <v>952</v>
      </c>
      <c r="D170" t="s">
        <v>953</v>
      </c>
      <c r="E170" t="s">
        <v>861</v>
      </c>
      <c r="F170" t="s">
        <v>862</v>
      </c>
      <c r="G170" t="s">
        <v>24</v>
      </c>
      <c r="H170" t="s">
        <v>863</v>
      </c>
      <c r="I170" s="1">
        <v>22184</v>
      </c>
      <c r="J170">
        <v>52000</v>
      </c>
      <c r="K170" t="s">
        <v>18</v>
      </c>
    </row>
    <row r="171" spans="1:11">
      <c r="A171">
        <v>308742259455749</v>
      </c>
      <c r="B171" t="s">
        <v>954</v>
      </c>
      <c r="C171" t="s">
        <v>87</v>
      </c>
      <c r="D171" t="s">
        <v>955</v>
      </c>
      <c r="E171" t="s">
        <v>956</v>
      </c>
      <c r="F171" t="s">
        <v>957</v>
      </c>
      <c r="G171" t="s">
        <v>45</v>
      </c>
      <c r="H171" t="s">
        <v>958</v>
      </c>
      <c r="I171" s="1">
        <v>25900</v>
      </c>
      <c r="J171">
        <v>86000</v>
      </c>
      <c r="K171" t="s">
        <v>18</v>
      </c>
    </row>
    <row r="172" spans="1:11">
      <c r="A172">
        <v>309442798732430</v>
      </c>
      <c r="B172" t="s">
        <v>959</v>
      </c>
      <c r="C172" t="s">
        <v>960</v>
      </c>
      <c r="D172" t="s">
        <v>961</v>
      </c>
      <c r="E172" t="s">
        <v>962</v>
      </c>
      <c r="F172" t="s">
        <v>637</v>
      </c>
      <c r="G172" t="s">
        <v>151</v>
      </c>
      <c r="H172" t="s">
        <v>963</v>
      </c>
      <c r="I172" s="1">
        <v>27007</v>
      </c>
      <c r="J172">
        <v>96000</v>
      </c>
      <c r="K172" t="s">
        <v>18</v>
      </c>
    </row>
    <row r="173" spans="1:11">
      <c r="A173">
        <v>309797866052680</v>
      </c>
      <c r="B173" t="s">
        <v>964</v>
      </c>
      <c r="C173" t="s">
        <v>116</v>
      </c>
      <c r="D173" t="s">
        <v>965</v>
      </c>
      <c r="E173" t="s">
        <v>966</v>
      </c>
      <c r="F173" t="s">
        <v>967</v>
      </c>
      <c r="G173" t="s">
        <v>59</v>
      </c>
      <c r="H173" t="s">
        <v>968</v>
      </c>
      <c r="I173" s="1">
        <v>24632</v>
      </c>
      <c r="J173">
        <v>47000</v>
      </c>
      <c r="K173" t="s">
        <v>26</v>
      </c>
    </row>
    <row r="174" spans="1:11">
      <c r="A174">
        <v>309864975458116</v>
      </c>
      <c r="B174" t="s">
        <v>969</v>
      </c>
      <c r="C174" t="s">
        <v>970</v>
      </c>
      <c r="D174" t="s">
        <v>971</v>
      </c>
      <c r="E174" t="s">
        <v>972</v>
      </c>
      <c r="F174" t="s">
        <v>973</v>
      </c>
      <c r="G174" t="s">
        <v>974</v>
      </c>
      <c r="H174" t="s">
        <v>975</v>
      </c>
      <c r="I174" s="1">
        <v>23924</v>
      </c>
      <c r="J174">
        <v>32000</v>
      </c>
      <c r="K174" t="s">
        <v>18</v>
      </c>
    </row>
    <row r="175" spans="1:11">
      <c r="A175">
        <v>311777569290985</v>
      </c>
      <c r="B175" t="s">
        <v>976</v>
      </c>
      <c r="C175" t="s">
        <v>977</v>
      </c>
      <c r="D175" t="s">
        <v>978</v>
      </c>
      <c r="E175" t="s">
        <v>979</v>
      </c>
      <c r="F175" t="s">
        <v>980</v>
      </c>
      <c r="G175" t="s">
        <v>981</v>
      </c>
      <c r="H175" t="s">
        <v>982</v>
      </c>
      <c r="I175" s="1">
        <v>25899</v>
      </c>
      <c r="J175">
        <v>66000</v>
      </c>
      <c r="K175" t="s">
        <v>18</v>
      </c>
    </row>
    <row r="176" spans="1:11">
      <c r="A176">
        <v>314635095397604</v>
      </c>
      <c r="B176" t="s">
        <v>983</v>
      </c>
      <c r="C176" t="s">
        <v>122</v>
      </c>
      <c r="D176" t="s">
        <v>984</v>
      </c>
      <c r="E176" t="s">
        <v>985</v>
      </c>
      <c r="F176" t="s">
        <v>986</v>
      </c>
      <c r="G176" t="s">
        <v>239</v>
      </c>
      <c r="H176" t="s">
        <v>987</v>
      </c>
      <c r="I176" s="1">
        <v>27013</v>
      </c>
      <c r="J176">
        <v>65000</v>
      </c>
      <c r="K176" t="s">
        <v>26</v>
      </c>
    </row>
    <row r="177" spans="1:11">
      <c r="A177">
        <v>318924687216670</v>
      </c>
      <c r="B177" t="s">
        <v>988</v>
      </c>
      <c r="C177" t="s">
        <v>248</v>
      </c>
      <c r="D177" t="s">
        <v>372</v>
      </c>
      <c r="E177" t="s">
        <v>989</v>
      </c>
      <c r="F177" t="s">
        <v>990</v>
      </c>
      <c r="G177" t="s">
        <v>133</v>
      </c>
      <c r="H177" t="s">
        <v>991</v>
      </c>
      <c r="I177" s="1">
        <v>26538</v>
      </c>
      <c r="J177">
        <v>70000</v>
      </c>
      <c r="K177" t="s">
        <v>26</v>
      </c>
    </row>
    <row r="178" spans="1:11">
      <c r="A178">
        <v>320314737387745</v>
      </c>
      <c r="B178" t="s">
        <v>992</v>
      </c>
      <c r="C178" t="s">
        <v>242</v>
      </c>
      <c r="D178" t="s">
        <v>993</v>
      </c>
      <c r="E178" t="s">
        <v>994</v>
      </c>
      <c r="F178" t="s">
        <v>995</v>
      </c>
      <c r="G178" t="s">
        <v>589</v>
      </c>
      <c r="H178" t="s">
        <v>996</v>
      </c>
      <c r="I178" s="1">
        <v>788</v>
      </c>
      <c r="J178">
        <v>47000</v>
      </c>
      <c r="K178" t="s">
        <v>26</v>
      </c>
    </row>
    <row r="179" spans="1:11">
      <c r="A179">
        <v>321662124995694</v>
      </c>
      <c r="B179" t="s">
        <v>997</v>
      </c>
      <c r="C179" t="s">
        <v>378</v>
      </c>
      <c r="D179" t="s">
        <v>998</v>
      </c>
      <c r="E179" t="s">
        <v>999</v>
      </c>
      <c r="F179" t="s">
        <v>1000</v>
      </c>
      <c r="G179" t="s">
        <v>52</v>
      </c>
      <c r="H179" t="s">
        <v>1001</v>
      </c>
      <c r="I179" s="1">
        <v>35532</v>
      </c>
      <c r="J179">
        <v>100000</v>
      </c>
      <c r="K179" t="s">
        <v>26</v>
      </c>
    </row>
    <row r="180" spans="1:11">
      <c r="A180">
        <v>322553195610346</v>
      </c>
      <c r="B180" t="s">
        <v>1002</v>
      </c>
      <c r="C180" t="s">
        <v>1003</v>
      </c>
      <c r="D180" t="s">
        <v>1004</v>
      </c>
      <c r="E180" t="s">
        <v>1005</v>
      </c>
      <c r="F180" t="s">
        <v>771</v>
      </c>
      <c r="G180" t="s">
        <v>772</v>
      </c>
      <c r="H180" t="s">
        <v>1006</v>
      </c>
      <c r="I180" s="1">
        <v>17590</v>
      </c>
      <c r="J180">
        <v>125000</v>
      </c>
      <c r="K180" t="s">
        <v>18</v>
      </c>
    </row>
    <row r="181" spans="1:11">
      <c r="A181">
        <v>323240201022109</v>
      </c>
      <c r="B181" t="s">
        <v>1007</v>
      </c>
      <c r="C181" t="s">
        <v>1008</v>
      </c>
      <c r="D181" t="s">
        <v>1009</v>
      </c>
      <c r="E181" t="s">
        <v>1010</v>
      </c>
      <c r="F181" t="s">
        <v>1011</v>
      </c>
      <c r="G181" t="s">
        <v>277</v>
      </c>
      <c r="H181" t="s">
        <v>1012</v>
      </c>
      <c r="I181" s="1">
        <v>19922</v>
      </c>
      <c r="J181">
        <v>145000</v>
      </c>
      <c r="K181" t="s">
        <v>18</v>
      </c>
    </row>
    <row r="182" spans="1:11">
      <c r="A182">
        <v>324969551098475</v>
      </c>
      <c r="B182" t="s">
        <v>1013</v>
      </c>
      <c r="C182" t="s">
        <v>229</v>
      </c>
      <c r="D182" t="s">
        <v>1014</v>
      </c>
      <c r="E182" t="s">
        <v>1015</v>
      </c>
      <c r="F182" t="s">
        <v>201</v>
      </c>
      <c r="G182" t="s">
        <v>59</v>
      </c>
      <c r="H182" t="s">
        <v>1016</v>
      </c>
      <c r="I182" s="1">
        <v>19643</v>
      </c>
      <c r="J182">
        <v>121000</v>
      </c>
      <c r="K182" t="s">
        <v>26</v>
      </c>
    </row>
    <row r="183" spans="1:11">
      <c r="A183">
        <v>325304171470025</v>
      </c>
      <c r="B183" t="s">
        <v>1017</v>
      </c>
      <c r="C183" t="s">
        <v>778</v>
      </c>
      <c r="D183" t="s">
        <v>1018</v>
      </c>
      <c r="E183" t="s">
        <v>403</v>
      </c>
      <c r="F183" t="s">
        <v>404</v>
      </c>
      <c r="G183" t="s">
        <v>258</v>
      </c>
      <c r="H183" t="s">
        <v>1019</v>
      </c>
      <c r="I183" s="1">
        <v>26047</v>
      </c>
      <c r="J183">
        <v>136000</v>
      </c>
      <c r="K183" t="s">
        <v>26</v>
      </c>
    </row>
    <row r="184" spans="1:11">
      <c r="A184">
        <v>327840128963427</v>
      </c>
      <c r="B184" t="s">
        <v>1020</v>
      </c>
      <c r="C184" t="s">
        <v>1021</v>
      </c>
      <c r="D184" t="s">
        <v>615</v>
      </c>
      <c r="E184" t="s">
        <v>1022</v>
      </c>
      <c r="F184" t="s">
        <v>1023</v>
      </c>
      <c r="G184" t="s">
        <v>59</v>
      </c>
      <c r="H184" t="s">
        <v>1024</v>
      </c>
      <c r="I184" s="1">
        <v>27674</v>
      </c>
      <c r="J184">
        <v>45000</v>
      </c>
      <c r="K184" t="s">
        <v>18</v>
      </c>
    </row>
    <row r="185" spans="1:11">
      <c r="A185">
        <v>334638135395654</v>
      </c>
      <c r="B185" t="s">
        <v>1025</v>
      </c>
      <c r="C185" t="s">
        <v>1026</v>
      </c>
      <c r="D185" t="s">
        <v>1027</v>
      </c>
      <c r="E185" t="s">
        <v>1028</v>
      </c>
      <c r="F185" t="s">
        <v>944</v>
      </c>
      <c r="G185" t="s">
        <v>24</v>
      </c>
      <c r="H185" t="s">
        <v>1029</v>
      </c>
      <c r="I185" s="1">
        <v>16790</v>
      </c>
      <c r="J185">
        <v>25000</v>
      </c>
      <c r="K185" t="s">
        <v>18</v>
      </c>
    </row>
    <row r="186" spans="1:11">
      <c r="A186">
        <v>339369283700877</v>
      </c>
      <c r="B186" t="s">
        <v>1030</v>
      </c>
      <c r="C186" t="s">
        <v>371</v>
      </c>
      <c r="D186" t="s">
        <v>1031</v>
      </c>
      <c r="E186" t="s">
        <v>1032</v>
      </c>
      <c r="F186" t="s">
        <v>1033</v>
      </c>
      <c r="G186" t="s">
        <v>84</v>
      </c>
      <c r="H186" t="s">
        <v>1034</v>
      </c>
      <c r="I186" s="1">
        <v>18123</v>
      </c>
      <c r="J186">
        <v>145000</v>
      </c>
      <c r="K186" t="s">
        <v>18</v>
      </c>
    </row>
    <row r="187" spans="1:11">
      <c r="A187">
        <v>339664163550399</v>
      </c>
      <c r="B187" t="s">
        <v>1035</v>
      </c>
      <c r="C187" t="s">
        <v>1036</v>
      </c>
      <c r="D187" t="s">
        <v>1037</v>
      </c>
      <c r="E187" t="s">
        <v>1038</v>
      </c>
      <c r="F187" t="s">
        <v>1039</v>
      </c>
      <c r="G187" t="s">
        <v>32</v>
      </c>
      <c r="H187" t="s">
        <v>1040</v>
      </c>
      <c r="I187" s="1">
        <v>20389</v>
      </c>
      <c r="J187">
        <v>35000</v>
      </c>
      <c r="K187" t="s">
        <v>26</v>
      </c>
    </row>
    <row r="188" spans="1:11">
      <c r="A188">
        <v>343807939697865</v>
      </c>
      <c r="B188" t="s">
        <v>1041</v>
      </c>
      <c r="C188" t="s">
        <v>1042</v>
      </c>
      <c r="D188" t="s">
        <v>1043</v>
      </c>
      <c r="E188" t="s">
        <v>1044</v>
      </c>
      <c r="F188" t="s">
        <v>150</v>
      </c>
      <c r="G188" t="s">
        <v>126</v>
      </c>
      <c r="H188" t="s">
        <v>1045</v>
      </c>
      <c r="I188" s="1">
        <v>34803</v>
      </c>
      <c r="J188">
        <v>85000</v>
      </c>
      <c r="K188" t="s">
        <v>26</v>
      </c>
    </row>
    <row r="189" spans="1:11">
      <c r="A189">
        <v>351874604096803</v>
      </c>
      <c r="B189" t="s">
        <v>1046</v>
      </c>
      <c r="C189" t="s">
        <v>914</v>
      </c>
      <c r="D189" t="s">
        <v>1047</v>
      </c>
      <c r="E189" t="s">
        <v>1048</v>
      </c>
      <c r="F189" t="s">
        <v>1049</v>
      </c>
      <c r="G189" t="s">
        <v>239</v>
      </c>
      <c r="H189" t="s">
        <v>1050</v>
      </c>
      <c r="I189" s="1">
        <v>23782</v>
      </c>
      <c r="J189">
        <v>59000</v>
      </c>
      <c r="K189" t="s">
        <v>18</v>
      </c>
    </row>
    <row r="190" spans="1:11">
      <c r="A190">
        <v>360275506995164</v>
      </c>
      <c r="B190" t="s">
        <v>1051</v>
      </c>
      <c r="C190" t="s">
        <v>1052</v>
      </c>
      <c r="D190" t="s">
        <v>1053</v>
      </c>
      <c r="E190" t="s">
        <v>1054</v>
      </c>
      <c r="F190" t="s">
        <v>1055</v>
      </c>
      <c r="G190" t="s">
        <v>1056</v>
      </c>
      <c r="H190" t="s">
        <v>1057</v>
      </c>
      <c r="I190" s="1">
        <v>20552</v>
      </c>
      <c r="J190">
        <v>52000</v>
      </c>
      <c r="K190" t="s">
        <v>26</v>
      </c>
    </row>
    <row r="191" spans="1:11">
      <c r="A191">
        <v>362252012015067</v>
      </c>
      <c r="B191" t="s">
        <v>1058</v>
      </c>
      <c r="C191" t="s">
        <v>116</v>
      </c>
      <c r="D191" t="s">
        <v>900</v>
      </c>
      <c r="E191" t="s">
        <v>1059</v>
      </c>
      <c r="F191" t="s">
        <v>1060</v>
      </c>
      <c r="G191" t="s">
        <v>24</v>
      </c>
      <c r="H191" t="s">
        <v>1061</v>
      </c>
      <c r="I191" s="1">
        <v>15860</v>
      </c>
      <c r="J191">
        <v>28000</v>
      </c>
      <c r="K191" t="s">
        <v>26</v>
      </c>
    </row>
    <row r="192" spans="1:11">
      <c r="A192">
        <v>363129639220045</v>
      </c>
      <c r="B192" t="s">
        <v>1062</v>
      </c>
      <c r="C192" t="s">
        <v>1063</v>
      </c>
      <c r="D192" t="s">
        <v>1064</v>
      </c>
      <c r="E192" t="s">
        <v>1065</v>
      </c>
      <c r="F192" t="s">
        <v>125</v>
      </c>
      <c r="G192" t="s">
        <v>151</v>
      </c>
      <c r="H192" t="s">
        <v>1066</v>
      </c>
      <c r="I192" s="1">
        <v>35212</v>
      </c>
      <c r="J192">
        <v>143000</v>
      </c>
      <c r="K192" t="s">
        <v>18</v>
      </c>
    </row>
    <row r="193" spans="1:11">
      <c r="A193">
        <v>366897878327067</v>
      </c>
      <c r="B193" t="s">
        <v>1067</v>
      </c>
      <c r="C193" t="s">
        <v>536</v>
      </c>
      <c r="D193" t="s">
        <v>1068</v>
      </c>
      <c r="E193" t="s">
        <v>1069</v>
      </c>
      <c r="F193" t="s">
        <v>1070</v>
      </c>
      <c r="G193" t="s">
        <v>151</v>
      </c>
      <c r="H193" t="s">
        <v>1071</v>
      </c>
      <c r="I193" s="1">
        <v>34132</v>
      </c>
      <c r="J193">
        <v>17000</v>
      </c>
      <c r="K193" t="s">
        <v>26</v>
      </c>
    </row>
    <row r="194" spans="1:11">
      <c r="A194">
        <v>372139483118050</v>
      </c>
      <c r="B194" t="s">
        <v>1072</v>
      </c>
      <c r="C194" t="s">
        <v>1073</v>
      </c>
      <c r="D194" t="s">
        <v>1074</v>
      </c>
      <c r="E194" t="s">
        <v>1075</v>
      </c>
      <c r="F194" t="s">
        <v>1076</v>
      </c>
      <c r="G194" t="s">
        <v>59</v>
      </c>
      <c r="H194" t="s">
        <v>1077</v>
      </c>
      <c r="I194" s="1">
        <v>15882</v>
      </c>
      <c r="J194">
        <v>122000</v>
      </c>
      <c r="K194" t="s">
        <v>18</v>
      </c>
    </row>
    <row r="195" spans="1:11">
      <c r="A195">
        <v>377542711504728</v>
      </c>
      <c r="B195" t="s">
        <v>1078</v>
      </c>
      <c r="C195" t="s">
        <v>1079</v>
      </c>
      <c r="D195" t="s">
        <v>1080</v>
      </c>
      <c r="E195" t="s">
        <v>1081</v>
      </c>
      <c r="F195" t="s">
        <v>1082</v>
      </c>
      <c r="G195" t="s">
        <v>126</v>
      </c>
      <c r="H195" t="s">
        <v>1083</v>
      </c>
      <c r="I195" s="1">
        <v>29525</v>
      </c>
      <c r="J195">
        <v>116000</v>
      </c>
      <c r="K195" t="s">
        <v>18</v>
      </c>
    </row>
    <row r="196" spans="1:11">
      <c r="A196">
        <v>377896234027851</v>
      </c>
      <c r="B196" t="s">
        <v>1084</v>
      </c>
      <c r="C196" t="s">
        <v>55</v>
      </c>
      <c r="D196" t="s">
        <v>1085</v>
      </c>
      <c r="E196" t="s">
        <v>1086</v>
      </c>
      <c r="F196" t="s">
        <v>327</v>
      </c>
      <c r="G196" t="s">
        <v>59</v>
      </c>
      <c r="H196" t="s">
        <v>1087</v>
      </c>
      <c r="I196" s="1">
        <v>26776</v>
      </c>
      <c r="J196">
        <v>74000</v>
      </c>
      <c r="K196" t="s">
        <v>26</v>
      </c>
    </row>
    <row r="197" spans="1:11">
      <c r="A197">
        <v>379393452286316</v>
      </c>
      <c r="B197" t="s">
        <v>1088</v>
      </c>
      <c r="C197" t="s">
        <v>827</v>
      </c>
      <c r="D197" t="s">
        <v>1089</v>
      </c>
      <c r="E197" t="s">
        <v>1090</v>
      </c>
      <c r="F197" t="s">
        <v>523</v>
      </c>
      <c r="G197" t="s">
        <v>32</v>
      </c>
      <c r="H197" t="s">
        <v>1091</v>
      </c>
      <c r="I197" s="1">
        <v>23444</v>
      </c>
      <c r="J197">
        <v>116000</v>
      </c>
      <c r="K197" t="s">
        <v>18</v>
      </c>
    </row>
    <row r="198" spans="1:11">
      <c r="A198">
        <v>379624836251202</v>
      </c>
      <c r="B198" t="s">
        <v>1092</v>
      </c>
      <c r="C198" t="s">
        <v>116</v>
      </c>
      <c r="D198" t="s">
        <v>1093</v>
      </c>
      <c r="E198" t="s">
        <v>1094</v>
      </c>
      <c r="F198" t="s">
        <v>1095</v>
      </c>
      <c r="G198" t="s">
        <v>24</v>
      </c>
      <c r="H198" t="s">
        <v>1096</v>
      </c>
      <c r="I198" s="1">
        <v>28557</v>
      </c>
      <c r="J198">
        <v>67000</v>
      </c>
      <c r="K198" t="s">
        <v>26</v>
      </c>
    </row>
    <row r="199" spans="1:11">
      <c r="A199">
        <v>380011413768194</v>
      </c>
      <c r="B199" t="s">
        <v>1097</v>
      </c>
      <c r="C199" t="s">
        <v>407</v>
      </c>
      <c r="D199" t="s">
        <v>1098</v>
      </c>
      <c r="E199" t="s">
        <v>1099</v>
      </c>
      <c r="F199" t="s">
        <v>1100</v>
      </c>
      <c r="G199" t="s">
        <v>59</v>
      </c>
      <c r="H199" t="s">
        <v>1101</v>
      </c>
      <c r="I199" s="1">
        <v>20815</v>
      </c>
      <c r="J199">
        <v>97000</v>
      </c>
      <c r="K199" t="s">
        <v>18</v>
      </c>
    </row>
    <row r="200" spans="1:11">
      <c r="A200">
        <v>381071104730325</v>
      </c>
      <c r="B200" t="s">
        <v>1102</v>
      </c>
      <c r="C200" t="s">
        <v>48</v>
      </c>
      <c r="D200" t="s">
        <v>1103</v>
      </c>
      <c r="E200" t="s">
        <v>1104</v>
      </c>
      <c r="F200" t="s">
        <v>1105</v>
      </c>
      <c r="G200" t="s">
        <v>59</v>
      </c>
      <c r="H200" t="s">
        <v>1106</v>
      </c>
      <c r="I200" s="1">
        <v>27739</v>
      </c>
      <c r="J200">
        <v>104000</v>
      </c>
      <c r="K200" t="s">
        <v>18</v>
      </c>
    </row>
    <row r="201" spans="1:11">
      <c r="A201">
        <v>381778493264851</v>
      </c>
      <c r="B201" t="s">
        <v>1107</v>
      </c>
      <c r="C201" t="s">
        <v>248</v>
      </c>
      <c r="D201" t="s">
        <v>760</v>
      </c>
      <c r="E201" t="s">
        <v>1108</v>
      </c>
      <c r="F201" t="s">
        <v>1109</v>
      </c>
      <c r="G201" t="s">
        <v>24</v>
      </c>
      <c r="H201" t="s">
        <v>1110</v>
      </c>
      <c r="I201" s="1">
        <v>24443</v>
      </c>
      <c r="J201">
        <v>100000</v>
      </c>
      <c r="K201" t="s">
        <v>26</v>
      </c>
    </row>
    <row r="202" spans="1:11">
      <c r="A202">
        <v>381955333280135</v>
      </c>
      <c r="B202" t="s">
        <v>1111</v>
      </c>
      <c r="C202" t="s">
        <v>1112</v>
      </c>
      <c r="D202" t="s">
        <v>1113</v>
      </c>
      <c r="E202" t="s">
        <v>1114</v>
      </c>
      <c r="F202" t="s">
        <v>523</v>
      </c>
      <c r="G202" t="s">
        <v>32</v>
      </c>
      <c r="H202" t="s">
        <v>1115</v>
      </c>
      <c r="I202" s="1">
        <v>25493</v>
      </c>
      <c r="J202">
        <v>87000</v>
      </c>
      <c r="K202" t="s">
        <v>26</v>
      </c>
    </row>
    <row r="203" spans="1:11">
      <c r="A203">
        <v>383016245951391</v>
      </c>
      <c r="B203" t="s">
        <v>1116</v>
      </c>
      <c r="C203" t="s">
        <v>1117</v>
      </c>
      <c r="D203" t="s">
        <v>1118</v>
      </c>
      <c r="E203" t="s">
        <v>1119</v>
      </c>
      <c r="F203" t="s">
        <v>428</v>
      </c>
      <c r="G203" t="s">
        <v>32</v>
      </c>
      <c r="H203" t="s">
        <v>1120</v>
      </c>
      <c r="I203" s="1">
        <v>34045</v>
      </c>
      <c r="J203">
        <v>128000</v>
      </c>
      <c r="K203" t="s">
        <v>26</v>
      </c>
    </row>
    <row r="204" spans="1:11">
      <c r="A204">
        <v>384539886927131</v>
      </c>
      <c r="B204" t="s">
        <v>1121</v>
      </c>
      <c r="C204" t="s">
        <v>520</v>
      </c>
      <c r="D204" t="s">
        <v>1122</v>
      </c>
      <c r="E204" t="s">
        <v>1123</v>
      </c>
      <c r="F204" t="s">
        <v>1124</v>
      </c>
      <c r="G204" t="s">
        <v>52</v>
      </c>
      <c r="H204" t="s">
        <v>1125</v>
      </c>
      <c r="I204" s="1">
        <v>23158</v>
      </c>
      <c r="J204">
        <v>48000</v>
      </c>
      <c r="K204" t="s">
        <v>18</v>
      </c>
    </row>
    <row r="205" spans="1:11">
      <c r="A205">
        <v>385403872251525</v>
      </c>
      <c r="B205" t="s">
        <v>1126</v>
      </c>
      <c r="C205" t="s">
        <v>1117</v>
      </c>
      <c r="D205" t="s">
        <v>1127</v>
      </c>
      <c r="E205" t="s">
        <v>1128</v>
      </c>
      <c r="F205" t="s">
        <v>1129</v>
      </c>
      <c r="G205" t="s">
        <v>45</v>
      </c>
      <c r="H205" t="s">
        <v>1130</v>
      </c>
      <c r="I205" s="1">
        <v>32795</v>
      </c>
      <c r="J205">
        <v>85000</v>
      </c>
      <c r="K205" t="s">
        <v>26</v>
      </c>
    </row>
    <row r="206" spans="1:11">
      <c r="A206">
        <v>385406702141249</v>
      </c>
      <c r="B206" t="s">
        <v>1131</v>
      </c>
      <c r="C206" t="s">
        <v>497</v>
      </c>
      <c r="D206" t="s">
        <v>1132</v>
      </c>
      <c r="E206" t="s">
        <v>1133</v>
      </c>
      <c r="F206" t="s">
        <v>1134</v>
      </c>
      <c r="G206" t="s">
        <v>151</v>
      </c>
      <c r="H206" t="s">
        <v>1135</v>
      </c>
      <c r="I206" s="1">
        <v>25449</v>
      </c>
      <c r="J206">
        <v>141000</v>
      </c>
      <c r="K206" t="s">
        <v>26</v>
      </c>
    </row>
    <row r="207" spans="1:11">
      <c r="A207">
        <v>385598584271356</v>
      </c>
      <c r="B207" t="s">
        <v>1136</v>
      </c>
      <c r="C207" t="s">
        <v>1137</v>
      </c>
      <c r="D207" t="s">
        <v>1138</v>
      </c>
      <c r="E207" t="s">
        <v>1139</v>
      </c>
      <c r="F207" t="s">
        <v>1140</v>
      </c>
      <c r="G207" t="s">
        <v>84</v>
      </c>
      <c r="H207" t="s">
        <v>1141</v>
      </c>
      <c r="I207" s="1">
        <v>23746</v>
      </c>
      <c r="J207">
        <v>81000</v>
      </c>
      <c r="K207" t="s">
        <v>18</v>
      </c>
    </row>
    <row r="208" spans="1:11">
      <c r="A208">
        <v>385887707128586</v>
      </c>
      <c r="B208" t="s">
        <v>1142</v>
      </c>
      <c r="C208" t="s">
        <v>1143</v>
      </c>
      <c r="D208" t="s">
        <v>1144</v>
      </c>
      <c r="E208" t="s">
        <v>1145</v>
      </c>
      <c r="F208" t="s">
        <v>1146</v>
      </c>
      <c r="G208" t="s">
        <v>24</v>
      </c>
      <c r="H208" t="s">
        <v>1147</v>
      </c>
      <c r="I208" s="1">
        <v>33984</v>
      </c>
      <c r="J208">
        <v>13000</v>
      </c>
      <c r="K208" t="s">
        <v>26</v>
      </c>
    </row>
    <row r="209" spans="1:11">
      <c r="A209">
        <v>385915757077385</v>
      </c>
      <c r="B209" t="s">
        <v>1148</v>
      </c>
      <c r="C209" t="s">
        <v>1149</v>
      </c>
      <c r="D209" t="s">
        <v>1150</v>
      </c>
      <c r="E209" t="s">
        <v>1151</v>
      </c>
      <c r="F209" t="s">
        <v>1152</v>
      </c>
      <c r="G209" t="s">
        <v>59</v>
      </c>
      <c r="H209" t="s">
        <v>1153</v>
      </c>
      <c r="I209" s="1">
        <v>20350</v>
      </c>
      <c r="J209">
        <v>58000</v>
      </c>
      <c r="K209" t="s">
        <v>26</v>
      </c>
    </row>
    <row r="210" spans="1:11">
      <c r="A210">
        <v>386186275321828</v>
      </c>
      <c r="B210" t="s">
        <v>1154</v>
      </c>
      <c r="C210" t="s">
        <v>1155</v>
      </c>
      <c r="D210" t="s">
        <v>1156</v>
      </c>
      <c r="E210" t="s">
        <v>1157</v>
      </c>
      <c r="F210" t="s">
        <v>1158</v>
      </c>
      <c r="G210" t="s">
        <v>1056</v>
      </c>
      <c r="H210" t="s">
        <v>1159</v>
      </c>
      <c r="I210" s="1">
        <v>30546</v>
      </c>
      <c r="J210">
        <v>28000</v>
      </c>
      <c r="K210" t="s">
        <v>18</v>
      </c>
    </row>
    <row r="211" spans="1:11">
      <c r="A211">
        <v>386427211202436</v>
      </c>
      <c r="B211" t="s">
        <v>1160</v>
      </c>
      <c r="C211" t="s">
        <v>1161</v>
      </c>
      <c r="D211" t="s">
        <v>1162</v>
      </c>
      <c r="E211" t="s">
        <v>1163</v>
      </c>
      <c r="F211" t="s">
        <v>1082</v>
      </c>
      <c r="G211" t="s">
        <v>126</v>
      </c>
      <c r="H211" t="s">
        <v>1164</v>
      </c>
      <c r="I211" s="1">
        <v>21933</v>
      </c>
      <c r="J211">
        <v>27000</v>
      </c>
      <c r="K211" t="s">
        <v>26</v>
      </c>
    </row>
    <row r="212" spans="1:11">
      <c r="A212">
        <v>388413711287298</v>
      </c>
      <c r="B212" t="s">
        <v>1165</v>
      </c>
      <c r="C212" t="s">
        <v>136</v>
      </c>
      <c r="D212" t="s">
        <v>1166</v>
      </c>
      <c r="E212" t="s">
        <v>1167</v>
      </c>
      <c r="F212" t="s">
        <v>1168</v>
      </c>
      <c r="G212" t="s">
        <v>589</v>
      </c>
      <c r="H212" t="s">
        <v>1169</v>
      </c>
      <c r="I212" s="1">
        <v>24334</v>
      </c>
      <c r="J212">
        <v>141000</v>
      </c>
      <c r="K212" t="s">
        <v>18</v>
      </c>
    </row>
    <row r="213" spans="1:11">
      <c r="A213">
        <v>389593768112659</v>
      </c>
      <c r="B213" t="s">
        <v>1170</v>
      </c>
      <c r="C213" t="s">
        <v>1171</v>
      </c>
      <c r="D213" t="s">
        <v>1172</v>
      </c>
      <c r="E213" t="s">
        <v>1173</v>
      </c>
      <c r="F213" t="s">
        <v>1174</v>
      </c>
      <c r="G213" t="s">
        <v>59</v>
      </c>
      <c r="H213" t="s">
        <v>1175</v>
      </c>
      <c r="I213" s="1">
        <v>23984</v>
      </c>
      <c r="J213">
        <v>61000</v>
      </c>
      <c r="K213" t="s">
        <v>18</v>
      </c>
    </row>
    <row r="214" spans="1:11">
      <c r="A214">
        <v>393654162564824</v>
      </c>
      <c r="B214" t="s">
        <v>1176</v>
      </c>
      <c r="C214" t="s">
        <v>1177</v>
      </c>
      <c r="D214" t="s">
        <v>1178</v>
      </c>
      <c r="E214" t="s">
        <v>1179</v>
      </c>
      <c r="F214" t="s">
        <v>392</v>
      </c>
      <c r="G214" t="s">
        <v>16</v>
      </c>
      <c r="H214" t="s">
        <v>1180</v>
      </c>
      <c r="I214" s="1">
        <v>16587</v>
      </c>
      <c r="J214">
        <v>26000</v>
      </c>
      <c r="K214" t="s">
        <v>18</v>
      </c>
    </row>
    <row r="215" spans="1:11">
      <c r="A215">
        <v>397557439164075</v>
      </c>
      <c r="B215" t="s">
        <v>1181</v>
      </c>
      <c r="C215" t="s">
        <v>254</v>
      </c>
      <c r="D215" t="s">
        <v>1182</v>
      </c>
      <c r="E215" t="s">
        <v>1183</v>
      </c>
      <c r="F215" t="s">
        <v>1184</v>
      </c>
      <c r="G215" t="s">
        <v>59</v>
      </c>
      <c r="H215" t="s">
        <v>1185</v>
      </c>
      <c r="I215" s="1">
        <v>28345</v>
      </c>
      <c r="J215">
        <v>118000</v>
      </c>
      <c r="K215" t="s">
        <v>26</v>
      </c>
    </row>
    <row r="216" spans="1:11">
      <c r="A216">
        <v>398568717057709</v>
      </c>
      <c r="B216" t="s">
        <v>1186</v>
      </c>
      <c r="C216" t="s">
        <v>122</v>
      </c>
      <c r="D216" t="s">
        <v>1187</v>
      </c>
      <c r="E216" t="s">
        <v>1188</v>
      </c>
      <c r="F216" t="s">
        <v>500</v>
      </c>
      <c r="G216" t="s">
        <v>32</v>
      </c>
      <c r="H216" t="s">
        <v>1189</v>
      </c>
      <c r="I216" s="1">
        <v>31453</v>
      </c>
      <c r="J216">
        <v>27000</v>
      </c>
      <c r="K216" t="s">
        <v>26</v>
      </c>
    </row>
    <row r="217" spans="1:11">
      <c r="A217">
        <v>400769301568348</v>
      </c>
      <c r="B217" t="s">
        <v>1190</v>
      </c>
      <c r="C217" t="s">
        <v>425</v>
      </c>
      <c r="D217" t="s">
        <v>1191</v>
      </c>
      <c r="E217" t="s">
        <v>1192</v>
      </c>
      <c r="F217" t="s">
        <v>523</v>
      </c>
      <c r="G217" t="s">
        <v>32</v>
      </c>
      <c r="H217" t="s">
        <v>1193</v>
      </c>
      <c r="I217" s="1">
        <v>31309</v>
      </c>
      <c r="J217">
        <v>47000</v>
      </c>
      <c r="K217" t="s">
        <v>26</v>
      </c>
    </row>
    <row r="218" spans="1:11">
      <c r="A218">
        <v>402526839402551</v>
      </c>
      <c r="B218" t="s">
        <v>1194</v>
      </c>
      <c r="C218" t="s">
        <v>1195</v>
      </c>
      <c r="D218" t="s">
        <v>1196</v>
      </c>
      <c r="E218" t="s">
        <v>1197</v>
      </c>
      <c r="F218" t="s">
        <v>595</v>
      </c>
      <c r="G218" t="s">
        <v>52</v>
      </c>
      <c r="H218" t="s">
        <v>1198</v>
      </c>
      <c r="I218" s="1">
        <v>23702</v>
      </c>
      <c r="J218">
        <v>121000</v>
      </c>
      <c r="K218" t="s">
        <v>26</v>
      </c>
    </row>
    <row r="219" spans="1:11">
      <c r="A219">
        <v>404177172726425</v>
      </c>
      <c r="B219" t="s">
        <v>1199</v>
      </c>
      <c r="C219" t="s">
        <v>1200</v>
      </c>
      <c r="D219" t="s">
        <v>1201</v>
      </c>
      <c r="E219" t="s">
        <v>1202</v>
      </c>
      <c r="F219" t="s">
        <v>1203</v>
      </c>
      <c r="G219" t="s">
        <v>84</v>
      </c>
      <c r="H219" t="s">
        <v>1204</v>
      </c>
      <c r="I219" s="1">
        <v>22770</v>
      </c>
      <c r="J219">
        <v>119000</v>
      </c>
      <c r="K219" t="s">
        <v>18</v>
      </c>
    </row>
    <row r="220" spans="1:11">
      <c r="A220">
        <v>404720628423677</v>
      </c>
      <c r="B220" t="s">
        <v>1205</v>
      </c>
      <c r="C220" t="s">
        <v>1206</v>
      </c>
      <c r="D220" t="s">
        <v>1150</v>
      </c>
      <c r="E220" t="s">
        <v>1207</v>
      </c>
      <c r="F220" t="s">
        <v>1208</v>
      </c>
      <c r="G220" t="s">
        <v>974</v>
      </c>
      <c r="H220" t="s">
        <v>1209</v>
      </c>
      <c r="I220" s="1">
        <v>22988</v>
      </c>
      <c r="J220">
        <v>16000</v>
      </c>
      <c r="K220" t="s">
        <v>26</v>
      </c>
    </row>
    <row r="221" spans="1:11">
      <c r="A221">
        <v>407227494301894</v>
      </c>
      <c r="B221" t="s">
        <v>1210</v>
      </c>
      <c r="C221" t="s">
        <v>1211</v>
      </c>
      <c r="D221" t="s">
        <v>1212</v>
      </c>
      <c r="E221" t="s">
        <v>1213</v>
      </c>
      <c r="F221" t="s">
        <v>245</v>
      </c>
      <c r="G221" t="s">
        <v>52</v>
      </c>
      <c r="H221" t="s">
        <v>1214</v>
      </c>
      <c r="I221" s="1">
        <v>36638</v>
      </c>
      <c r="J221">
        <v>23000</v>
      </c>
      <c r="K221" t="s">
        <v>18</v>
      </c>
    </row>
    <row r="222" spans="1:11">
      <c r="A222">
        <v>408633998695753</v>
      </c>
      <c r="B222" t="s">
        <v>1215</v>
      </c>
      <c r="C222" t="s">
        <v>1216</v>
      </c>
      <c r="D222" t="s">
        <v>1217</v>
      </c>
      <c r="E222" t="s">
        <v>1218</v>
      </c>
      <c r="F222" t="s">
        <v>1219</v>
      </c>
      <c r="G222" t="s">
        <v>226</v>
      </c>
      <c r="H222" t="s">
        <v>1220</v>
      </c>
      <c r="I222" s="1">
        <v>20391</v>
      </c>
      <c r="J222">
        <v>108000</v>
      </c>
      <c r="K222" t="s">
        <v>26</v>
      </c>
    </row>
    <row r="223" spans="1:11">
      <c r="A223">
        <v>413510973157215</v>
      </c>
      <c r="B223" t="s">
        <v>1221</v>
      </c>
      <c r="C223" t="s">
        <v>1222</v>
      </c>
      <c r="D223" t="s">
        <v>1223</v>
      </c>
      <c r="E223" t="s">
        <v>1224</v>
      </c>
      <c r="F223" t="s">
        <v>95</v>
      </c>
      <c r="G223" t="s">
        <v>32</v>
      </c>
      <c r="H223" t="s">
        <v>1225</v>
      </c>
      <c r="I223" s="1">
        <v>16592</v>
      </c>
      <c r="J223">
        <v>47000</v>
      </c>
      <c r="K223" t="s">
        <v>18</v>
      </c>
    </row>
    <row r="224" spans="1:11">
      <c r="A224">
        <v>414309156874803</v>
      </c>
      <c r="B224" t="s">
        <v>1226</v>
      </c>
      <c r="C224" t="s">
        <v>1227</v>
      </c>
      <c r="D224" t="s">
        <v>1228</v>
      </c>
      <c r="E224" t="s">
        <v>985</v>
      </c>
      <c r="F224" t="s">
        <v>986</v>
      </c>
      <c r="G224" t="s">
        <v>239</v>
      </c>
      <c r="H224" t="s">
        <v>1229</v>
      </c>
      <c r="I224" s="1">
        <v>27960</v>
      </c>
      <c r="J224">
        <v>84000</v>
      </c>
      <c r="K224" t="s">
        <v>18</v>
      </c>
    </row>
    <row r="225" spans="1:11">
      <c r="A225">
        <v>414437952092831</v>
      </c>
      <c r="B225" t="s">
        <v>1230</v>
      </c>
      <c r="C225" t="s">
        <v>1117</v>
      </c>
      <c r="D225" t="s">
        <v>1231</v>
      </c>
      <c r="E225" t="s">
        <v>1232</v>
      </c>
      <c r="F225" t="s">
        <v>1233</v>
      </c>
      <c r="G225" t="s">
        <v>59</v>
      </c>
      <c r="H225" t="s">
        <v>1234</v>
      </c>
      <c r="I225" s="1">
        <v>23070</v>
      </c>
      <c r="J225">
        <v>115000</v>
      </c>
      <c r="K225" t="s">
        <v>26</v>
      </c>
    </row>
    <row r="226" spans="1:11">
      <c r="A226">
        <v>420121281212576</v>
      </c>
      <c r="B226" t="s">
        <v>1235</v>
      </c>
      <c r="C226" t="s">
        <v>915</v>
      </c>
      <c r="D226" t="s">
        <v>1236</v>
      </c>
      <c r="E226" t="s">
        <v>1237</v>
      </c>
      <c r="F226" t="s">
        <v>1238</v>
      </c>
      <c r="G226" t="s">
        <v>126</v>
      </c>
      <c r="H226" t="s">
        <v>1239</v>
      </c>
      <c r="I226" s="1">
        <v>23135</v>
      </c>
      <c r="J226">
        <v>100000</v>
      </c>
      <c r="K226" t="s">
        <v>18</v>
      </c>
    </row>
    <row r="227" spans="1:11">
      <c r="A227">
        <v>423839045654194</v>
      </c>
      <c r="B227" t="s">
        <v>1240</v>
      </c>
      <c r="C227" t="s">
        <v>365</v>
      </c>
      <c r="D227" t="s">
        <v>1241</v>
      </c>
      <c r="E227" t="s">
        <v>1242</v>
      </c>
      <c r="F227" t="s">
        <v>1243</v>
      </c>
      <c r="G227" t="s">
        <v>239</v>
      </c>
      <c r="H227" t="s">
        <v>1244</v>
      </c>
      <c r="I227" s="1">
        <v>26355</v>
      </c>
      <c r="J227">
        <v>102000</v>
      </c>
      <c r="K227" t="s">
        <v>26</v>
      </c>
    </row>
    <row r="228" spans="1:11">
      <c r="A228">
        <v>425504642433024</v>
      </c>
      <c r="B228" t="s">
        <v>1245</v>
      </c>
      <c r="C228" t="s">
        <v>1246</v>
      </c>
      <c r="D228" t="s">
        <v>1247</v>
      </c>
      <c r="E228" t="s">
        <v>1248</v>
      </c>
      <c r="F228" t="s">
        <v>1249</v>
      </c>
      <c r="G228" t="s">
        <v>32</v>
      </c>
      <c r="H228" t="s">
        <v>1250</v>
      </c>
      <c r="I228" s="1">
        <v>25558</v>
      </c>
      <c r="J228">
        <v>100000</v>
      </c>
      <c r="K228" t="s">
        <v>26</v>
      </c>
    </row>
    <row r="229" spans="1:11">
      <c r="A229">
        <v>425856133209454</v>
      </c>
      <c r="B229" t="s">
        <v>1251</v>
      </c>
      <c r="C229" t="s">
        <v>1252</v>
      </c>
      <c r="D229" t="s">
        <v>1253</v>
      </c>
      <c r="E229" t="s">
        <v>1254</v>
      </c>
      <c r="F229" t="s">
        <v>1255</v>
      </c>
      <c r="G229" t="s">
        <v>52</v>
      </c>
      <c r="H229" t="s">
        <v>1256</v>
      </c>
      <c r="I229" s="1">
        <v>29921</v>
      </c>
      <c r="J229">
        <v>71000</v>
      </c>
      <c r="K229" t="s">
        <v>18</v>
      </c>
    </row>
    <row r="230" spans="1:11">
      <c r="A230">
        <v>427237100755259</v>
      </c>
      <c r="B230" t="s">
        <v>1257</v>
      </c>
      <c r="C230" t="s">
        <v>663</v>
      </c>
      <c r="D230" t="s">
        <v>1258</v>
      </c>
      <c r="E230" t="s">
        <v>1259</v>
      </c>
      <c r="F230" t="s">
        <v>1260</v>
      </c>
      <c r="G230" t="s">
        <v>151</v>
      </c>
      <c r="H230" t="s">
        <v>1261</v>
      </c>
      <c r="I230" s="1">
        <v>35347</v>
      </c>
      <c r="J230">
        <v>26000</v>
      </c>
      <c r="K230" t="s">
        <v>18</v>
      </c>
    </row>
    <row r="231" spans="1:11">
      <c r="A231">
        <v>431202282795158</v>
      </c>
      <c r="B231" t="s">
        <v>1262</v>
      </c>
      <c r="C231" t="s">
        <v>248</v>
      </c>
      <c r="D231" t="s">
        <v>1263</v>
      </c>
      <c r="E231" t="s">
        <v>1264</v>
      </c>
      <c r="F231" t="s">
        <v>1260</v>
      </c>
      <c r="G231" t="s">
        <v>151</v>
      </c>
      <c r="H231" t="s">
        <v>1265</v>
      </c>
      <c r="I231" s="1">
        <v>27517</v>
      </c>
      <c r="J231">
        <v>71000</v>
      </c>
      <c r="K231" t="s">
        <v>26</v>
      </c>
    </row>
    <row r="232" spans="1:11">
      <c r="A232">
        <v>435777834239917</v>
      </c>
      <c r="B232" t="s">
        <v>1266</v>
      </c>
      <c r="C232" t="s">
        <v>401</v>
      </c>
      <c r="D232" t="s">
        <v>1267</v>
      </c>
      <c r="E232" t="s">
        <v>1268</v>
      </c>
      <c r="F232" t="s">
        <v>932</v>
      </c>
      <c r="G232" t="s">
        <v>52</v>
      </c>
      <c r="H232" t="s">
        <v>1269</v>
      </c>
      <c r="I232" s="1">
        <v>23387</v>
      </c>
      <c r="J232">
        <v>91000</v>
      </c>
      <c r="K232" t="s">
        <v>18</v>
      </c>
    </row>
    <row r="233" spans="1:11">
      <c r="A233">
        <v>437531564555615</v>
      </c>
      <c r="B233" t="s">
        <v>1270</v>
      </c>
      <c r="C233" t="s">
        <v>229</v>
      </c>
      <c r="D233" t="s">
        <v>1271</v>
      </c>
      <c r="E233" t="s">
        <v>1179</v>
      </c>
      <c r="F233" t="s">
        <v>392</v>
      </c>
      <c r="G233" t="s">
        <v>16</v>
      </c>
      <c r="H233" t="s">
        <v>1180</v>
      </c>
      <c r="I233" s="1">
        <v>20672</v>
      </c>
      <c r="J233">
        <v>145000</v>
      </c>
      <c r="K233" t="s">
        <v>26</v>
      </c>
    </row>
    <row r="234" spans="1:11">
      <c r="A234">
        <v>437842934888099</v>
      </c>
      <c r="B234" t="s">
        <v>1272</v>
      </c>
      <c r="C234" t="s">
        <v>229</v>
      </c>
      <c r="D234" t="s">
        <v>1273</v>
      </c>
      <c r="E234" t="s">
        <v>1274</v>
      </c>
      <c r="F234" t="s">
        <v>1275</v>
      </c>
      <c r="G234" t="s">
        <v>239</v>
      </c>
      <c r="H234" t="s">
        <v>1276</v>
      </c>
      <c r="I234" s="1">
        <v>28924</v>
      </c>
      <c r="J234">
        <v>119000</v>
      </c>
      <c r="K234" t="s">
        <v>26</v>
      </c>
    </row>
    <row r="235" spans="1:11">
      <c r="A235">
        <v>437959868986491</v>
      </c>
      <c r="B235" t="s">
        <v>1277</v>
      </c>
      <c r="C235" t="s">
        <v>1278</v>
      </c>
      <c r="D235" t="s">
        <v>1279</v>
      </c>
      <c r="E235" t="s">
        <v>1280</v>
      </c>
      <c r="F235" t="s">
        <v>815</v>
      </c>
      <c r="G235" t="s">
        <v>258</v>
      </c>
      <c r="H235" t="s">
        <v>1281</v>
      </c>
      <c r="I235" s="1">
        <v>22785</v>
      </c>
      <c r="J235">
        <v>42000</v>
      </c>
      <c r="K235" t="s">
        <v>18</v>
      </c>
    </row>
    <row r="236" spans="1:11">
      <c r="A236">
        <v>438902340784603</v>
      </c>
      <c r="B236" t="s">
        <v>1282</v>
      </c>
      <c r="C236" t="s">
        <v>1283</v>
      </c>
      <c r="D236" t="s">
        <v>1284</v>
      </c>
      <c r="E236" t="s">
        <v>1285</v>
      </c>
      <c r="F236" t="s">
        <v>1260</v>
      </c>
      <c r="G236" t="s">
        <v>151</v>
      </c>
      <c r="H236" t="s">
        <v>1286</v>
      </c>
      <c r="I236" s="1">
        <v>25873</v>
      </c>
      <c r="J236">
        <v>49000</v>
      </c>
      <c r="K236" t="s">
        <v>18</v>
      </c>
    </row>
    <row r="237" spans="1:11">
      <c r="A237">
        <v>439445735387001</v>
      </c>
      <c r="B237" t="s">
        <v>1287</v>
      </c>
      <c r="C237" t="s">
        <v>122</v>
      </c>
      <c r="D237" t="s">
        <v>1288</v>
      </c>
      <c r="E237" t="s">
        <v>1289</v>
      </c>
      <c r="F237" t="s">
        <v>327</v>
      </c>
      <c r="G237" t="s">
        <v>59</v>
      </c>
      <c r="H237" t="s">
        <v>1290</v>
      </c>
      <c r="I237" s="1">
        <v>32403</v>
      </c>
      <c r="J237">
        <v>120000</v>
      </c>
      <c r="K237" t="s">
        <v>26</v>
      </c>
    </row>
    <row r="238" spans="1:11">
      <c r="A238">
        <v>439670216043833</v>
      </c>
      <c r="B238" t="s">
        <v>1291</v>
      </c>
      <c r="C238" t="s">
        <v>261</v>
      </c>
      <c r="D238" t="s">
        <v>1292</v>
      </c>
      <c r="E238" t="s">
        <v>1293</v>
      </c>
      <c r="F238" t="s">
        <v>1294</v>
      </c>
      <c r="G238" t="s">
        <v>151</v>
      </c>
      <c r="H238" t="s">
        <v>1295</v>
      </c>
      <c r="I238" s="1">
        <v>31047</v>
      </c>
      <c r="J238">
        <v>13000</v>
      </c>
      <c r="K238" t="s">
        <v>26</v>
      </c>
    </row>
    <row r="239" spans="1:11">
      <c r="A239">
        <v>442639553549335</v>
      </c>
      <c r="B239" t="s">
        <v>1296</v>
      </c>
      <c r="C239" t="s">
        <v>261</v>
      </c>
      <c r="D239" t="s">
        <v>1297</v>
      </c>
      <c r="E239" t="s">
        <v>1298</v>
      </c>
      <c r="F239" t="s">
        <v>1299</v>
      </c>
      <c r="G239" t="s">
        <v>84</v>
      </c>
      <c r="H239" t="s">
        <v>1300</v>
      </c>
      <c r="I239" s="1">
        <v>18310</v>
      </c>
      <c r="J239">
        <v>128000</v>
      </c>
      <c r="K239" t="s">
        <v>26</v>
      </c>
    </row>
    <row r="240" spans="1:11">
      <c r="A240">
        <v>445939495551870</v>
      </c>
      <c r="B240" t="s">
        <v>1301</v>
      </c>
      <c r="C240" t="s">
        <v>1302</v>
      </c>
      <c r="D240" t="s">
        <v>1303</v>
      </c>
      <c r="E240" t="s">
        <v>1304</v>
      </c>
      <c r="F240" t="s">
        <v>1305</v>
      </c>
      <c r="G240" t="s">
        <v>84</v>
      </c>
      <c r="H240" t="s">
        <v>1306</v>
      </c>
      <c r="I240" s="1">
        <v>31611</v>
      </c>
      <c r="J240">
        <v>6000</v>
      </c>
      <c r="K240" t="s">
        <v>26</v>
      </c>
    </row>
    <row r="241" spans="1:11">
      <c r="A241">
        <v>446147058657466</v>
      </c>
      <c r="B241" t="s">
        <v>1307</v>
      </c>
      <c r="C241" t="s">
        <v>1052</v>
      </c>
      <c r="D241" t="s">
        <v>1308</v>
      </c>
      <c r="E241" t="s">
        <v>1309</v>
      </c>
      <c r="F241" t="s">
        <v>338</v>
      </c>
      <c r="G241" t="s">
        <v>16</v>
      </c>
      <c r="H241" t="s">
        <v>1310</v>
      </c>
      <c r="I241" s="1">
        <v>26644</v>
      </c>
      <c r="J241">
        <v>120000</v>
      </c>
      <c r="K241" t="s">
        <v>18</v>
      </c>
    </row>
    <row r="242" spans="1:11">
      <c r="A242">
        <v>450305813611790</v>
      </c>
      <c r="B242" t="s">
        <v>1311</v>
      </c>
      <c r="C242" t="s">
        <v>1312</v>
      </c>
      <c r="D242" t="s">
        <v>1313</v>
      </c>
      <c r="E242" t="s">
        <v>1314</v>
      </c>
      <c r="F242" t="s">
        <v>1315</v>
      </c>
      <c r="G242" t="s">
        <v>24</v>
      </c>
      <c r="H242" t="s">
        <v>1316</v>
      </c>
      <c r="I242" s="1">
        <v>23561</v>
      </c>
      <c r="J242">
        <v>108000</v>
      </c>
      <c r="K242" t="s">
        <v>26</v>
      </c>
    </row>
    <row r="243" spans="1:11">
      <c r="A243">
        <v>454464897804969</v>
      </c>
      <c r="B243" t="s">
        <v>1317</v>
      </c>
      <c r="C243" t="s">
        <v>1318</v>
      </c>
      <c r="D243" t="s">
        <v>1319</v>
      </c>
      <c r="E243" t="s">
        <v>1320</v>
      </c>
      <c r="F243" t="s">
        <v>1321</v>
      </c>
      <c r="G243" t="s">
        <v>1056</v>
      </c>
      <c r="H243" t="s">
        <v>1322</v>
      </c>
      <c r="I243" s="1">
        <v>17326</v>
      </c>
      <c r="J243">
        <v>110000</v>
      </c>
      <c r="K243" t="s">
        <v>26</v>
      </c>
    </row>
    <row r="244" spans="1:11">
      <c r="A244">
        <v>455092439734224</v>
      </c>
      <c r="B244" t="s">
        <v>1323</v>
      </c>
      <c r="C244" t="s">
        <v>1324</v>
      </c>
      <c r="D244" t="s">
        <v>1325</v>
      </c>
      <c r="E244" t="s">
        <v>1326</v>
      </c>
      <c r="F244" t="s">
        <v>257</v>
      </c>
      <c r="G244" t="s">
        <v>59</v>
      </c>
      <c r="H244" t="s">
        <v>1327</v>
      </c>
      <c r="I244" s="1">
        <v>26467</v>
      </c>
      <c r="J244">
        <v>58000</v>
      </c>
      <c r="K244" t="s">
        <v>18</v>
      </c>
    </row>
    <row r="245" spans="1:11">
      <c r="A245">
        <v>457558445938472</v>
      </c>
      <c r="B245" t="s">
        <v>1328</v>
      </c>
      <c r="C245" t="s">
        <v>74</v>
      </c>
      <c r="D245" t="s">
        <v>1329</v>
      </c>
      <c r="E245" t="s">
        <v>1330</v>
      </c>
      <c r="F245" t="s">
        <v>338</v>
      </c>
      <c r="G245" t="s">
        <v>16</v>
      </c>
      <c r="H245" t="s">
        <v>1331</v>
      </c>
      <c r="I245" s="1">
        <v>32685</v>
      </c>
      <c r="J245">
        <v>46000</v>
      </c>
      <c r="K245" t="s">
        <v>26</v>
      </c>
    </row>
    <row r="246" spans="1:11">
      <c r="A246">
        <v>459362293395600</v>
      </c>
      <c r="B246" t="s">
        <v>1332</v>
      </c>
      <c r="C246" t="s">
        <v>536</v>
      </c>
      <c r="D246" t="s">
        <v>1333</v>
      </c>
      <c r="E246" t="s">
        <v>1334</v>
      </c>
      <c r="F246" t="s">
        <v>90</v>
      </c>
      <c r="G246" t="s">
        <v>24</v>
      </c>
      <c r="H246" t="s">
        <v>1335</v>
      </c>
      <c r="I246" s="1">
        <v>35350</v>
      </c>
      <c r="J246">
        <v>122000</v>
      </c>
      <c r="K246" t="s">
        <v>26</v>
      </c>
    </row>
    <row r="247" spans="1:11">
      <c r="A247">
        <v>459437675711050</v>
      </c>
      <c r="B247" t="s">
        <v>1336</v>
      </c>
      <c r="C247" t="s">
        <v>361</v>
      </c>
      <c r="D247" t="s">
        <v>1337</v>
      </c>
      <c r="E247" t="s">
        <v>1338</v>
      </c>
      <c r="F247" t="s">
        <v>398</v>
      </c>
      <c r="G247" t="s">
        <v>32</v>
      </c>
      <c r="H247" t="s">
        <v>1339</v>
      </c>
      <c r="I247" s="1">
        <v>28420</v>
      </c>
      <c r="J247">
        <v>85000</v>
      </c>
      <c r="K247" t="s">
        <v>26</v>
      </c>
    </row>
    <row r="248" spans="1:11">
      <c r="A248">
        <v>461004261842768</v>
      </c>
      <c r="B248" t="s">
        <v>1340</v>
      </c>
      <c r="C248" t="s">
        <v>1341</v>
      </c>
      <c r="D248" t="s">
        <v>1342</v>
      </c>
      <c r="E248" t="s">
        <v>1343</v>
      </c>
      <c r="F248" t="s">
        <v>245</v>
      </c>
      <c r="G248" t="s">
        <v>52</v>
      </c>
      <c r="H248" t="s">
        <v>1344</v>
      </c>
      <c r="I248" s="1">
        <v>22111</v>
      </c>
      <c r="J248">
        <v>137000</v>
      </c>
      <c r="K248" t="s">
        <v>26</v>
      </c>
    </row>
    <row r="249" spans="1:11">
      <c r="A249">
        <v>462081851808202</v>
      </c>
      <c r="B249" t="s">
        <v>1345</v>
      </c>
      <c r="C249" t="s">
        <v>1346</v>
      </c>
      <c r="D249" t="s">
        <v>1347</v>
      </c>
      <c r="E249" t="s">
        <v>1348</v>
      </c>
      <c r="F249" t="s">
        <v>1349</v>
      </c>
      <c r="G249" t="s">
        <v>32</v>
      </c>
      <c r="H249" t="s">
        <v>1350</v>
      </c>
      <c r="I249" s="1">
        <v>18572</v>
      </c>
      <c r="J249">
        <v>46000</v>
      </c>
      <c r="K249" t="s">
        <v>18</v>
      </c>
    </row>
    <row r="250" spans="1:11">
      <c r="A250">
        <v>462083552213911</v>
      </c>
      <c r="B250" t="s">
        <v>1351</v>
      </c>
      <c r="C250" t="s">
        <v>1352</v>
      </c>
      <c r="D250" t="s">
        <v>1353</v>
      </c>
      <c r="E250" t="s">
        <v>206</v>
      </c>
      <c r="F250" t="s">
        <v>207</v>
      </c>
      <c r="G250" t="s">
        <v>126</v>
      </c>
      <c r="H250" t="s">
        <v>1354</v>
      </c>
      <c r="I250" s="1">
        <v>20027</v>
      </c>
      <c r="J250">
        <v>133000</v>
      </c>
      <c r="K250" t="s">
        <v>26</v>
      </c>
    </row>
    <row r="251" spans="1:11">
      <c r="A251">
        <v>463549142741384</v>
      </c>
      <c r="B251" t="s">
        <v>1355</v>
      </c>
      <c r="C251" t="s">
        <v>1356</v>
      </c>
      <c r="D251" t="s">
        <v>1357</v>
      </c>
      <c r="E251" t="s">
        <v>1358</v>
      </c>
      <c r="F251" t="s">
        <v>944</v>
      </c>
      <c r="G251" t="s">
        <v>488</v>
      </c>
      <c r="H251" t="s">
        <v>1359</v>
      </c>
      <c r="I251" s="1">
        <v>19985</v>
      </c>
      <c r="J251">
        <v>62000</v>
      </c>
      <c r="K251" t="s">
        <v>26</v>
      </c>
    </row>
    <row r="252" spans="1:11">
      <c r="A252">
        <v>465567967234189</v>
      </c>
      <c r="B252" t="s">
        <v>1360</v>
      </c>
      <c r="C252" t="s">
        <v>827</v>
      </c>
      <c r="D252" t="s">
        <v>1361</v>
      </c>
      <c r="E252" t="s">
        <v>1362</v>
      </c>
      <c r="F252" t="s">
        <v>810</v>
      </c>
      <c r="G252" t="s">
        <v>52</v>
      </c>
      <c r="H252" t="s">
        <v>1363</v>
      </c>
      <c r="I252" s="1">
        <v>23811</v>
      </c>
      <c r="J252">
        <v>116000</v>
      </c>
      <c r="K252" t="s">
        <v>18</v>
      </c>
    </row>
    <row r="253" spans="1:11">
      <c r="A253">
        <v>465683092337204</v>
      </c>
      <c r="B253" t="s">
        <v>1364</v>
      </c>
      <c r="C253" t="s">
        <v>1365</v>
      </c>
      <c r="D253" t="s">
        <v>1366</v>
      </c>
      <c r="E253" t="s">
        <v>1367</v>
      </c>
      <c r="F253" t="s">
        <v>1368</v>
      </c>
      <c r="G253" t="s">
        <v>24</v>
      </c>
      <c r="H253" t="s">
        <v>1369</v>
      </c>
      <c r="I253" s="1">
        <v>35588</v>
      </c>
      <c r="J253">
        <v>21000</v>
      </c>
      <c r="K253" t="s">
        <v>26</v>
      </c>
    </row>
    <row r="254" spans="1:11">
      <c r="A254">
        <v>466260287580480</v>
      </c>
      <c r="B254" t="s">
        <v>1370</v>
      </c>
      <c r="C254" t="s">
        <v>365</v>
      </c>
      <c r="D254" t="s">
        <v>1371</v>
      </c>
      <c r="E254" t="s">
        <v>1372</v>
      </c>
      <c r="F254" t="s">
        <v>245</v>
      </c>
      <c r="G254" t="s">
        <v>52</v>
      </c>
      <c r="H254" t="s">
        <v>1373</v>
      </c>
      <c r="I254" s="1">
        <v>19770</v>
      </c>
      <c r="J254">
        <v>62000</v>
      </c>
      <c r="K254" t="s">
        <v>18</v>
      </c>
    </row>
    <row r="255" spans="1:11">
      <c r="A255">
        <v>473776661440236</v>
      </c>
      <c r="B255" t="s">
        <v>1374</v>
      </c>
      <c r="C255" t="s">
        <v>48</v>
      </c>
      <c r="D255" t="s">
        <v>1375</v>
      </c>
      <c r="E255" t="s">
        <v>1376</v>
      </c>
      <c r="F255" t="s">
        <v>1070</v>
      </c>
      <c r="G255" t="s">
        <v>151</v>
      </c>
      <c r="H255" t="s">
        <v>1377</v>
      </c>
      <c r="I255" s="1">
        <v>19973</v>
      </c>
      <c r="J255">
        <v>80000</v>
      </c>
      <c r="K255" t="s">
        <v>18</v>
      </c>
    </row>
    <row r="256" spans="1:11">
      <c r="A256">
        <v>477420694106418</v>
      </c>
      <c r="B256" t="s">
        <v>1378</v>
      </c>
      <c r="C256" t="s">
        <v>1379</v>
      </c>
      <c r="D256" t="s">
        <v>1380</v>
      </c>
      <c r="E256" t="s">
        <v>1381</v>
      </c>
      <c r="F256" t="s">
        <v>1382</v>
      </c>
      <c r="G256" t="s">
        <v>258</v>
      </c>
      <c r="H256" t="s">
        <v>1383</v>
      </c>
      <c r="I256" s="1">
        <v>23200</v>
      </c>
      <c r="J256">
        <v>91000</v>
      </c>
      <c r="K256" t="s">
        <v>18</v>
      </c>
    </row>
    <row r="257" spans="1:11">
      <c r="A257">
        <v>479671221712067</v>
      </c>
      <c r="B257" t="s">
        <v>1384</v>
      </c>
      <c r="C257" t="s">
        <v>1052</v>
      </c>
      <c r="D257" t="s">
        <v>1385</v>
      </c>
      <c r="E257" t="s">
        <v>1386</v>
      </c>
      <c r="F257" t="s">
        <v>1387</v>
      </c>
      <c r="G257" t="s">
        <v>16</v>
      </c>
      <c r="H257" t="s">
        <v>1388</v>
      </c>
      <c r="I257" s="1">
        <v>21411</v>
      </c>
      <c r="J257">
        <v>54000</v>
      </c>
      <c r="K257" t="s">
        <v>26</v>
      </c>
    </row>
    <row r="258" spans="1:11">
      <c r="A258">
        <v>481935707645585</v>
      </c>
      <c r="B258" t="s">
        <v>1389</v>
      </c>
      <c r="C258" t="s">
        <v>1390</v>
      </c>
      <c r="D258" t="s">
        <v>1391</v>
      </c>
      <c r="E258" t="s">
        <v>1392</v>
      </c>
      <c r="F258" t="s">
        <v>957</v>
      </c>
      <c r="G258" t="s">
        <v>981</v>
      </c>
      <c r="H258" t="s">
        <v>1393</v>
      </c>
      <c r="I258" s="1">
        <v>16545</v>
      </c>
      <c r="J258">
        <v>139000</v>
      </c>
      <c r="K258" t="s">
        <v>26</v>
      </c>
    </row>
    <row r="259" spans="1:11">
      <c r="A259">
        <v>484191908895705</v>
      </c>
      <c r="B259" t="s">
        <v>1394</v>
      </c>
      <c r="C259" t="s">
        <v>1395</v>
      </c>
      <c r="D259" t="s">
        <v>1396</v>
      </c>
      <c r="E259" t="s">
        <v>1397</v>
      </c>
      <c r="F259" t="s">
        <v>1398</v>
      </c>
      <c r="G259" t="s">
        <v>226</v>
      </c>
      <c r="H259" t="s">
        <v>1399</v>
      </c>
      <c r="I259" s="1">
        <v>29131</v>
      </c>
      <c r="J259">
        <v>57000</v>
      </c>
      <c r="K259" t="s">
        <v>26</v>
      </c>
    </row>
    <row r="260" spans="1:11">
      <c r="A260">
        <v>488173216185332</v>
      </c>
      <c r="B260" t="s">
        <v>1400</v>
      </c>
      <c r="C260" t="s">
        <v>446</v>
      </c>
      <c r="D260" t="s">
        <v>1401</v>
      </c>
      <c r="E260" t="s">
        <v>452</v>
      </c>
      <c r="F260" t="s">
        <v>453</v>
      </c>
      <c r="G260" t="s">
        <v>32</v>
      </c>
      <c r="H260" t="s">
        <v>454</v>
      </c>
      <c r="I260" s="1">
        <v>21119</v>
      </c>
      <c r="J260">
        <v>131000</v>
      </c>
      <c r="K260" t="s">
        <v>26</v>
      </c>
    </row>
    <row r="261" spans="1:11">
      <c r="A261">
        <v>488807425785916</v>
      </c>
      <c r="B261" t="s">
        <v>1402</v>
      </c>
      <c r="C261" t="s">
        <v>1403</v>
      </c>
      <c r="D261" t="s">
        <v>1404</v>
      </c>
      <c r="E261" t="s">
        <v>1405</v>
      </c>
      <c r="F261" t="s">
        <v>1406</v>
      </c>
      <c r="G261" t="s">
        <v>32</v>
      </c>
      <c r="H261" t="s">
        <v>1407</v>
      </c>
      <c r="I261" s="1">
        <v>19474</v>
      </c>
      <c r="J261">
        <v>98000</v>
      </c>
      <c r="K261" t="s">
        <v>26</v>
      </c>
    </row>
    <row r="262" spans="1:11">
      <c r="A262">
        <v>490725078822950</v>
      </c>
      <c r="B262" t="s">
        <v>1408</v>
      </c>
      <c r="C262" t="s">
        <v>827</v>
      </c>
      <c r="D262" t="s">
        <v>1409</v>
      </c>
      <c r="E262" t="s">
        <v>1410</v>
      </c>
      <c r="F262" t="s">
        <v>1411</v>
      </c>
      <c r="G262" t="s">
        <v>52</v>
      </c>
      <c r="H262" t="s">
        <v>1412</v>
      </c>
      <c r="I262" s="1">
        <v>25024</v>
      </c>
      <c r="J262">
        <v>23000</v>
      </c>
      <c r="K262" t="s">
        <v>18</v>
      </c>
    </row>
    <row r="263" spans="1:11">
      <c r="A263">
        <v>493673212600445</v>
      </c>
      <c r="B263" t="s">
        <v>1413</v>
      </c>
      <c r="C263" t="s">
        <v>1414</v>
      </c>
      <c r="D263" t="s">
        <v>1415</v>
      </c>
      <c r="E263" t="s">
        <v>1416</v>
      </c>
      <c r="F263" t="s">
        <v>168</v>
      </c>
      <c r="G263" t="s">
        <v>32</v>
      </c>
      <c r="H263" t="s">
        <v>1417</v>
      </c>
      <c r="I263" s="1">
        <v>20254</v>
      </c>
      <c r="J263">
        <v>20000</v>
      </c>
      <c r="K263" t="s">
        <v>18</v>
      </c>
    </row>
    <row r="264" spans="1:11">
      <c r="A264">
        <v>493830337545145</v>
      </c>
      <c r="B264" t="s">
        <v>1418</v>
      </c>
      <c r="C264" t="s">
        <v>1419</v>
      </c>
      <c r="D264" t="s">
        <v>1420</v>
      </c>
      <c r="E264" t="s">
        <v>1421</v>
      </c>
      <c r="F264" t="s">
        <v>1422</v>
      </c>
      <c r="G264" t="s">
        <v>24</v>
      </c>
      <c r="H264" t="s">
        <v>1423</v>
      </c>
      <c r="I264" s="1">
        <v>33932</v>
      </c>
      <c r="J264">
        <v>6000</v>
      </c>
      <c r="K264" t="s">
        <v>26</v>
      </c>
    </row>
    <row r="265" spans="1:11">
      <c r="A265">
        <v>499532828994035</v>
      </c>
      <c r="B265" t="s">
        <v>1424</v>
      </c>
      <c r="C265" t="s">
        <v>1425</v>
      </c>
      <c r="D265" t="s">
        <v>1319</v>
      </c>
      <c r="E265" t="s">
        <v>1426</v>
      </c>
      <c r="F265" t="s">
        <v>1427</v>
      </c>
      <c r="G265" t="s">
        <v>226</v>
      </c>
      <c r="H265" t="s">
        <v>1428</v>
      </c>
      <c r="I265" s="1">
        <v>20057</v>
      </c>
      <c r="J265">
        <v>132000</v>
      </c>
      <c r="K265" t="s">
        <v>26</v>
      </c>
    </row>
    <row r="266" spans="1:11">
      <c r="A266">
        <v>503972304155458</v>
      </c>
      <c r="B266" t="s">
        <v>1429</v>
      </c>
      <c r="C266" t="s">
        <v>745</v>
      </c>
      <c r="D266" t="s">
        <v>1430</v>
      </c>
      <c r="E266" t="s">
        <v>1431</v>
      </c>
      <c r="F266" t="s">
        <v>1432</v>
      </c>
      <c r="G266" t="s">
        <v>239</v>
      </c>
      <c r="H266" t="s">
        <v>1433</v>
      </c>
      <c r="I266" s="1">
        <v>24705</v>
      </c>
      <c r="J266">
        <v>115000</v>
      </c>
      <c r="K266" t="s">
        <v>18</v>
      </c>
    </row>
    <row r="267" spans="1:11">
      <c r="A267">
        <v>504550801127669</v>
      </c>
      <c r="B267" t="s">
        <v>1434</v>
      </c>
      <c r="C267" t="s">
        <v>784</v>
      </c>
      <c r="D267" t="s">
        <v>1435</v>
      </c>
      <c r="E267" t="s">
        <v>1436</v>
      </c>
      <c r="F267" t="s">
        <v>949</v>
      </c>
      <c r="G267" t="s">
        <v>258</v>
      </c>
      <c r="H267" t="s">
        <v>1437</v>
      </c>
      <c r="I267" s="1">
        <v>17028</v>
      </c>
      <c r="J267">
        <v>46000</v>
      </c>
      <c r="K267" t="s">
        <v>18</v>
      </c>
    </row>
    <row r="268" spans="1:11">
      <c r="A268">
        <v>506280102561078</v>
      </c>
      <c r="B268" t="s">
        <v>1438</v>
      </c>
      <c r="C268" t="s">
        <v>365</v>
      </c>
      <c r="D268" t="s">
        <v>1439</v>
      </c>
      <c r="E268" t="s">
        <v>1440</v>
      </c>
      <c r="F268" t="s">
        <v>1441</v>
      </c>
      <c r="G268" t="s">
        <v>589</v>
      </c>
      <c r="H268" t="s">
        <v>1442</v>
      </c>
      <c r="I268" s="1">
        <v>19335</v>
      </c>
      <c r="J268">
        <v>105000</v>
      </c>
      <c r="K268" t="s">
        <v>18</v>
      </c>
    </row>
    <row r="269" spans="1:11">
      <c r="A269">
        <v>507028248036942</v>
      </c>
      <c r="B269" t="s">
        <v>1443</v>
      </c>
      <c r="C269" t="s">
        <v>261</v>
      </c>
      <c r="D269" t="s">
        <v>1444</v>
      </c>
      <c r="E269" t="s">
        <v>1445</v>
      </c>
      <c r="F269" t="s">
        <v>1446</v>
      </c>
      <c r="G269" t="s">
        <v>589</v>
      </c>
      <c r="H269" t="s">
        <v>1447</v>
      </c>
      <c r="I269" s="1">
        <v>26835</v>
      </c>
      <c r="J269">
        <v>106000</v>
      </c>
      <c r="K269" t="s">
        <v>26</v>
      </c>
    </row>
    <row r="270" spans="1:11">
      <c r="A270">
        <v>510215241522926</v>
      </c>
      <c r="B270" t="s">
        <v>1448</v>
      </c>
      <c r="C270" t="s">
        <v>1449</v>
      </c>
      <c r="D270" t="s">
        <v>1450</v>
      </c>
      <c r="E270" t="s">
        <v>1451</v>
      </c>
      <c r="F270" t="s">
        <v>1452</v>
      </c>
      <c r="G270" t="s">
        <v>52</v>
      </c>
      <c r="H270" t="s">
        <v>1453</v>
      </c>
      <c r="I270" s="1">
        <v>18230</v>
      </c>
      <c r="J270">
        <v>147000</v>
      </c>
      <c r="K270" t="s">
        <v>26</v>
      </c>
    </row>
    <row r="271" spans="1:11">
      <c r="A271">
        <v>510426934870500</v>
      </c>
      <c r="B271" t="s">
        <v>1454</v>
      </c>
      <c r="C271" t="s">
        <v>229</v>
      </c>
      <c r="D271" t="s">
        <v>1455</v>
      </c>
      <c r="E271" t="s">
        <v>1456</v>
      </c>
      <c r="F271" t="s">
        <v>1457</v>
      </c>
      <c r="G271" t="s">
        <v>126</v>
      </c>
      <c r="H271" t="s">
        <v>1458</v>
      </c>
      <c r="I271" s="1">
        <v>36386</v>
      </c>
      <c r="J271">
        <v>6000</v>
      </c>
      <c r="K271" t="s">
        <v>26</v>
      </c>
    </row>
    <row r="272" spans="1:11">
      <c r="A272">
        <v>510829440721294</v>
      </c>
      <c r="B272" t="s">
        <v>1459</v>
      </c>
      <c r="C272" t="s">
        <v>1460</v>
      </c>
      <c r="D272" t="s">
        <v>1461</v>
      </c>
      <c r="E272" t="s">
        <v>1462</v>
      </c>
      <c r="F272" t="s">
        <v>232</v>
      </c>
      <c r="G272" t="s">
        <v>52</v>
      </c>
      <c r="H272" t="s">
        <v>1463</v>
      </c>
      <c r="I272" s="1">
        <v>19861</v>
      </c>
      <c r="J272">
        <v>54000</v>
      </c>
      <c r="K272" t="s">
        <v>18</v>
      </c>
    </row>
    <row r="273" spans="1:11">
      <c r="A273">
        <v>510876152515182</v>
      </c>
      <c r="B273" t="s">
        <v>1464</v>
      </c>
      <c r="C273" t="s">
        <v>541</v>
      </c>
      <c r="D273" t="s">
        <v>870</v>
      </c>
      <c r="E273" t="s">
        <v>1465</v>
      </c>
      <c r="F273" t="s">
        <v>1466</v>
      </c>
      <c r="G273" t="s">
        <v>32</v>
      </c>
      <c r="H273" t="s">
        <v>1467</v>
      </c>
      <c r="I273" s="1">
        <v>22955</v>
      </c>
      <c r="J273">
        <v>66000</v>
      </c>
      <c r="K273" t="s">
        <v>18</v>
      </c>
    </row>
    <row r="274" spans="1:11">
      <c r="A274">
        <v>511293911429784</v>
      </c>
      <c r="B274" t="s">
        <v>1468</v>
      </c>
      <c r="C274" t="s">
        <v>1469</v>
      </c>
      <c r="D274" t="s">
        <v>1470</v>
      </c>
      <c r="E274" t="s">
        <v>1471</v>
      </c>
      <c r="F274" t="s">
        <v>1472</v>
      </c>
      <c r="G274" t="s">
        <v>45</v>
      </c>
      <c r="H274" t="s">
        <v>1473</v>
      </c>
      <c r="I274" s="1">
        <v>17324</v>
      </c>
      <c r="J274">
        <v>78000</v>
      </c>
      <c r="K274" t="s">
        <v>18</v>
      </c>
    </row>
    <row r="275" spans="1:11">
      <c r="A275">
        <v>511531475020344</v>
      </c>
      <c r="B275" t="s">
        <v>1474</v>
      </c>
      <c r="C275" t="s">
        <v>1021</v>
      </c>
      <c r="D275" t="s">
        <v>1475</v>
      </c>
      <c r="E275" t="s">
        <v>1476</v>
      </c>
      <c r="F275" t="s">
        <v>1477</v>
      </c>
      <c r="G275" t="s">
        <v>59</v>
      </c>
      <c r="H275" t="s">
        <v>1478</v>
      </c>
      <c r="I275" s="1">
        <v>20955</v>
      </c>
      <c r="J275">
        <v>131000</v>
      </c>
      <c r="K275" t="s">
        <v>18</v>
      </c>
    </row>
    <row r="276" spans="1:11">
      <c r="A276">
        <v>516600618033344</v>
      </c>
      <c r="B276" t="s">
        <v>1479</v>
      </c>
      <c r="C276" t="s">
        <v>176</v>
      </c>
      <c r="D276" t="s">
        <v>1480</v>
      </c>
      <c r="E276" t="s">
        <v>1481</v>
      </c>
      <c r="F276" t="s">
        <v>949</v>
      </c>
      <c r="G276" t="s">
        <v>258</v>
      </c>
      <c r="H276" t="s">
        <v>1482</v>
      </c>
      <c r="I276" s="1">
        <v>35718</v>
      </c>
      <c r="J276">
        <v>68000</v>
      </c>
      <c r="K276" t="s">
        <v>18</v>
      </c>
    </row>
    <row r="277" spans="1:11">
      <c r="A277">
        <v>518144964099498</v>
      </c>
      <c r="B277" t="s">
        <v>1483</v>
      </c>
      <c r="C277" t="s">
        <v>1252</v>
      </c>
      <c r="D277" t="s">
        <v>1484</v>
      </c>
      <c r="E277" t="s">
        <v>1485</v>
      </c>
      <c r="F277" t="s">
        <v>1486</v>
      </c>
      <c r="G277" t="s">
        <v>32</v>
      </c>
      <c r="H277" t="s">
        <v>1487</v>
      </c>
      <c r="I277" s="1">
        <v>29958</v>
      </c>
      <c r="J277">
        <v>96000</v>
      </c>
      <c r="K277" t="s">
        <v>26</v>
      </c>
    </row>
    <row r="278" spans="1:11">
      <c r="A278">
        <v>519252051295867</v>
      </c>
      <c r="B278" t="s">
        <v>1488</v>
      </c>
      <c r="C278" t="s">
        <v>1489</v>
      </c>
      <c r="D278" t="s">
        <v>1490</v>
      </c>
      <c r="E278" t="s">
        <v>1491</v>
      </c>
      <c r="F278" t="s">
        <v>1492</v>
      </c>
      <c r="G278" t="s">
        <v>84</v>
      </c>
      <c r="H278" t="s">
        <v>1493</v>
      </c>
      <c r="I278" s="1">
        <v>27668</v>
      </c>
      <c r="J278">
        <v>136000</v>
      </c>
      <c r="K278" t="s">
        <v>26</v>
      </c>
    </row>
    <row r="279" spans="1:11">
      <c r="A279">
        <v>519526984042786</v>
      </c>
      <c r="B279" t="s">
        <v>1494</v>
      </c>
      <c r="C279" t="s">
        <v>1495</v>
      </c>
      <c r="D279" t="s">
        <v>1496</v>
      </c>
      <c r="E279" t="s">
        <v>1497</v>
      </c>
      <c r="F279" t="s">
        <v>720</v>
      </c>
      <c r="G279" t="s">
        <v>258</v>
      </c>
      <c r="H279" t="s">
        <v>1498</v>
      </c>
      <c r="I279" s="1">
        <v>29864</v>
      </c>
      <c r="J279">
        <v>94000</v>
      </c>
      <c r="K279" t="s">
        <v>26</v>
      </c>
    </row>
    <row r="280" spans="1:11">
      <c r="A280">
        <v>521599517520966</v>
      </c>
      <c r="B280" t="s">
        <v>1499</v>
      </c>
      <c r="C280" t="s">
        <v>1500</v>
      </c>
      <c r="D280" t="s">
        <v>1501</v>
      </c>
      <c r="E280" t="s">
        <v>1502</v>
      </c>
      <c r="F280" t="s">
        <v>643</v>
      </c>
      <c r="G280" t="s">
        <v>16</v>
      </c>
      <c r="H280" t="s">
        <v>1503</v>
      </c>
      <c r="I280" s="1">
        <v>32929</v>
      </c>
      <c r="J280">
        <v>49000</v>
      </c>
      <c r="K280" t="s">
        <v>26</v>
      </c>
    </row>
    <row r="281" spans="1:11">
      <c r="A281">
        <v>521936526914590</v>
      </c>
      <c r="B281" t="s">
        <v>1504</v>
      </c>
      <c r="C281" t="s">
        <v>1505</v>
      </c>
      <c r="D281" t="s">
        <v>1506</v>
      </c>
      <c r="E281" t="s">
        <v>1507</v>
      </c>
      <c r="F281" t="s">
        <v>232</v>
      </c>
      <c r="G281" t="s">
        <v>52</v>
      </c>
      <c r="H281" t="s">
        <v>1508</v>
      </c>
      <c r="I281" s="1">
        <v>33999</v>
      </c>
      <c r="J281">
        <v>76000</v>
      </c>
      <c r="K281" t="s">
        <v>18</v>
      </c>
    </row>
    <row r="282" spans="1:11">
      <c r="A282">
        <v>524587976670220</v>
      </c>
      <c r="B282" t="s">
        <v>1509</v>
      </c>
      <c r="C282" t="s">
        <v>1510</v>
      </c>
      <c r="D282" t="s">
        <v>1511</v>
      </c>
      <c r="E282" t="s">
        <v>1512</v>
      </c>
      <c r="F282" t="s">
        <v>1513</v>
      </c>
      <c r="G282" t="s">
        <v>32</v>
      </c>
      <c r="H282" t="s">
        <v>1514</v>
      </c>
      <c r="I282" s="1">
        <v>27250</v>
      </c>
      <c r="J282">
        <v>43000</v>
      </c>
      <c r="K282" t="s">
        <v>18</v>
      </c>
    </row>
    <row r="283" spans="1:11">
      <c r="A283">
        <v>526362543605243</v>
      </c>
      <c r="B283" t="s">
        <v>1515</v>
      </c>
      <c r="C283" t="s">
        <v>413</v>
      </c>
      <c r="D283" t="s">
        <v>1516</v>
      </c>
      <c r="E283" t="s">
        <v>1517</v>
      </c>
      <c r="F283" t="s">
        <v>1518</v>
      </c>
      <c r="G283" t="s">
        <v>32</v>
      </c>
      <c r="H283" t="s">
        <v>1519</v>
      </c>
      <c r="I283" s="1">
        <v>20384</v>
      </c>
      <c r="J283">
        <v>85000</v>
      </c>
      <c r="K283" t="s">
        <v>26</v>
      </c>
    </row>
    <row r="284" spans="1:11">
      <c r="A284">
        <v>530379247895552</v>
      </c>
      <c r="B284" t="s">
        <v>1520</v>
      </c>
      <c r="C284" t="s">
        <v>1521</v>
      </c>
      <c r="D284" t="s">
        <v>1522</v>
      </c>
      <c r="E284" t="s">
        <v>1523</v>
      </c>
      <c r="F284" t="s">
        <v>1524</v>
      </c>
      <c r="G284" t="s">
        <v>375</v>
      </c>
      <c r="H284" t="s">
        <v>1525</v>
      </c>
      <c r="I284" s="1">
        <v>29656</v>
      </c>
      <c r="J284">
        <v>28000</v>
      </c>
      <c r="K284" t="s">
        <v>26</v>
      </c>
    </row>
    <row r="285" spans="1:11">
      <c r="A285">
        <v>533209867479950</v>
      </c>
      <c r="B285" t="s">
        <v>1526</v>
      </c>
      <c r="C285" t="s">
        <v>87</v>
      </c>
      <c r="D285" t="s">
        <v>1527</v>
      </c>
      <c r="E285" t="s">
        <v>1528</v>
      </c>
      <c r="F285" t="s">
        <v>1529</v>
      </c>
      <c r="G285" t="s">
        <v>32</v>
      </c>
      <c r="H285" t="s">
        <v>1530</v>
      </c>
      <c r="I285" s="1">
        <v>18062</v>
      </c>
      <c r="J285">
        <v>53000</v>
      </c>
      <c r="K285" t="s">
        <v>18</v>
      </c>
    </row>
    <row r="286" spans="1:11">
      <c r="A286">
        <v>535079277982952</v>
      </c>
      <c r="B286" t="s">
        <v>1531</v>
      </c>
      <c r="C286" t="s">
        <v>116</v>
      </c>
      <c r="D286" t="s">
        <v>1532</v>
      </c>
      <c r="E286" t="s">
        <v>1533</v>
      </c>
      <c r="F286" t="s">
        <v>1534</v>
      </c>
      <c r="G286" t="s">
        <v>16</v>
      </c>
      <c r="H286" t="s">
        <v>1535</v>
      </c>
      <c r="I286" s="1">
        <v>15734</v>
      </c>
      <c r="J286">
        <v>114000</v>
      </c>
      <c r="K286" t="s">
        <v>26</v>
      </c>
    </row>
    <row r="287" spans="1:11">
      <c r="A287">
        <v>535622313061669</v>
      </c>
      <c r="B287" t="s">
        <v>1536</v>
      </c>
      <c r="C287" t="s">
        <v>1537</v>
      </c>
      <c r="D287" t="s">
        <v>1538</v>
      </c>
      <c r="E287" t="s">
        <v>1539</v>
      </c>
      <c r="F287" t="s">
        <v>875</v>
      </c>
      <c r="G287" t="s">
        <v>52</v>
      </c>
      <c r="H287" t="s">
        <v>1540</v>
      </c>
      <c r="I287" s="1">
        <v>20286</v>
      </c>
      <c r="J287">
        <v>81000</v>
      </c>
      <c r="K287" t="s">
        <v>18</v>
      </c>
    </row>
    <row r="288" spans="1:11">
      <c r="A288">
        <v>539087778396896</v>
      </c>
      <c r="B288" t="s">
        <v>1541</v>
      </c>
      <c r="C288" t="s">
        <v>436</v>
      </c>
      <c r="D288" t="s">
        <v>1542</v>
      </c>
      <c r="E288" t="s">
        <v>1543</v>
      </c>
      <c r="F288" t="s">
        <v>1544</v>
      </c>
      <c r="G288" t="s">
        <v>16</v>
      </c>
      <c r="H288" t="s">
        <v>1545</v>
      </c>
      <c r="I288" s="1">
        <v>20290</v>
      </c>
      <c r="J288">
        <v>43000</v>
      </c>
      <c r="K288" t="s">
        <v>18</v>
      </c>
    </row>
    <row r="289" spans="1:11">
      <c r="A289">
        <v>543595994591704</v>
      </c>
      <c r="B289" t="s">
        <v>1546</v>
      </c>
      <c r="C289" t="s">
        <v>445</v>
      </c>
      <c r="D289" t="s">
        <v>1547</v>
      </c>
      <c r="E289" t="s">
        <v>1548</v>
      </c>
      <c r="F289" t="s">
        <v>1549</v>
      </c>
      <c r="G289" t="s">
        <v>59</v>
      </c>
      <c r="H289" t="s">
        <v>1550</v>
      </c>
      <c r="I289" s="1">
        <v>16793</v>
      </c>
      <c r="J289">
        <v>81000</v>
      </c>
      <c r="K289" t="s">
        <v>26</v>
      </c>
    </row>
    <row r="290" spans="1:11">
      <c r="A290">
        <v>545095297984596</v>
      </c>
      <c r="B290" t="s">
        <v>1551</v>
      </c>
      <c r="C290" t="s">
        <v>116</v>
      </c>
      <c r="D290" t="s">
        <v>1552</v>
      </c>
      <c r="E290" t="s">
        <v>1553</v>
      </c>
      <c r="F290" t="s">
        <v>1168</v>
      </c>
      <c r="G290" t="s">
        <v>589</v>
      </c>
      <c r="H290" t="s">
        <v>1554</v>
      </c>
      <c r="I290" s="1">
        <v>19019</v>
      </c>
      <c r="J290">
        <v>138000</v>
      </c>
      <c r="K290" t="s">
        <v>26</v>
      </c>
    </row>
    <row r="291" spans="1:11">
      <c r="A291">
        <v>545159448909120</v>
      </c>
      <c r="B291" t="s">
        <v>1555</v>
      </c>
      <c r="C291" t="s">
        <v>1556</v>
      </c>
      <c r="D291" t="s">
        <v>1557</v>
      </c>
      <c r="E291" t="s">
        <v>1558</v>
      </c>
      <c r="F291" t="s">
        <v>1559</v>
      </c>
      <c r="G291" t="s">
        <v>52</v>
      </c>
      <c r="H291" t="s">
        <v>1560</v>
      </c>
      <c r="I291" s="1">
        <v>26341</v>
      </c>
      <c r="J291">
        <v>105000</v>
      </c>
      <c r="K291" t="s">
        <v>18</v>
      </c>
    </row>
    <row r="292" spans="1:11">
      <c r="A292">
        <v>546031693319927</v>
      </c>
      <c r="B292" t="s">
        <v>1561</v>
      </c>
      <c r="C292" t="s">
        <v>960</v>
      </c>
      <c r="D292" t="s">
        <v>1562</v>
      </c>
      <c r="E292" t="s">
        <v>1563</v>
      </c>
      <c r="F292" t="s">
        <v>1564</v>
      </c>
      <c r="G292" t="s">
        <v>24</v>
      </c>
      <c r="H292" t="s">
        <v>1565</v>
      </c>
      <c r="I292" s="1">
        <v>29063</v>
      </c>
      <c r="J292">
        <v>76000</v>
      </c>
      <c r="K292" t="s">
        <v>18</v>
      </c>
    </row>
    <row r="293" spans="1:11">
      <c r="A293">
        <v>549543174565562</v>
      </c>
      <c r="B293" t="s">
        <v>1566</v>
      </c>
      <c r="C293" t="s">
        <v>1567</v>
      </c>
      <c r="D293" t="s">
        <v>1568</v>
      </c>
      <c r="E293" t="s">
        <v>1569</v>
      </c>
      <c r="F293" t="s">
        <v>1441</v>
      </c>
      <c r="G293" t="s">
        <v>589</v>
      </c>
      <c r="H293" t="s">
        <v>1570</v>
      </c>
      <c r="I293" s="1">
        <v>16578</v>
      </c>
      <c r="J293">
        <v>101000</v>
      </c>
      <c r="K293" t="s">
        <v>18</v>
      </c>
    </row>
    <row r="294" spans="1:11">
      <c r="A294">
        <v>550240212993704</v>
      </c>
      <c r="B294" t="s">
        <v>1571</v>
      </c>
      <c r="D294" t="s">
        <v>1572</v>
      </c>
      <c r="E294" t="s">
        <v>1573</v>
      </c>
      <c r="F294" t="s">
        <v>1574</v>
      </c>
      <c r="G294" t="s">
        <v>126</v>
      </c>
      <c r="H294" t="s">
        <v>1575</v>
      </c>
      <c r="I294" s="1">
        <v>24491</v>
      </c>
      <c r="J294">
        <v>121000</v>
      </c>
      <c r="K294" t="s">
        <v>26</v>
      </c>
    </row>
    <row r="295" spans="1:11">
      <c r="A295">
        <v>552344208376192</v>
      </c>
      <c r="B295" t="s">
        <v>1576</v>
      </c>
      <c r="C295" t="s">
        <v>1577</v>
      </c>
      <c r="D295" t="s">
        <v>1578</v>
      </c>
      <c r="E295" t="s">
        <v>1579</v>
      </c>
      <c r="F295" t="s">
        <v>1580</v>
      </c>
      <c r="G295" t="s">
        <v>52</v>
      </c>
      <c r="H295" t="s">
        <v>1581</v>
      </c>
      <c r="I295" s="1">
        <v>30189</v>
      </c>
      <c r="J295">
        <v>49000</v>
      </c>
      <c r="K295" t="s">
        <v>26</v>
      </c>
    </row>
    <row r="296" spans="1:11">
      <c r="A296">
        <v>554483562951994</v>
      </c>
      <c r="B296" t="s">
        <v>1582</v>
      </c>
      <c r="C296" t="s">
        <v>1460</v>
      </c>
      <c r="D296" t="s">
        <v>1583</v>
      </c>
      <c r="E296" t="s">
        <v>1584</v>
      </c>
      <c r="F296" t="s">
        <v>245</v>
      </c>
      <c r="G296" t="s">
        <v>52</v>
      </c>
      <c r="H296" t="s">
        <v>1585</v>
      </c>
      <c r="I296" s="1">
        <v>33090</v>
      </c>
      <c r="J296">
        <v>68000</v>
      </c>
      <c r="K296" t="s">
        <v>26</v>
      </c>
    </row>
    <row r="297" spans="1:11">
      <c r="A297">
        <v>556747128434251</v>
      </c>
      <c r="B297" t="s">
        <v>1586</v>
      </c>
      <c r="C297" t="s">
        <v>1587</v>
      </c>
      <c r="D297" t="s">
        <v>1588</v>
      </c>
      <c r="E297" t="s">
        <v>1589</v>
      </c>
      <c r="F297" t="s">
        <v>392</v>
      </c>
      <c r="G297" t="s">
        <v>16</v>
      </c>
      <c r="H297" t="s">
        <v>1590</v>
      </c>
      <c r="I297" s="1">
        <v>23830</v>
      </c>
      <c r="J297">
        <v>128000</v>
      </c>
      <c r="K297" t="s">
        <v>26</v>
      </c>
    </row>
    <row r="298" spans="1:11">
      <c r="A298">
        <v>557700735159669</v>
      </c>
      <c r="B298" t="s">
        <v>1591</v>
      </c>
      <c r="C298" t="s">
        <v>712</v>
      </c>
      <c r="D298" t="s">
        <v>1592</v>
      </c>
      <c r="E298" t="s">
        <v>1593</v>
      </c>
      <c r="F298" t="s">
        <v>1594</v>
      </c>
      <c r="G298" t="s">
        <v>45</v>
      </c>
      <c r="H298" t="s">
        <v>1595</v>
      </c>
      <c r="I298" s="1">
        <v>24894</v>
      </c>
      <c r="J298">
        <v>8000</v>
      </c>
      <c r="K298" t="s">
        <v>18</v>
      </c>
    </row>
    <row r="299" spans="1:11">
      <c r="A299">
        <v>558483055263320</v>
      </c>
      <c r="B299" t="s">
        <v>1596</v>
      </c>
      <c r="C299" t="s">
        <v>116</v>
      </c>
      <c r="D299" t="s">
        <v>1597</v>
      </c>
      <c r="E299" t="s">
        <v>1598</v>
      </c>
      <c r="F299" t="s">
        <v>232</v>
      </c>
      <c r="G299" t="s">
        <v>52</v>
      </c>
      <c r="H299" t="s">
        <v>1599</v>
      </c>
      <c r="I299" s="1">
        <v>36407</v>
      </c>
      <c r="J299">
        <v>17000</v>
      </c>
      <c r="K299" t="s">
        <v>26</v>
      </c>
    </row>
    <row r="300" spans="1:11">
      <c r="A300">
        <v>560183984560182</v>
      </c>
      <c r="B300" t="s">
        <v>1600</v>
      </c>
      <c r="C300" t="s">
        <v>261</v>
      </c>
      <c r="D300" t="s">
        <v>1601</v>
      </c>
      <c r="E300" t="s">
        <v>1602</v>
      </c>
      <c r="F300" t="s">
        <v>1603</v>
      </c>
      <c r="G300" t="s">
        <v>32</v>
      </c>
      <c r="H300" t="s">
        <v>1604</v>
      </c>
      <c r="I300" s="1">
        <v>24589</v>
      </c>
      <c r="J300">
        <v>118000</v>
      </c>
      <c r="K300" t="s">
        <v>26</v>
      </c>
    </row>
    <row r="301" spans="1:11">
      <c r="A301">
        <v>560216957613497</v>
      </c>
      <c r="B301" t="s">
        <v>1605</v>
      </c>
      <c r="C301" t="s">
        <v>1606</v>
      </c>
      <c r="D301" t="s">
        <v>1085</v>
      </c>
      <c r="E301" t="s">
        <v>528</v>
      </c>
      <c r="F301" t="s">
        <v>157</v>
      </c>
      <c r="G301" t="s">
        <v>32</v>
      </c>
      <c r="H301" t="s">
        <v>529</v>
      </c>
      <c r="I301" s="1">
        <v>24571</v>
      </c>
      <c r="J301">
        <v>54000</v>
      </c>
      <c r="K301" t="s">
        <v>26</v>
      </c>
    </row>
    <row r="302" spans="1:11">
      <c r="A302">
        <v>562123894558300</v>
      </c>
      <c r="B302" t="s">
        <v>1607</v>
      </c>
      <c r="C302" t="s">
        <v>1608</v>
      </c>
      <c r="D302" t="s">
        <v>1609</v>
      </c>
      <c r="E302" t="s">
        <v>1610</v>
      </c>
      <c r="F302" t="s">
        <v>392</v>
      </c>
      <c r="G302" t="s">
        <v>16</v>
      </c>
      <c r="H302" t="s">
        <v>1611</v>
      </c>
      <c r="I302" s="1">
        <v>19006</v>
      </c>
      <c r="J302">
        <v>143000</v>
      </c>
      <c r="K302" t="s">
        <v>26</v>
      </c>
    </row>
    <row r="303" spans="1:11">
      <c r="A303">
        <v>562585806126642</v>
      </c>
      <c r="B303" t="s">
        <v>1612</v>
      </c>
      <c r="C303" t="s">
        <v>35</v>
      </c>
      <c r="D303" t="s">
        <v>1613</v>
      </c>
      <c r="E303" t="s">
        <v>1614</v>
      </c>
      <c r="F303" t="s">
        <v>1615</v>
      </c>
      <c r="G303" t="s">
        <v>59</v>
      </c>
      <c r="H303" t="s">
        <v>1616</v>
      </c>
      <c r="I303" s="1">
        <v>24682</v>
      </c>
      <c r="J303">
        <v>134000</v>
      </c>
      <c r="K303" t="s">
        <v>26</v>
      </c>
    </row>
    <row r="304" spans="1:11">
      <c r="A304">
        <v>564215584583320</v>
      </c>
      <c r="B304" t="s">
        <v>1617</v>
      </c>
      <c r="C304" t="s">
        <v>235</v>
      </c>
      <c r="D304" t="s">
        <v>1618</v>
      </c>
      <c r="E304" t="s">
        <v>1619</v>
      </c>
      <c r="F304" t="s">
        <v>1620</v>
      </c>
      <c r="G304" t="s">
        <v>59</v>
      </c>
      <c r="H304" t="s">
        <v>1621</v>
      </c>
      <c r="I304" s="1">
        <v>18446</v>
      </c>
      <c r="J304">
        <v>142000</v>
      </c>
      <c r="K304" t="s">
        <v>18</v>
      </c>
    </row>
    <row r="305" spans="1:11">
      <c r="A305">
        <v>564974838205506</v>
      </c>
      <c r="B305" t="s">
        <v>1622</v>
      </c>
      <c r="C305" t="s">
        <v>1623</v>
      </c>
      <c r="D305" t="s">
        <v>1624</v>
      </c>
      <c r="E305" t="s">
        <v>1625</v>
      </c>
      <c r="F305" t="s">
        <v>654</v>
      </c>
      <c r="G305" t="s">
        <v>1626</v>
      </c>
      <c r="H305" t="s">
        <v>1627</v>
      </c>
      <c r="I305" s="1">
        <v>24030</v>
      </c>
      <c r="J305">
        <v>77000</v>
      </c>
      <c r="K305" t="s">
        <v>26</v>
      </c>
    </row>
    <row r="306" spans="1:11">
      <c r="A306">
        <v>566794406430654</v>
      </c>
      <c r="B306" t="s">
        <v>1628</v>
      </c>
      <c r="C306" t="s">
        <v>536</v>
      </c>
      <c r="D306" t="s">
        <v>1629</v>
      </c>
      <c r="E306" t="s">
        <v>1630</v>
      </c>
      <c r="F306" t="s">
        <v>1631</v>
      </c>
      <c r="G306" t="s">
        <v>589</v>
      </c>
      <c r="H306" t="s">
        <v>1632</v>
      </c>
      <c r="I306" s="1">
        <v>32317</v>
      </c>
      <c r="J306">
        <v>146000</v>
      </c>
      <c r="K306" t="s">
        <v>26</v>
      </c>
    </row>
    <row r="307" spans="1:11">
      <c r="A307">
        <v>566828378554187</v>
      </c>
      <c r="B307" t="s">
        <v>1633</v>
      </c>
      <c r="C307" t="s">
        <v>1634</v>
      </c>
      <c r="D307" t="s">
        <v>707</v>
      </c>
      <c r="E307" t="s">
        <v>1635</v>
      </c>
      <c r="F307" t="s">
        <v>1299</v>
      </c>
      <c r="G307" t="s">
        <v>1636</v>
      </c>
      <c r="H307" t="s">
        <v>1637</v>
      </c>
      <c r="I307" s="1">
        <v>20719</v>
      </c>
      <c r="J307">
        <v>142000</v>
      </c>
      <c r="K307" t="s">
        <v>26</v>
      </c>
    </row>
    <row r="308" spans="1:11">
      <c r="A308">
        <v>566926669134897</v>
      </c>
      <c r="B308" t="s">
        <v>1638</v>
      </c>
      <c r="C308" t="s">
        <v>624</v>
      </c>
      <c r="D308" t="s">
        <v>1639</v>
      </c>
      <c r="E308" t="s">
        <v>326</v>
      </c>
      <c r="F308" t="s">
        <v>327</v>
      </c>
      <c r="G308" t="s">
        <v>59</v>
      </c>
      <c r="H308" t="s">
        <v>328</v>
      </c>
      <c r="I308" s="1">
        <v>20598</v>
      </c>
      <c r="J308">
        <v>58000</v>
      </c>
      <c r="K308" t="s">
        <v>18</v>
      </c>
    </row>
    <row r="309" spans="1:11">
      <c r="A309">
        <v>567085925660644</v>
      </c>
      <c r="B309" t="s">
        <v>1640</v>
      </c>
      <c r="C309" t="s">
        <v>35</v>
      </c>
      <c r="D309" t="s">
        <v>1641</v>
      </c>
      <c r="E309" t="s">
        <v>1642</v>
      </c>
      <c r="F309" t="s">
        <v>232</v>
      </c>
      <c r="G309" t="s">
        <v>52</v>
      </c>
      <c r="H309" t="s">
        <v>1643</v>
      </c>
      <c r="I309" s="1">
        <v>35247</v>
      </c>
      <c r="J309">
        <v>112000</v>
      </c>
      <c r="K309" t="s">
        <v>26</v>
      </c>
    </row>
    <row r="310" spans="1:11">
      <c r="A310">
        <v>567795877654584</v>
      </c>
      <c r="B310" t="s">
        <v>1644</v>
      </c>
      <c r="C310" t="s">
        <v>1166</v>
      </c>
      <c r="D310" t="s">
        <v>1645</v>
      </c>
      <c r="E310" t="s">
        <v>1646</v>
      </c>
      <c r="F310" t="s">
        <v>392</v>
      </c>
      <c r="G310" t="s">
        <v>16</v>
      </c>
      <c r="H310" t="s">
        <v>1647</v>
      </c>
      <c r="I310" s="1">
        <v>21650</v>
      </c>
      <c r="J310">
        <v>116000</v>
      </c>
      <c r="K310" t="s">
        <v>26</v>
      </c>
    </row>
    <row r="311" spans="1:11">
      <c r="A311">
        <v>568459645393400</v>
      </c>
      <c r="B311" t="s">
        <v>1648</v>
      </c>
      <c r="C311" t="s">
        <v>1649</v>
      </c>
      <c r="D311" t="s">
        <v>1650</v>
      </c>
      <c r="E311" t="s">
        <v>1651</v>
      </c>
      <c r="F311" t="s">
        <v>1039</v>
      </c>
      <c r="G311" t="s">
        <v>32</v>
      </c>
      <c r="H311" t="s">
        <v>1652</v>
      </c>
      <c r="I311" s="1">
        <v>22488</v>
      </c>
      <c r="J311">
        <v>129000</v>
      </c>
      <c r="K311" t="s">
        <v>18</v>
      </c>
    </row>
    <row r="312" spans="1:11">
      <c r="A312">
        <v>570536072572889</v>
      </c>
      <c r="B312" t="s">
        <v>1653</v>
      </c>
      <c r="C312" t="s">
        <v>1052</v>
      </c>
      <c r="D312" t="s">
        <v>834</v>
      </c>
      <c r="E312" t="s">
        <v>1654</v>
      </c>
      <c r="F312" t="s">
        <v>1655</v>
      </c>
      <c r="G312" t="s">
        <v>52</v>
      </c>
      <c r="H312" t="s">
        <v>1656</v>
      </c>
      <c r="I312" s="1">
        <v>30136</v>
      </c>
      <c r="J312">
        <v>82000</v>
      </c>
      <c r="K312" t="s">
        <v>26</v>
      </c>
    </row>
    <row r="313" spans="1:11">
      <c r="A313">
        <v>570896118572963</v>
      </c>
      <c r="B313" t="s">
        <v>1657</v>
      </c>
      <c r="C313" t="s">
        <v>1587</v>
      </c>
      <c r="D313" t="s">
        <v>1658</v>
      </c>
      <c r="E313" t="s">
        <v>1659</v>
      </c>
      <c r="F313" t="s">
        <v>967</v>
      </c>
      <c r="G313" t="s">
        <v>59</v>
      </c>
      <c r="H313" t="s">
        <v>1660</v>
      </c>
      <c r="I313" s="1">
        <v>23488</v>
      </c>
      <c r="J313">
        <v>145000</v>
      </c>
      <c r="K313" t="s">
        <v>26</v>
      </c>
    </row>
    <row r="314" spans="1:11">
      <c r="A314">
        <v>572977941954497</v>
      </c>
      <c r="B314" t="s">
        <v>1661</v>
      </c>
      <c r="C314" t="s">
        <v>1662</v>
      </c>
      <c r="D314" t="s">
        <v>1663</v>
      </c>
      <c r="E314" t="s">
        <v>1664</v>
      </c>
      <c r="F314" t="s">
        <v>1665</v>
      </c>
      <c r="G314" t="s">
        <v>52</v>
      </c>
      <c r="H314" t="s">
        <v>1666</v>
      </c>
      <c r="I314" s="1">
        <v>23542</v>
      </c>
      <c r="J314">
        <v>68000</v>
      </c>
      <c r="K314" t="s">
        <v>18</v>
      </c>
    </row>
    <row r="315" spans="1:11">
      <c r="A315">
        <v>574035092533593</v>
      </c>
      <c r="B315" t="s">
        <v>1667</v>
      </c>
      <c r="C315" t="s">
        <v>1668</v>
      </c>
      <c r="D315" t="s">
        <v>1669</v>
      </c>
      <c r="E315" t="s">
        <v>1670</v>
      </c>
      <c r="F315" t="s">
        <v>1671</v>
      </c>
      <c r="G315" t="s">
        <v>52</v>
      </c>
      <c r="H315" t="s">
        <v>1672</v>
      </c>
      <c r="I315" s="1">
        <v>18597</v>
      </c>
      <c r="J315">
        <v>65000</v>
      </c>
      <c r="K315" t="s">
        <v>18</v>
      </c>
    </row>
    <row r="316" spans="1:11">
      <c r="A316">
        <v>574069131607972</v>
      </c>
      <c r="B316" t="s">
        <v>1673</v>
      </c>
      <c r="C316" t="s">
        <v>1674</v>
      </c>
      <c r="D316" t="s">
        <v>1675</v>
      </c>
      <c r="E316" t="s">
        <v>1676</v>
      </c>
      <c r="F316" t="s">
        <v>1100</v>
      </c>
      <c r="G316" t="s">
        <v>59</v>
      </c>
      <c r="H316" t="s">
        <v>1677</v>
      </c>
      <c r="I316" s="1">
        <v>18283</v>
      </c>
      <c r="J316">
        <v>141000</v>
      </c>
      <c r="K316" t="s">
        <v>26</v>
      </c>
    </row>
    <row r="317" spans="1:11">
      <c r="A317">
        <v>576982535513254</v>
      </c>
      <c r="B317" t="s">
        <v>1678</v>
      </c>
      <c r="C317" t="s">
        <v>261</v>
      </c>
      <c r="D317" t="s">
        <v>1679</v>
      </c>
      <c r="E317" t="s">
        <v>1680</v>
      </c>
      <c r="F317" t="s">
        <v>1681</v>
      </c>
      <c r="G317" t="s">
        <v>45</v>
      </c>
      <c r="H317" t="s">
        <v>1682</v>
      </c>
      <c r="I317" s="1">
        <v>19018</v>
      </c>
      <c r="J317">
        <v>123000</v>
      </c>
      <c r="K317" t="s">
        <v>26</v>
      </c>
    </row>
    <row r="318" spans="1:11">
      <c r="A318">
        <v>577976704233869</v>
      </c>
      <c r="B318" t="s">
        <v>1683</v>
      </c>
      <c r="C318" t="s">
        <v>1684</v>
      </c>
      <c r="D318" t="s">
        <v>346</v>
      </c>
      <c r="E318" t="s">
        <v>1685</v>
      </c>
      <c r="F318" t="s">
        <v>1686</v>
      </c>
      <c r="G318" t="s">
        <v>974</v>
      </c>
      <c r="H318" t="s">
        <v>1687</v>
      </c>
      <c r="I318" s="1">
        <v>28880</v>
      </c>
      <c r="J318">
        <v>31000</v>
      </c>
      <c r="K318" t="s">
        <v>18</v>
      </c>
    </row>
    <row r="319" spans="1:11">
      <c r="A319">
        <v>581364617041966</v>
      </c>
      <c r="B319" t="s">
        <v>1688</v>
      </c>
      <c r="C319" t="s">
        <v>827</v>
      </c>
      <c r="D319" t="s">
        <v>1689</v>
      </c>
      <c r="E319" t="s">
        <v>1690</v>
      </c>
      <c r="F319" t="s">
        <v>1691</v>
      </c>
      <c r="G319" t="s">
        <v>126</v>
      </c>
      <c r="H319" t="s">
        <v>1692</v>
      </c>
      <c r="I319" s="1">
        <v>25753</v>
      </c>
      <c r="J319">
        <v>89000</v>
      </c>
      <c r="K319" t="s">
        <v>18</v>
      </c>
    </row>
    <row r="320" spans="1:11">
      <c r="A320">
        <v>582908228200465</v>
      </c>
      <c r="B320" t="s">
        <v>1693</v>
      </c>
      <c r="C320" t="s">
        <v>235</v>
      </c>
      <c r="D320" t="s">
        <v>1694</v>
      </c>
      <c r="E320" t="s">
        <v>1695</v>
      </c>
      <c r="F320" t="s">
        <v>944</v>
      </c>
      <c r="G320" t="s">
        <v>24</v>
      </c>
      <c r="H320" t="s">
        <v>945</v>
      </c>
      <c r="I320" s="1">
        <v>35452</v>
      </c>
      <c r="J320">
        <v>32000</v>
      </c>
      <c r="K320" t="s">
        <v>18</v>
      </c>
    </row>
    <row r="321" spans="1:11">
      <c r="A321">
        <v>586346628759675</v>
      </c>
      <c r="B321" t="s">
        <v>1696</v>
      </c>
      <c r="C321" t="s">
        <v>603</v>
      </c>
      <c r="D321" t="s">
        <v>1697</v>
      </c>
      <c r="E321" t="s">
        <v>1698</v>
      </c>
      <c r="F321" t="s">
        <v>1699</v>
      </c>
      <c r="G321" t="s">
        <v>45</v>
      </c>
      <c r="H321" t="s">
        <v>1700</v>
      </c>
      <c r="I321" s="1">
        <v>20596</v>
      </c>
      <c r="J321">
        <v>127000</v>
      </c>
      <c r="K321" t="s">
        <v>26</v>
      </c>
    </row>
    <row r="322" spans="1:11">
      <c r="A322">
        <v>587036712933493</v>
      </c>
      <c r="B322" t="s">
        <v>1701</v>
      </c>
      <c r="C322" t="s">
        <v>691</v>
      </c>
      <c r="D322" t="s">
        <v>724</v>
      </c>
      <c r="E322" t="s">
        <v>1702</v>
      </c>
      <c r="F322" t="s">
        <v>398</v>
      </c>
      <c r="G322" t="s">
        <v>32</v>
      </c>
      <c r="H322" t="s">
        <v>1703</v>
      </c>
      <c r="I322" s="1">
        <v>22076</v>
      </c>
      <c r="J322">
        <v>129000</v>
      </c>
      <c r="K322" t="s">
        <v>26</v>
      </c>
    </row>
    <row r="323" spans="1:11">
      <c r="A323">
        <v>588683181987028</v>
      </c>
      <c r="B323" t="s">
        <v>1704</v>
      </c>
      <c r="C323" t="s">
        <v>273</v>
      </c>
      <c r="D323" t="s">
        <v>1705</v>
      </c>
      <c r="E323" t="s">
        <v>1706</v>
      </c>
      <c r="F323" t="s">
        <v>1260</v>
      </c>
      <c r="G323" t="s">
        <v>151</v>
      </c>
      <c r="H323" t="s">
        <v>1707</v>
      </c>
      <c r="I323" s="1">
        <v>25434</v>
      </c>
      <c r="J323">
        <v>85000</v>
      </c>
      <c r="K323" t="s">
        <v>26</v>
      </c>
    </row>
    <row r="324" spans="1:11">
      <c r="A324">
        <v>588957509916891</v>
      </c>
      <c r="B324" t="s">
        <v>1708</v>
      </c>
      <c r="C324" t="s">
        <v>1709</v>
      </c>
      <c r="D324" t="s">
        <v>1710</v>
      </c>
      <c r="E324" t="s">
        <v>1711</v>
      </c>
      <c r="F324" t="s">
        <v>1712</v>
      </c>
      <c r="G324" t="s">
        <v>126</v>
      </c>
      <c r="H324" t="s">
        <v>1713</v>
      </c>
      <c r="I324" s="1">
        <v>20122</v>
      </c>
      <c r="J324">
        <v>24000</v>
      </c>
      <c r="K324" t="s">
        <v>26</v>
      </c>
    </row>
    <row r="325" spans="1:11">
      <c r="A325">
        <v>591538524672232</v>
      </c>
      <c r="B325" t="s">
        <v>1714</v>
      </c>
      <c r="C325" t="s">
        <v>1715</v>
      </c>
      <c r="D325" t="s">
        <v>1716</v>
      </c>
      <c r="E325" t="s">
        <v>1717</v>
      </c>
      <c r="F325" t="s">
        <v>316</v>
      </c>
      <c r="G325" t="s">
        <v>258</v>
      </c>
      <c r="H325" t="s">
        <v>1718</v>
      </c>
      <c r="I325" s="1">
        <v>26785</v>
      </c>
      <c r="J325">
        <v>147000</v>
      </c>
      <c r="K325" t="s">
        <v>26</v>
      </c>
    </row>
    <row r="326" spans="1:11">
      <c r="A326">
        <v>593131499174350</v>
      </c>
      <c r="B326" t="s">
        <v>1719</v>
      </c>
      <c r="C326" t="s">
        <v>229</v>
      </c>
      <c r="D326" t="s">
        <v>1720</v>
      </c>
      <c r="E326" t="s">
        <v>1721</v>
      </c>
      <c r="F326" t="s">
        <v>1722</v>
      </c>
      <c r="G326" t="s">
        <v>52</v>
      </c>
      <c r="H326" t="s">
        <v>1723</v>
      </c>
      <c r="I326" s="1">
        <v>23398</v>
      </c>
      <c r="J326">
        <v>60000</v>
      </c>
      <c r="K326" t="s">
        <v>26</v>
      </c>
    </row>
    <row r="327" spans="1:11">
      <c r="A327">
        <v>593756465485853</v>
      </c>
      <c r="B327" t="s">
        <v>1724</v>
      </c>
      <c r="C327" t="s">
        <v>1725</v>
      </c>
      <c r="D327" t="s">
        <v>1726</v>
      </c>
      <c r="E327" t="s">
        <v>1727</v>
      </c>
      <c r="F327" t="s">
        <v>995</v>
      </c>
      <c r="G327" t="s">
        <v>589</v>
      </c>
      <c r="H327" t="s">
        <v>1728</v>
      </c>
      <c r="I327" s="1">
        <v>17262</v>
      </c>
      <c r="J327">
        <v>130000</v>
      </c>
      <c r="K327" t="s">
        <v>18</v>
      </c>
    </row>
    <row r="328" spans="1:11">
      <c r="A328">
        <v>594756791573955</v>
      </c>
      <c r="B328" t="s">
        <v>1729</v>
      </c>
      <c r="C328" t="s">
        <v>1730</v>
      </c>
      <c r="D328" t="s">
        <v>1731</v>
      </c>
      <c r="E328" t="s">
        <v>1732</v>
      </c>
      <c r="F328" t="s">
        <v>65</v>
      </c>
      <c r="G328" t="s">
        <v>45</v>
      </c>
      <c r="H328" t="s">
        <v>1733</v>
      </c>
      <c r="I328" s="1">
        <v>30645</v>
      </c>
      <c r="J328">
        <v>141000</v>
      </c>
      <c r="K328" t="s">
        <v>18</v>
      </c>
    </row>
    <row r="329" spans="1:11">
      <c r="A329">
        <v>601864926640854</v>
      </c>
      <c r="B329" t="s">
        <v>1734</v>
      </c>
      <c r="C329" t="s">
        <v>235</v>
      </c>
      <c r="D329" t="s">
        <v>1735</v>
      </c>
      <c r="E329" t="s">
        <v>1736</v>
      </c>
      <c r="F329" t="s">
        <v>1737</v>
      </c>
      <c r="G329" t="s">
        <v>258</v>
      </c>
      <c r="H329" t="s">
        <v>1738</v>
      </c>
      <c r="I329" s="1">
        <v>21111</v>
      </c>
      <c r="J329">
        <v>72000</v>
      </c>
      <c r="K329" t="s">
        <v>18</v>
      </c>
    </row>
    <row r="330" spans="1:11">
      <c r="A330">
        <v>603080815526729</v>
      </c>
      <c r="B330" t="s">
        <v>1739</v>
      </c>
      <c r="C330" t="s">
        <v>273</v>
      </c>
      <c r="D330" t="s">
        <v>1740</v>
      </c>
      <c r="E330" t="s">
        <v>1741</v>
      </c>
      <c r="F330" t="s">
        <v>1742</v>
      </c>
      <c r="G330" t="s">
        <v>589</v>
      </c>
      <c r="H330" t="s">
        <v>1743</v>
      </c>
      <c r="I330" s="1">
        <v>23515</v>
      </c>
      <c r="J330">
        <v>103000</v>
      </c>
      <c r="K330" t="s">
        <v>18</v>
      </c>
    </row>
    <row r="331" spans="1:11">
      <c r="A331">
        <v>603643680523326</v>
      </c>
      <c r="B331" t="s">
        <v>1744</v>
      </c>
      <c r="C331" t="s">
        <v>1745</v>
      </c>
      <c r="D331" t="s">
        <v>1746</v>
      </c>
      <c r="E331" t="s">
        <v>1747</v>
      </c>
      <c r="F331" t="s">
        <v>381</v>
      </c>
      <c r="G331" t="s">
        <v>151</v>
      </c>
      <c r="H331" t="s">
        <v>1748</v>
      </c>
      <c r="I331" s="1">
        <v>23145</v>
      </c>
      <c r="J331">
        <v>37000</v>
      </c>
      <c r="K331" t="s">
        <v>18</v>
      </c>
    </row>
    <row r="332" spans="1:11">
      <c r="A332">
        <v>604245384911182</v>
      </c>
      <c r="B332" t="s">
        <v>1749</v>
      </c>
      <c r="C332" t="s">
        <v>1137</v>
      </c>
      <c r="D332" t="s">
        <v>1750</v>
      </c>
      <c r="E332" t="s">
        <v>1751</v>
      </c>
      <c r="F332" t="s">
        <v>245</v>
      </c>
      <c r="G332" t="s">
        <v>52</v>
      </c>
      <c r="H332" t="s">
        <v>1752</v>
      </c>
      <c r="I332" s="1">
        <v>18113</v>
      </c>
      <c r="J332">
        <v>43000</v>
      </c>
      <c r="K332" t="s">
        <v>18</v>
      </c>
    </row>
    <row r="333" spans="1:11">
      <c r="A333">
        <v>605574540857243</v>
      </c>
      <c r="B333" t="s">
        <v>1753</v>
      </c>
      <c r="C333" t="s">
        <v>1754</v>
      </c>
      <c r="D333" t="s">
        <v>1755</v>
      </c>
      <c r="E333" t="s">
        <v>1756</v>
      </c>
      <c r="F333" t="s">
        <v>1757</v>
      </c>
      <c r="G333" t="s">
        <v>59</v>
      </c>
      <c r="H333" t="s">
        <v>1758</v>
      </c>
      <c r="I333" s="1">
        <v>27108</v>
      </c>
      <c r="J333">
        <v>123000</v>
      </c>
      <c r="K333" t="s">
        <v>18</v>
      </c>
    </row>
    <row r="334" spans="1:11">
      <c r="A334">
        <v>607044770768988</v>
      </c>
      <c r="B334" t="s">
        <v>1759</v>
      </c>
      <c r="C334" t="s">
        <v>1760</v>
      </c>
      <c r="D334" t="s">
        <v>1761</v>
      </c>
      <c r="E334" t="s">
        <v>1762</v>
      </c>
      <c r="F334" t="s">
        <v>643</v>
      </c>
      <c r="G334" t="s">
        <v>16</v>
      </c>
      <c r="H334" t="s">
        <v>1763</v>
      </c>
      <c r="I334" s="1">
        <v>24760</v>
      </c>
      <c r="J334">
        <v>50000</v>
      </c>
      <c r="K334" t="s">
        <v>18</v>
      </c>
    </row>
    <row r="335" spans="1:11">
      <c r="A335">
        <v>608100670344121</v>
      </c>
      <c r="B335" t="s">
        <v>1764</v>
      </c>
      <c r="C335" t="s">
        <v>1765</v>
      </c>
      <c r="D335" t="s">
        <v>1766</v>
      </c>
      <c r="E335" t="s">
        <v>1767</v>
      </c>
      <c r="F335" t="s">
        <v>1768</v>
      </c>
      <c r="G335" t="s">
        <v>16</v>
      </c>
      <c r="H335" t="s">
        <v>1769</v>
      </c>
      <c r="I335" s="1">
        <v>31843</v>
      </c>
      <c r="J335">
        <v>107000</v>
      </c>
      <c r="K335" t="s">
        <v>18</v>
      </c>
    </row>
    <row r="336" spans="1:11">
      <c r="A336">
        <v>611157681626605</v>
      </c>
      <c r="B336" t="s">
        <v>1770</v>
      </c>
      <c r="C336" t="s">
        <v>1771</v>
      </c>
      <c r="D336" t="s">
        <v>1772</v>
      </c>
      <c r="E336" t="s">
        <v>1773</v>
      </c>
      <c r="F336" t="s">
        <v>1774</v>
      </c>
      <c r="G336" t="s">
        <v>52</v>
      </c>
      <c r="H336" t="s">
        <v>1775</v>
      </c>
      <c r="I336" s="1">
        <v>18807</v>
      </c>
      <c r="J336">
        <v>112000</v>
      </c>
      <c r="K336" t="s">
        <v>26</v>
      </c>
    </row>
    <row r="337" spans="1:11">
      <c r="A337">
        <v>612663660297808</v>
      </c>
      <c r="B337" t="s">
        <v>1776</v>
      </c>
      <c r="C337" t="s">
        <v>1777</v>
      </c>
      <c r="D337" t="s">
        <v>1778</v>
      </c>
      <c r="E337" t="s">
        <v>1779</v>
      </c>
      <c r="F337" t="s">
        <v>1780</v>
      </c>
      <c r="G337" t="s">
        <v>151</v>
      </c>
      <c r="H337" t="s">
        <v>1781</v>
      </c>
      <c r="I337" s="1">
        <v>22127</v>
      </c>
      <c r="J337">
        <v>95000</v>
      </c>
      <c r="K337" t="s">
        <v>26</v>
      </c>
    </row>
    <row r="338" spans="1:11">
      <c r="A338">
        <v>612668073720814</v>
      </c>
      <c r="B338" t="s">
        <v>1782</v>
      </c>
      <c r="C338" t="s">
        <v>1783</v>
      </c>
      <c r="D338" t="s">
        <v>1149</v>
      </c>
      <c r="E338" t="s">
        <v>1784</v>
      </c>
      <c r="F338" t="s">
        <v>1243</v>
      </c>
      <c r="G338" t="s">
        <v>239</v>
      </c>
      <c r="H338" t="s">
        <v>1785</v>
      </c>
      <c r="I338" s="1">
        <v>30378</v>
      </c>
      <c r="J338">
        <v>98000</v>
      </c>
      <c r="K338" t="s">
        <v>18</v>
      </c>
    </row>
    <row r="339" spans="1:11">
      <c r="A339">
        <v>614084328406905</v>
      </c>
      <c r="B339" t="s">
        <v>1786</v>
      </c>
      <c r="C339" t="s">
        <v>1787</v>
      </c>
      <c r="D339" t="s">
        <v>1788</v>
      </c>
      <c r="E339" t="s">
        <v>1789</v>
      </c>
      <c r="F339" t="s">
        <v>1790</v>
      </c>
      <c r="G339" t="s">
        <v>126</v>
      </c>
      <c r="H339" t="s">
        <v>1791</v>
      </c>
      <c r="I339" s="1">
        <v>26480</v>
      </c>
      <c r="J339">
        <v>59000</v>
      </c>
      <c r="K339" t="s">
        <v>26</v>
      </c>
    </row>
    <row r="340" spans="1:11">
      <c r="A340">
        <v>616915048089303</v>
      </c>
      <c r="B340" t="s">
        <v>1792</v>
      </c>
      <c r="C340" t="s">
        <v>1793</v>
      </c>
      <c r="D340" t="s">
        <v>1794</v>
      </c>
      <c r="E340" t="s">
        <v>1795</v>
      </c>
      <c r="F340" t="s">
        <v>1796</v>
      </c>
      <c r="G340" t="s">
        <v>24</v>
      </c>
      <c r="H340" t="s">
        <v>1797</v>
      </c>
      <c r="I340" s="1">
        <v>25813</v>
      </c>
      <c r="J340">
        <v>84000</v>
      </c>
      <c r="K340" t="s">
        <v>18</v>
      </c>
    </row>
    <row r="341" spans="1:11">
      <c r="A341">
        <v>618040665568778</v>
      </c>
      <c r="B341" t="s">
        <v>1798</v>
      </c>
      <c r="C341" t="s">
        <v>778</v>
      </c>
      <c r="D341" t="s">
        <v>1799</v>
      </c>
      <c r="E341" t="s">
        <v>1800</v>
      </c>
      <c r="F341" t="s">
        <v>1801</v>
      </c>
      <c r="G341" t="s">
        <v>589</v>
      </c>
      <c r="H341" t="s">
        <v>1802</v>
      </c>
      <c r="I341" s="1">
        <v>23708</v>
      </c>
      <c r="J341">
        <v>125000</v>
      </c>
      <c r="K341" t="s">
        <v>26</v>
      </c>
    </row>
    <row r="342" spans="1:11">
      <c r="A342">
        <v>618895799595609</v>
      </c>
      <c r="B342" t="s">
        <v>1803</v>
      </c>
      <c r="C342" t="s">
        <v>1804</v>
      </c>
      <c r="D342" t="s">
        <v>408</v>
      </c>
      <c r="E342" t="s">
        <v>1805</v>
      </c>
      <c r="F342" t="s">
        <v>1806</v>
      </c>
      <c r="G342" t="s">
        <v>151</v>
      </c>
      <c r="H342" t="s">
        <v>1807</v>
      </c>
      <c r="I342" s="1">
        <v>380608</v>
      </c>
      <c r="J342">
        <v>72000</v>
      </c>
      <c r="K342" t="s">
        <v>26</v>
      </c>
    </row>
    <row r="343" spans="1:11">
      <c r="A343">
        <v>623067308932443</v>
      </c>
      <c r="B343" t="s">
        <v>1808</v>
      </c>
      <c r="C343" t="s">
        <v>1567</v>
      </c>
      <c r="D343" t="s">
        <v>1809</v>
      </c>
      <c r="E343" t="s">
        <v>1810</v>
      </c>
      <c r="F343" t="s">
        <v>709</v>
      </c>
      <c r="G343" t="s">
        <v>45</v>
      </c>
      <c r="H343" t="s">
        <v>1811</v>
      </c>
      <c r="I343" s="1">
        <v>22233</v>
      </c>
      <c r="J343">
        <v>134000</v>
      </c>
      <c r="K343" t="s">
        <v>18</v>
      </c>
    </row>
    <row r="344" spans="1:11">
      <c r="A344">
        <v>630505649578426</v>
      </c>
      <c r="B344" t="s">
        <v>1812</v>
      </c>
      <c r="C344" t="s">
        <v>1813</v>
      </c>
      <c r="D344" t="s">
        <v>1814</v>
      </c>
      <c r="E344" t="s">
        <v>1815</v>
      </c>
      <c r="F344" t="s">
        <v>1816</v>
      </c>
      <c r="G344" t="s">
        <v>52</v>
      </c>
      <c r="H344" t="s">
        <v>1817</v>
      </c>
      <c r="I344" s="1">
        <v>35122</v>
      </c>
      <c r="J344">
        <v>21000</v>
      </c>
      <c r="K344" t="s">
        <v>18</v>
      </c>
    </row>
    <row r="345" spans="1:11">
      <c r="A345">
        <v>631193514652986</v>
      </c>
      <c r="B345" t="s">
        <v>1818</v>
      </c>
      <c r="C345" t="s">
        <v>1819</v>
      </c>
      <c r="D345" t="s">
        <v>1820</v>
      </c>
      <c r="E345" t="s">
        <v>1821</v>
      </c>
      <c r="F345" t="s">
        <v>95</v>
      </c>
      <c r="G345" t="s">
        <v>32</v>
      </c>
      <c r="H345" t="s">
        <v>1822</v>
      </c>
      <c r="I345" s="1">
        <v>25058</v>
      </c>
      <c r="J345">
        <v>108000</v>
      </c>
      <c r="K345" t="s">
        <v>26</v>
      </c>
    </row>
    <row r="346" spans="1:11">
      <c r="A346">
        <v>631198413304654</v>
      </c>
      <c r="B346" t="s">
        <v>1823</v>
      </c>
      <c r="C346" t="s">
        <v>188</v>
      </c>
      <c r="D346" t="s">
        <v>1824</v>
      </c>
      <c r="E346" t="s">
        <v>1237</v>
      </c>
      <c r="F346" t="s">
        <v>1238</v>
      </c>
      <c r="G346" t="s">
        <v>126</v>
      </c>
      <c r="H346" t="s">
        <v>1239</v>
      </c>
      <c r="I346" s="1">
        <v>31863</v>
      </c>
      <c r="J346">
        <v>146000</v>
      </c>
      <c r="K346" t="s">
        <v>18</v>
      </c>
    </row>
    <row r="347" spans="1:11">
      <c r="A347">
        <v>631881515971174</v>
      </c>
      <c r="B347" t="s">
        <v>1825</v>
      </c>
      <c r="C347" t="s">
        <v>1826</v>
      </c>
      <c r="D347" t="s">
        <v>1827</v>
      </c>
      <c r="E347" t="s">
        <v>1828</v>
      </c>
      <c r="F347" t="s">
        <v>398</v>
      </c>
      <c r="G347" t="s">
        <v>32</v>
      </c>
      <c r="H347" t="s">
        <v>1829</v>
      </c>
      <c r="I347" s="1">
        <v>18037</v>
      </c>
      <c r="J347">
        <v>10000</v>
      </c>
      <c r="K347" t="s">
        <v>26</v>
      </c>
    </row>
    <row r="348" spans="1:11">
      <c r="A348">
        <v>633055845331361</v>
      </c>
      <c r="B348" t="s">
        <v>1830</v>
      </c>
      <c r="C348" t="s">
        <v>345</v>
      </c>
      <c r="D348" t="s">
        <v>1047</v>
      </c>
      <c r="E348" t="s">
        <v>1831</v>
      </c>
      <c r="F348" t="s">
        <v>1832</v>
      </c>
      <c r="G348" t="s">
        <v>59</v>
      </c>
      <c r="H348" t="s">
        <v>1833</v>
      </c>
      <c r="I348" s="1">
        <v>31288</v>
      </c>
      <c r="J348">
        <v>101000</v>
      </c>
      <c r="K348" t="s">
        <v>18</v>
      </c>
    </row>
    <row r="349" spans="1:11">
      <c r="A349">
        <v>635876238533432</v>
      </c>
      <c r="B349" t="s">
        <v>1834</v>
      </c>
      <c r="C349" t="s">
        <v>74</v>
      </c>
      <c r="D349" t="s">
        <v>1835</v>
      </c>
      <c r="E349" t="s">
        <v>1836</v>
      </c>
      <c r="F349" t="s">
        <v>1837</v>
      </c>
      <c r="G349" t="s">
        <v>32</v>
      </c>
      <c r="H349" t="s">
        <v>1838</v>
      </c>
      <c r="I349" s="1">
        <v>27888</v>
      </c>
      <c r="J349">
        <v>31000</v>
      </c>
      <c r="K349" t="s">
        <v>26</v>
      </c>
    </row>
    <row r="350" spans="1:11">
      <c r="A350">
        <v>636734026843873</v>
      </c>
      <c r="B350" t="s">
        <v>1839</v>
      </c>
      <c r="C350" t="s">
        <v>1840</v>
      </c>
      <c r="D350" t="s">
        <v>1841</v>
      </c>
      <c r="E350" t="s">
        <v>1842</v>
      </c>
      <c r="F350" t="s">
        <v>1039</v>
      </c>
      <c r="G350" t="s">
        <v>32</v>
      </c>
      <c r="H350" t="s">
        <v>1843</v>
      </c>
      <c r="I350" s="1">
        <v>29862</v>
      </c>
      <c r="J350">
        <v>53000</v>
      </c>
      <c r="K350" t="s">
        <v>26</v>
      </c>
    </row>
    <row r="351" spans="1:11">
      <c r="A351">
        <v>640448621853358</v>
      </c>
      <c r="B351" t="s">
        <v>1844</v>
      </c>
      <c r="C351" t="s">
        <v>1845</v>
      </c>
      <c r="D351" t="s">
        <v>1846</v>
      </c>
      <c r="E351" t="s">
        <v>1847</v>
      </c>
      <c r="F351" t="s">
        <v>1848</v>
      </c>
      <c r="G351" t="s">
        <v>52</v>
      </c>
      <c r="H351" t="s">
        <v>1849</v>
      </c>
      <c r="I351" s="1">
        <v>17674</v>
      </c>
      <c r="J351">
        <v>93000</v>
      </c>
      <c r="K351" t="s">
        <v>18</v>
      </c>
    </row>
    <row r="352" spans="1:11">
      <c r="A352">
        <v>644413475203571</v>
      </c>
      <c r="B352" t="s">
        <v>1850</v>
      </c>
      <c r="C352" t="s">
        <v>1851</v>
      </c>
      <c r="D352" t="s">
        <v>1852</v>
      </c>
      <c r="E352" t="s">
        <v>1853</v>
      </c>
      <c r="F352" t="s">
        <v>1854</v>
      </c>
      <c r="G352" t="s">
        <v>226</v>
      </c>
      <c r="H352" t="s">
        <v>1855</v>
      </c>
      <c r="I352" s="1">
        <v>36389</v>
      </c>
      <c r="J352">
        <v>28000</v>
      </c>
      <c r="K352" t="s">
        <v>18</v>
      </c>
    </row>
    <row r="353" spans="1:11">
      <c r="A353">
        <v>645561787368914</v>
      </c>
      <c r="B353" t="s">
        <v>1856</v>
      </c>
      <c r="C353" t="s">
        <v>1149</v>
      </c>
      <c r="D353" t="s">
        <v>1857</v>
      </c>
      <c r="E353" t="s">
        <v>1858</v>
      </c>
      <c r="F353" t="s">
        <v>1260</v>
      </c>
      <c r="G353" t="s">
        <v>151</v>
      </c>
      <c r="H353" t="s">
        <v>1859</v>
      </c>
      <c r="I353" s="1">
        <v>31098</v>
      </c>
      <c r="J353">
        <v>109000</v>
      </c>
      <c r="K353" t="s">
        <v>18</v>
      </c>
    </row>
    <row r="354" spans="1:11">
      <c r="A354">
        <v>648833899699276</v>
      </c>
      <c r="B354" t="s">
        <v>1860</v>
      </c>
      <c r="C354" t="s">
        <v>1861</v>
      </c>
      <c r="D354" t="s">
        <v>1862</v>
      </c>
      <c r="E354" t="s">
        <v>1863</v>
      </c>
      <c r="F354" t="s">
        <v>392</v>
      </c>
      <c r="G354" t="s">
        <v>16</v>
      </c>
      <c r="H354" t="s">
        <v>1864</v>
      </c>
      <c r="I354" s="1">
        <v>33619</v>
      </c>
      <c r="J354">
        <v>41000</v>
      </c>
      <c r="K354" t="s">
        <v>26</v>
      </c>
    </row>
    <row r="355" spans="1:11">
      <c r="A355">
        <v>649288450829128</v>
      </c>
      <c r="B355" t="s">
        <v>1865</v>
      </c>
      <c r="C355" t="s">
        <v>1866</v>
      </c>
      <c r="D355" t="s">
        <v>1867</v>
      </c>
      <c r="E355" t="s">
        <v>1868</v>
      </c>
      <c r="F355" t="s">
        <v>771</v>
      </c>
      <c r="G355" t="s">
        <v>772</v>
      </c>
      <c r="H355" t="s">
        <v>1869</v>
      </c>
      <c r="I355" s="1">
        <v>25819</v>
      </c>
      <c r="J355">
        <v>122000</v>
      </c>
      <c r="K355" t="s">
        <v>18</v>
      </c>
    </row>
    <row r="356" spans="1:11">
      <c r="A356">
        <v>650696364864155</v>
      </c>
      <c r="B356" t="s">
        <v>1870</v>
      </c>
      <c r="C356" t="s">
        <v>216</v>
      </c>
      <c r="D356" t="s">
        <v>1871</v>
      </c>
      <c r="E356" t="s">
        <v>1872</v>
      </c>
      <c r="F356" t="s">
        <v>1203</v>
      </c>
      <c r="G356" t="s">
        <v>84</v>
      </c>
      <c r="H356" t="s">
        <v>1873</v>
      </c>
      <c r="I356" s="1">
        <v>35210</v>
      </c>
      <c r="J356">
        <v>60000</v>
      </c>
      <c r="K356" t="s">
        <v>18</v>
      </c>
    </row>
    <row r="357" spans="1:11">
      <c r="A357">
        <v>654517441929871</v>
      </c>
      <c r="B357" t="s">
        <v>1874</v>
      </c>
      <c r="C357" t="s">
        <v>1021</v>
      </c>
      <c r="D357" t="s">
        <v>1875</v>
      </c>
      <c r="E357" t="s">
        <v>1558</v>
      </c>
      <c r="F357" t="s">
        <v>1559</v>
      </c>
      <c r="G357" t="s">
        <v>52</v>
      </c>
      <c r="H357" t="s">
        <v>1560</v>
      </c>
      <c r="I357" s="1">
        <v>27050</v>
      </c>
      <c r="J357">
        <v>77000</v>
      </c>
      <c r="K357" t="s">
        <v>18</v>
      </c>
    </row>
    <row r="358" spans="1:11">
      <c r="A358">
        <v>655958315464262</v>
      </c>
      <c r="B358" t="s">
        <v>1876</v>
      </c>
      <c r="C358" t="s">
        <v>1877</v>
      </c>
      <c r="D358" t="s">
        <v>1878</v>
      </c>
      <c r="E358" t="s">
        <v>1879</v>
      </c>
      <c r="F358" t="s">
        <v>1880</v>
      </c>
      <c r="G358" t="s">
        <v>52</v>
      </c>
      <c r="H358" t="s">
        <v>1881</v>
      </c>
      <c r="I358" s="1">
        <v>25565</v>
      </c>
      <c r="J358">
        <v>96000</v>
      </c>
      <c r="K358" t="s">
        <v>18</v>
      </c>
    </row>
    <row r="359" spans="1:11">
      <c r="A359">
        <v>657782978063544</v>
      </c>
      <c r="B359" t="s">
        <v>1882</v>
      </c>
      <c r="C359" t="s">
        <v>1883</v>
      </c>
      <c r="D359" t="s">
        <v>1884</v>
      </c>
      <c r="E359" t="s">
        <v>1885</v>
      </c>
      <c r="F359" t="s">
        <v>1886</v>
      </c>
      <c r="G359" t="s">
        <v>59</v>
      </c>
      <c r="H359" t="s">
        <v>1887</v>
      </c>
      <c r="I359" s="1">
        <v>33504</v>
      </c>
      <c r="J359">
        <v>74000</v>
      </c>
      <c r="K359" t="s">
        <v>18</v>
      </c>
    </row>
    <row r="360" spans="1:11">
      <c r="A360">
        <v>657967522139980</v>
      </c>
      <c r="B360" t="s">
        <v>1888</v>
      </c>
      <c r="C360" t="s">
        <v>1889</v>
      </c>
      <c r="D360" t="s">
        <v>1890</v>
      </c>
      <c r="E360" t="s">
        <v>1891</v>
      </c>
      <c r="F360" t="s">
        <v>65</v>
      </c>
      <c r="G360" t="s">
        <v>45</v>
      </c>
      <c r="H360" t="s">
        <v>1892</v>
      </c>
      <c r="I360" t="s">
        <v>1893</v>
      </c>
      <c r="J360">
        <v>16000</v>
      </c>
      <c r="K360" t="s">
        <v>26</v>
      </c>
    </row>
    <row r="361" spans="1:11">
      <c r="A361">
        <v>658585174993103</v>
      </c>
      <c r="B361" t="s">
        <v>1894</v>
      </c>
      <c r="C361" t="s">
        <v>778</v>
      </c>
      <c r="D361" t="s">
        <v>1895</v>
      </c>
      <c r="E361" t="s">
        <v>1896</v>
      </c>
      <c r="F361" t="s">
        <v>1897</v>
      </c>
      <c r="G361" t="s">
        <v>24</v>
      </c>
      <c r="H361" t="s">
        <v>1898</v>
      </c>
      <c r="I361" s="1">
        <v>23896</v>
      </c>
      <c r="J361">
        <v>66000</v>
      </c>
      <c r="K361" t="s">
        <v>18</v>
      </c>
    </row>
    <row r="362" spans="1:11">
      <c r="A362">
        <v>660056273652640</v>
      </c>
      <c r="B362" t="s">
        <v>1899</v>
      </c>
      <c r="C362" t="s">
        <v>1900</v>
      </c>
      <c r="D362" t="s">
        <v>1901</v>
      </c>
      <c r="E362" t="s">
        <v>1902</v>
      </c>
      <c r="F362" t="s">
        <v>1903</v>
      </c>
      <c r="G362" t="s">
        <v>126</v>
      </c>
      <c r="H362" t="s">
        <v>1904</v>
      </c>
      <c r="I362" s="1">
        <v>24031</v>
      </c>
      <c r="J362">
        <v>102000</v>
      </c>
      <c r="K362" t="s">
        <v>18</v>
      </c>
    </row>
    <row r="363" spans="1:11">
      <c r="A363">
        <v>661540446451190</v>
      </c>
      <c r="B363" t="s">
        <v>1905</v>
      </c>
      <c r="C363" t="s">
        <v>1906</v>
      </c>
      <c r="D363" t="s">
        <v>1907</v>
      </c>
      <c r="E363" t="s">
        <v>1908</v>
      </c>
      <c r="F363" t="s">
        <v>310</v>
      </c>
      <c r="G363" t="s">
        <v>24</v>
      </c>
      <c r="H363" t="s">
        <v>1909</v>
      </c>
      <c r="I363" s="1">
        <v>32741</v>
      </c>
      <c r="J363">
        <v>149000</v>
      </c>
      <c r="K363" t="s">
        <v>26</v>
      </c>
    </row>
    <row r="364" spans="1:11">
      <c r="A364">
        <v>665471016360297</v>
      </c>
      <c r="B364" t="s">
        <v>1910</v>
      </c>
      <c r="C364" t="s">
        <v>261</v>
      </c>
      <c r="D364" t="s">
        <v>1292</v>
      </c>
      <c r="E364" t="s">
        <v>1911</v>
      </c>
      <c r="F364" t="s">
        <v>1912</v>
      </c>
      <c r="G364" t="s">
        <v>59</v>
      </c>
      <c r="H364" t="s">
        <v>1913</v>
      </c>
      <c r="I364" s="1">
        <v>33190</v>
      </c>
      <c r="J364">
        <v>91000</v>
      </c>
      <c r="K364" t="s">
        <v>26</v>
      </c>
    </row>
    <row r="365" spans="1:11">
      <c r="A365">
        <v>667135252362296</v>
      </c>
      <c r="B365" t="s">
        <v>1914</v>
      </c>
      <c r="C365" t="s">
        <v>407</v>
      </c>
      <c r="D365" t="s">
        <v>947</v>
      </c>
      <c r="E365" t="s">
        <v>1915</v>
      </c>
      <c r="F365" t="s">
        <v>1916</v>
      </c>
      <c r="G365" t="s">
        <v>16</v>
      </c>
      <c r="H365" t="s">
        <v>1917</v>
      </c>
      <c r="I365" s="1">
        <v>36121</v>
      </c>
      <c r="J365">
        <v>125000</v>
      </c>
      <c r="K365" t="s">
        <v>26</v>
      </c>
    </row>
    <row r="366" spans="1:11">
      <c r="A366">
        <v>671598717327251</v>
      </c>
      <c r="B366" t="s">
        <v>1918</v>
      </c>
      <c r="C366" t="s">
        <v>1919</v>
      </c>
      <c r="D366" t="s">
        <v>1920</v>
      </c>
      <c r="E366" t="s">
        <v>1445</v>
      </c>
      <c r="F366" t="s">
        <v>1446</v>
      </c>
      <c r="G366" t="s">
        <v>589</v>
      </c>
      <c r="H366" t="s">
        <v>1447</v>
      </c>
      <c r="I366" s="1">
        <v>35773</v>
      </c>
      <c r="J366">
        <v>116000</v>
      </c>
      <c r="K366" t="s">
        <v>18</v>
      </c>
    </row>
    <row r="367" spans="1:11">
      <c r="A367">
        <v>672054424908130</v>
      </c>
      <c r="B367" t="s">
        <v>1921</v>
      </c>
      <c r="C367" t="s">
        <v>1922</v>
      </c>
      <c r="D367" t="s">
        <v>1923</v>
      </c>
      <c r="E367" t="s">
        <v>1924</v>
      </c>
      <c r="F367" t="s">
        <v>1925</v>
      </c>
      <c r="G367" t="s">
        <v>589</v>
      </c>
      <c r="H367" t="s">
        <v>1926</v>
      </c>
      <c r="I367" s="1">
        <v>24363</v>
      </c>
      <c r="J367">
        <v>114000</v>
      </c>
      <c r="K367" t="s">
        <v>26</v>
      </c>
    </row>
    <row r="368" spans="1:11">
      <c r="A368">
        <v>675644004651301</v>
      </c>
      <c r="B368" t="s">
        <v>1927</v>
      </c>
      <c r="C368" t="s">
        <v>1460</v>
      </c>
      <c r="D368" t="s">
        <v>1928</v>
      </c>
      <c r="E368" t="s">
        <v>1929</v>
      </c>
      <c r="F368" t="s">
        <v>1930</v>
      </c>
      <c r="G368" t="s">
        <v>32</v>
      </c>
      <c r="H368" t="s">
        <v>1931</v>
      </c>
      <c r="I368" s="1">
        <v>24681</v>
      </c>
      <c r="J368">
        <v>125000</v>
      </c>
      <c r="K368" t="s">
        <v>18</v>
      </c>
    </row>
    <row r="369" spans="1:11">
      <c r="A369">
        <v>676299701516839</v>
      </c>
      <c r="B369" t="s">
        <v>1932</v>
      </c>
      <c r="C369" t="s">
        <v>229</v>
      </c>
      <c r="D369" t="s">
        <v>1490</v>
      </c>
      <c r="E369" t="s">
        <v>1440</v>
      </c>
      <c r="F369" t="s">
        <v>1441</v>
      </c>
      <c r="G369" t="s">
        <v>589</v>
      </c>
      <c r="H369" t="s">
        <v>1442</v>
      </c>
      <c r="I369" s="1">
        <v>25479</v>
      </c>
      <c r="J369">
        <v>55000</v>
      </c>
      <c r="K369" t="s">
        <v>26</v>
      </c>
    </row>
    <row r="370" spans="1:11">
      <c r="A370">
        <v>677202106916833</v>
      </c>
      <c r="B370" t="s">
        <v>1933</v>
      </c>
      <c r="C370" t="s">
        <v>445</v>
      </c>
      <c r="D370" t="s">
        <v>1934</v>
      </c>
      <c r="E370" t="s">
        <v>1935</v>
      </c>
      <c r="F370" t="s">
        <v>1936</v>
      </c>
      <c r="G370" t="s">
        <v>226</v>
      </c>
      <c r="H370" t="s">
        <v>1937</v>
      </c>
      <c r="I370" s="1">
        <v>28135</v>
      </c>
      <c r="J370">
        <v>24000</v>
      </c>
      <c r="K370" t="s">
        <v>26</v>
      </c>
    </row>
    <row r="371" spans="1:11">
      <c r="A371">
        <v>679587548219608</v>
      </c>
      <c r="B371" t="s">
        <v>1938</v>
      </c>
      <c r="C371" t="s">
        <v>784</v>
      </c>
      <c r="D371" t="s">
        <v>1939</v>
      </c>
      <c r="E371" t="s">
        <v>1940</v>
      </c>
      <c r="F371" t="s">
        <v>1941</v>
      </c>
      <c r="G371" t="s">
        <v>52</v>
      </c>
      <c r="H371" t="s">
        <v>1942</v>
      </c>
      <c r="I371" s="1">
        <v>25903</v>
      </c>
      <c r="J371">
        <v>87000</v>
      </c>
      <c r="K371" t="s">
        <v>18</v>
      </c>
    </row>
    <row r="372" spans="1:11">
      <c r="A372">
        <v>683420621071554</v>
      </c>
      <c r="B372" t="s">
        <v>1943</v>
      </c>
      <c r="C372" t="s">
        <v>1944</v>
      </c>
      <c r="D372" t="s">
        <v>1945</v>
      </c>
      <c r="E372" t="s">
        <v>1946</v>
      </c>
      <c r="F372" t="s">
        <v>1947</v>
      </c>
      <c r="G372" t="s">
        <v>226</v>
      </c>
      <c r="H372" t="s">
        <v>1948</v>
      </c>
      <c r="I372" s="1">
        <v>27530</v>
      </c>
      <c r="J372">
        <v>93000</v>
      </c>
      <c r="K372" t="s">
        <v>18</v>
      </c>
    </row>
    <row r="373" spans="1:11">
      <c r="A373">
        <v>683763483932247</v>
      </c>
      <c r="B373" t="s">
        <v>1949</v>
      </c>
      <c r="C373" t="s">
        <v>536</v>
      </c>
      <c r="D373" t="s">
        <v>1950</v>
      </c>
      <c r="E373" t="s">
        <v>1951</v>
      </c>
      <c r="F373" t="s">
        <v>1952</v>
      </c>
      <c r="G373" t="s">
        <v>133</v>
      </c>
      <c r="H373" t="s">
        <v>1953</v>
      </c>
      <c r="I373" s="1">
        <v>33906</v>
      </c>
      <c r="J373">
        <v>114000</v>
      </c>
      <c r="K373" t="s">
        <v>26</v>
      </c>
    </row>
    <row r="374" spans="1:11">
      <c r="A374">
        <v>685263895350791</v>
      </c>
      <c r="B374" t="s">
        <v>1954</v>
      </c>
      <c r="C374" t="s">
        <v>1117</v>
      </c>
      <c r="D374" t="s">
        <v>1955</v>
      </c>
      <c r="E374" t="s">
        <v>1956</v>
      </c>
      <c r="F374" t="s">
        <v>1957</v>
      </c>
      <c r="G374" t="s">
        <v>52</v>
      </c>
      <c r="H374" t="s">
        <v>1958</v>
      </c>
      <c r="I374" s="1">
        <v>34795</v>
      </c>
      <c r="J374">
        <v>24000</v>
      </c>
      <c r="K374" t="s">
        <v>26</v>
      </c>
    </row>
    <row r="375" spans="1:11">
      <c r="A375">
        <v>687955326635984</v>
      </c>
      <c r="B375" t="s">
        <v>1959</v>
      </c>
      <c r="C375" t="s">
        <v>1960</v>
      </c>
      <c r="D375" t="s">
        <v>1961</v>
      </c>
      <c r="E375" t="s">
        <v>1962</v>
      </c>
      <c r="F375" t="s">
        <v>352</v>
      </c>
      <c r="G375" t="s">
        <v>32</v>
      </c>
      <c r="H375" t="s">
        <v>1963</v>
      </c>
      <c r="I375" s="1">
        <v>20814</v>
      </c>
      <c r="J375">
        <v>54000</v>
      </c>
      <c r="K375" t="s">
        <v>26</v>
      </c>
    </row>
    <row r="376" spans="1:11">
      <c r="A376">
        <v>689613553975204</v>
      </c>
      <c r="B376" t="s">
        <v>1964</v>
      </c>
      <c r="C376" t="s">
        <v>154</v>
      </c>
      <c r="D376" t="s">
        <v>1965</v>
      </c>
      <c r="E376" t="s">
        <v>1966</v>
      </c>
      <c r="F376" t="s">
        <v>1967</v>
      </c>
      <c r="G376" t="s">
        <v>45</v>
      </c>
      <c r="H376" t="s">
        <v>1968</v>
      </c>
      <c r="I376" s="1">
        <v>35261</v>
      </c>
      <c r="J376">
        <v>50000</v>
      </c>
      <c r="K376" t="s">
        <v>26</v>
      </c>
    </row>
    <row r="377" spans="1:11">
      <c r="A377">
        <v>694720986163896</v>
      </c>
      <c r="B377" t="s">
        <v>1969</v>
      </c>
      <c r="C377" t="s">
        <v>408</v>
      </c>
      <c r="D377" t="s">
        <v>1970</v>
      </c>
      <c r="E377" t="s">
        <v>1971</v>
      </c>
      <c r="F377" t="s">
        <v>1972</v>
      </c>
      <c r="G377" t="s">
        <v>52</v>
      </c>
      <c r="H377" t="s">
        <v>1973</v>
      </c>
      <c r="I377" s="1">
        <v>26683</v>
      </c>
      <c r="J377">
        <v>41000</v>
      </c>
      <c r="K377" t="s">
        <v>26</v>
      </c>
    </row>
    <row r="378" spans="1:11">
      <c r="A378">
        <v>694808750883847</v>
      </c>
      <c r="B378" t="s">
        <v>1974</v>
      </c>
      <c r="C378" t="s">
        <v>273</v>
      </c>
      <c r="D378" t="s">
        <v>1975</v>
      </c>
      <c r="E378" t="s">
        <v>1976</v>
      </c>
      <c r="F378" t="s">
        <v>884</v>
      </c>
      <c r="G378" t="s">
        <v>32</v>
      </c>
      <c r="H378" t="s">
        <v>1977</v>
      </c>
      <c r="I378" s="1">
        <v>16726</v>
      </c>
      <c r="J378">
        <v>32000</v>
      </c>
      <c r="K378" t="s">
        <v>26</v>
      </c>
    </row>
    <row r="379" spans="1:11">
      <c r="A379">
        <v>695734235565979</v>
      </c>
      <c r="B379" t="s">
        <v>1978</v>
      </c>
      <c r="C379" t="s">
        <v>1979</v>
      </c>
      <c r="D379" t="s">
        <v>1980</v>
      </c>
      <c r="E379" t="s">
        <v>1981</v>
      </c>
      <c r="F379" t="s">
        <v>1982</v>
      </c>
      <c r="G379" t="s">
        <v>24</v>
      </c>
      <c r="H379" t="s">
        <v>1983</v>
      </c>
      <c r="I379" t="s">
        <v>1984</v>
      </c>
      <c r="J379">
        <v>6000</v>
      </c>
      <c r="K379" t="s">
        <v>18</v>
      </c>
    </row>
    <row r="380" spans="1:11">
      <c r="A380">
        <v>697878193287560</v>
      </c>
      <c r="B380" t="s">
        <v>1985</v>
      </c>
      <c r="C380" t="s">
        <v>536</v>
      </c>
      <c r="D380" t="s">
        <v>1986</v>
      </c>
      <c r="E380" t="s">
        <v>1987</v>
      </c>
      <c r="F380" t="s">
        <v>1988</v>
      </c>
      <c r="G380" t="s">
        <v>151</v>
      </c>
      <c r="H380" t="s">
        <v>1989</v>
      </c>
      <c r="I380" s="1">
        <v>28699</v>
      </c>
      <c r="J380">
        <v>105000</v>
      </c>
      <c r="K380" t="s">
        <v>26</v>
      </c>
    </row>
    <row r="381" spans="1:11">
      <c r="A381">
        <v>698245254934774</v>
      </c>
      <c r="B381" t="s">
        <v>1990</v>
      </c>
      <c r="C381" t="s">
        <v>1991</v>
      </c>
      <c r="D381" t="s">
        <v>1992</v>
      </c>
      <c r="E381" t="s">
        <v>1993</v>
      </c>
      <c r="F381" t="s">
        <v>1994</v>
      </c>
      <c r="G381" t="s">
        <v>226</v>
      </c>
      <c r="H381" t="s">
        <v>1995</v>
      </c>
      <c r="I381" s="1">
        <v>24999</v>
      </c>
      <c r="J381">
        <v>67000</v>
      </c>
      <c r="K381" t="s">
        <v>18</v>
      </c>
    </row>
    <row r="382" spans="1:11">
      <c r="A382">
        <v>698605507419854</v>
      </c>
      <c r="B382" t="s">
        <v>1996</v>
      </c>
      <c r="C382" t="s">
        <v>1997</v>
      </c>
      <c r="D382" t="s">
        <v>1998</v>
      </c>
      <c r="E382" t="s">
        <v>1999</v>
      </c>
      <c r="F382" t="s">
        <v>2000</v>
      </c>
      <c r="G382" t="s">
        <v>59</v>
      </c>
      <c r="H382" t="s">
        <v>2001</v>
      </c>
      <c r="I382" s="1">
        <v>21972</v>
      </c>
      <c r="J382">
        <v>103000</v>
      </c>
      <c r="K382" t="s">
        <v>18</v>
      </c>
    </row>
    <row r="383" spans="1:11">
      <c r="A383">
        <v>699974119123384</v>
      </c>
      <c r="B383" t="s">
        <v>2002</v>
      </c>
      <c r="C383" t="s">
        <v>1991</v>
      </c>
      <c r="D383" t="s">
        <v>2003</v>
      </c>
      <c r="E383" t="s">
        <v>2004</v>
      </c>
      <c r="F383" t="s">
        <v>851</v>
      </c>
      <c r="G383" t="s">
        <v>52</v>
      </c>
      <c r="H383" t="s">
        <v>2005</v>
      </c>
      <c r="I383" s="1">
        <v>21971</v>
      </c>
      <c r="J383">
        <v>75000</v>
      </c>
      <c r="K383" t="s">
        <v>26</v>
      </c>
    </row>
    <row r="384" spans="1:11">
      <c r="A384">
        <v>699991518846141</v>
      </c>
      <c r="B384" t="s">
        <v>2006</v>
      </c>
      <c r="C384" t="s">
        <v>55</v>
      </c>
      <c r="D384" t="s">
        <v>2007</v>
      </c>
      <c r="E384" t="s">
        <v>2008</v>
      </c>
      <c r="F384" t="s">
        <v>720</v>
      </c>
      <c r="G384" t="s">
        <v>258</v>
      </c>
      <c r="H384" t="s">
        <v>2009</v>
      </c>
      <c r="I384" s="1">
        <v>21747</v>
      </c>
      <c r="J384">
        <v>52000</v>
      </c>
      <c r="K384" t="s">
        <v>18</v>
      </c>
    </row>
    <row r="385" spans="1:11">
      <c r="A385">
        <v>700015814144095</v>
      </c>
      <c r="B385" t="s">
        <v>2010</v>
      </c>
      <c r="C385" t="s">
        <v>1379</v>
      </c>
      <c r="D385" t="s">
        <v>2011</v>
      </c>
      <c r="E385" t="s">
        <v>2012</v>
      </c>
      <c r="F385" t="s">
        <v>799</v>
      </c>
      <c r="G385" t="s">
        <v>24</v>
      </c>
      <c r="H385" t="s">
        <v>2013</v>
      </c>
      <c r="I385" s="1">
        <v>18196</v>
      </c>
      <c r="J385">
        <v>82000</v>
      </c>
      <c r="K385" t="s">
        <v>26</v>
      </c>
    </row>
    <row r="386" spans="1:11">
      <c r="A386">
        <v>700549688290558</v>
      </c>
      <c r="B386" t="s">
        <v>2014</v>
      </c>
      <c r="C386" t="s">
        <v>1312</v>
      </c>
      <c r="D386" t="s">
        <v>2015</v>
      </c>
      <c r="E386" t="s">
        <v>2016</v>
      </c>
      <c r="F386" t="s">
        <v>1722</v>
      </c>
      <c r="G386" t="s">
        <v>52</v>
      </c>
      <c r="H386" t="s">
        <v>2017</v>
      </c>
      <c r="I386" s="1">
        <v>25501</v>
      </c>
      <c r="J386">
        <v>125000</v>
      </c>
      <c r="K386" t="s">
        <v>26</v>
      </c>
    </row>
    <row r="387" spans="1:11">
      <c r="A387">
        <v>704077929336964</v>
      </c>
      <c r="B387" t="s">
        <v>2018</v>
      </c>
      <c r="C387" t="s">
        <v>870</v>
      </c>
      <c r="D387" t="s">
        <v>2019</v>
      </c>
      <c r="E387" t="s">
        <v>2020</v>
      </c>
      <c r="F387" t="s">
        <v>2021</v>
      </c>
      <c r="G387" t="s">
        <v>59</v>
      </c>
      <c r="H387" t="s">
        <v>2022</v>
      </c>
      <c r="I387" s="1">
        <v>28753</v>
      </c>
      <c r="J387">
        <v>140000</v>
      </c>
      <c r="K387" t="s">
        <v>26</v>
      </c>
    </row>
    <row r="388" spans="1:11">
      <c r="A388">
        <v>704324317357041</v>
      </c>
      <c r="B388" t="s">
        <v>2023</v>
      </c>
      <c r="C388" t="s">
        <v>2024</v>
      </c>
      <c r="D388" t="s">
        <v>2025</v>
      </c>
      <c r="E388" t="s">
        <v>2026</v>
      </c>
      <c r="F388" t="s">
        <v>500</v>
      </c>
      <c r="G388" t="s">
        <v>32</v>
      </c>
      <c r="H388" t="s">
        <v>2027</v>
      </c>
      <c r="I388" s="1">
        <v>17320</v>
      </c>
      <c r="J388">
        <v>100000</v>
      </c>
      <c r="K388" t="s">
        <v>18</v>
      </c>
    </row>
    <row r="389" spans="1:11">
      <c r="A389">
        <v>704894122630757</v>
      </c>
      <c r="B389" t="s">
        <v>2028</v>
      </c>
      <c r="C389" t="s">
        <v>2029</v>
      </c>
      <c r="D389" t="s">
        <v>2030</v>
      </c>
      <c r="E389" t="s">
        <v>2031</v>
      </c>
      <c r="F389" t="s">
        <v>2032</v>
      </c>
      <c r="G389" t="s">
        <v>59</v>
      </c>
      <c r="H389" t="s">
        <v>2033</v>
      </c>
      <c r="I389" s="1">
        <v>33437</v>
      </c>
      <c r="J389">
        <v>40000</v>
      </c>
      <c r="K389" t="s">
        <v>26</v>
      </c>
    </row>
    <row r="390" spans="1:11">
      <c r="A390">
        <v>706831635748145</v>
      </c>
      <c r="B390" t="s">
        <v>2034</v>
      </c>
      <c r="C390" t="s">
        <v>235</v>
      </c>
      <c r="D390" t="s">
        <v>2035</v>
      </c>
      <c r="E390" t="s">
        <v>2036</v>
      </c>
      <c r="F390" t="s">
        <v>2037</v>
      </c>
      <c r="G390" t="s">
        <v>32</v>
      </c>
      <c r="H390" t="s">
        <v>2038</v>
      </c>
      <c r="I390" s="1">
        <v>26921</v>
      </c>
      <c r="J390">
        <v>79000</v>
      </c>
      <c r="K390" t="s">
        <v>18</v>
      </c>
    </row>
    <row r="391" spans="1:11">
      <c r="A391">
        <v>709832255071447</v>
      </c>
      <c r="B391" t="s">
        <v>2039</v>
      </c>
      <c r="C391" t="s">
        <v>503</v>
      </c>
      <c r="D391" t="s">
        <v>2040</v>
      </c>
      <c r="E391" t="s">
        <v>2041</v>
      </c>
      <c r="F391" t="s">
        <v>465</v>
      </c>
      <c r="G391" t="s">
        <v>52</v>
      </c>
      <c r="H391" t="s">
        <v>2042</v>
      </c>
      <c r="I391" s="1">
        <v>26027</v>
      </c>
      <c r="J391">
        <v>103000</v>
      </c>
      <c r="K391" t="s">
        <v>26</v>
      </c>
    </row>
    <row r="392" spans="1:11">
      <c r="A392">
        <v>710797937191668</v>
      </c>
      <c r="B392" t="s">
        <v>2043</v>
      </c>
      <c r="C392" t="s">
        <v>541</v>
      </c>
      <c r="D392" t="s">
        <v>372</v>
      </c>
      <c r="E392" t="s">
        <v>2044</v>
      </c>
      <c r="F392" t="s">
        <v>2045</v>
      </c>
      <c r="G392" t="s">
        <v>84</v>
      </c>
      <c r="H392" t="s">
        <v>2046</v>
      </c>
      <c r="I392" s="1">
        <v>26948</v>
      </c>
      <c r="J392">
        <v>55000</v>
      </c>
      <c r="K392" t="s">
        <v>18</v>
      </c>
    </row>
    <row r="393" spans="1:11">
      <c r="A393">
        <v>717412408745869</v>
      </c>
      <c r="B393" t="s">
        <v>2047</v>
      </c>
      <c r="C393" t="s">
        <v>674</v>
      </c>
      <c r="D393" t="s">
        <v>2048</v>
      </c>
      <c r="E393" t="s">
        <v>2049</v>
      </c>
      <c r="F393" t="s">
        <v>523</v>
      </c>
      <c r="G393" t="s">
        <v>32</v>
      </c>
      <c r="H393" t="s">
        <v>2050</v>
      </c>
      <c r="I393" s="1">
        <v>17598</v>
      </c>
      <c r="J393">
        <v>118000</v>
      </c>
      <c r="K393" t="s">
        <v>18</v>
      </c>
    </row>
    <row r="394" spans="1:11">
      <c r="A394">
        <v>719490688027151</v>
      </c>
      <c r="B394" t="s">
        <v>2051</v>
      </c>
      <c r="C394" t="s">
        <v>2052</v>
      </c>
      <c r="D394" t="s">
        <v>2053</v>
      </c>
      <c r="E394" t="s">
        <v>2054</v>
      </c>
      <c r="F394" t="s">
        <v>2055</v>
      </c>
      <c r="G394" t="s">
        <v>258</v>
      </c>
      <c r="H394" t="s">
        <v>2056</v>
      </c>
      <c r="I394" s="1">
        <v>27232</v>
      </c>
      <c r="J394">
        <v>56000</v>
      </c>
      <c r="K394" t="s">
        <v>26</v>
      </c>
    </row>
    <row r="395" spans="1:11">
      <c r="A395">
        <v>720917090606516</v>
      </c>
      <c r="B395" t="s">
        <v>2057</v>
      </c>
      <c r="C395" t="s">
        <v>154</v>
      </c>
      <c r="D395" t="s">
        <v>2058</v>
      </c>
      <c r="E395" t="s">
        <v>2059</v>
      </c>
      <c r="F395" t="s">
        <v>327</v>
      </c>
      <c r="G395" t="s">
        <v>59</v>
      </c>
      <c r="H395" t="s">
        <v>2060</v>
      </c>
      <c r="I395" s="1">
        <v>22426</v>
      </c>
      <c r="J395">
        <v>51000</v>
      </c>
      <c r="K395" t="s">
        <v>26</v>
      </c>
    </row>
    <row r="396" spans="1:11">
      <c r="A396">
        <v>725055664339163</v>
      </c>
      <c r="B396" t="s">
        <v>2061</v>
      </c>
      <c r="C396" t="s">
        <v>319</v>
      </c>
      <c r="D396" t="s">
        <v>2062</v>
      </c>
      <c r="E396" t="s">
        <v>2063</v>
      </c>
      <c r="F396" t="s">
        <v>2064</v>
      </c>
      <c r="G396" t="s">
        <v>589</v>
      </c>
      <c r="H396" t="s">
        <v>2065</v>
      </c>
      <c r="I396" s="1">
        <v>24999</v>
      </c>
      <c r="J396">
        <v>98000</v>
      </c>
      <c r="K396" t="s">
        <v>18</v>
      </c>
    </row>
    <row r="397" spans="1:11">
      <c r="A397">
        <v>726143945492404</v>
      </c>
      <c r="B397" t="s">
        <v>2066</v>
      </c>
      <c r="C397" t="s">
        <v>2067</v>
      </c>
      <c r="D397" t="s">
        <v>2068</v>
      </c>
      <c r="E397" t="s">
        <v>2069</v>
      </c>
      <c r="F397" t="s">
        <v>2070</v>
      </c>
      <c r="G397" t="s">
        <v>59</v>
      </c>
      <c r="H397" t="s">
        <v>2071</v>
      </c>
      <c r="I397" s="1">
        <v>19858</v>
      </c>
      <c r="J397">
        <v>144000</v>
      </c>
      <c r="K397" t="s">
        <v>26</v>
      </c>
    </row>
    <row r="398" spans="1:11">
      <c r="A398">
        <v>727732911590128</v>
      </c>
      <c r="B398" t="s">
        <v>2072</v>
      </c>
      <c r="C398" t="s">
        <v>110</v>
      </c>
      <c r="D398" t="s">
        <v>1212</v>
      </c>
      <c r="E398" t="s">
        <v>2073</v>
      </c>
      <c r="F398" t="s">
        <v>851</v>
      </c>
      <c r="G398" t="s">
        <v>52</v>
      </c>
      <c r="H398" t="s">
        <v>2074</v>
      </c>
      <c r="I398" s="1">
        <v>21495</v>
      </c>
      <c r="J398">
        <v>105000</v>
      </c>
      <c r="K398" t="s">
        <v>18</v>
      </c>
    </row>
    <row r="399" spans="1:11">
      <c r="A399">
        <v>727963214431573</v>
      </c>
      <c r="B399" t="s">
        <v>2075</v>
      </c>
      <c r="C399" t="s">
        <v>2076</v>
      </c>
      <c r="D399" t="s">
        <v>2077</v>
      </c>
      <c r="E399" t="s">
        <v>2078</v>
      </c>
      <c r="F399" t="s">
        <v>2079</v>
      </c>
      <c r="G399" t="s">
        <v>226</v>
      </c>
      <c r="H399" t="s">
        <v>2080</v>
      </c>
      <c r="I399" s="1">
        <v>22143</v>
      </c>
      <c r="J399">
        <v>94000</v>
      </c>
      <c r="K399" t="s">
        <v>26</v>
      </c>
    </row>
    <row r="400" spans="1:11">
      <c r="A400">
        <v>734879582754645</v>
      </c>
      <c r="B400" t="s">
        <v>2081</v>
      </c>
      <c r="C400" t="s">
        <v>2082</v>
      </c>
      <c r="D400" t="s">
        <v>498</v>
      </c>
      <c r="E400" t="s">
        <v>2083</v>
      </c>
      <c r="F400" t="s">
        <v>2084</v>
      </c>
      <c r="G400" t="s">
        <v>52</v>
      </c>
      <c r="H400" t="s">
        <v>2085</v>
      </c>
      <c r="I400" s="1">
        <v>26776</v>
      </c>
      <c r="J400">
        <v>75000</v>
      </c>
      <c r="K400" t="s">
        <v>18</v>
      </c>
    </row>
    <row r="401" spans="1:11">
      <c r="A401">
        <v>734990316157441</v>
      </c>
      <c r="B401" t="s">
        <v>2086</v>
      </c>
      <c r="C401" t="s">
        <v>2087</v>
      </c>
      <c r="D401" t="s">
        <v>2088</v>
      </c>
      <c r="E401" t="s">
        <v>2089</v>
      </c>
      <c r="F401" t="s">
        <v>2090</v>
      </c>
      <c r="G401" t="s">
        <v>24</v>
      </c>
      <c r="H401" t="s">
        <v>2091</v>
      </c>
      <c r="I401" s="1">
        <v>29495</v>
      </c>
      <c r="J401">
        <v>94000</v>
      </c>
      <c r="K401" t="s">
        <v>26</v>
      </c>
    </row>
    <row r="402" spans="1:11">
      <c r="A402">
        <v>735990097089725</v>
      </c>
      <c r="B402" t="s">
        <v>2092</v>
      </c>
      <c r="C402" t="s">
        <v>2093</v>
      </c>
      <c r="D402" t="s">
        <v>2094</v>
      </c>
      <c r="E402" t="s">
        <v>2095</v>
      </c>
      <c r="F402" t="s">
        <v>2096</v>
      </c>
      <c r="G402" t="s">
        <v>126</v>
      </c>
      <c r="H402" t="s">
        <v>2097</v>
      </c>
      <c r="I402" s="1">
        <v>29436</v>
      </c>
      <c r="J402">
        <v>139000</v>
      </c>
      <c r="K402" t="s">
        <v>18</v>
      </c>
    </row>
    <row r="403" spans="1:11">
      <c r="A403">
        <v>740237228702546</v>
      </c>
      <c r="B403" t="s">
        <v>2098</v>
      </c>
      <c r="C403" t="s">
        <v>2099</v>
      </c>
      <c r="D403" t="s">
        <v>372</v>
      </c>
      <c r="E403" t="s">
        <v>2100</v>
      </c>
      <c r="F403" t="s">
        <v>2101</v>
      </c>
      <c r="G403" t="s">
        <v>24</v>
      </c>
      <c r="H403" t="s">
        <v>2102</v>
      </c>
      <c r="I403" s="1">
        <v>20666</v>
      </c>
      <c r="J403">
        <v>119000</v>
      </c>
      <c r="K403" t="s">
        <v>18</v>
      </c>
    </row>
    <row r="404" spans="1:11">
      <c r="A404">
        <v>740401756293415</v>
      </c>
      <c r="B404" t="s">
        <v>2103</v>
      </c>
      <c r="C404" t="s">
        <v>2104</v>
      </c>
      <c r="D404" t="s">
        <v>474</v>
      </c>
      <c r="E404" t="s">
        <v>2105</v>
      </c>
      <c r="F404" t="s">
        <v>2106</v>
      </c>
      <c r="G404" t="s">
        <v>239</v>
      </c>
      <c r="H404" t="s">
        <v>2107</v>
      </c>
      <c r="I404" s="1">
        <v>25739</v>
      </c>
      <c r="J404">
        <v>125000</v>
      </c>
      <c r="K404" t="s">
        <v>18</v>
      </c>
    </row>
    <row r="405" spans="1:11">
      <c r="A405">
        <v>749055550765846</v>
      </c>
      <c r="B405" t="s">
        <v>2108</v>
      </c>
      <c r="C405" t="s">
        <v>624</v>
      </c>
      <c r="D405" t="s">
        <v>2109</v>
      </c>
      <c r="E405" t="s">
        <v>2110</v>
      </c>
      <c r="F405" t="s">
        <v>1146</v>
      </c>
      <c r="G405" t="s">
        <v>258</v>
      </c>
      <c r="H405" t="s">
        <v>2111</v>
      </c>
      <c r="I405" s="1">
        <v>36160</v>
      </c>
      <c r="J405">
        <v>80000</v>
      </c>
      <c r="K405" t="s">
        <v>18</v>
      </c>
    </row>
    <row r="406" spans="1:11">
      <c r="A406">
        <v>751821893937557</v>
      </c>
      <c r="B406" t="s">
        <v>2112</v>
      </c>
      <c r="C406" t="s">
        <v>2113</v>
      </c>
      <c r="D406" t="s">
        <v>2114</v>
      </c>
      <c r="E406" t="s">
        <v>2115</v>
      </c>
      <c r="F406" t="s">
        <v>2064</v>
      </c>
      <c r="G406" t="s">
        <v>589</v>
      </c>
      <c r="H406" t="s">
        <v>2116</v>
      </c>
      <c r="I406" s="1">
        <v>31652</v>
      </c>
      <c r="J406">
        <v>72000</v>
      </c>
      <c r="K406" t="s">
        <v>18</v>
      </c>
    </row>
    <row r="407" spans="1:11">
      <c r="A407">
        <v>757634582244693</v>
      </c>
      <c r="B407" t="s">
        <v>2117</v>
      </c>
      <c r="C407" t="s">
        <v>2118</v>
      </c>
      <c r="D407" t="s">
        <v>2119</v>
      </c>
      <c r="E407" t="s">
        <v>2120</v>
      </c>
      <c r="F407" t="s">
        <v>654</v>
      </c>
      <c r="G407" t="s">
        <v>24</v>
      </c>
      <c r="H407" t="s">
        <v>2121</v>
      </c>
      <c r="I407" s="1">
        <v>19677</v>
      </c>
      <c r="J407">
        <v>55000</v>
      </c>
      <c r="K407" t="s">
        <v>26</v>
      </c>
    </row>
    <row r="408" spans="1:11">
      <c r="A408">
        <v>759411110306263</v>
      </c>
      <c r="B408" t="s">
        <v>2122</v>
      </c>
      <c r="C408" t="s">
        <v>2123</v>
      </c>
      <c r="D408" t="s">
        <v>2124</v>
      </c>
      <c r="E408" t="s">
        <v>2125</v>
      </c>
      <c r="F408" t="s">
        <v>2126</v>
      </c>
      <c r="G408" t="s">
        <v>24</v>
      </c>
      <c r="H408" t="s">
        <v>2127</v>
      </c>
      <c r="I408" s="1">
        <v>27515</v>
      </c>
      <c r="J408">
        <v>49000</v>
      </c>
      <c r="K408" t="s">
        <v>26</v>
      </c>
    </row>
    <row r="409" spans="1:11">
      <c r="A409">
        <v>759465975446754</v>
      </c>
      <c r="B409" t="s">
        <v>2128</v>
      </c>
      <c r="C409" t="s">
        <v>2129</v>
      </c>
      <c r="D409" t="s">
        <v>2130</v>
      </c>
      <c r="E409" t="s">
        <v>2131</v>
      </c>
      <c r="F409" t="s">
        <v>2132</v>
      </c>
      <c r="G409" t="s">
        <v>59</v>
      </c>
      <c r="H409" t="s">
        <v>2133</v>
      </c>
      <c r="I409" s="1">
        <v>17372</v>
      </c>
      <c r="J409">
        <v>129000</v>
      </c>
      <c r="K409" t="s">
        <v>26</v>
      </c>
    </row>
    <row r="410" spans="1:11">
      <c r="A410">
        <v>760136857743710</v>
      </c>
      <c r="B410" t="s">
        <v>2134</v>
      </c>
      <c r="C410" t="s">
        <v>2135</v>
      </c>
      <c r="D410" t="s">
        <v>2136</v>
      </c>
      <c r="E410" t="s">
        <v>2137</v>
      </c>
      <c r="F410" t="s">
        <v>1886</v>
      </c>
      <c r="G410" t="s">
        <v>59</v>
      </c>
      <c r="H410" t="s">
        <v>2138</v>
      </c>
      <c r="I410" s="1">
        <v>34704</v>
      </c>
      <c r="J410">
        <v>41000</v>
      </c>
      <c r="K410" t="s">
        <v>26</v>
      </c>
    </row>
    <row r="411" spans="1:11">
      <c r="A411">
        <v>760701310302604</v>
      </c>
      <c r="B411" t="s">
        <v>2139</v>
      </c>
      <c r="C411" t="s">
        <v>2140</v>
      </c>
      <c r="D411" t="s">
        <v>2141</v>
      </c>
      <c r="E411" t="s">
        <v>2142</v>
      </c>
      <c r="F411" t="s">
        <v>851</v>
      </c>
      <c r="G411" t="s">
        <v>52</v>
      </c>
      <c r="H411" t="s">
        <v>2143</v>
      </c>
      <c r="I411" s="1">
        <v>30262</v>
      </c>
      <c r="J411">
        <v>18000</v>
      </c>
      <c r="K411" t="s">
        <v>18</v>
      </c>
    </row>
    <row r="412" spans="1:11">
      <c r="A412">
        <v>760925689729460</v>
      </c>
      <c r="B412" t="s">
        <v>2144</v>
      </c>
      <c r="C412" t="s">
        <v>407</v>
      </c>
      <c r="D412" t="s">
        <v>2145</v>
      </c>
      <c r="E412" t="s">
        <v>2146</v>
      </c>
      <c r="F412" t="s">
        <v>2147</v>
      </c>
      <c r="G412" t="s">
        <v>24</v>
      </c>
      <c r="H412" t="s">
        <v>2148</v>
      </c>
      <c r="I412" s="1">
        <v>32365</v>
      </c>
      <c r="J412">
        <v>70000</v>
      </c>
      <c r="K412" t="s">
        <v>18</v>
      </c>
    </row>
    <row r="413" spans="1:11">
      <c r="A413">
        <v>761044828070053</v>
      </c>
      <c r="B413" t="s">
        <v>2149</v>
      </c>
      <c r="C413" t="s">
        <v>2150</v>
      </c>
      <c r="D413" t="s">
        <v>2151</v>
      </c>
      <c r="E413" t="s">
        <v>309</v>
      </c>
      <c r="F413" t="s">
        <v>310</v>
      </c>
      <c r="G413" t="s">
        <v>258</v>
      </c>
      <c r="H413" t="s">
        <v>311</v>
      </c>
      <c r="I413" s="1">
        <v>32533</v>
      </c>
      <c r="J413">
        <v>125000</v>
      </c>
      <c r="K413" t="s">
        <v>26</v>
      </c>
    </row>
    <row r="414" spans="1:11">
      <c r="A414">
        <v>761435945124840</v>
      </c>
      <c r="B414" t="s">
        <v>2152</v>
      </c>
      <c r="C414" t="s">
        <v>2153</v>
      </c>
      <c r="D414" t="s">
        <v>2154</v>
      </c>
      <c r="E414" t="s">
        <v>1298</v>
      </c>
      <c r="F414" t="s">
        <v>1299</v>
      </c>
      <c r="G414" t="s">
        <v>84</v>
      </c>
      <c r="H414" t="s">
        <v>1300</v>
      </c>
      <c r="I414" s="1">
        <v>19798</v>
      </c>
      <c r="J414">
        <v>102000</v>
      </c>
      <c r="K414" t="s">
        <v>26</v>
      </c>
    </row>
    <row r="415" spans="1:11">
      <c r="A415">
        <v>763640814319913</v>
      </c>
      <c r="B415" t="s">
        <v>2155</v>
      </c>
      <c r="C415" t="s">
        <v>2156</v>
      </c>
      <c r="D415" t="s">
        <v>652</v>
      </c>
      <c r="E415" t="s">
        <v>2157</v>
      </c>
      <c r="F415" t="s">
        <v>2158</v>
      </c>
      <c r="G415" t="s">
        <v>32</v>
      </c>
      <c r="H415" t="s">
        <v>2159</v>
      </c>
      <c r="I415" s="1">
        <v>32270</v>
      </c>
      <c r="J415">
        <v>27000</v>
      </c>
      <c r="K415" t="s">
        <v>18</v>
      </c>
    </row>
    <row r="416" spans="1:11">
      <c r="A416">
        <v>766300083980360</v>
      </c>
      <c r="B416" t="s">
        <v>2160</v>
      </c>
      <c r="C416" t="s">
        <v>2161</v>
      </c>
      <c r="D416" t="s">
        <v>2162</v>
      </c>
      <c r="E416" t="s">
        <v>2163</v>
      </c>
      <c r="F416" t="s">
        <v>2164</v>
      </c>
      <c r="G416" t="s">
        <v>24</v>
      </c>
      <c r="H416" t="s">
        <v>2165</v>
      </c>
      <c r="I416" s="1">
        <v>23938</v>
      </c>
      <c r="J416">
        <v>87000</v>
      </c>
      <c r="K416" t="s">
        <v>18</v>
      </c>
    </row>
    <row r="417" spans="1:11">
      <c r="A417">
        <v>771710760152019</v>
      </c>
      <c r="B417" t="s">
        <v>2166</v>
      </c>
      <c r="C417" t="s">
        <v>242</v>
      </c>
      <c r="D417" t="s">
        <v>668</v>
      </c>
      <c r="E417" t="s">
        <v>2167</v>
      </c>
      <c r="F417" t="s">
        <v>83</v>
      </c>
      <c r="G417" t="s">
        <v>84</v>
      </c>
      <c r="H417" t="s">
        <v>2168</v>
      </c>
      <c r="I417" s="1">
        <v>17017</v>
      </c>
      <c r="J417">
        <v>90000</v>
      </c>
      <c r="K417" t="s">
        <v>26</v>
      </c>
    </row>
    <row r="418" spans="1:11">
      <c r="A418">
        <v>776480362011200</v>
      </c>
      <c r="B418" t="s">
        <v>2169</v>
      </c>
      <c r="C418" t="s">
        <v>2170</v>
      </c>
      <c r="D418" t="s">
        <v>1150</v>
      </c>
      <c r="E418" t="s">
        <v>2171</v>
      </c>
      <c r="F418" t="s">
        <v>851</v>
      </c>
      <c r="G418" t="s">
        <v>52</v>
      </c>
      <c r="H418" t="s">
        <v>2172</v>
      </c>
      <c r="I418" s="1">
        <v>18266</v>
      </c>
      <c r="J418">
        <v>75000</v>
      </c>
      <c r="K418" t="s">
        <v>26</v>
      </c>
    </row>
    <row r="419" spans="1:11">
      <c r="A419">
        <v>782379895433322</v>
      </c>
      <c r="B419" t="s">
        <v>2173</v>
      </c>
      <c r="C419" t="s">
        <v>2174</v>
      </c>
      <c r="D419" t="s">
        <v>2175</v>
      </c>
      <c r="E419" t="s">
        <v>2176</v>
      </c>
      <c r="F419" t="s">
        <v>884</v>
      </c>
      <c r="G419" t="s">
        <v>32</v>
      </c>
      <c r="H419" t="s">
        <v>2177</v>
      </c>
      <c r="I419" s="1">
        <v>23619</v>
      </c>
      <c r="J419">
        <v>70000</v>
      </c>
      <c r="K419" t="s">
        <v>18</v>
      </c>
    </row>
    <row r="420" spans="1:11">
      <c r="A420">
        <v>782923357870587</v>
      </c>
      <c r="B420" t="s">
        <v>2178</v>
      </c>
      <c r="C420" t="s">
        <v>2179</v>
      </c>
      <c r="D420" t="s">
        <v>2180</v>
      </c>
      <c r="E420" t="s">
        <v>2181</v>
      </c>
      <c r="F420" t="s">
        <v>932</v>
      </c>
      <c r="G420" t="s">
        <v>52</v>
      </c>
      <c r="H420" t="s">
        <v>2182</v>
      </c>
      <c r="I420" s="1">
        <v>19394</v>
      </c>
      <c r="J420">
        <v>109000</v>
      </c>
      <c r="K420" t="s">
        <v>18</v>
      </c>
    </row>
    <row r="421" spans="1:11">
      <c r="A421">
        <v>783278311161251</v>
      </c>
      <c r="B421" t="s">
        <v>2183</v>
      </c>
      <c r="C421" t="s">
        <v>614</v>
      </c>
      <c r="D421" t="s">
        <v>2184</v>
      </c>
      <c r="E421" t="s">
        <v>2185</v>
      </c>
      <c r="F421" t="s">
        <v>232</v>
      </c>
      <c r="G421" t="s">
        <v>52</v>
      </c>
      <c r="H421" t="s">
        <v>2186</v>
      </c>
      <c r="I421" s="1">
        <v>33304</v>
      </c>
      <c r="J421">
        <v>56000</v>
      </c>
      <c r="K421" t="s">
        <v>18</v>
      </c>
    </row>
    <row r="422" spans="1:11">
      <c r="A422">
        <v>783999434378921</v>
      </c>
      <c r="B422" t="s">
        <v>2187</v>
      </c>
      <c r="C422" t="s">
        <v>154</v>
      </c>
      <c r="D422" t="s">
        <v>2188</v>
      </c>
      <c r="E422" t="s">
        <v>2189</v>
      </c>
      <c r="F422" t="s">
        <v>2190</v>
      </c>
      <c r="G422" t="s">
        <v>52</v>
      </c>
      <c r="H422" t="s">
        <v>2191</v>
      </c>
      <c r="I422" s="1">
        <v>35739</v>
      </c>
      <c r="J422">
        <v>31000</v>
      </c>
      <c r="K422" t="s">
        <v>26</v>
      </c>
    </row>
    <row r="423" spans="1:11">
      <c r="A423">
        <v>784447356862402</v>
      </c>
      <c r="B423" t="s">
        <v>2192</v>
      </c>
      <c r="C423" t="s">
        <v>2193</v>
      </c>
      <c r="D423" t="s">
        <v>2194</v>
      </c>
      <c r="E423" t="s">
        <v>2195</v>
      </c>
      <c r="F423" t="s">
        <v>2196</v>
      </c>
      <c r="G423" t="s">
        <v>84</v>
      </c>
      <c r="H423" t="s">
        <v>2197</v>
      </c>
      <c r="I423" s="1">
        <v>34512</v>
      </c>
      <c r="J423">
        <v>80000</v>
      </c>
      <c r="K423" t="s">
        <v>18</v>
      </c>
    </row>
    <row r="424" spans="1:11">
      <c r="A424">
        <v>785172420193401</v>
      </c>
      <c r="B424" t="s">
        <v>2198</v>
      </c>
      <c r="C424" t="s">
        <v>2199</v>
      </c>
      <c r="D424" t="s">
        <v>2200</v>
      </c>
      <c r="E424" t="s">
        <v>2201</v>
      </c>
      <c r="F424" t="s">
        <v>232</v>
      </c>
      <c r="G424" t="s">
        <v>52</v>
      </c>
      <c r="H424" t="s">
        <v>2202</v>
      </c>
      <c r="I424" s="1">
        <v>15418</v>
      </c>
      <c r="J424">
        <v>7000</v>
      </c>
      <c r="K424" t="s">
        <v>26</v>
      </c>
    </row>
    <row r="425" spans="1:11">
      <c r="A425">
        <v>788917851743690</v>
      </c>
      <c r="B425" t="s">
        <v>2203</v>
      </c>
      <c r="C425" t="s">
        <v>1783</v>
      </c>
      <c r="D425" t="s">
        <v>2204</v>
      </c>
      <c r="E425" t="s">
        <v>2205</v>
      </c>
      <c r="F425" t="s">
        <v>2206</v>
      </c>
      <c r="G425" t="s">
        <v>52</v>
      </c>
      <c r="H425" t="s">
        <v>2207</v>
      </c>
      <c r="I425" s="1">
        <v>32709</v>
      </c>
      <c r="J425">
        <v>89000</v>
      </c>
      <c r="K425" t="s">
        <v>18</v>
      </c>
    </row>
    <row r="426" spans="1:11">
      <c r="A426">
        <v>789276678661894</v>
      </c>
      <c r="B426" t="s">
        <v>2208</v>
      </c>
      <c r="C426" t="s">
        <v>778</v>
      </c>
      <c r="D426" t="s">
        <v>2209</v>
      </c>
      <c r="E426" t="s">
        <v>2210</v>
      </c>
      <c r="F426" t="s">
        <v>125</v>
      </c>
      <c r="G426" t="s">
        <v>126</v>
      </c>
      <c r="H426" t="s">
        <v>2211</v>
      </c>
      <c r="I426" s="1">
        <v>34422</v>
      </c>
      <c r="J426">
        <v>34000</v>
      </c>
      <c r="K426" t="s">
        <v>26</v>
      </c>
    </row>
    <row r="427" spans="1:11">
      <c r="A427">
        <v>790881409172159</v>
      </c>
      <c r="B427" t="s">
        <v>2212</v>
      </c>
      <c r="C427" t="s">
        <v>1608</v>
      </c>
      <c r="D427" t="s">
        <v>2213</v>
      </c>
      <c r="E427" t="s">
        <v>2214</v>
      </c>
      <c r="F427" t="s">
        <v>626</v>
      </c>
      <c r="G427" t="s">
        <v>52</v>
      </c>
      <c r="H427" t="s">
        <v>2215</v>
      </c>
      <c r="I427" s="1">
        <v>23367</v>
      </c>
      <c r="J427">
        <v>28000</v>
      </c>
      <c r="K427" t="s">
        <v>26</v>
      </c>
    </row>
    <row r="428" spans="1:11">
      <c r="A428">
        <v>791128408806374</v>
      </c>
      <c r="B428" t="s">
        <v>2216</v>
      </c>
      <c r="C428" t="s">
        <v>2217</v>
      </c>
      <c r="D428" t="s">
        <v>2218</v>
      </c>
      <c r="E428" t="s">
        <v>2219</v>
      </c>
      <c r="F428" t="s">
        <v>932</v>
      </c>
      <c r="G428" t="s">
        <v>52</v>
      </c>
      <c r="H428" t="s">
        <v>2220</v>
      </c>
      <c r="I428" s="1">
        <v>29773</v>
      </c>
      <c r="J428">
        <v>29000</v>
      </c>
      <c r="K428" t="s">
        <v>18</v>
      </c>
    </row>
    <row r="429" spans="1:11">
      <c r="A429">
        <v>794127687964529</v>
      </c>
      <c r="B429" t="s">
        <v>2221</v>
      </c>
      <c r="C429" t="s">
        <v>210</v>
      </c>
      <c r="D429" t="s">
        <v>2222</v>
      </c>
      <c r="E429" t="s">
        <v>2223</v>
      </c>
      <c r="F429" t="s">
        <v>2224</v>
      </c>
      <c r="G429" t="s">
        <v>16</v>
      </c>
      <c r="H429" t="s">
        <v>2225</v>
      </c>
      <c r="I429" s="1">
        <v>25413</v>
      </c>
      <c r="J429">
        <v>134000</v>
      </c>
      <c r="K429" t="s">
        <v>18</v>
      </c>
    </row>
    <row r="430" spans="1:11">
      <c r="A430">
        <v>794829862682567</v>
      </c>
      <c r="B430" t="s">
        <v>2226</v>
      </c>
      <c r="C430" t="s">
        <v>2227</v>
      </c>
      <c r="D430" t="s">
        <v>2228</v>
      </c>
      <c r="E430" t="s">
        <v>2229</v>
      </c>
      <c r="F430" t="s">
        <v>1472</v>
      </c>
      <c r="G430" t="s">
        <v>45</v>
      </c>
      <c r="H430" t="s">
        <v>2230</v>
      </c>
      <c r="I430" s="1">
        <v>16349</v>
      </c>
      <c r="J430">
        <v>46000</v>
      </c>
      <c r="K430" t="s">
        <v>26</v>
      </c>
    </row>
    <row r="431" spans="1:11">
      <c r="A431">
        <v>795149725209493</v>
      </c>
      <c r="B431" t="s">
        <v>2231</v>
      </c>
      <c r="C431" t="s">
        <v>2232</v>
      </c>
      <c r="D431" t="s">
        <v>2233</v>
      </c>
      <c r="E431" t="s">
        <v>2234</v>
      </c>
      <c r="F431" t="s">
        <v>2235</v>
      </c>
      <c r="G431" t="s">
        <v>589</v>
      </c>
      <c r="H431" t="s">
        <v>2236</v>
      </c>
      <c r="I431" s="1">
        <v>19401</v>
      </c>
      <c r="J431">
        <v>123000</v>
      </c>
      <c r="K431" t="s">
        <v>26</v>
      </c>
    </row>
    <row r="432" spans="1:11">
      <c r="A432">
        <v>795974144383565</v>
      </c>
      <c r="B432" t="s">
        <v>2237</v>
      </c>
      <c r="C432" t="s">
        <v>2238</v>
      </c>
      <c r="D432" t="s">
        <v>2239</v>
      </c>
      <c r="E432" t="s">
        <v>648</v>
      </c>
      <c r="F432" t="s">
        <v>219</v>
      </c>
      <c r="G432" t="s">
        <v>32</v>
      </c>
      <c r="H432" t="s">
        <v>649</v>
      </c>
      <c r="I432" s="1">
        <v>20530</v>
      </c>
      <c r="J432">
        <v>85000</v>
      </c>
      <c r="K432" t="s">
        <v>18</v>
      </c>
    </row>
    <row r="433" spans="1:11">
      <c r="A433">
        <v>797473465137028</v>
      </c>
      <c r="B433" t="s">
        <v>2240</v>
      </c>
      <c r="C433" t="s">
        <v>2241</v>
      </c>
      <c r="D433" t="s">
        <v>1009</v>
      </c>
      <c r="E433" t="s">
        <v>1690</v>
      </c>
      <c r="F433" t="s">
        <v>1691</v>
      </c>
      <c r="G433" t="s">
        <v>126</v>
      </c>
      <c r="H433" t="s">
        <v>1692</v>
      </c>
      <c r="I433" s="1">
        <v>28422</v>
      </c>
      <c r="J433">
        <v>144000</v>
      </c>
      <c r="K433" t="s">
        <v>18</v>
      </c>
    </row>
    <row r="434" spans="1:11">
      <c r="A434">
        <v>798012189568158</v>
      </c>
      <c r="B434" t="s">
        <v>2242</v>
      </c>
      <c r="C434" t="s">
        <v>2243</v>
      </c>
      <c r="D434" t="s">
        <v>900</v>
      </c>
      <c r="E434" t="s">
        <v>2244</v>
      </c>
      <c r="F434" t="s">
        <v>2245</v>
      </c>
      <c r="G434" t="s">
        <v>24</v>
      </c>
      <c r="H434" t="s">
        <v>2246</v>
      </c>
      <c r="I434" s="1">
        <v>25331</v>
      </c>
      <c r="J434">
        <v>111000</v>
      </c>
      <c r="K434" t="s">
        <v>26</v>
      </c>
    </row>
    <row r="435" spans="1:11">
      <c r="A435">
        <v>803131708208876</v>
      </c>
      <c r="B435" t="s">
        <v>2247</v>
      </c>
      <c r="C435" t="s">
        <v>2248</v>
      </c>
      <c r="D435" t="s">
        <v>2249</v>
      </c>
      <c r="E435" t="s">
        <v>2250</v>
      </c>
      <c r="F435" t="s">
        <v>2251</v>
      </c>
      <c r="G435" t="s">
        <v>52</v>
      </c>
      <c r="H435" t="s">
        <v>2252</v>
      </c>
      <c r="I435" s="1">
        <v>28586</v>
      </c>
      <c r="J435">
        <v>53000</v>
      </c>
      <c r="K435" t="s">
        <v>18</v>
      </c>
    </row>
    <row r="436" spans="1:11">
      <c r="A436">
        <v>804321577302814</v>
      </c>
      <c r="B436" t="s">
        <v>2253</v>
      </c>
      <c r="C436" t="s">
        <v>2254</v>
      </c>
      <c r="D436" t="s">
        <v>2255</v>
      </c>
      <c r="E436" t="s">
        <v>2256</v>
      </c>
      <c r="F436" t="s">
        <v>709</v>
      </c>
      <c r="G436" t="s">
        <v>45</v>
      </c>
      <c r="H436" t="s">
        <v>2257</v>
      </c>
      <c r="I436" s="1">
        <v>26270</v>
      </c>
      <c r="J436">
        <v>96000</v>
      </c>
      <c r="K436" t="s">
        <v>18</v>
      </c>
    </row>
    <row r="437" spans="1:11">
      <c r="A437">
        <v>804806511982311</v>
      </c>
      <c r="B437" t="s">
        <v>2258</v>
      </c>
      <c r="C437" t="s">
        <v>536</v>
      </c>
      <c r="D437" t="s">
        <v>2259</v>
      </c>
      <c r="E437" t="s">
        <v>2260</v>
      </c>
      <c r="F437" t="s">
        <v>2261</v>
      </c>
      <c r="G437" t="s">
        <v>589</v>
      </c>
      <c r="H437" t="s">
        <v>2262</v>
      </c>
      <c r="I437" s="1">
        <v>33136</v>
      </c>
      <c r="J437">
        <v>25000</v>
      </c>
      <c r="K437" t="s">
        <v>26</v>
      </c>
    </row>
    <row r="438" spans="1:11">
      <c r="A438">
        <v>811562296485375</v>
      </c>
      <c r="B438" t="s">
        <v>2263</v>
      </c>
      <c r="C438" t="s">
        <v>2264</v>
      </c>
      <c r="D438" t="s">
        <v>2265</v>
      </c>
      <c r="E438" t="s">
        <v>1145</v>
      </c>
      <c r="F438" t="s">
        <v>1146</v>
      </c>
      <c r="G438" t="s">
        <v>24</v>
      </c>
      <c r="H438" t="s">
        <v>1147</v>
      </c>
      <c r="I438" s="1">
        <v>15796</v>
      </c>
      <c r="J438">
        <v>137000</v>
      </c>
      <c r="K438" t="s">
        <v>26</v>
      </c>
    </row>
    <row r="439" spans="1:11">
      <c r="A439">
        <v>813081360738928</v>
      </c>
      <c r="B439" t="s">
        <v>2266</v>
      </c>
      <c r="C439" t="s">
        <v>2267</v>
      </c>
      <c r="D439" t="s">
        <v>1794</v>
      </c>
      <c r="E439" t="s">
        <v>2268</v>
      </c>
      <c r="F439" t="s">
        <v>2269</v>
      </c>
      <c r="G439" t="s">
        <v>32</v>
      </c>
      <c r="H439" t="s">
        <v>2270</v>
      </c>
      <c r="I439" s="1">
        <v>33779</v>
      </c>
      <c r="J439">
        <v>14000</v>
      </c>
      <c r="K439" t="s">
        <v>18</v>
      </c>
    </row>
    <row r="440" spans="1:11">
      <c r="A440">
        <v>813269539339306</v>
      </c>
      <c r="B440" t="s">
        <v>2271</v>
      </c>
      <c r="C440" t="s">
        <v>2272</v>
      </c>
      <c r="D440" t="s">
        <v>205</v>
      </c>
      <c r="E440" t="s">
        <v>2273</v>
      </c>
      <c r="F440" t="s">
        <v>2274</v>
      </c>
      <c r="G440" t="s">
        <v>32</v>
      </c>
      <c r="H440" t="s">
        <v>2275</v>
      </c>
      <c r="I440" s="1">
        <v>24931</v>
      </c>
      <c r="J440">
        <v>114000</v>
      </c>
      <c r="K440" t="s">
        <v>18</v>
      </c>
    </row>
    <row r="441" spans="1:11">
      <c r="A441">
        <v>815130040217358</v>
      </c>
      <c r="B441" t="s">
        <v>2276</v>
      </c>
      <c r="C441" t="s">
        <v>2277</v>
      </c>
      <c r="D441" t="s">
        <v>2278</v>
      </c>
      <c r="E441" t="s">
        <v>2279</v>
      </c>
      <c r="F441" t="s">
        <v>682</v>
      </c>
      <c r="G441" t="s">
        <v>488</v>
      </c>
      <c r="H441" t="s">
        <v>2280</v>
      </c>
      <c r="I441" s="1">
        <v>22647</v>
      </c>
      <c r="J441">
        <v>60000</v>
      </c>
      <c r="K441" t="s">
        <v>26</v>
      </c>
    </row>
    <row r="442" spans="1:11">
      <c r="A442">
        <v>819559185929369</v>
      </c>
      <c r="B442" t="s">
        <v>2281</v>
      </c>
      <c r="C442" t="s">
        <v>2282</v>
      </c>
      <c r="D442" t="s">
        <v>2283</v>
      </c>
      <c r="E442" t="s">
        <v>2284</v>
      </c>
      <c r="F442" t="s">
        <v>2285</v>
      </c>
      <c r="G442" t="s">
        <v>16</v>
      </c>
      <c r="H442" t="s">
        <v>2286</v>
      </c>
      <c r="I442" s="1">
        <v>29180</v>
      </c>
      <c r="J442">
        <v>20000</v>
      </c>
      <c r="K442" t="s">
        <v>18</v>
      </c>
    </row>
    <row r="443" spans="1:11">
      <c r="A443">
        <v>822506531560424</v>
      </c>
      <c r="B443" t="s">
        <v>2287</v>
      </c>
      <c r="C443" t="s">
        <v>2288</v>
      </c>
      <c r="D443" t="s">
        <v>2289</v>
      </c>
      <c r="E443" t="s">
        <v>2290</v>
      </c>
      <c r="F443" t="s">
        <v>2291</v>
      </c>
      <c r="G443" t="s">
        <v>52</v>
      </c>
      <c r="H443" t="s">
        <v>2292</v>
      </c>
      <c r="I443" s="1">
        <v>22364</v>
      </c>
      <c r="J443">
        <v>73000</v>
      </c>
      <c r="K443" t="s">
        <v>26</v>
      </c>
    </row>
    <row r="444" spans="1:11">
      <c r="A444">
        <v>824482285800282</v>
      </c>
      <c r="B444" t="s">
        <v>2293</v>
      </c>
      <c r="C444" t="s">
        <v>2294</v>
      </c>
      <c r="D444" t="s">
        <v>2295</v>
      </c>
      <c r="E444" t="s">
        <v>2296</v>
      </c>
      <c r="F444" t="s">
        <v>2297</v>
      </c>
      <c r="G444" t="s">
        <v>258</v>
      </c>
      <c r="H444" t="s">
        <v>2298</v>
      </c>
      <c r="I444" s="1">
        <v>24473</v>
      </c>
      <c r="J444">
        <v>132000</v>
      </c>
      <c r="K444" t="s">
        <v>18</v>
      </c>
    </row>
    <row r="445" spans="1:11">
      <c r="A445">
        <v>825367427382453</v>
      </c>
      <c r="B445" t="s">
        <v>2299</v>
      </c>
      <c r="C445" t="s">
        <v>2238</v>
      </c>
      <c r="D445" t="s">
        <v>2300</v>
      </c>
      <c r="E445" t="s">
        <v>2301</v>
      </c>
      <c r="F445" t="s">
        <v>2269</v>
      </c>
      <c r="G445" t="s">
        <v>32</v>
      </c>
      <c r="H445" t="s">
        <v>2302</v>
      </c>
      <c r="I445" s="1">
        <v>17887</v>
      </c>
      <c r="J445">
        <v>94000</v>
      </c>
      <c r="K445" t="s">
        <v>18</v>
      </c>
    </row>
    <row r="446" spans="1:11">
      <c r="A446">
        <v>825418892288657</v>
      </c>
      <c r="B446" t="s">
        <v>2303</v>
      </c>
      <c r="C446" t="s">
        <v>2304</v>
      </c>
      <c r="D446" t="s">
        <v>2305</v>
      </c>
      <c r="E446" t="s">
        <v>2306</v>
      </c>
      <c r="F446" t="s">
        <v>2307</v>
      </c>
      <c r="G446" t="s">
        <v>16</v>
      </c>
      <c r="H446" t="s">
        <v>2308</v>
      </c>
      <c r="I446" s="1">
        <v>22397</v>
      </c>
      <c r="J446">
        <v>29000</v>
      </c>
      <c r="K446" t="s">
        <v>26</v>
      </c>
    </row>
    <row r="447" spans="1:11">
      <c r="A447">
        <v>826526539388439</v>
      </c>
      <c r="B447" t="s">
        <v>2309</v>
      </c>
      <c r="C447" t="s">
        <v>2310</v>
      </c>
      <c r="D447" t="s">
        <v>2311</v>
      </c>
      <c r="E447" t="s">
        <v>2312</v>
      </c>
      <c r="F447" t="s">
        <v>2313</v>
      </c>
      <c r="G447" t="s">
        <v>32</v>
      </c>
      <c r="H447" t="s">
        <v>2314</v>
      </c>
      <c r="I447" s="1">
        <v>35372</v>
      </c>
      <c r="J447">
        <v>55000</v>
      </c>
      <c r="K447" t="s">
        <v>26</v>
      </c>
    </row>
    <row r="448" spans="1:11">
      <c r="A448">
        <v>830100147407185</v>
      </c>
      <c r="B448" t="s">
        <v>2315</v>
      </c>
      <c r="C448" t="s">
        <v>468</v>
      </c>
      <c r="D448" t="s">
        <v>2316</v>
      </c>
      <c r="E448" t="s">
        <v>901</v>
      </c>
      <c r="F448" t="s">
        <v>720</v>
      </c>
      <c r="G448" t="s">
        <v>258</v>
      </c>
      <c r="H448" t="s">
        <v>902</v>
      </c>
      <c r="I448" s="1">
        <v>20833</v>
      </c>
      <c r="J448">
        <v>70000</v>
      </c>
      <c r="K448" t="s">
        <v>26</v>
      </c>
    </row>
    <row r="449" spans="1:11">
      <c r="A449">
        <v>832524121957273</v>
      </c>
      <c r="B449" t="s">
        <v>2317</v>
      </c>
      <c r="C449" t="s">
        <v>2318</v>
      </c>
      <c r="D449" t="s">
        <v>2319</v>
      </c>
      <c r="E449" t="s">
        <v>2320</v>
      </c>
      <c r="F449" t="s">
        <v>125</v>
      </c>
      <c r="G449" t="s">
        <v>151</v>
      </c>
      <c r="H449" t="s">
        <v>2321</v>
      </c>
      <c r="I449" s="1">
        <v>17362</v>
      </c>
      <c r="J449">
        <v>43000</v>
      </c>
      <c r="K449" t="s">
        <v>26</v>
      </c>
    </row>
    <row r="450" spans="1:11">
      <c r="A450">
        <v>834707172613713</v>
      </c>
      <c r="B450" t="s">
        <v>2322</v>
      </c>
      <c r="C450" t="s">
        <v>2323</v>
      </c>
      <c r="D450" t="s">
        <v>2324</v>
      </c>
      <c r="E450" t="s">
        <v>2325</v>
      </c>
      <c r="F450" t="s">
        <v>2269</v>
      </c>
      <c r="G450" t="s">
        <v>32</v>
      </c>
      <c r="H450" t="s">
        <v>2326</v>
      </c>
      <c r="I450" s="1">
        <v>22541</v>
      </c>
      <c r="J450">
        <v>101000</v>
      </c>
      <c r="K450" t="s">
        <v>26</v>
      </c>
    </row>
    <row r="451" spans="1:11">
      <c r="A451">
        <v>835653453595207</v>
      </c>
      <c r="B451" t="s">
        <v>2327</v>
      </c>
      <c r="C451" t="s">
        <v>365</v>
      </c>
      <c r="D451" t="s">
        <v>2328</v>
      </c>
      <c r="E451" t="s">
        <v>2329</v>
      </c>
      <c r="F451" t="s">
        <v>422</v>
      </c>
      <c r="G451" t="s">
        <v>16</v>
      </c>
      <c r="H451" t="s">
        <v>2330</v>
      </c>
      <c r="I451" s="1">
        <v>30130</v>
      </c>
      <c r="J451">
        <v>42000</v>
      </c>
      <c r="K451" t="s">
        <v>18</v>
      </c>
    </row>
    <row r="452" spans="1:11">
      <c r="A452">
        <v>836763241096495</v>
      </c>
      <c r="B452" t="s">
        <v>2331</v>
      </c>
      <c r="C452" t="s">
        <v>2332</v>
      </c>
      <c r="D452" t="s">
        <v>2333</v>
      </c>
      <c r="E452" t="s">
        <v>2334</v>
      </c>
      <c r="F452" t="s">
        <v>201</v>
      </c>
      <c r="G452" t="s">
        <v>59</v>
      </c>
      <c r="H452" t="s">
        <v>2335</v>
      </c>
      <c r="I452" s="1">
        <v>35445</v>
      </c>
      <c r="J452">
        <v>25000</v>
      </c>
      <c r="K452" t="s">
        <v>26</v>
      </c>
    </row>
    <row r="453" spans="1:11">
      <c r="A453">
        <v>837292459249166</v>
      </c>
      <c r="B453" t="s">
        <v>2336</v>
      </c>
      <c r="C453" t="s">
        <v>2337</v>
      </c>
      <c r="D453" t="s">
        <v>2338</v>
      </c>
      <c r="E453" t="s">
        <v>2339</v>
      </c>
      <c r="F453" t="s">
        <v>392</v>
      </c>
      <c r="G453" t="s">
        <v>16</v>
      </c>
      <c r="H453" t="s">
        <v>2340</v>
      </c>
      <c r="I453" s="1">
        <v>30285</v>
      </c>
      <c r="J453">
        <v>123000</v>
      </c>
      <c r="K453" t="s">
        <v>26</v>
      </c>
    </row>
    <row r="454" spans="1:11">
      <c r="A454">
        <v>841007680850696</v>
      </c>
      <c r="B454" t="s">
        <v>2341</v>
      </c>
      <c r="C454" t="s">
        <v>242</v>
      </c>
      <c r="D454" t="s">
        <v>2342</v>
      </c>
      <c r="E454" t="s">
        <v>2343</v>
      </c>
      <c r="F454" t="s">
        <v>2196</v>
      </c>
      <c r="G454" t="s">
        <v>84</v>
      </c>
      <c r="H454" t="s">
        <v>2344</v>
      </c>
      <c r="I454" s="1">
        <v>26375</v>
      </c>
      <c r="J454">
        <v>68000</v>
      </c>
      <c r="K454" t="s">
        <v>26</v>
      </c>
    </row>
    <row r="455" spans="1:11">
      <c r="A455">
        <v>845367517383648</v>
      </c>
      <c r="B455" t="s">
        <v>2345</v>
      </c>
      <c r="C455" t="s">
        <v>2294</v>
      </c>
      <c r="D455" t="s">
        <v>668</v>
      </c>
      <c r="E455" t="s">
        <v>2346</v>
      </c>
      <c r="F455" t="s">
        <v>1398</v>
      </c>
      <c r="G455" t="s">
        <v>226</v>
      </c>
      <c r="H455" t="s">
        <v>2347</v>
      </c>
      <c r="I455" s="1">
        <v>23893</v>
      </c>
      <c r="J455">
        <v>106000</v>
      </c>
      <c r="K455" t="s">
        <v>18</v>
      </c>
    </row>
    <row r="456" spans="1:11">
      <c r="A456">
        <v>846389412633726</v>
      </c>
      <c r="B456" t="s">
        <v>2348</v>
      </c>
      <c r="C456" t="s">
        <v>2332</v>
      </c>
      <c r="D456" t="s">
        <v>2349</v>
      </c>
      <c r="E456" t="s">
        <v>2350</v>
      </c>
      <c r="F456" t="s">
        <v>2351</v>
      </c>
      <c r="G456" t="s">
        <v>59</v>
      </c>
      <c r="H456" t="s">
        <v>2352</v>
      </c>
      <c r="I456" s="1">
        <v>29208</v>
      </c>
      <c r="J456">
        <v>87000</v>
      </c>
      <c r="K456" t="s">
        <v>18</v>
      </c>
    </row>
    <row r="457" spans="1:11">
      <c r="A457">
        <v>848016786944995</v>
      </c>
      <c r="B457" t="s">
        <v>2353</v>
      </c>
      <c r="C457" t="s">
        <v>1003</v>
      </c>
      <c r="D457" t="s">
        <v>554</v>
      </c>
      <c r="E457" t="s">
        <v>681</v>
      </c>
      <c r="F457" t="s">
        <v>682</v>
      </c>
      <c r="G457" t="s">
        <v>488</v>
      </c>
      <c r="H457" t="s">
        <v>683</v>
      </c>
      <c r="I457" s="1">
        <v>29745</v>
      </c>
      <c r="J457">
        <v>22000</v>
      </c>
      <c r="K457" t="s">
        <v>18</v>
      </c>
    </row>
    <row r="458" spans="1:11">
      <c r="A458">
        <v>850567291846850</v>
      </c>
      <c r="B458" t="s">
        <v>2354</v>
      </c>
      <c r="C458" t="s">
        <v>235</v>
      </c>
      <c r="D458" t="s">
        <v>1480</v>
      </c>
      <c r="E458" t="s">
        <v>2355</v>
      </c>
      <c r="F458" t="s">
        <v>2356</v>
      </c>
      <c r="G458" t="s">
        <v>59</v>
      </c>
      <c r="H458" t="s">
        <v>2357</v>
      </c>
      <c r="I458" s="1">
        <v>35677</v>
      </c>
      <c r="J458">
        <v>66000</v>
      </c>
      <c r="K458" t="s">
        <v>18</v>
      </c>
    </row>
    <row r="459" spans="1:11">
      <c r="A459">
        <v>853324562730125</v>
      </c>
      <c r="B459" t="s">
        <v>2358</v>
      </c>
      <c r="C459" t="s">
        <v>1991</v>
      </c>
      <c r="D459" t="s">
        <v>2359</v>
      </c>
      <c r="E459" t="s">
        <v>256</v>
      </c>
      <c r="F459" t="s">
        <v>257</v>
      </c>
      <c r="G459" t="s">
        <v>258</v>
      </c>
      <c r="H459" t="s">
        <v>259</v>
      </c>
      <c r="I459" s="1">
        <v>26111</v>
      </c>
      <c r="J459">
        <v>6000</v>
      </c>
      <c r="K459" t="s">
        <v>18</v>
      </c>
    </row>
    <row r="460" spans="1:11">
      <c r="A460">
        <v>856424797590998</v>
      </c>
      <c r="B460" t="s">
        <v>2360</v>
      </c>
      <c r="C460" t="s">
        <v>2361</v>
      </c>
      <c r="D460" t="s">
        <v>2362</v>
      </c>
      <c r="E460" t="s">
        <v>2363</v>
      </c>
      <c r="F460" t="s">
        <v>2364</v>
      </c>
      <c r="G460" t="s">
        <v>52</v>
      </c>
      <c r="H460" t="s">
        <v>2365</v>
      </c>
      <c r="I460" s="1">
        <v>25303</v>
      </c>
      <c r="J460">
        <v>146000</v>
      </c>
      <c r="K460" t="s">
        <v>26</v>
      </c>
    </row>
    <row r="461" spans="1:11">
      <c r="A461">
        <v>857780392561341</v>
      </c>
      <c r="B461" t="s">
        <v>2366</v>
      </c>
      <c r="C461" t="s">
        <v>136</v>
      </c>
      <c r="D461" t="s">
        <v>2367</v>
      </c>
      <c r="E461" t="s">
        <v>2368</v>
      </c>
      <c r="F461" t="s">
        <v>2369</v>
      </c>
      <c r="G461" t="s">
        <v>32</v>
      </c>
      <c r="H461" t="s">
        <v>2370</v>
      </c>
      <c r="I461" s="1">
        <v>31195</v>
      </c>
      <c r="J461">
        <v>102000</v>
      </c>
      <c r="K461" t="s">
        <v>18</v>
      </c>
    </row>
    <row r="462" spans="1:11">
      <c r="A462">
        <v>858167595978020</v>
      </c>
      <c r="B462" t="s">
        <v>2371</v>
      </c>
      <c r="C462" t="s">
        <v>235</v>
      </c>
      <c r="D462" t="s">
        <v>2372</v>
      </c>
      <c r="E462" t="s">
        <v>2373</v>
      </c>
      <c r="F462" t="s">
        <v>1477</v>
      </c>
      <c r="G462" t="s">
        <v>59</v>
      </c>
      <c r="H462" t="s">
        <v>2374</v>
      </c>
      <c r="I462" s="1">
        <v>24684</v>
      </c>
      <c r="J462">
        <v>147000</v>
      </c>
      <c r="K462" t="s">
        <v>18</v>
      </c>
    </row>
    <row r="463" spans="1:11">
      <c r="A463">
        <v>860959117405099</v>
      </c>
      <c r="B463" t="s">
        <v>2375</v>
      </c>
      <c r="C463" t="s">
        <v>592</v>
      </c>
      <c r="D463" t="s">
        <v>1950</v>
      </c>
      <c r="E463" t="s">
        <v>2376</v>
      </c>
      <c r="F463" t="s">
        <v>245</v>
      </c>
      <c r="G463" t="s">
        <v>52</v>
      </c>
      <c r="H463" t="s">
        <v>2377</v>
      </c>
      <c r="I463" s="1">
        <v>26473</v>
      </c>
      <c r="J463">
        <v>44000</v>
      </c>
      <c r="K463" t="s">
        <v>26</v>
      </c>
    </row>
    <row r="464" spans="1:11">
      <c r="A464">
        <v>862193446018204</v>
      </c>
      <c r="B464" t="s">
        <v>2378</v>
      </c>
      <c r="C464" t="s">
        <v>2379</v>
      </c>
      <c r="D464" t="s">
        <v>2380</v>
      </c>
      <c r="E464" t="s">
        <v>2381</v>
      </c>
      <c r="F464" t="s">
        <v>2382</v>
      </c>
      <c r="G464" t="s">
        <v>258</v>
      </c>
      <c r="H464" t="s">
        <v>2383</v>
      </c>
      <c r="I464" s="1">
        <v>17815</v>
      </c>
      <c r="J464">
        <v>129000</v>
      </c>
      <c r="K464" t="s">
        <v>26</v>
      </c>
    </row>
    <row r="465" spans="1:11">
      <c r="A465">
        <v>864434128696568</v>
      </c>
      <c r="B465" t="s">
        <v>2384</v>
      </c>
      <c r="C465" t="s">
        <v>235</v>
      </c>
      <c r="D465" t="s">
        <v>2385</v>
      </c>
      <c r="E465" t="s">
        <v>2386</v>
      </c>
      <c r="F465" t="s">
        <v>465</v>
      </c>
      <c r="G465" t="s">
        <v>52</v>
      </c>
      <c r="H465" t="s">
        <v>2387</v>
      </c>
      <c r="I465" s="1">
        <v>20437</v>
      </c>
      <c r="J465">
        <v>70000</v>
      </c>
      <c r="K465" t="s">
        <v>18</v>
      </c>
    </row>
    <row r="466" spans="1:11">
      <c r="A466">
        <v>864985582139769</v>
      </c>
      <c r="B466" t="s">
        <v>2388</v>
      </c>
      <c r="C466" t="s">
        <v>2389</v>
      </c>
      <c r="D466" t="s">
        <v>2390</v>
      </c>
      <c r="E466" t="s">
        <v>2391</v>
      </c>
      <c r="F466" t="s">
        <v>2392</v>
      </c>
      <c r="G466" t="s">
        <v>226</v>
      </c>
      <c r="H466" t="s">
        <v>2393</v>
      </c>
      <c r="I466" s="1">
        <v>20913</v>
      </c>
      <c r="J466">
        <v>82000</v>
      </c>
      <c r="K466" t="s">
        <v>18</v>
      </c>
    </row>
    <row r="467" spans="1:11">
      <c r="A467">
        <v>867456885313096</v>
      </c>
      <c r="B467" t="s">
        <v>2394</v>
      </c>
      <c r="C467" t="s">
        <v>2395</v>
      </c>
      <c r="D467" t="s">
        <v>2396</v>
      </c>
      <c r="E467" t="s">
        <v>2397</v>
      </c>
      <c r="F467" t="s">
        <v>523</v>
      </c>
      <c r="G467" t="s">
        <v>32</v>
      </c>
      <c r="H467" t="s">
        <v>2398</v>
      </c>
      <c r="I467" s="1">
        <v>22272</v>
      </c>
      <c r="J467">
        <v>75000</v>
      </c>
      <c r="K467" t="s">
        <v>26</v>
      </c>
    </row>
    <row r="468" spans="1:11">
      <c r="A468">
        <v>868398069878502</v>
      </c>
      <c r="B468" t="s">
        <v>2399</v>
      </c>
      <c r="C468" t="s">
        <v>2400</v>
      </c>
      <c r="D468" t="s">
        <v>2401</v>
      </c>
      <c r="E468" t="s">
        <v>2402</v>
      </c>
      <c r="F468" t="s">
        <v>2403</v>
      </c>
      <c r="G468" t="s">
        <v>1056</v>
      </c>
      <c r="H468" t="s">
        <v>2404</v>
      </c>
      <c r="I468" s="1">
        <v>17828</v>
      </c>
      <c r="J468">
        <v>6000</v>
      </c>
      <c r="K468" t="s">
        <v>18</v>
      </c>
    </row>
    <row r="469" spans="1:11">
      <c r="A469">
        <v>872344271606166</v>
      </c>
      <c r="B469" t="s">
        <v>2405</v>
      </c>
      <c r="C469" t="s">
        <v>1312</v>
      </c>
      <c r="D469" t="s">
        <v>2406</v>
      </c>
      <c r="E469" t="s">
        <v>2407</v>
      </c>
      <c r="F469" t="s">
        <v>2408</v>
      </c>
      <c r="G469" t="s">
        <v>126</v>
      </c>
      <c r="H469" t="s">
        <v>2409</v>
      </c>
      <c r="I469" s="1">
        <v>27264</v>
      </c>
      <c r="J469">
        <v>108000</v>
      </c>
      <c r="K469" t="s">
        <v>26</v>
      </c>
    </row>
    <row r="470" spans="1:11">
      <c r="A470">
        <v>874009486640572</v>
      </c>
      <c r="B470" t="s">
        <v>2410</v>
      </c>
      <c r="C470" t="s">
        <v>116</v>
      </c>
      <c r="D470" t="s">
        <v>2411</v>
      </c>
      <c r="E470" t="s">
        <v>2412</v>
      </c>
      <c r="F470" t="s">
        <v>2413</v>
      </c>
      <c r="G470" t="s">
        <v>52</v>
      </c>
      <c r="H470" t="s">
        <v>2414</v>
      </c>
      <c r="I470" s="1">
        <v>28651</v>
      </c>
      <c r="J470">
        <v>90000</v>
      </c>
      <c r="K470" t="s">
        <v>26</v>
      </c>
    </row>
    <row r="471" spans="1:11">
      <c r="A471">
        <v>877179970716099</v>
      </c>
      <c r="B471" t="s">
        <v>2415</v>
      </c>
      <c r="C471" t="s">
        <v>2416</v>
      </c>
      <c r="D471" t="s">
        <v>1047</v>
      </c>
      <c r="E471" t="s">
        <v>2417</v>
      </c>
      <c r="F471" t="s">
        <v>771</v>
      </c>
      <c r="G471" t="s">
        <v>772</v>
      </c>
      <c r="H471" t="s">
        <v>2418</v>
      </c>
      <c r="I471" s="1">
        <v>15956</v>
      </c>
      <c r="J471">
        <v>123000</v>
      </c>
      <c r="K471" t="s">
        <v>18</v>
      </c>
    </row>
    <row r="472" spans="1:11">
      <c r="A472">
        <v>877291728075837</v>
      </c>
      <c r="B472" t="s">
        <v>2419</v>
      </c>
      <c r="C472" t="s">
        <v>74</v>
      </c>
      <c r="D472" t="s">
        <v>2420</v>
      </c>
      <c r="E472" t="s">
        <v>2421</v>
      </c>
      <c r="F472" t="s">
        <v>2422</v>
      </c>
      <c r="G472" t="s">
        <v>32</v>
      </c>
      <c r="H472" t="s">
        <v>2423</v>
      </c>
      <c r="I472" s="1">
        <v>23955</v>
      </c>
      <c r="J472">
        <v>123000</v>
      </c>
      <c r="K472" t="s">
        <v>18</v>
      </c>
    </row>
    <row r="473" spans="1:11">
      <c r="A473">
        <v>877352788413296</v>
      </c>
      <c r="B473" t="s">
        <v>2424</v>
      </c>
      <c r="C473" t="s">
        <v>74</v>
      </c>
      <c r="D473" t="s">
        <v>2425</v>
      </c>
      <c r="E473" t="s">
        <v>2426</v>
      </c>
      <c r="F473" t="s">
        <v>1897</v>
      </c>
      <c r="G473" t="s">
        <v>24</v>
      </c>
      <c r="H473" t="s">
        <v>2427</v>
      </c>
      <c r="I473" s="1">
        <v>25881</v>
      </c>
      <c r="J473">
        <v>78000</v>
      </c>
      <c r="K473" t="s">
        <v>26</v>
      </c>
    </row>
    <row r="474" spans="1:11">
      <c r="A474">
        <v>878865951045564</v>
      </c>
      <c r="B474" t="s">
        <v>2428</v>
      </c>
      <c r="C474" t="s">
        <v>2429</v>
      </c>
      <c r="D474" t="s">
        <v>2430</v>
      </c>
      <c r="E474" t="s">
        <v>2431</v>
      </c>
      <c r="F474" t="s">
        <v>2432</v>
      </c>
      <c r="G474" t="s">
        <v>375</v>
      </c>
      <c r="H474" t="s">
        <v>2433</v>
      </c>
      <c r="I474" s="1">
        <v>17407</v>
      </c>
      <c r="J474">
        <v>113000</v>
      </c>
      <c r="K474" t="s">
        <v>18</v>
      </c>
    </row>
    <row r="475" spans="1:11">
      <c r="A475">
        <v>880140794358500</v>
      </c>
      <c r="B475" t="s">
        <v>2434</v>
      </c>
      <c r="C475" t="s">
        <v>2435</v>
      </c>
      <c r="D475" t="s">
        <v>2436</v>
      </c>
      <c r="E475" t="s">
        <v>2437</v>
      </c>
      <c r="F475" t="s">
        <v>2438</v>
      </c>
      <c r="G475" t="s">
        <v>52</v>
      </c>
      <c r="H475" t="s">
        <v>2439</v>
      </c>
      <c r="I475" s="1">
        <v>22646</v>
      </c>
      <c r="J475">
        <v>124000</v>
      </c>
      <c r="K475" t="s">
        <v>18</v>
      </c>
    </row>
    <row r="476" spans="1:11">
      <c r="A476">
        <v>887893705142055</v>
      </c>
      <c r="B476" t="s">
        <v>2440</v>
      </c>
      <c r="C476" t="s">
        <v>242</v>
      </c>
      <c r="D476" t="s">
        <v>2441</v>
      </c>
      <c r="E476" t="s">
        <v>1736</v>
      </c>
      <c r="F476" t="s">
        <v>1737</v>
      </c>
      <c r="G476" t="s">
        <v>258</v>
      </c>
      <c r="H476" t="s">
        <v>1738</v>
      </c>
      <c r="I476" s="1">
        <v>31424</v>
      </c>
      <c r="J476">
        <v>12000</v>
      </c>
      <c r="K476" t="s">
        <v>26</v>
      </c>
    </row>
    <row r="477" spans="1:11">
      <c r="A477">
        <v>888244064851064</v>
      </c>
      <c r="B477" t="s">
        <v>2442</v>
      </c>
      <c r="C477" t="s">
        <v>2443</v>
      </c>
      <c r="D477" t="s">
        <v>691</v>
      </c>
      <c r="E477" t="s">
        <v>2444</v>
      </c>
      <c r="F477" t="s">
        <v>2445</v>
      </c>
      <c r="G477" t="s">
        <v>24</v>
      </c>
      <c r="H477" t="s">
        <v>2446</v>
      </c>
      <c r="I477" s="1">
        <v>26736</v>
      </c>
      <c r="J477">
        <v>108000</v>
      </c>
      <c r="K477" t="s">
        <v>26</v>
      </c>
    </row>
    <row r="478" spans="1:11">
      <c r="A478">
        <v>890636840297073</v>
      </c>
      <c r="B478" t="s">
        <v>2447</v>
      </c>
      <c r="C478" t="s">
        <v>2448</v>
      </c>
      <c r="D478" t="s">
        <v>2449</v>
      </c>
      <c r="E478" t="s">
        <v>2450</v>
      </c>
      <c r="F478" t="s">
        <v>720</v>
      </c>
      <c r="G478" t="s">
        <v>258</v>
      </c>
      <c r="H478" t="s">
        <v>2451</v>
      </c>
      <c r="I478" s="1">
        <v>25654</v>
      </c>
      <c r="J478">
        <v>40000</v>
      </c>
      <c r="K478" t="s">
        <v>26</v>
      </c>
    </row>
    <row r="479" spans="1:11">
      <c r="A479">
        <v>891636363179529</v>
      </c>
      <c r="B479" t="s">
        <v>2452</v>
      </c>
      <c r="C479" t="s">
        <v>2453</v>
      </c>
      <c r="D479" t="s">
        <v>2454</v>
      </c>
      <c r="E479" t="s">
        <v>2455</v>
      </c>
      <c r="F479" t="s">
        <v>703</v>
      </c>
      <c r="G479" t="s">
        <v>32</v>
      </c>
      <c r="H479" t="s">
        <v>2456</v>
      </c>
      <c r="I479" s="1">
        <v>30946</v>
      </c>
      <c r="J479">
        <v>95000</v>
      </c>
      <c r="K479" t="s">
        <v>26</v>
      </c>
    </row>
    <row r="480" spans="1:11">
      <c r="A480">
        <v>893874494763608</v>
      </c>
      <c r="B480" t="s">
        <v>2457</v>
      </c>
      <c r="C480" t="s">
        <v>1021</v>
      </c>
      <c r="D480" t="s">
        <v>336</v>
      </c>
      <c r="E480" t="s">
        <v>2458</v>
      </c>
      <c r="F480" t="s">
        <v>500</v>
      </c>
      <c r="G480" t="s">
        <v>32</v>
      </c>
      <c r="H480" t="s">
        <v>2459</v>
      </c>
      <c r="I480" s="1">
        <v>36110</v>
      </c>
      <c r="J480">
        <v>136000</v>
      </c>
      <c r="K480" t="s">
        <v>18</v>
      </c>
    </row>
    <row r="481" spans="1:11">
      <c r="A481">
        <v>895706298417801</v>
      </c>
      <c r="B481" t="s">
        <v>2460</v>
      </c>
      <c r="C481" t="s">
        <v>2461</v>
      </c>
      <c r="D481" t="s">
        <v>2462</v>
      </c>
      <c r="E481" t="s">
        <v>1218</v>
      </c>
      <c r="F481" t="s">
        <v>2463</v>
      </c>
      <c r="G481" t="s">
        <v>16</v>
      </c>
      <c r="H481" t="s">
        <v>2464</v>
      </c>
      <c r="I481" s="1">
        <v>27502</v>
      </c>
      <c r="J481">
        <v>112000</v>
      </c>
      <c r="K481" t="s">
        <v>18</v>
      </c>
    </row>
    <row r="482" spans="1:11">
      <c r="A482">
        <v>895870244338760</v>
      </c>
      <c r="B482" t="s">
        <v>2465</v>
      </c>
      <c r="C482" t="s">
        <v>2466</v>
      </c>
      <c r="D482" t="s">
        <v>2467</v>
      </c>
      <c r="E482" t="s">
        <v>2468</v>
      </c>
      <c r="F482" t="s">
        <v>95</v>
      </c>
      <c r="G482" t="s">
        <v>32</v>
      </c>
      <c r="H482" t="s">
        <v>2469</v>
      </c>
      <c r="I482" s="1">
        <v>25866</v>
      </c>
      <c r="J482">
        <v>106000</v>
      </c>
      <c r="K482" t="s">
        <v>18</v>
      </c>
    </row>
    <row r="483" spans="1:11">
      <c r="A483">
        <v>896143519810412</v>
      </c>
      <c r="B483" t="s">
        <v>2470</v>
      </c>
      <c r="C483" t="s">
        <v>2264</v>
      </c>
      <c r="D483" t="s">
        <v>2471</v>
      </c>
      <c r="E483" t="s">
        <v>2472</v>
      </c>
      <c r="F483" t="s">
        <v>709</v>
      </c>
      <c r="G483" t="s">
        <v>45</v>
      </c>
      <c r="H483" t="s">
        <v>2473</v>
      </c>
      <c r="I483" s="1">
        <v>35178</v>
      </c>
      <c r="J483">
        <v>139000</v>
      </c>
      <c r="K483" t="s">
        <v>18</v>
      </c>
    </row>
    <row r="484" spans="1:11">
      <c r="A484">
        <v>898734258667436</v>
      </c>
      <c r="B484" t="s">
        <v>2474</v>
      </c>
      <c r="C484" t="s">
        <v>2264</v>
      </c>
      <c r="D484" t="s">
        <v>2475</v>
      </c>
      <c r="E484" t="s">
        <v>2476</v>
      </c>
      <c r="F484" t="s">
        <v>2477</v>
      </c>
      <c r="G484" t="s">
        <v>239</v>
      </c>
      <c r="H484" t="s">
        <v>2478</v>
      </c>
      <c r="I484" s="1">
        <v>23342</v>
      </c>
      <c r="J484">
        <v>120000</v>
      </c>
      <c r="K484" t="s">
        <v>18</v>
      </c>
    </row>
    <row r="485" spans="1:11">
      <c r="A485">
        <v>899723993222451</v>
      </c>
      <c r="B485" t="s">
        <v>2479</v>
      </c>
      <c r="C485" t="s">
        <v>2480</v>
      </c>
      <c r="D485" t="s">
        <v>2324</v>
      </c>
      <c r="E485" t="s">
        <v>2481</v>
      </c>
      <c r="F485" t="s">
        <v>2482</v>
      </c>
      <c r="G485" t="s">
        <v>151</v>
      </c>
      <c r="H485" t="s">
        <v>2483</v>
      </c>
      <c r="I485" s="1">
        <v>20153</v>
      </c>
      <c r="J485">
        <v>124000</v>
      </c>
      <c r="K485" t="s">
        <v>18</v>
      </c>
    </row>
    <row r="486" spans="1:11">
      <c r="A486">
        <v>900365504884075</v>
      </c>
      <c r="B486" t="s">
        <v>2484</v>
      </c>
      <c r="C486" t="s">
        <v>2153</v>
      </c>
      <c r="D486" t="s">
        <v>1562</v>
      </c>
      <c r="E486" t="s">
        <v>2485</v>
      </c>
      <c r="F486" t="s">
        <v>2486</v>
      </c>
      <c r="G486" t="s">
        <v>277</v>
      </c>
      <c r="H486" t="s">
        <v>2487</v>
      </c>
      <c r="I486" s="1">
        <v>31634</v>
      </c>
      <c r="J486">
        <v>62000</v>
      </c>
      <c r="K486" t="s">
        <v>26</v>
      </c>
    </row>
    <row r="487" spans="1:11">
      <c r="A487">
        <v>900818108028433</v>
      </c>
      <c r="B487" t="s">
        <v>2488</v>
      </c>
      <c r="C487" t="s">
        <v>2489</v>
      </c>
      <c r="D487" t="s">
        <v>2490</v>
      </c>
      <c r="E487" t="s">
        <v>2491</v>
      </c>
      <c r="F487" t="s">
        <v>2492</v>
      </c>
      <c r="G487" t="s">
        <v>589</v>
      </c>
      <c r="H487" t="s">
        <v>2493</v>
      </c>
      <c r="I487" s="1">
        <v>35639</v>
      </c>
      <c r="J487">
        <v>143000</v>
      </c>
      <c r="K487" t="s">
        <v>26</v>
      </c>
    </row>
    <row r="488" spans="1:11">
      <c r="A488">
        <v>905292615042816</v>
      </c>
      <c r="B488" t="s">
        <v>2494</v>
      </c>
      <c r="C488" t="s">
        <v>2495</v>
      </c>
      <c r="D488" t="s">
        <v>2496</v>
      </c>
      <c r="E488" t="s">
        <v>2497</v>
      </c>
      <c r="F488" t="s">
        <v>2498</v>
      </c>
      <c r="G488" t="s">
        <v>59</v>
      </c>
      <c r="H488" t="s">
        <v>2499</v>
      </c>
      <c r="I488" s="1">
        <v>36010</v>
      </c>
      <c r="J488">
        <v>128000</v>
      </c>
      <c r="K488" t="s">
        <v>18</v>
      </c>
    </row>
    <row r="489" spans="1:11">
      <c r="A489">
        <v>905703910937392</v>
      </c>
      <c r="B489" t="s">
        <v>2500</v>
      </c>
      <c r="C489" t="s">
        <v>407</v>
      </c>
      <c r="D489" t="s">
        <v>2501</v>
      </c>
      <c r="E489" t="s">
        <v>2502</v>
      </c>
      <c r="F489" t="s">
        <v>2503</v>
      </c>
      <c r="G489" t="s">
        <v>16</v>
      </c>
      <c r="H489" t="s">
        <v>2504</v>
      </c>
      <c r="I489" s="1">
        <v>17748</v>
      </c>
      <c r="J489">
        <v>55000</v>
      </c>
      <c r="K489" t="s">
        <v>26</v>
      </c>
    </row>
    <row r="490" spans="1:11">
      <c r="A490">
        <v>906785378110758</v>
      </c>
      <c r="B490" t="s">
        <v>2505</v>
      </c>
      <c r="C490" t="s">
        <v>242</v>
      </c>
      <c r="D490" t="s">
        <v>2506</v>
      </c>
      <c r="E490" t="s">
        <v>2507</v>
      </c>
      <c r="F490" t="s">
        <v>682</v>
      </c>
      <c r="G490" t="s">
        <v>488</v>
      </c>
      <c r="H490" t="s">
        <v>2508</v>
      </c>
      <c r="I490" s="1">
        <v>29718</v>
      </c>
      <c r="J490">
        <v>82000</v>
      </c>
      <c r="K490" t="s">
        <v>26</v>
      </c>
    </row>
    <row r="491" spans="1:11">
      <c r="A491">
        <v>907198630099627</v>
      </c>
      <c r="B491" t="s">
        <v>2509</v>
      </c>
      <c r="C491" t="s">
        <v>2510</v>
      </c>
      <c r="D491" t="s">
        <v>2511</v>
      </c>
      <c r="E491" t="s">
        <v>1872</v>
      </c>
      <c r="F491" t="s">
        <v>1203</v>
      </c>
      <c r="G491" t="s">
        <v>84</v>
      </c>
      <c r="H491" t="s">
        <v>1873</v>
      </c>
      <c r="I491" s="1">
        <v>27077</v>
      </c>
      <c r="J491">
        <v>9000</v>
      </c>
      <c r="K491" t="s">
        <v>18</v>
      </c>
    </row>
    <row r="492" spans="1:11">
      <c r="A492">
        <v>908583072907844</v>
      </c>
      <c r="B492" t="s">
        <v>2512</v>
      </c>
      <c r="C492" t="s">
        <v>2513</v>
      </c>
      <c r="D492" t="s">
        <v>2514</v>
      </c>
      <c r="E492" t="s">
        <v>2515</v>
      </c>
      <c r="F492" t="s">
        <v>2516</v>
      </c>
      <c r="G492" t="s">
        <v>1636</v>
      </c>
      <c r="H492" t="s">
        <v>2517</v>
      </c>
      <c r="I492" s="1">
        <v>25755</v>
      </c>
      <c r="J492">
        <v>141000</v>
      </c>
      <c r="K492" t="s">
        <v>18</v>
      </c>
    </row>
    <row r="493" spans="1:11">
      <c r="A493">
        <v>908713511353499</v>
      </c>
      <c r="B493" t="s">
        <v>2518</v>
      </c>
      <c r="C493" t="s">
        <v>1760</v>
      </c>
      <c r="D493" t="s">
        <v>718</v>
      </c>
      <c r="E493" t="s">
        <v>2519</v>
      </c>
      <c r="F493" t="s">
        <v>660</v>
      </c>
      <c r="G493" t="s">
        <v>24</v>
      </c>
      <c r="H493" t="s">
        <v>2520</v>
      </c>
      <c r="I493" s="1">
        <v>18665</v>
      </c>
      <c r="J493">
        <v>146000</v>
      </c>
      <c r="K493" t="s">
        <v>18</v>
      </c>
    </row>
    <row r="494" spans="1:11">
      <c r="A494">
        <v>909649170675964</v>
      </c>
      <c r="B494" t="s">
        <v>2521</v>
      </c>
      <c r="C494" t="s">
        <v>1684</v>
      </c>
      <c r="D494" t="s">
        <v>2522</v>
      </c>
      <c r="E494" t="s">
        <v>2523</v>
      </c>
      <c r="F494" t="s">
        <v>771</v>
      </c>
      <c r="G494" t="s">
        <v>772</v>
      </c>
      <c r="H494" t="s">
        <v>2524</v>
      </c>
      <c r="I494" s="1">
        <v>32162</v>
      </c>
      <c r="J494">
        <v>40000</v>
      </c>
      <c r="K494" t="s">
        <v>18</v>
      </c>
    </row>
    <row r="495" spans="1:11">
      <c r="A495">
        <v>914607810461010</v>
      </c>
      <c r="B495" t="s">
        <v>2525</v>
      </c>
      <c r="C495" t="s">
        <v>2526</v>
      </c>
      <c r="D495" t="s">
        <v>2527</v>
      </c>
      <c r="E495" t="s">
        <v>2528</v>
      </c>
      <c r="F495" t="s">
        <v>232</v>
      </c>
      <c r="G495" t="s">
        <v>52</v>
      </c>
      <c r="H495" t="s">
        <v>2529</v>
      </c>
      <c r="I495" s="1">
        <v>21663</v>
      </c>
      <c r="J495">
        <v>105000</v>
      </c>
      <c r="K495" t="s">
        <v>18</v>
      </c>
    </row>
    <row r="496" spans="1:11">
      <c r="A496">
        <v>919391421857336</v>
      </c>
      <c r="B496" t="s">
        <v>2530</v>
      </c>
      <c r="C496" t="s">
        <v>1052</v>
      </c>
      <c r="D496" t="s">
        <v>1380</v>
      </c>
      <c r="E496" t="s">
        <v>2531</v>
      </c>
      <c r="F496" t="s">
        <v>1524</v>
      </c>
      <c r="G496" t="s">
        <v>258</v>
      </c>
      <c r="H496" t="s">
        <v>2532</v>
      </c>
      <c r="I496" s="1">
        <v>17642</v>
      </c>
      <c r="J496">
        <v>124000</v>
      </c>
      <c r="K496" t="s">
        <v>26</v>
      </c>
    </row>
    <row r="497" spans="1:11">
      <c r="A497">
        <v>921384975220444</v>
      </c>
      <c r="B497" t="s">
        <v>2533</v>
      </c>
      <c r="C497" t="s">
        <v>1312</v>
      </c>
      <c r="D497" t="s">
        <v>2534</v>
      </c>
      <c r="E497" t="s">
        <v>2535</v>
      </c>
      <c r="F497" t="s">
        <v>2536</v>
      </c>
      <c r="G497" t="s">
        <v>52</v>
      </c>
      <c r="H497" t="s">
        <v>2537</v>
      </c>
      <c r="I497" s="1">
        <v>21537</v>
      </c>
      <c r="J497">
        <v>125000</v>
      </c>
      <c r="K497" t="s">
        <v>26</v>
      </c>
    </row>
    <row r="498" spans="1:11">
      <c r="A498">
        <v>922647074488804</v>
      </c>
      <c r="B498" t="s">
        <v>2538</v>
      </c>
      <c r="C498" t="s">
        <v>413</v>
      </c>
      <c r="D498" t="s">
        <v>2539</v>
      </c>
      <c r="E498" t="s">
        <v>2540</v>
      </c>
      <c r="F498" t="s">
        <v>101</v>
      </c>
      <c r="G498" t="s">
        <v>32</v>
      </c>
      <c r="H498" t="s">
        <v>2541</v>
      </c>
      <c r="I498" s="1">
        <v>28980</v>
      </c>
      <c r="J498">
        <v>77000</v>
      </c>
      <c r="K498" t="s">
        <v>26</v>
      </c>
    </row>
    <row r="499" spans="1:11">
      <c r="A499">
        <v>922827106066781</v>
      </c>
      <c r="B499" t="s">
        <v>2542</v>
      </c>
      <c r="C499" t="s">
        <v>1222</v>
      </c>
      <c r="D499" t="s">
        <v>1867</v>
      </c>
      <c r="E499" t="s">
        <v>2543</v>
      </c>
      <c r="F499" t="s">
        <v>245</v>
      </c>
      <c r="G499" t="s">
        <v>52</v>
      </c>
      <c r="H499" t="s">
        <v>2544</v>
      </c>
      <c r="I499" s="1">
        <v>22186</v>
      </c>
      <c r="J499">
        <v>80000</v>
      </c>
      <c r="K499" t="s">
        <v>18</v>
      </c>
    </row>
    <row r="500" spans="1:11">
      <c r="A500">
        <v>923160018516457</v>
      </c>
      <c r="B500" t="s">
        <v>2545</v>
      </c>
      <c r="C500" t="s">
        <v>2546</v>
      </c>
      <c r="D500" t="s">
        <v>2547</v>
      </c>
      <c r="E500" t="s">
        <v>2548</v>
      </c>
      <c r="F500" t="s">
        <v>523</v>
      </c>
      <c r="G500" t="s">
        <v>32</v>
      </c>
      <c r="H500" t="s">
        <v>2549</v>
      </c>
      <c r="I500" s="1">
        <v>36857</v>
      </c>
      <c r="J500">
        <v>7000</v>
      </c>
      <c r="K500" t="s">
        <v>18</v>
      </c>
    </row>
    <row r="501" spans="1:11">
      <c r="A501">
        <v>923700522690317</v>
      </c>
      <c r="B501" t="s">
        <v>2550</v>
      </c>
      <c r="C501" t="s">
        <v>1991</v>
      </c>
      <c r="D501" t="s">
        <v>1950</v>
      </c>
      <c r="E501" t="s">
        <v>2551</v>
      </c>
      <c r="F501" t="s">
        <v>2552</v>
      </c>
      <c r="G501" t="s">
        <v>1636</v>
      </c>
      <c r="H501" t="s">
        <v>2553</v>
      </c>
      <c r="I501" s="1">
        <v>29189</v>
      </c>
      <c r="J501">
        <v>21000</v>
      </c>
      <c r="K501" t="s">
        <v>18</v>
      </c>
    </row>
    <row r="502" spans="1:11">
      <c r="A502">
        <v>925314288090518</v>
      </c>
      <c r="B502" t="s">
        <v>2554</v>
      </c>
      <c r="C502" t="s">
        <v>1495</v>
      </c>
      <c r="D502" t="s">
        <v>2555</v>
      </c>
      <c r="E502" t="s">
        <v>2556</v>
      </c>
      <c r="F502" t="s">
        <v>626</v>
      </c>
      <c r="G502" t="s">
        <v>52</v>
      </c>
      <c r="H502" t="s">
        <v>2557</v>
      </c>
      <c r="I502" s="1">
        <v>15506</v>
      </c>
      <c r="J502">
        <v>18000</v>
      </c>
      <c r="K502" t="s">
        <v>26</v>
      </c>
    </row>
    <row r="503" spans="1:11">
      <c r="A503">
        <v>928869678228743</v>
      </c>
      <c r="B503" t="s">
        <v>2558</v>
      </c>
      <c r="C503" t="s">
        <v>2559</v>
      </c>
      <c r="D503" t="s">
        <v>2560</v>
      </c>
      <c r="E503" t="s">
        <v>2561</v>
      </c>
      <c r="F503" t="s">
        <v>2562</v>
      </c>
      <c r="G503" t="s">
        <v>589</v>
      </c>
      <c r="H503" t="s">
        <v>2563</v>
      </c>
      <c r="I503" s="1">
        <v>19499</v>
      </c>
      <c r="J503">
        <v>146000</v>
      </c>
      <c r="K503" t="s">
        <v>18</v>
      </c>
    </row>
    <row r="504" spans="1:11">
      <c r="A504">
        <v>929360080759361</v>
      </c>
      <c r="B504" t="s">
        <v>2564</v>
      </c>
      <c r="C504" t="s">
        <v>1155</v>
      </c>
      <c r="D504" t="s">
        <v>2565</v>
      </c>
      <c r="E504" t="s">
        <v>2566</v>
      </c>
      <c r="F504" t="s">
        <v>626</v>
      </c>
      <c r="G504" t="s">
        <v>52</v>
      </c>
      <c r="H504" t="s">
        <v>2567</v>
      </c>
      <c r="I504" s="1">
        <v>32424</v>
      </c>
      <c r="J504">
        <v>73000</v>
      </c>
      <c r="K504" t="s">
        <v>18</v>
      </c>
    </row>
    <row r="505" spans="1:11">
      <c r="A505">
        <v>931534364031069</v>
      </c>
      <c r="B505" t="s">
        <v>2568</v>
      </c>
      <c r="C505" t="s">
        <v>624</v>
      </c>
      <c r="D505" t="s">
        <v>2569</v>
      </c>
      <c r="E505" t="s">
        <v>2570</v>
      </c>
      <c r="F505" t="s">
        <v>428</v>
      </c>
      <c r="G505" t="s">
        <v>32</v>
      </c>
      <c r="H505" t="s">
        <v>2571</v>
      </c>
      <c r="I505" s="1">
        <v>33426</v>
      </c>
      <c r="J505">
        <v>51000</v>
      </c>
      <c r="K505" t="s">
        <v>18</v>
      </c>
    </row>
    <row r="506" spans="1:11">
      <c r="A506">
        <v>934764822388723</v>
      </c>
      <c r="B506" t="s">
        <v>2572</v>
      </c>
      <c r="C506" t="s">
        <v>2573</v>
      </c>
      <c r="D506" t="s">
        <v>1420</v>
      </c>
      <c r="E506" t="s">
        <v>2574</v>
      </c>
      <c r="F506" t="s">
        <v>298</v>
      </c>
      <c r="G506" t="s">
        <v>32</v>
      </c>
      <c r="H506" t="s">
        <v>2575</v>
      </c>
      <c r="I506" s="1">
        <v>29786</v>
      </c>
      <c r="J506">
        <v>147000</v>
      </c>
      <c r="K506" t="s">
        <v>18</v>
      </c>
    </row>
    <row r="507" spans="1:11">
      <c r="A507">
        <v>935089587872358</v>
      </c>
      <c r="B507" t="s">
        <v>2576</v>
      </c>
      <c r="C507" t="s">
        <v>723</v>
      </c>
      <c r="D507" t="s">
        <v>2577</v>
      </c>
      <c r="E507" t="s">
        <v>2578</v>
      </c>
      <c r="F507" t="s">
        <v>381</v>
      </c>
      <c r="G507" t="s">
        <v>151</v>
      </c>
      <c r="H507" t="s">
        <v>2579</v>
      </c>
      <c r="I507" s="1">
        <v>21857</v>
      </c>
      <c r="J507">
        <v>40000</v>
      </c>
      <c r="K507" t="s">
        <v>18</v>
      </c>
    </row>
    <row r="508" spans="1:11">
      <c r="A508">
        <v>937534183915218</v>
      </c>
      <c r="B508" t="s">
        <v>2580</v>
      </c>
      <c r="C508" t="s">
        <v>536</v>
      </c>
      <c r="D508" t="s">
        <v>871</v>
      </c>
      <c r="E508" t="s">
        <v>1133</v>
      </c>
      <c r="F508" t="s">
        <v>1134</v>
      </c>
      <c r="G508" t="s">
        <v>151</v>
      </c>
      <c r="H508" t="s">
        <v>1135</v>
      </c>
      <c r="I508" s="1">
        <v>31226</v>
      </c>
      <c r="J508">
        <v>142000</v>
      </c>
      <c r="K508" t="s">
        <v>26</v>
      </c>
    </row>
    <row r="509" spans="1:11">
      <c r="A509">
        <v>937659039178019</v>
      </c>
      <c r="B509" t="s">
        <v>2581</v>
      </c>
      <c r="C509" t="s">
        <v>520</v>
      </c>
      <c r="D509" t="s">
        <v>2582</v>
      </c>
      <c r="E509" t="s">
        <v>2583</v>
      </c>
      <c r="F509" t="s">
        <v>1988</v>
      </c>
      <c r="G509" t="s">
        <v>151</v>
      </c>
      <c r="H509" t="s">
        <v>2584</v>
      </c>
      <c r="I509" s="1">
        <v>20643</v>
      </c>
      <c r="J509">
        <v>24000</v>
      </c>
      <c r="K509" t="s">
        <v>18</v>
      </c>
    </row>
    <row r="510" spans="1:11">
      <c r="A510">
        <v>938893490004058</v>
      </c>
      <c r="B510" t="s">
        <v>2585</v>
      </c>
      <c r="C510" t="s">
        <v>122</v>
      </c>
      <c r="D510" t="s">
        <v>2586</v>
      </c>
      <c r="E510" t="s">
        <v>2587</v>
      </c>
      <c r="F510" t="s">
        <v>2588</v>
      </c>
      <c r="G510" t="s">
        <v>589</v>
      </c>
      <c r="H510" t="s">
        <v>2589</v>
      </c>
      <c r="I510" s="1">
        <v>17188</v>
      </c>
      <c r="J510">
        <v>12000</v>
      </c>
      <c r="K510" t="s">
        <v>26</v>
      </c>
    </row>
    <row r="511" spans="1:11">
      <c r="A511">
        <v>940777484953680</v>
      </c>
      <c r="B511" t="s">
        <v>2590</v>
      </c>
      <c r="C511" t="s">
        <v>1021</v>
      </c>
      <c r="D511" t="s">
        <v>474</v>
      </c>
      <c r="E511" t="s">
        <v>2591</v>
      </c>
      <c r="F511" t="s">
        <v>2592</v>
      </c>
      <c r="G511" t="s">
        <v>59</v>
      </c>
      <c r="H511" t="s">
        <v>2593</v>
      </c>
      <c r="I511" s="1">
        <v>19508</v>
      </c>
      <c r="J511">
        <v>62000</v>
      </c>
      <c r="K511" t="s">
        <v>18</v>
      </c>
    </row>
    <row r="512" spans="1:11">
      <c r="A512">
        <v>942302477488963</v>
      </c>
      <c r="B512" t="s">
        <v>2594</v>
      </c>
      <c r="C512" t="s">
        <v>445</v>
      </c>
      <c r="D512" t="s">
        <v>2595</v>
      </c>
      <c r="E512" t="s">
        <v>2596</v>
      </c>
      <c r="F512" t="s">
        <v>2261</v>
      </c>
      <c r="G512" t="s">
        <v>589</v>
      </c>
      <c r="H512" t="s">
        <v>2597</v>
      </c>
      <c r="I512" s="1">
        <v>35974</v>
      </c>
      <c r="J512">
        <v>76000</v>
      </c>
      <c r="K512" t="s">
        <v>26</v>
      </c>
    </row>
    <row r="513" spans="1:11">
      <c r="A513">
        <v>951569090986542</v>
      </c>
      <c r="B513" t="s">
        <v>2598</v>
      </c>
      <c r="C513" t="s">
        <v>2599</v>
      </c>
      <c r="D513" t="s">
        <v>2600</v>
      </c>
      <c r="E513" t="s">
        <v>2601</v>
      </c>
      <c r="F513" t="s">
        <v>771</v>
      </c>
      <c r="G513" t="s">
        <v>772</v>
      </c>
      <c r="H513" t="s">
        <v>2602</v>
      </c>
      <c r="I513" s="1">
        <v>26904</v>
      </c>
      <c r="J513">
        <v>61000</v>
      </c>
      <c r="K513" t="s">
        <v>18</v>
      </c>
    </row>
    <row r="514" spans="1:11">
      <c r="A514">
        <v>952849057352874</v>
      </c>
      <c r="B514" t="s">
        <v>2603</v>
      </c>
      <c r="C514" t="s">
        <v>870</v>
      </c>
      <c r="D514" t="s">
        <v>2604</v>
      </c>
      <c r="E514" t="s">
        <v>2605</v>
      </c>
      <c r="F514" t="s">
        <v>2606</v>
      </c>
      <c r="G514" t="s">
        <v>277</v>
      </c>
      <c r="H514" t="s">
        <v>2607</v>
      </c>
      <c r="I514" s="1">
        <v>25505</v>
      </c>
      <c r="J514">
        <v>81000</v>
      </c>
      <c r="K514" t="s">
        <v>26</v>
      </c>
    </row>
    <row r="515" spans="1:11">
      <c r="A515">
        <v>957660204626467</v>
      </c>
      <c r="B515" t="s">
        <v>2608</v>
      </c>
      <c r="C515" t="s">
        <v>2609</v>
      </c>
      <c r="D515" t="s">
        <v>2610</v>
      </c>
      <c r="E515" t="s">
        <v>2611</v>
      </c>
      <c r="F515" t="s">
        <v>944</v>
      </c>
      <c r="G515" t="s">
        <v>24</v>
      </c>
      <c r="H515" t="s">
        <v>2612</v>
      </c>
      <c r="I515" s="1">
        <v>27452</v>
      </c>
      <c r="J515">
        <v>119000</v>
      </c>
      <c r="K515" t="s">
        <v>18</v>
      </c>
    </row>
    <row r="516" spans="1:11">
      <c r="A516">
        <v>957738357442289</v>
      </c>
      <c r="B516" t="s">
        <v>2613</v>
      </c>
      <c r="C516" t="s">
        <v>313</v>
      </c>
      <c r="D516" t="s">
        <v>1201</v>
      </c>
      <c r="E516" t="s">
        <v>2614</v>
      </c>
      <c r="F516" t="s">
        <v>2615</v>
      </c>
      <c r="G516" t="s">
        <v>589</v>
      </c>
      <c r="H516" t="s">
        <v>2616</v>
      </c>
      <c r="I516" s="1">
        <v>34992</v>
      </c>
      <c r="J516">
        <v>140000</v>
      </c>
      <c r="K516" t="s">
        <v>26</v>
      </c>
    </row>
    <row r="517" spans="1:11">
      <c r="A517">
        <v>959387089608145</v>
      </c>
      <c r="B517" t="s">
        <v>2617</v>
      </c>
      <c r="C517" t="s">
        <v>541</v>
      </c>
      <c r="D517" t="s">
        <v>2618</v>
      </c>
      <c r="E517" t="s">
        <v>2619</v>
      </c>
      <c r="F517" t="s">
        <v>90</v>
      </c>
      <c r="G517" t="s">
        <v>24</v>
      </c>
      <c r="H517" t="s">
        <v>2620</v>
      </c>
      <c r="I517" s="1">
        <v>25378</v>
      </c>
      <c r="J517">
        <v>87000</v>
      </c>
      <c r="K517" t="s">
        <v>18</v>
      </c>
    </row>
    <row r="518" spans="1:11">
      <c r="A518">
        <v>959859364489229</v>
      </c>
      <c r="B518" t="s">
        <v>2621</v>
      </c>
      <c r="C518" t="s">
        <v>1149</v>
      </c>
      <c r="D518" t="s">
        <v>2622</v>
      </c>
      <c r="E518" t="s">
        <v>2623</v>
      </c>
      <c r="F518" t="s">
        <v>867</v>
      </c>
      <c r="G518" t="s">
        <v>45</v>
      </c>
      <c r="H518" t="s">
        <v>2624</v>
      </c>
      <c r="I518" s="1">
        <v>30267</v>
      </c>
      <c r="J518">
        <v>137000</v>
      </c>
      <c r="K518" t="s">
        <v>26</v>
      </c>
    </row>
    <row r="519" spans="1:11">
      <c r="A519">
        <v>969832673300772</v>
      </c>
      <c r="B519" t="s">
        <v>2625</v>
      </c>
      <c r="C519" t="s">
        <v>2626</v>
      </c>
      <c r="D519" t="s">
        <v>2627</v>
      </c>
      <c r="E519" t="s">
        <v>2628</v>
      </c>
      <c r="F519" t="s">
        <v>1260</v>
      </c>
      <c r="G519" t="s">
        <v>151</v>
      </c>
      <c r="H519" t="s">
        <v>2629</v>
      </c>
      <c r="I519" s="1">
        <v>17247</v>
      </c>
      <c r="J519">
        <v>36000</v>
      </c>
      <c r="K519" t="s">
        <v>18</v>
      </c>
    </row>
    <row r="520" spans="1:11">
      <c r="A520">
        <v>970468287301350</v>
      </c>
      <c r="B520" t="s">
        <v>2630</v>
      </c>
      <c r="C520" t="s">
        <v>2631</v>
      </c>
      <c r="D520" t="s">
        <v>2632</v>
      </c>
      <c r="E520" t="s">
        <v>2633</v>
      </c>
      <c r="F520" t="s">
        <v>2634</v>
      </c>
      <c r="G520" t="s">
        <v>24</v>
      </c>
      <c r="H520" t="s">
        <v>2635</v>
      </c>
      <c r="I520" s="1">
        <v>25960</v>
      </c>
      <c r="J520">
        <v>116000</v>
      </c>
      <c r="K520" t="s">
        <v>26</v>
      </c>
    </row>
    <row r="521" spans="1:11">
      <c r="A521">
        <v>970510360989419</v>
      </c>
      <c r="B521" t="s">
        <v>2636</v>
      </c>
      <c r="C521" t="s">
        <v>2626</v>
      </c>
      <c r="D521" t="s">
        <v>668</v>
      </c>
      <c r="E521" t="s">
        <v>2095</v>
      </c>
      <c r="F521" t="s">
        <v>2096</v>
      </c>
      <c r="G521" t="s">
        <v>126</v>
      </c>
      <c r="H521" t="s">
        <v>2637</v>
      </c>
      <c r="I521" s="1">
        <v>24554</v>
      </c>
      <c r="J521">
        <v>128000</v>
      </c>
      <c r="K521" t="s">
        <v>18</v>
      </c>
    </row>
    <row r="522" spans="1:11">
      <c r="A522">
        <v>972948633007562</v>
      </c>
      <c r="B522" t="s">
        <v>2638</v>
      </c>
      <c r="C522" t="s">
        <v>1117</v>
      </c>
      <c r="D522" t="s">
        <v>2639</v>
      </c>
      <c r="E522" t="s">
        <v>2640</v>
      </c>
      <c r="F522" t="s">
        <v>2641</v>
      </c>
      <c r="G522" t="s">
        <v>52</v>
      </c>
      <c r="H522" t="s">
        <v>2642</v>
      </c>
      <c r="I522" s="1">
        <v>22562</v>
      </c>
      <c r="J522">
        <v>122000</v>
      </c>
      <c r="K522" t="s">
        <v>26</v>
      </c>
    </row>
    <row r="523" spans="1:11">
      <c r="A523">
        <v>974609157434265</v>
      </c>
      <c r="B523" t="s">
        <v>2643</v>
      </c>
      <c r="C523" t="s">
        <v>210</v>
      </c>
      <c r="D523" t="s">
        <v>2644</v>
      </c>
      <c r="E523" t="s">
        <v>2645</v>
      </c>
      <c r="F523" t="s">
        <v>2646</v>
      </c>
      <c r="G523" t="s">
        <v>59</v>
      </c>
      <c r="H523" t="s">
        <v>2647</v>
      </c>
      <c r="I523" s="1">
        <v>24541</v>
      </c>
      <c r="J523">
        <v>91000</v>
      </c>
      <c r="K523" t="s">
        <v>18</v>
      </c>
    </row>
    <row r="524" spans="1:11">
      <c r="A524">
        <v>975075024012584</v>
      </c>
      <c r="B524" t="s">
        <v>2648</v>
      </c>
      <c r="C524" t="s">
        <v>2649</v>
      </c>
      <c r="D524" t="s">
        <v>1228</v>
      </c>
      <c r="E524" t="s">
        <v>2650</v>
      </c>
      <c r="F524" t="s">
        <v>2482</v>
      </c>
      <c r="G524" t="s">
        <v>151</v>
      </c>
      <c r="H524" t="s">
        <v>2651</v>
      </c>
      <c r="I524" s="1">
        <v>22968</v>
      </c>
      <c r="J524">
        <v>101000</v>
      </c>
      <c r="K524" t="s">
        <v>26</v>
      </c>
    </row>
    <row r="525" spans="1:11">
      <c r="A525">
        <v>975216112736191</v>
      </c>
      <c r="B525" t="s">
        <v>2652</v>
      </c>
      <c r="C525" t="s">
        <v>2653</v>
      </c>
      <c r="D525" t="s">
        <v>2654</v>
      </c>
      <c r="E525" t="s">
        <v>2655</v>
      </c>
      <c r="F525" t="s">
        <v>2656</v>
      </c>
      <c r="G525" t="s">
        <v>258</v>
      </c>
      <c r="H525" t="s">
        <v>2657</v>
      </c>
      <c r="I525" s="1">
        <v>29958</v>
      </c>
      <c r="J525">
        <v>97000</v>
      </c>
      <c r="K525" t="s">
        <v>18</v>
      </c>
    </row>
    <row r="526" spans="1:11">
      <c r="A526">
        <v>982756806732616</v>
      </c>
      <c r="B526" t="s">
        <v>2658</v>
      </c>
      <c r="C526" t="s">
        <v>2659</v>
      </c>
      <c r="D526" t="s">
        <v>2660</v>
      </c>
      <c r="E526" t="s">
        <v>2661</v>
      </c>
      <c r="F526" t="s">
        <v>2662</v>
      </c>
      <c r="G526" t="s">
        <v>239</v>
      </c>
      <c r="H526" t="s">
        <v>2663</v>
      </c>
      <c r="I526" s="1">
        <v>34767</v>
      </c>
      <c r="J526">
        <v>79000</v>
      </c>
      <c r="K526" t="s">
        <v>18</v>
      </c>
    </row>
    <row r="527" spans="1:11">
      <c r="A527">
        <v>988973156642354</v>
      </c>
      <c r="B527" t="s">
        <v>2664</v>
      </c>
      <c r="C527" t="s">
        <v>2665</v>
      </c>
      <c r="D527" t="s">
        <v>2666</v>
      </c>
      <c r="E527" t="s">
        <v>2667</v>
      </c>
      <c r="F527" t="s">
        <v>2668</v>
      </c>
      <c r="G527" t="s">
        <v>981</v>
      </c>
      <c r="H527" t="s">
        <v>2669</v>
      </c>
      <c r="I527" s="1">
        <v>18321</v>
      </c>
      <c r="J527">
        <v>82000</v>
      </c>
      <c r="K527" t="s">
        <v>26</v>
      </c>
    </row>
    <row r="528" spans="1:11">
      <c r="A528">
        <v>990498002287875</v>
      </c>
      <c r="B528" t="s">
        <v>2670</v>
      </c>
      <c r="C528" t="s">
        <v>87</v>
      </c>
      <c r="D528" t="s">
        <v>2671</v>
      </c>
      <c r="E528" t="s">
        <v>2672</v>
      </c>
      <c r="F528" t="s">
        <v>731</v>
      </c>
      <c r="G528" t="s">
        <v>375</v>
      </c>
      <c r="H528" t="s">
        <v>2673</v>
      </c>
      <c r="I528" s="1">
        <v>26557</v>
      </c>
      <c r="J528">
        <v>129000</v>
      </c>
      <c r="K528" t="s">
        <v>26</v>
      </c>
    </row>
    <row r="529" spans="1:11">
      <c r="A529">
        <v>991595554551773</v>
      </c>
      <c r="B529" t="s">
        <v>2674</v>
      </c>
      <c r="C529" t="s">
        <v>229</v>
      </c>
      <c r="D529" t="s">
        <v>2675</v>
      </c>
      <c r="E529" t="s">
        <v>2676</v>
      </c>
      <c r="F529" t="s">
        <v>2677</v>
      </c>
      <c r="G529" t="s">
        <v>52</v>
      </c>
      <c r="H529" t="s">
        <v>2678</v>
      </c>
      <c r="I529" s="1">
        <v>26111</v>
      </c>
      <c r="J529">
        <v>127000</v>
      </c>
      <c r="K529" t="s">
        <v>26</v>
      </c>
    </row>
    <row r="530" spans="1:11">
      <c r="A530">
        <v>993857308168187</v>
      </c>
      <c r="B530" t="s">
        <v>2679</v>
      </c>
      <c r="C530" t="s">
        <v>2631</v>
      </c>
      <c r="D530" t="s">
        <v>2680</v>
      </c>
      <c r="E530" t="s">
        <v>2681</v>
      </c>
      <c r="F530" t="s">
        <v>523</v>
      </c>
      <c r="G530" t="s">
        <v>32</v>
      </c>
      <c r="H530" t="s">
        <v>2682</v>
      </c>
      <c r="I530" s="1">
        <v>23195</v>
      </c>
      <c r="J530">
        <v>129000</v>
      </c>
      <c r="K530" t="s">
        <v>26</v>
      </c>
    </row>
    <row r="531" spans="1:11">
      <c r="A531">
        <v>994911786246140</v>
      </c>
      <c r="B531" t="s">
        <v>2683</v>
      </c>
      <c r="C531" t="s">
        <v>229</v>
      </c>
      <c r="D531" t="s">
        <v>2684</v>
      </c>
      <c r="E531" t="s">
        <v>2685</v>
      </c>
      <c r="F531" t="s">
        <v>2686</v>
      </c>
      <c r="G531" t="s">
        <v>84</v>
      </c>
      <c r="H531" t="s">
        <v>2687</v>
      </c>
      <c r="I531" s="1">
        <v>17873</v>
      </c>
      <c r="J531">
        <v>111000</v>
      </c>
      <c r="K531" t="s">
        <v>26</v>
      </c>
    </row>
    <row r="532" spans="1:11">
      <c r="A532">
        <v>994977557533933</v>
      </c>
      <c r="B532" t="s">
        <v>2688</v>
      </c>
      <c r="C532" t="s">
        <v>116</v>
      </c>
      <c r="D532" t="s">
        <v>2411</v>
      </c>
      <c r="E532" t="s">
        <v>2689</v>
      </c>
      <c r="F532" t="s">
        <v>245</v>
      </c>
      <c r="G532" t="s">
        <v>52</v>
      </c>
      <c r="H532" t="s">
        <v>2690</v>
      </c>
      <c r="I532" s="1">
        <v>21882</v>
      </c>
      <c r="J532">
        <v>59000</v>
      </c>
      <c r="K532" t="s">
        <v>26</v>
      </c>
    </row>
    <row r="533" spans="1:11">
      <c r="A533">
        <v>996691805674647</v>
      </c>
      <c r="B533" t="s">
        <v>2691</v>
      </c>
      <c r="C533" t="s">
        <v>1991</v>
      </c>
      <c r="D533" t="s">
        <v>2692</v>
      </c>
      <c r="E533" t="s">
        <v>1167</v>
      </c>
      <c r="F533" t="s">
        <v>1168</v>
      </c>
      <c r="G533" t="s">
        <v>589</v>
      </c>
      <c r="H533" t="s">
        <v>1169</v>
      </c>
      <c r="I533" s="1">
        <v>23595</v>
      </c>
      <c r="J533">
        <v>107000</v>
      </c>
      <c r="K533" t="s">
        <v>18</v>
      </c>
    </row>
    <row r="534" spans="1:11">
      <c r="A534">
        <v>999015246425668</v>
      </c>
      <c r="B534" t="s">
        <v>2693</v>
      </c>
      <c r="C534" t="s">
        <v>2694</v>
      </c>
      <c r="D534" t="s">
        <v>2695</v>
      </c>
      <c r="E534" t="s">
        <v>2696</v>
      </c>
      <c r="F534" t="s">
        <v>2562</v>
      </c>
      <c r="G534" t="s">
        <v>589</v>
      </c>
      <c r="H534" t="s">
        <v>2697</v>
      </c>
      <c r="I534" s="1">
        <v>31869</v>
      </c>
      <c r="J534">
        <v>27000</v>
      </c>
      <c r="K534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ECB4-CC1B-461C-825D-D32B3EC6F147}">
  <sheetPr>
    <tabColor theme="8" tint="0.39997558519241921"/>
  </sheetPr>
  <dimension ref="A1:AD55"/>
  <sheetViews>
    <sheetView showGridLines="0" tabSelected="1" workbookViewId="0">
      <pane ySplit="1" topLeftCell="Q2" activePane="bottomLeft" state="frozen"/>
      <selection pane="bottomLeft" activeCell="AB47" sqref="AB47"/>
    </sheetView>
  </sheetViews>
  <sheetFormatPr defaultRowHeight="15"/>
  <cols>
    <col min="1" max="1" width="22.5703125" customWidth="1"/>
    <col min="4" max="4" width="11.7109375" customWidth="1"/>
    <col min="5" max="5" width="18.140625" bestFit="1" customWidth="1"/>
    <col min="10" max="10" width="11.7109375" customWidth="1"/>
    <col min="11" max="11" width="29.7109375" customWidth="1"/>
    <col min="15" max="15" width="20.42578125" bestFit="1" customWidth="1"/>
    <col min="22" max="22" width="11.7109375" customWidth="1"/>
    <col min="23" max="23" width="17.85546875" bestFit="1" customWidth="1"/>
    <col min="24" max="25" width="12.7109375" bestFit="1" customWidth="1"/>
    <col min="26" max="26" width="11.7109375" bestFit="1" customWidth="1"/>
    <col min="27" max="27" width="16" bestFit="1" customWidth="1"/>
    <col min="28" max="28" width="10.85546875" bestFit="1" customWidth="1"/>
    <col min="29" max="30" width="11.7109375" bestFit="1" customWidth="1"/>
    <col min="31" max="31" width="10.5703125" bestFit="1" customWidth="1"/>
    <col min="32" max="32" width="8.28515625" bestFit="1" customWidth="1"/>
    <col min="33" max="33" width="9.42578125" bestFit="1" customWidth="1"/>
    <col min="34" max="34" width="10" bestFit="1" customWidth="1"/>
    <col min="35" max="35" width="9.7109375" bestFit="1" customWidth="1"/>
    <col min="36" max="36" width="11.7109375" bestFit="1" customWidth="1"/>
    <col min="37" max="37" width="6" bestFit="1" customWidth="1"/>
    <col min="38" max="38" width="14" bestFit="1" customWidth="1"/>
    <col min="39" max="39" width="11.140625" bestFit="1" customWidth="1"/>
    <col min="40" max="40" width="11" bestFit="1" customWidth="1"/>
    <col min="41" max="41" width="10.140625" bestFit="1" customWidth="1"/>
    <col min="42" max="42" width="10.7109375" bestFit="1" customWidth="1"/>
    <col min="43" max="43" width="11" bestFit="1" customWidth="1"/>
    <col min="44" max="44" width="8.7109375" bestFit="1" customWidth="1"/>
    <col min="45" max="45" width="10.5703125" bestFit="1" customWidth="1"/>
    <col min="46" max="46" width="10.7109375" bestFit="1" customWidth="1"/>
    <col min="47" max="47" width="8.85546875" bestFit="1" customWidth="1"/>
    <col min="48" max="48" width="11.7109375" bestFit="1" customWidth="1"/>
    <col min="49" max="49" width="10" bestFit="1" customWidth="1"/>
    <col min="50" max="50" width="10.28515625" bestFit="1" customWidth="1"/>
    <col min="51" max="51" width="16.140625" bestFit="1" customWidth="1"/>
    <col min="52" max="52" width="14.28515625" bestFit="1" customWidth="1"/>
    <col min="53" max="53" width="13.28515625" bestFit="1" customWidth="1"/>
    <col min="54" max="54" width="8.7109375" bestFit="1" customWidth="1"/>
    <col min="55" max="55" width="15" bestFit="1" customWidth="1"/>
    <col min="56" max="56" width="16.85546875" bestFit="1" customWidth="1"/>
    <col min="57" max="57" width="12.5703125" bestFit="1" customWidth="1"/>
    <col min="58" max="58" width="10.42578125" bestFit="1" customWidth="1"/>
    <col min="59" max="59" width="11.28515625" bestFit="1" customWidth="1"/>
    <col min="60" max="60" width="6.42578125" bestFit="1" customWidth="1"/>
    <col min="61" max="61" width="14.5703125" bestFit="1" customWidth="1"/>
    <col min="62" max="62" width="10.7109375" bestFit="1" customWidth="1"/>
    <col min="63" max="63" width="8.5703125" bestFit="1" customWidth="1"/>
    <col min="64" max="64" width="11.5703125" bestFit="1" customWidth="1"/>
    <col min="65" max="65" width="11" bestFit="1" customWidth="1"/>
    <col min="66" max="66" width="13.42578125" bestFit="1" customWidth="1"/>
    <col min="67" max="67" width="15.28515625" bestFit="1" customWidth="1"/>
    <col min="68" max="68" width="13.28515625" bestFit="1" customWidth="1"/>
    <col min="69" max="69" width="8" bestFit="1" customWidth="1"/>
    <col min="70" max="70" width="12.140625" bestFit="1" customWidth="1"/>
    <col min="71" max="71" width="9" bestFit="1" customWidth="1"/>
    <col min="72" max="72" width="8.85546875" bestFit="1" customWidth="1"/>
    <col min="73" max="73" width="12.28515625" bestFit="1" customWidth="1"/>
    <col min="74" max="74" width="9.28515625" bestFit="1" customWidth="1"/>
    <col min="75" max="75" width="11.28515625" bestFit="1" customWidth="1"/>
    <col min="76" max="76" width="13.28515625" bestFit="1" customWidth="1"/>
    <col min="77" max="77" width="5.85546875" bestFit="1" customWidth="1"/>
    <col min="78" max="78" width="11.28515625" bestFit="1" customWidth="1"/>
    <col min="79" max="79" width="12.28515625" bestFit="1" customWidth="1"/>
    <col min="80" max="80" width="13" bestFit="1" customWidth="1"/>
    <col min="81" max="81" width="11.7109375" bestFit="1" customWidth="1"/>
    <col min="82" max="82" width="17.7109375" bestFit="1" customWidth="1"/>
    <col min="83" max="83" width="15.42578125" bestFit="1" customWidth="1"/>
    <col min="84" max="84" width="12.42578125" bestFit="1" customWidth="1"/>
    <col min="85" max="85" width="9" bestFit="1" customWidth="1"/>
    <col min="86" max="87" width="15" bestFit="1" customWidth="1"/>
    <col min="88" max="88" width="13.42578125" bestFit="1" customWidth="1"/>
    <col min="89" max="89" width="11.5703125" bestFit="1" customWidth="1"/>
    <col min="90" max="90" width="8.7109375" bestFit="1" customWidth="1"/>
    <col min="91" max="91" width="9.140625" bestFit="1" customWidth="1"/>
    <col min="92" max="92" width="9" bestFit="1" customWidth="1"/>
    <col min="93" max="93" width="12.85546875" bestFit="1" customWidth="1"/>
    <col min="94" max="94" width="7.5703125" bestFit="1" customWidth="1"/>
    <col min="95" max="95" width="11" bestFit="1" customWidth="1"/>
    <col min="96" max="96" width="11.5703125" bestFit="1" customWidth="1"/>
    <col min="97" max="97" width="12.140625" bestFit="1" customWidth="1"/>
    <col min="98" max="98" width="11.42578125" bestFit="1" customWidth="1"/>
    <col min="99" max="99" width="18.85546875" bestFit="1" customWidth="1"/>
    <col min="100" max="100" width="11" bestFit="1" customWidth="1"/>
    <col min="101" max="101" width="14.85546875" bestFit="1" customWidth="1"/>
    <col min="102" max="102" width="10.7109375" bestFit="1" customWidth="1"/>
    <col min="103" max="103" width="17.42578125" bestFit="1" customWidth="1"/>
    <col min="104" max="104" width="11.5703125" bestFit="1" customWidth="1"/>
    <col min="105" max="105" width="9.7109375" bestFit="1" customWidth="1"/>
    <col min="106" max="106" width="9.85546875" bestFit="1" customWidth="1"/>
    <col min="107" max="107" width="8.7109375" bestFit="1" customWidth="1"/>
    <col min="108" max="108" width="7.28515625" bestFit="1" customWidth="1"/>
    <col min="109" max="109" width="8.85546875" bestFit="1" customWidth="1"/>
    <col min="110" max="110" width="9.5703125" bestFit="1" customWidth="1"/>
    <col min="111" max="111" width="17.42578125" bestFit="1" customWidth="1"/>
    <col min="112" max="112" width="14.7109375" bestFit="1" customWidth="1"/>
    <col min="113" max="113" width="9.7109375" bestFit="1" customWidth="1"/>
    <col min="114" max="114" width="16.7109375" bestFit="1" customWidth="1"/>
    <col min="115" max="115" width="9.42578125" bestFit="1" customWidth="1"/>
    <col min="116" max="116" width="11.28515625" bestFit="1" customWidth="1"/>
    <col min="117" max="117" width="10.28515625" bestFit="1" customWidth="1"/>
    <col min="118" max="118" width="16.85546875" bestFit="1" customWidth="1"/>
    <col min="119" max="119" width="8.42578125" bestFit="1" customWidth="1"/>
    <col min="120" max="120" width="10.7109375" bestFit="1" customWidth="1"/>
    <col min="121" max="121" width="12.5703125" bestFit="1" customWidth="1"/>
    <col min="122" max="122" width="10" bestFit="1" customWidth="1"/>
    <col min="123" max="123" width="8" bestFit="1" customWidth="1"/>
    <col min="124" max="124" width="10.42578125" bestFit="1" customWidth="1"/>
    <col min="125" max="125" width="11.28515625" bestFit="1" customWidth="1"/>
    <col min="126" max="126" width="8.7109375" bestFit="1" customWidth="1"/>
    <col min="127" max="127" width="10" bestFit="1" customWidth="1"/>
    <col min="128" max="128" width="11.5703125" bestFit="1" customWidth="1"/>
    <col min="129" max="129" width="14.42578125" bestFit="1" customWidth="1"/>
    <col min="130" max="130" width="14.5703125" bestFit="1" customWidth="1"/>
    <col min="131" max="131" width="13.5703125" bestFit="1" customWidth="1"/>
    <col min="132" max="132" width="13.42578125" bestFit="1" customWidth="1"/>
    <col min="133" max="133" width="13.28515625" bestFit="1" customWidth="1"/>
    <col min="134" max="134" width="10.140625" bestFit="1" customWidth="1"/>
    <col min="135" max="135" width="7.85546875" bestFit="1" customWidth="1"/>
    <col min="136" max="136" width="18.42578125" bestFit="1" customWidth="1"/>
    <col min="137" max="137" width="12.5703125" bestFit="1" customWidth="1"/>
    <col min="138" max="138" width="19.42578125" bestFit="1" customWidth="1"/>
    <col min="139" max="139" width="10.140625" bestFit="1" customWidth="1"/>
    <col min="140" max="140" width="10.85546875" bestFit="1" customWidth="1"/>
    <col min="141" max="141" width="10" bestFit="1" customWidth="1"/>
    <col min="142" max="142" width="9.28515625" bestFit="1" customWidth="1"/>
    <col min="143" max="143" width="12.5703125" bestFit="1" customWidth="1"/>
    <col min="144" max="144" width="15.42578125" bestFit="1" customWidth="1"/>
    <col min="145" max="145" width="11.140625" bestFit="1" customWidth="1"/>
    <col min="146" max="146" width="12.5703125" bestFit="1" customWidth="1"/>
    <col min="147" max="147" width="9.5703125" bestFit="1" customWidth="1"/>
    <col min="148" max="148" width="15.42578125" bestFit="1" customWidth="1"/>
    <col min="149" max="149" width="12.42578125" bestFit="1" customWidth="1"/>
    <col min="150" max="150" width="12.140625" bestFit="1" customWidth="1"/>
    <col min="151" max="151" width="13.7109375" bestFit="1" customWidth="1"/>
    <col min="152" max="152" width="11.85546875" bestFit="1" customWidth="1"/>
    <col min="153" max="153" width="9.140625" bestFit="1" customWidth="1"/>
    <col min="154" max="154" width="12.28515625" bestFit="1" customWidth="1"/>
    <col min="155" max="155" width="16.28515625" bestFit="1" customWidth="1"/>
    <col min="156" max="156" width="11.5703125" bestFit="1" customWidth="1"/>
    <col min="157" max="157" width="10.140625" bestFit="1" customWidth="1"/>
    <col min="158" max="158" width="10" bestFit="1" customWidth="1"/>
    <col min="159" max="159" width="17.42578125" bestFit="1" customWidth="1"/>
    <col min="160" max="160" width="9" bestFit="1" customWidth="1"/>
    <col min="161" max="161" width="13.85546875" bestFit="1" customWidth="1"/>
    <col min="162" max="162" width="20.7109375" bestFit="1" customWidth="1"/>
    <col min="163" max="163" width="10.28515625" bestFit="1" customWidth="1"/>
    <col min="164" max="164" width="9.85546875" bestFit="1" customWidth="1"/>
    <col min="165" max="165" width="13" bestFit="1" customWidth="1"/>
    <col min="166" max="166" width="8" bestFit="1" customWidth="1"/>
    <col min="167" max="167" width="12" bestFit="1" customWidth="1"/>
    <col min="168" max="168" width="15.28515625" bestFit="1" customWidth="1"/>
    <col min="169" max="169" width="12.7109375" bestFit="1" customWidth="1"/>
    <col min="170" max="170" width="16.140625" bestFit="1" customWidth="1"/>
    <col min="171" max="171" width="9.28515625" bestFit="1" customWidth="1"/>
    <col min="172" max="172" width="14.140625" bestFit="1" customWidth="1"/>
    <col min="173" max="173" width="9.28515625" bestFit="1" customWidth="1"/>
    <col min="174" max="174" width="15.28515625" bestFit="1" customWidth="1"/>
    <col min="175" max="175" width="8.42578125" bestFit="1" customWidth="1"/>
    <col min="176" max="176" width="6.85546875" bestFit="1" customWidth="1"/>
    <col min="177" max="177" width="11.42578125" bestFit="1" customWidth="1"/>
    <col min="178" max="178" width="5.85546875" bestFit="1" customWidth="1"/>
    <col min="179" max="179" width="19" bestFit="1" customWidth="1"/>
    <col min="180" max="180" width="11.5703125" bestFit="1" customWidth="1"/>
    <col min="181" max="181" width="9.140625" bestFit="1" customWidth="1"/>
    <col min="182" max="182" width="12.42578125" bestFit="1" customWidth="1"/>
    <col min="183" max="183" width="13" bestFit="1" customWidth="1"/>
    <col min="184" max="184" width="11.5703125" bestFit="1" customWidth="1"/>
    <col min="185" max="185" width="12.5703125" bestFit="1" customWidth="1"/>
    <col min="186" max="186" width="7.42578125" bestFit="1" customWidth="1"/>
    <col min="187" max="187" width="7.85546875" bestFit="1" customWidth="1"/>
    <col min="188" max="188" width="9.42578125" bestFit="1" customWidth="1"/>
    <col min="189" max="189" width="12.7109375" bestFit="1" customWidth="1"/>
    <col min="190" max="190" width="11.5703125" bestFit="1" customWidth="1"/>
    <col min="191" max="191" width="12.42578125" bestFit="1" customWidth="1"/>
    <col min="192" max="192" width="5.42578125" bestFit="1" customWidth="1"/>
    <col min="193" max="193" width="11.140625" bestFit="1" customWidth="1"/>
    <col min="194" max="194" width="9.140625" bestFit="1" customWidth="1"/>
    <col min="195" max="195" width="5.5703125" bestFit="1" customWidth="1"/>
    <col min="196" max="196" width="10.140625" bestFit="1" customWidth="1"/>
    <col min="197" max="197" width="9.140625" bestFit="1" customWidth="1"/>
    <col min="198" max="198" width="11.42578125" bestFit="1" customWidth="1"/>
    <col min="199" max="199" width="10.5703125" bestFit="1" customWidth="1"/>
    <col min="200" max="200" width="17.5703125" bestFit="1" customWidth="1"/>
    <col min="201" max="201" width="14.85546875" bestFit="1" customWidth="1"/>
    <col min="202" max="202" width="14" bestFit="1" customWidth="1"/>
    <col min="203" max="203" width="14.5703125" bestFit="1" customWidth="1"/>
    <col min="204" max="204" width="9.28515625" bestFit="1" customWidth="1"/>
    <col min="205" max="205" width="16.85546875" bestFit="1" customWidth="1"/>
    <col min="206" max="206" width="15.85546875" bestFit="1" customWidth="1"/>
    <col min="207" max="207" width="8.7109375" bestFit="1" customWidth="1"/>
    <col min="208" max="208" width="10" bestFit="1" customWidth="1"/>
    <col min="209" max="209" width="7.28515625" bestFit="1" customWidth="1"/>
    <col min="210" max="210" width="14.28515625" bestFit="1" customWidth="1"/>
    <col min="211" max="211" width="14.42578125" bestFit="1" customWidth="1"/>
    <col min="212" max="212" width="9.42578125" bestFit="1" customWidth="1"/>
    <col min="213" max="213" width="7" bestFit="1" customWidth="1"/>
    <col min="214" max="214" width="8.140625" bestFit="1" customWidth="1"/>
    <col min="215" max="215" width="11.5703125" bestFit="1" customWidth="1"/>
    <col min="216" max="216" width="11.7109375" bestFit="1" customWidth="1"/>
    <col min="217" max="217" width="15.7109375" bestFit="1" customWidth="1"/>
    <col min="218" max="218" width="15.42578125" bestFit="1" customWidth="1"/>
    <col min="219" max="220" width="9.5703125" bestFit="1" customWidth="1"/>
    <col min="221" max="221" width="9.28515625" bestFit="1" customWidth="1"/>
    <col min="222" max="222" width="15" bestFit="1" customWidth="1"/>
    <col min="223" max="223" width="8" bestFit="1" customWidth="1"/>
    <col min="224" max="224" width="10.85546875" bestFit="1" customWidth="1"/>
    <col min="225" max="225" width="17.42578125" bestFit="1" customWidth="1"/>
    <col min="226" max="226" width="9.85546875" bestFit="1" customWidth="1"/>
    <col min="227" max="227" width="14.5703125" bestFit="1" customWidth="1"/>
    <col min="228" max="228" width="18.140625" bestFit="1" customWidth="1"/>
    <col min="229" max="229" width="28" bestFit="1" customWidth="1"/>
    <col min="230" max="230" width="18" bestFit="1" customWidth="1"/>
    <col min="231" max="231" width="20.7109375" bestFit="1" customWidth="1"/>
    <col min="232" max="232" width="11" bestFit="1" customWidth="1"/>
    <col min="233" max="233" width="9.7109375" bestFit="1" customWidth="1"/>
    <col min="234" max="234" width="11.85546875" bestFit="1" customWidth="1"/>
    <col min="235" max="235" width="11" bestFit="1" customWidth="1"/>
    <col min="236" max="236" width="17.140625" bestFit="1" customWidth="1"/>
    <col min="237" max="237" width="18.5703125" bestFit="1" customWidth="1"/>
    <col min="238" max="238" width="13" bestFit="1" customWidth="1"/>
    <col min="239" max="239" width="11.42578125" bestFit="1" customWidth="1"/>
    <col min="240" max="240" width="8.42578125" bestFit="1" customWidth="1"/>
    <col min="241" max="241" width="11.85546875" bestFit="1" customWidth="1"/>
    <col min="242" max="242" width="7" bestFit="1" customWidth="1"/>
    <col min="243" max="243" width="10.28515625" bestFit="1" customWidth="1"/>
    <col min="244" max="244" width="16.5703125" bestFit="1" customWidth="1"/>
    <col min="245" max="245" width="10.42578125" bestFit="1" customWidth="1"/>
    <col min="246" max="246" width="11" bestFit="1" customWidth="1"/>
    <col min="247" max="247" width="12.42578125" bestFit="1" customWidth="1"/>
    <col min="248" max="248" width="12.5703125" bestFit="1" customWidth="1"/>
    <col min="249" max="249" width="10.140625" bestFit="1" customWidth="1"/>
    <col min="250" max="250" width="11.28515625" bestFit="1" customWidth="1"/>
    <col min="251" max="251" width="14.28515625" bestFit="1" customWidth="1"/>
    <col min="252" max="252" width="12.5703125" bestFit="1" customWidth="1"/>
    <col min="253" max="253" width="11.28515625" bestFit="1" customWidth="1"/>
    <col min="254" max="254" width="14.28515625" bestFit="1" customWidth="1"/>
    <col min="255" max="255" width="10.42578125" bestFit="1" customWidth="1"/>
    <col min="256" max="256" width="17.7109375" bestFit="1" customWidth="1"/>
    <col min="257" max="257" width="12.85546875" bestFit="1" customWidth="1"/>
    <col min="258" max="258" width="14.5703125" bestFit="1" customWidth="1"/>
    <col min="259" max="259" width="14.28515625" bestFit="1" customWidth="1"/>
    <col min="260" max="260" width="11.5703125" bestFit="1" customWidth="1"/>
    <col min="261" max="261" width="10.28515625" bestFit="1" customWidth="1"/>
    <col min="262" max="262" width="12.7109375" bestFit="1" customWidth="1"/>
    <col min="263" max="263" width="8.28515625" bestFit="1" customWidth="1"/>
    <col min="264" max="264" width="10" bestFit="1" customWidth="1"/>
    <col min="265" max="265" width="8.85546875" bestFit="1" customWidth="1"/>
    <col min="266" max="266" width="9.42578125" bestFit="1" customWidth="1"/>
    <col min="267" max="267" width="10.28515625" bestFit="1" customWidth="1"/>
    <col min="268" max="268" width="10.7109375" bestFit="1" customWidth="1"/>
    <col min="269" max="269" width="12.28515625" bestFit="1" customWidth="1"/>
    <col min="270" max="270" width="16" bestFit="1" customWidth="1"/>
    <col min="271" max="271" width="11.42578125" bestFit="1" customWidth="1"/>
    <col min="272" max="272" width="13" bestFit="1" customWidth="1"/>
    <col min="273" max="273" width="8.140625" bestFit="1" customWidth="1"/>
    <col min="274" max="275" width="11.7109375" bestFit="1" customWidth="1"/>
    <col min="276" max="276" width="11" bestFit="1" customWidth="1"/>
    <col min="277" max="277" width="10.85546875" bestFit="1" customWidth="1"/>
    <col min="278" max="278" width="6.7109375" bestFit="1" customWidth="1"/>
    <col min="279" max="279" width="11.5703125" bestFit="1" customWidth="1"/>
    <col min="280" max="280" width="19" bestFit="1" customWidth="1"/>
    <col min="281" max="281" width="9.85546875" bestFit="1" customWidth="1"/>
    <col min="282" max="282" width="14.85546875" bestFit="1" customWidth="1"/>
    <col min="283" max="283" width="10.7109375" bestFit="1" customWidth="1"/>
    <col min="284" max="284" width="11.5703125" bestFit="1" customWidth="1"/>
    <col min="285" max="285" width="9.28515625" bestFit="1" customWidth="1"/>
    <col min="286" max="286" width="15.28515625" bestFit="1" customWidth="1"/>
    <col min="287" max="287" width="9.7109375" bestFit="1" customWidth="1"/>
    <col min="288" max="288" width="7.7109375" bestFit="1" customWidth="1"/>
    <col min="289" max="289" width="8" bestFit="1" customWidth="1"/>
    <col min="290" max="290" width="10.7109375" bestFit="1" customWidth="1"/>
    <col min="291" max="291" width="8.85546875" bestFit="1" customWidth="1"/>
    <col min="292" max="292" width="8.28515625" bestFit="1" customWidth="1"/>
    <col min="293" max="293" width="11.7109375" bestFit="1" customWidth="1"/>
    <col min="294" max="295" width="14.42578125" bestFit="1" customWidth="1"/>
    <col min="296" max="296" width="7.42578125" bestFit="1" customWidth="1"/>
    <col min="297" max="297" width="15.42578125" bestFit="1" customWidth="1"/>
    <col min="298" max="298" width="15.28515625" bestFit="1" customWidth="1"/>
    <col min="299" max="299" width="18" bestFit="1" customWidth="1"/>
    <col min="300" max="300" width="15.85546875" bestFit="1" customWidth="1"/>
    <col min="301" max="301" width="14.85546875" bestFit="1" customWidth="1"/>
    <col min="302" max="302" width="12.7109375" bestFit="1" customWidth="1"/>
    <col min="303" max="303" width="15.140625" bestFit="1" customWidth="1"/>
    <col min="304" max="304" width="9.7109375" bestFit="1" customWidth="1"/>
    <col min="305" max="305" width="7.7109375" bestFit="1" customWidth="1"/>
    <col min="306" max="306" width="8.140625" bestFit="1" customWidth="1"/>
    <col min="307" max="307" width="15.5703125" bestFit="1" customWidth="1"/>
    <col min="308" max="308" width="12" bestFit="1" customWidth="1"/>
    <col min="309" max="309" width="7.85546875" bestFit="1" customWidth="1"/>
    <col min="310" max="310" width="12.85546875" bestFit="1" customWidth="1"/>
    <col min="311" max="311" width="11.28515625" bestFit="1" customWidth="1"/>
    <col min="312" max="312" width="9.140625" bestFit="1" customWidth="1"/>
    <col min="313" max="313" width="9.28515625" bestFit="1" customWidth="1"/>
    <col min="314" max="314" width="12.7109375" bestFit="1" customWidth="1"/>
    <col min="315" max="315" width="8.42578125" bestFit="1" customWidth="1"/>
    <col min="316" max="316" width="11.85546875" bestFit="1" customWidth="1"/>
    <col min="317" max="317" width="9.85546875" bestFit="1" customWidth="1"/>
    <col min="318" max="318" width="11.5703125" bestFit="1" customWidth="1"/>
    <col min="319" max="319" width="13" bestFit="1" customWidth="1"/>
    <col min="320" max="320" width="8.42578125" bestFit="1" customWidth="1"/>
    <col min="321" max="321" width="12.140625" bestFit="1" customWidth="1"/>
    <col min="322" max="322" width="7.42578125" bestFit="1" customWidth="1"/>
    <col min="323" max="323" width="12" bestFit="1" customWidth="1"/>
    <col min="324" max="324" width="6.5703125" bestFit="1" customWidth="1"/>
    <col min="325" max="325" width="10.85546875" bestFit="1" customWidth="1"/>
    <col min="326" max="326" width="7.5703125" bestFit="1" customWidth="1"/>
    <col min="327" max="327" width="14.5703125" bestFit="1" customWidth="1"/>
    <col min="328" max="328" width="8.140625" bestFit="1" customWidth="1"/>
    <col min="329" max="329" width="16" bestFit="1" customWidth="1"/>
    <col min="330" max="330" width="13.28515625" bestFit="1" customWidth="1"/>
    <col min="331" max="331" width="14.42578125" bestFit="1" customWidth="1"/>
    <col min="332" max="332" width="14.140625" bestFit="1" customWidth="1"/>
    <col min="333" max="333" width="12.5703125" bestFit="1" customWidth="1"/>
    <col min="334" max="334" width="14.42578125" bestFit="1" customWidth="1"/>
    <col min="335" max="335" width="18.140625" bestFit="1" customWidth="1"/>
    <col min="336" max="336" width="10.85546875" bestFit="1" customWidth="1"/>
    <col min="337" max="337" width="15.5703125" bestFit="1" customWidth="1"/>
    <col min="338" max="338" width="10.42578125" bestFit="1" customWidth="1"/>
    <col min="339" max="339" width="14.5703125" bestFit="1" customWidth="1"/>
    <col min="340" max="340" width="12.42578125" bestFit="1" customWidth="1"/>
    <col min="341" max="341" width="14.140625" bestFit="1" customWidth="1"/>
    <col min="342" max="342" width="9.42578125" bestFit="1" customWidth="1"/>
    <col min="343" max="343" width="9.28515625" bestFit="1" customWidth="1"/>
    <col min="344" max="344" width="13.85546875" bestFit="1" customWidth="1"/>
    <col min="345" max="345" width="16.7109375" bestFit="1" customWidth="1"/>
    <col min="346" max="346" width="15.42578125" bestFit="1" customWidth="1"/>
    <col min="347" max="347" width="11.28515625" bestFit="1" customWidth="1"/>
    <col min="348" max="348" width="14.28515625" bestFit="1" customWidth="1"/>
    <col min="349" max="349" width="13.28515625" bestFit="1" customWidth="1"/>
    <col min="350" max="350" width="12.28515625" bestFit="1" customWidth="1"/>
    <col min="351" max="351" width="21.140625" bestFit="1" customWidth="1"/>
    <col min="352" max="352" width="6.140625" bestFit="1" customWidth="1"/>
    <col min="353" max="353" width="12" bestFit="1" customWidth="1"/>
    <col min="354" max="354" width="11.7109375" bestFit="1" customWidth="1"/>
    <col min="355" max="355" width="12.42578125" bestFit="1" customWidth="1"/>
    <col min="356" max="356" width="15" bestFit="1" customWidth="1"/>
    <col min="357" max="357" width="17.140625" bestFit="1" customWidth="1"/>
    <col min="358" max="358" width="14.42578125" bestFit="1" customWidth="1"/>
    <col min="359" max="359" width="14.85546875" bestFit="1" customWidth="1"/>
    <col min="361" max="361" width="8.28515625" bestFit="1" customWidth="1"/>
    <col min="362" max="362" width="15.42578125" bestFit="1" customWidth="1"/>
    <col min="363" max="363" width="12.140625" bestFit="1" customWidth="1"/>
    <col min="364" max="364" width="17.42578125" bestFit="1" customWidth="1"/>
    <col min="365" max="365" width="10" bestFit="1" customWidth="1"/>
    <col min="366" max="366" width="10.85546875" bestFit="1" customWidth="1"/>
    <col min="367" max="367" width="15.5703125" bestFit="1" customWidth="1"/>
    <col min="368" max="368" width="8.5703125" bestFit="1" customWidth="1"/>
    <col min="369" max="369" width="11.85546875" bestFit="1" customWidth="1"/>
    <col min="370" max="370" width="17.7109375" bestFit="1" customWidth="1"/>
    <col min="371" max="371" width="8.7109375" bestFit="1" customWidth="1"/>
    <col min="372" max="372" width="14.42578125" bestFit="1" customWidth="1"/>
    <col min="373" max="373" width="11.42578125" bestFit="1" customWidth="1"/>
    <col min="374" max="374" width="9.28515625" bestFit="1" customWidth="1"/>
    <col min="375" max="375" width="16.85546875" bestFit="1" customWidth="1"/>
    <col min="376" max="376" width="9.5703125" bestFit="1" customWidth="1"/>
    <col min="377" max="377" width="14.28515625" bestFit="1" customWidth="1"/>
    <col min="378" max="378" width="10" bestFit="1" customWidth="1"/>
    <col min="379" max="379" width="11.42578125" bestFit="1" customWidth="1"/>
    <col min="380" max="380" width="12.7109375" bestFit="1" customWidth="1"/>
    <col min="381" max="381" width="9.7109375" bestFit="1" customWidth="1"/>
    <col min="382" max="382" width="8.140625" bestFit="1" customWidth="1"/>
    <col min="383" max="383" width="16" bestFit="1" customWidth="1"/>
    <col min="384" max="384" width="14.28515625" bestFit="1" customWidth="1"/>
    <col min="385" max="385" width="12" bestFit="1" customWidth="1"/>
    <col min="386" max="386" width="8.7109375" bestFit="1" customWidth="1"/>
    <col min="387" max="387" width="9" bestFit="1" customWidth="1"/>
    <col min="389" max="389" width="7.7109375" bestFit="1" customWidth="1"/>
    <col min="390" max="390" width="8.42578125" bestFit="1" customWidth="1"/>
    <col min="391" max="391" width="13" bestFit="1" customWidth="1"/>
    <col min="392" max="392" width="14.85546875" bestFit="1" customWidth="1"/>
    <col min="393" max="393" width="15.7109375" bestFit="1" customWidth="1"/>
    <col min="394" max="394" width="9.42578125" bestFit="1" customWidth="1"/>
    <col min="395" max="395" width="11.7109375" bestFit="1" customWidth="1"/>
  </cols>
  <sheetData>
    <row r="1" spans="1:30" s="3" customFormat="1" ht="121.5" customHeight="1">
      <c r="A1" s="8" t="s">
        <v>2698</v>
      </c>
      <c r="D1" s="4" t="s">
        <v>2699</v>
      </c>
      <c r="E1" s="4"/>
      <c r="J1" s="4" t="s">
        <v>2700</v>
      </c>
      <c r="K1" s="4"/>
      <c r="V1" s="4" t="s">
        <v>2701</v>
      </c>
      <c r="W1" s="4"/>
      <c r="X1" s="4"/>
      <c r="AA1" s="4" t="s">
        <v>2702</v>
      </c>
      <c r="AB1" s="4"/>
      <c r="AC1" s="4"/>
      <c r="AD1" s="4"/>
    </row>
    <row r="3" spans="1:30">
      <c r="A3" t="s">
        <v>2703</v>
      </c>
      <c r="D3" s="2" t="s">
        <v>6</v>
      </c>
      <c r="E3" s="6" t="s">
        <v>2703</v>
      </c>
      <c r="J3" s="2" t="s">
        <v>6</v>
      </c>
      <c r="K3" s="6" t="s">
        <v>2703</v>
      </c>
      <c r="N3" t="s">
        <v>6</v>
      </c>
      <c r="O3" s="6" t="s">
        <v>2703</v>
      </c>
      <c r="V3" s="2" t="s">
        <v>6</v>
      </c>
      <c r="W3" s="2" t="s">
        <v>5</v>
      </c>
      <c r="X3" s="6" t="s">
        <v>2704</v>
      </c>
      <c r="AA3" s="2" t="s">
        <v>2705</v>
      </c>
      <c r="AB3" s="2" t="s">
        <v>10</v>
      </c>
    </row>
    <row r="4" spans="1:30">
      <c r="A4" s="6">
        <v>82362.101313320833</v>
      </c>
      <c r="D4" t="s">
        <v>52</v>
      </c>
      <c r="E4" s="6">
        <v>80441.860465116275</v>
      </c>
      <c r="J4" s="9" t="s">
        <v>239</v>
      </c>
      <c r="K4" s="10">
        <v>125250</v>
      </c>
      <c r="N4" t="s">
        <v>239</v>
      </c>
      <c r="O4" s="6">
        <v>125250</v>
      </c>
      <c r="V4" t="s">
        <v>52</v>
      </c>
      <c r="W4" t="s">
        <v>1816</v>
      </c>
      <c r="X4" s="5">
        <v>1</v>
      </c>
      <c r="AA4" s="2" t="s">
        <v>6</v>
      </c>
      <c r="AB4" t="s">
        <v>18</v>
      </c>
      <c r="AC4" t="s">
        <v>2706</v>
      </c>
    </row>
    <row r="5" spans="1:30">
      <c r="D5" t="s">
        <v>2706</v>
      </c>
      <c r="E5" s="6">
        <v>80441.860465116275</v>
      </c>
      <c r="J5" s="9" t="s">
        <v>1636</v>
      </c>
      <c r="K5" s="10">
        <v>101333.33333333333</v>
      </c>
      <c r="N5" t="s">
        <v>1636</v>
      </c>
      <c r="O5" s="6">
        <v>101333.33333333333</v>
      </c>
      <c r="W5" t="s">
        <v>2413</v>
      </c>
      <c r="X5" s="5">
        <v>1</v>
      </c>
      <c r="AA5" s="9" t="s">
        <v>52</v>
      </c>
      <c r="AB5" s="11">
        <v>0.17509727626459143</v>
      </c>
      <c r="AC5" s="7">
        <v>0.17509727626459143</v>
      </c>
    </row>
    <row r="6" spans="1:30">
      <c r="J6" s="9" t="s">
        <v>277</v>
      </c>
      <c r="K6" s="10">
        <v>101166.66666666667</v>
      </c>
      <c r="N6" t="s">
        <v>277</v>
      </c>
      <c r="O6" s="6">
        <v>101166.66666666667</v>
      </c>
      <c r="W6" t="s">
        <v>688</v>
      </c>
      <c r="X6" s="5">
        <v>1</v>
      </c>
      <c r="AA6" t="s">
        <v>32</v>
      </c>
      <c r="AB6" s="7">
        <v>0.1556420233463035</v>
      </c>
      <c r="AC6" s="7">
        <v>0.1556420233463035</v>
      </c>
    </row>
    <row r="7" spans="1:30">
      <c r="J7" t="s">
        <v>772</v>
      </c>
      <c r="K7" s="6">
        <v>100000</v>
      </c>
      <c r="N7" t="s">
        <v>133</v>
      </c>
      <c r="O7" s="6">
        <v>67400</v>
      </c>
      <c r="W7" t="s">
        <v>1972</v>
      </c>
      <c r="X7" s="5">
        <v>1</v>
      </c>
      <c r="AA7" t="s">
        <v>59</v>
      </c>
      <c r="AB7" s="7">
        <v>8.9494163424124515E-2</v>
      </c>
      <c r="AC7" s="7">
        <v>8.9494163424124515E-2</v>
      </c>
    </row>
    <row r="8" spans="1:30">
      <c r="J8" t="s">
        <v>589</v>
      </c>
      <c r="K8" s="6">
        <v>98576.923076923078</v>
      </c>
      <c r="N8" t="s">
        <v>1056</v>
      </c>
      <c r="O8" s="6">
        <v>49000</v>
      </c>
      <c r="W8" t="s">
        <v>851</v>
      </c>
      <c r="X8" s="5">
        <v>4</v>
      </c>
      <c r="AA8" t="s">
        <v>24</v>
      </c>
      <c r="AB8" s="7">
        <v>7.7821011673151752E-2</v>
      </c>
      <c r="AC8" s="7">
        <v>7.7821011673151752E-2</v>
      </c>
    </row>
    <row r="9" spans="1:30">
      <c r="J9" t="s">
        <v>981</v>
      </c>
      <c r="K9" s="6">
        <v>95666.666666666672</v>
      </c>
      <c r="N9" t="s">
        <v>974</v>
      </c>
      <c r="O9" s="6">
        <v>26333.333333333332</v>
      </c>
      <c r="W9" t="s">
        <v>517</v>
      </c>
      <c r="X9" s="5">
        <v>1</v>
      </c>
      <c r="AA9" t="s">
        <v>16</v>
      </c>
      <c r="AB9" s="7">
        <v>6.2256809338521402E-2</v>
      </c>
      <c r="AC9" s="7">
        <v>6.2256809338521402E-2</v>
      </c>
    </row>
    <row r="10" spans="1:30">
      <c r="J10" t="s">
        <v>59</v>
      </c>
      <c r="K10" s="6">
        <v>91880</v>
      </c>
      <c r="W10" t="s">
        <v>433</v>
      </c>
      <c r="X10" s="5">
        <v>1</v>
      </c>
      <c r="AA10" t="s">
        <v>151</v>
      </c>
      <c r="AB10" s="7">
        <v>6.2256809338521402E-2</v>
      </c>
      <c r="AC10" s="7">
        <v>6.2256809338521402E-2</v>
      </c>
    </row>
    <row r="11" spans="1:30">
      <c r="J11" t="s">
        <v>226</v>
      </c>
      <c r="K11" s="6">
        <v>86125</v>
      </c>
      <c r="W11" t="s">
        <v>465</v>
      </c>
      <c r="X11" s="5">
        <v>3</v>
      </c>
      <c r="AA11" t="s">
        <v>45</v>
      </c>
      <c r="AB11" s="7">
        <v>5.4474708171206226E-2</v>
      </c>
      <c r="AC11" s="7">
        <v>5.4474708171206226E-2</v>
      </c>
    </row>
    <row r="12" spans="1:30">
      <c r="J12" t="s">
        <v>126</v>
      </c>
      <c r="K12" s="6">
        <v>85291.666666666672</v>
      </c>
      <c r="W12" t="s">
        <v>1000</v>
      </c>
      <c r="X12" s="5">
        <v>1</v>
      </c>
      <c r="AA12" t="s">
        <v>258</v>
      </c>
      <c r="AB12" s="7">
        <v>4.6692607003891051E-2</v>
      </c>
      <c r="AC12" s="7">
        <v>4.6692607003891051E-2</v>
      </c>
    </row>
    <row r="13" spans="1:30">
      <c r="J13" t="s">
        <v>45</v>
      </c>
      <c r="K13" s="6">
        <v>85040</v>
      </c>
      <c r="W13" t="s">
        <v>1722</v>
      </c>
      <c r="X13" s="5">
        <v>2</v>
      </c>
      <c r="AA13" t="s">
        <v>126</v>
      </c>
      <c r="AB13" s="7">
        <v>4.6692607003891051E-2</v>
      </c>
      <c r="AC13" s="7">
        <v>4.6692607003891051E-2</v>
      </c>
    </row>
    <row r="14" spans="1:30">
      <c r="J14" t="s">
        <v>375</v>
      </c>
      <c r="K14" s="6">
        <v>82400</v>
      </c>
      <c r="W14" t="s">
        <v>544</v>
      </c>
      <c r="X14" s="5">
        <v>1</v>
      </c>
      <c r="AA14" t="s">
        <v>589</v>
      </c>
      <c r="AB14" s="7">
        <v>4.6692607003891051E-2</v>
      </c>
      <c r="AC14" s="7">
        <v>4.6692607003891051E-2</v>
      </c>
    </row>
    <row r="15" spans="1:30">
      <c r="J15" t="s">
        <v>16</v>
      </c>
      <c r="K15" s="6">
        <v>81871.794871794875</v>
      </c>
      <c r="W15" t="s">
        <v>476</v>
      </c>
      <c r="X15" s="5">
        <v>1</v>
      </c>
      <c r="AA15" t="s">
        <v>84</v>
      </c>
      <c r="AB15" s="7">
        <v>4.2801556420233464E-2</v>
      </c>
      <c r="AC15" s="7">
        <v>4.2801556420233464E-2</v>
      </c>
    </row>
    <row r="16" spans="1:30">
      <c r="J16" t="s">
        <v>258</v>
      </c>
      <c r="K16" s="6">
        <v>80838.709677419349</v>
      </c>
      <c r="W16" t="s">
        <v>932</v>
      </c>
      <c r="X16" s="5">
        <v>4</v>
      </c>
      <c r="AA16" t="s">
        <v>226</v>
      </c>
      <c r="AB16" s="7">
        <v>3.8910505836575876E-2</v>
      </c>
      <c r="AC16" s="7">
        <v>3.8910505836575876E-2</v>
      </c>
    </row>
    <row r="17" spans="10:29">
      <c r="J17" t="s">
        <v>52</v>
      </c>
      <c r="K17" s="6">
        <v>80441.860465116275</v>
      </c>
      <c r="W17" t="s">
        <v>51</v>
      </c>
      <c r="X17" s="5">
        <v>1</v>
      </c>
      <c r="AA17" t="s">
        <v>239</v>
      </c>
      <c r="AB17" s="7">
        <v>3.1128404669260701E-2</v>
      </c>
      <c r="AC17" s="7">
        <v>3.1128404669260701E-2</v>
      </c>
    </row>
    <row r="18" spans="10:29">
      <c r="J18" t="s">
        <v>84</v>
      </c>
      <c r="K18" s="6">
        <v>78166.666666666672</v>
      </c>
      <c r="W18" t="s">
        <v>1774</v>
      </c>
      <c r="X18" s="5">
        <v>1</v>
      </c>
      <c r="AA18" t="s">
        <v>772</v>
      </c>
      <c r="AB18" s="7">
        <v>1.9455252918287938E-2</v>
      </c>
      <c r="AC18" s="7">
        <v>1.9455252918287938E-2</v>
      </c>
    </row>
    <row r="19" spans="10:29">
      <c r="J19" t="s">
        <v>24</v>
      </c>
      <c r="K19" s="6">
        <v>77391.304347826081</v>
      </c>
      <c r="W19" t="s">
        <v>2536</v>
      </c>
      <c r="X19" s="5">
        <v>1</v>
      </c>
      <c r="AA19" t="s">
        <v>277</v>
      </c>
      <c r="AB19" s="7">
        <v>1.1673151750972763E-2</v>
      </c>
      <c r="AC19" s="7">
        <v>1.1673151750972763E-2</v>
      </c>
    </row>
    <row r="20" spans="10:29">
      <c r="J20" t="s">
        <v>1626</v>
      </c>
      <c r="K20" s="6">
        <v>77000</v>
      </c>
      <c r="W20" t="s">
        <v>2677</v>
      </c>
      <c r="X20" s="5">
        <v>1</v>
      </c>
      <c r="AA20" t="s">
        <v>1056</v>
      </c>
      <c r="AB20" s="7">
        <v>7.7821011673151752E-3</v>
      </c>
      <c r="AC20" s="7">
        <v>7.7821011673151752E-3</v>
      </c>
    </row>
    <row r="21" spans="10:29">
      <c r="J21" t="s">
        <v>151</v>
      </c>
      <c r="K21" s="6">
        <v>75484.84848484848</v>
      </c>
      <c r="W21" t="s">
        <v>139</v>
      </c>
      <c r="X21" s="5">
        <v>1</v>
      </c>
      <c r="AA21" t="s">
        <v>974</v>
      </c>
      <c r="AB21" s="7">
        <v>7.7821011673151752E-3</v>
      </c>
      <c r="AC21" s="7">
        <v>7.7821011673151752E-3</v>
      </c>
    </row>
    <row r="22" spans="10:29">
      <c r="J22" t="s">
        <v>32</v>
      </c>
      <c r="K22" s="6">
        <v>74261.904761904763</v>
      </c>
      <c r="W22" t="s">
        <v>781</v>
      </c>
      <c r="X22" s="5">
        <v>1</v>
      </c>
      <c r="AA22" t="s">
        <v>1636</v>
      </c>
      <c r="AB22" s="7">
        <v>7.7821011673151752E-3</v>
      </c>
      <c r="AC22" s="7">
        <v>7.7821011673151752E-3</v>
      </c>
    </row>
    <row r="23" spans="10:29">
      <c r="J23" t="s">
        <v>488</v>
      </c>
      <c r="K23" s="6">
        <v>68000</v>
      </c>
      <c r="W23" t="s">
        <v>595</v>
      </c>
      <c r="X23" s="5">
        <v>2</v>
      </c>
      <c r="AA23" t="s">
        <v>375</v>
      </c>
      <c r="AB23" s="7">
        <v>7.7821011673151752E-3</v>
      </c>
      <c r="AC23" s="7">
        <v>7.7821011673151752E-3</v>
      </c>
    </row>
    <row r="24" spans="10:29">
      <c r="J24" s="9" t="s">
        <v>133</v>
      </c>
      <c r="K24" s="10">
        <v>67400</v>
      </c>
      <c r="W24" t="s">
        <v>2364</v>
      </c>
      <c r="X24" s="5">
        <v>1</v>
      </c>
      <c r="AA24" s="9" t="s">
        <v>488</v>
      </c>
      <c r="AB24" s="11">
        <v>3.8910505836575876E-3</v>
      </c>
      <c r="AC24" s="7">
        <v>3.8910505836575876E-3</v>
      </c>
    </row>
    <row r="25" spans="10:29">
      <c r="J25" s="9" t="s">
        <v>1056</v>
      </c>
      <c r="K25" s="10">
        <v>49000</v>
      </c>
      <c r="W25" t="s">
        <v>2291</v>
      </c>
      <c r="X25" s="5">
        <v>1</v>
      </c>
      <c r="AA25" s="9" t="s">
        <v>981</v>
      </c>
      <c r="AB25" s="11">
        <v>3.8910505836575876E-3</v>
      </c>
      <c r="AC25" s="7">
        <v>3.8910505836575876E-3</v>
      </c>
    </row>
    <row r="26" spans="10:29">
      <c r="J26" s="9" t="s">
        <v>974</v>
      </c>
      <c r="K26" s="10">
        <v>26333.333333333332</v>
      </c>
      <c r="W26" t="s">
        <v>368</v>
      </c>
      <c r="X26" s="5">
        <v>1</v>
      </c>
      <c r="AA26" t="s">
        <v>2706</v>
      </c>
      <c r="AB26" s="7">
        <v>1</v>
      </c>
      <c r="AC26" s="7">
        <v>1</v>
      </c>
    </row>
    <row r="27" spans="10:29">
      <c r="J27" t="s">
        <v>2706</v>
      </c>
      <c r="K27" s="6">
        <v>82362.101313320833</v>
      </c>
      <c r="W27" t="s">
        <v>1559</v>
      </c>
      <c r="X27" s="5">
        <v>2</v>
      </c>
    </row>
    <row r="28" spans="10:29">
      <c r="W28" t="s">
        <v>875</v>
      </c>
      <c r="X28" s="5">
        <v>1</v>
      </c>
    </row>
    <row r="29" spans="10:29">
      <c r="W29" t="s">
        <v>1880</v>
      </c>
      <c r="X29" s="5">
        <v>1</v>
      </c>
    </row>
    <row r="30" spans="10:29">
      <c r="W30" t="s">
        <v>245</v>
      </c>
      <c r="X30" s="5">
        <v>13</v>
      </c>
    </row>
    <row r="31" spans="10:29">
      <c r="W31" t="s">
        <v>1124</v>
      </c>
      <c r="X31" s="5">
        <v>1</v>
      </c>
    </row>
    <row r="32" spans="10:29">
      <c r="W32" t="s">
        <v>2206</v>
      </c>
      <c r="X32" s="5">
        <v>1</v>
      </c>
    </row>
    <row r="33" spans="23:24">
      <c r="W33" t="s">
        <v>2190</v>
      </c>
      <c r="X33" s="5">
        <v>1</v>
      </c>
    </row>
    <row r="34" spans="23:24">
      <c r="W34" t="s">
        <v>2438</v>
      </c>
      <c r="X34" s="5">
        <v>1</v>
      </c>
    </row>
    <row r="35" spans="23:24">
      <c r="W35" t="s">
        <v>1580</v>
      </c>
      <c r="X35" s="5">
        <v>1</v>
      </c>
    </row>
    <row r="36" spans="23:24">
      <c r="W36" t="s">
        <v>626</v>
      </c>
      <c r="X36" s="5">
        <v>4</v>
      </c>
    </row>
    <row r="37" spans="23:24">
      <c r="W37" t="s">
        <v>926</v>
      </c>
      <c r="X37" s="5">
        <v>1</v>
      </c>
    </row>
    <row r="38" spans="23:24">
      <c r="W38" t="s">
        <v>2641</v>
      </c>
      <c r="X38" s="5">
        <v>1</v>
      </c>
    </row>
    <row r="39" spans="23:24">
      <c r="W39" t="s">
        <v>77</v>
      </c>
      <c r="X39" s="5">
        <v>1</v>
      </c>
    </row>
    <row r="40" spans="23:24">
      <c r="W40" t="s">
        <v>1941</v>
      </c>
      <c r="X40" s="5">
        <v>1</v>
      </c>
    </row>
    <row r="41" spans="23:24">
      <c r="W41" t="s">
        <v>1848</v>
      </c>
      <c r="X41" s="5">
        <v>1</v>
      </c>
    </row>
    <row r="42" spans="23:24">
      <c r="W42" t="s">
        <v>810</v>
      </c>
      <c r="X42" s="5">
        <v>2</v>
      </c>
    </row>
    <row r="43" spans="23:24">
      <c r="W43" t="s">
        <v>1957</v>
      </c>
      <c r="X43" s="5">
        <v>1</v>
      </c>
    </row>
    <row r="44" spans="23:24">
      <c r="W44" t="s">
        <v>1255</v>
      </c>
      <c r="X44" s="5">
        <v>1</v>
      </c>
    </row>
    <row r="45" spans="23:24">
      <c r="W45" t="s">
        <v>1655</v>
      </c>
      <c r="X45" s="5">
        <v>1</v>
      </c>
    </row>
    <row r="46" spans="23:24">
      <c r="W46" t="s">
        <v>232</v>
      </c>
      <c r="X46" s="5">
        <v>10</v>
      </c>
    </row>
    <row r="47" spans="23:24">
      <c r="W47" t="s">
        <v>766</v>
      </c>
      <c r="X47" s="5">
        <v>1</v>
      </c>
    </row>
    <row r="48" spans="23:24">
      <c r="W48" t="s">
        <v>1452</v>
      </c>
      <c r="X48" s="5">
        <v>1</v>
      </c>
    </row>
    <row r="49" spans="22:24">
      <c r="W49" t="s">
        <v>2084</v>
      </c>
      <c r="X49" s="5">
        <v>1</v>
      </c>
    </row>
    <row r="50" spans="22:24">
      <c r="W50" t="s">
        <v>1671</v>
      </c>
      <c r="X50" s="5">
        <v>1</v>
      </c>
    </row>
    <row r="51" spans="22:24">
      <c r="W51" t="s">
        <v>1411</v>
      </c>
      <c r="X51" s="5">
        <v>1</v>
      </c>
    </row>
    <row r="52" spans="22:24">
      <c r="W52" t="s">
        <v>2251</v>
      </c>
      <c r="X52" s="5">
        <v>1</v>
      </c>
    </row>
    <row r="53" spans="22:24">
      <c r="W53" t="s">
        <v>1665</v>
      </c>
      <c r="X53" s="5">
        <v>1</v>
      </c>
    </row>
    <row r="54" spans="22:24">
      <c r="V54" t="s">
        <v>2707</v>
      </c>
      <c r="X54" s="5">
        <v>86</v>
      </c>
    </row>
    <row r="55" spans="22:24">
      <c r="V55" t="s">
        <v>2706</v>
      </c>
      <c r="X55" s="5">
        <v>86</v>
      </c>
    </row>
  </sheetData>
  <mergeCells count="4">
    <mergeCell ref="D1:E1"/>
    <mergeCell ref="J1:K1"/>
    <mergeCell ref="V1:X1"/>
    <mergeCell ref="AA1:AD1"/>
  </mergeCells>
  <pageMargins left="0.7" right="0.7" top="0.75" bottom="0.75" header="0.3" footer="0.3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Shaikh, Sheroz</cp:lastModifiedBy>
  <cp:revision/>
  <dcterms:created xsi:type="dcterms:W3CDTF">2024-01-31T18:53:29Z</dcterms:created>
  <dcterms:modified xsi:type="dcterms:W3CDTF">2024-01-31T19:41:21Z</dcterms:modified>
  <cp:category/>
  <cp:contentStatus/>
</cp:coreProperties>
</file>