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ao/Downloads/research/road_construction/model/"/>
    </mc:Choice>
  </mc:AlternateContent>
  <xr:revisionPtr revIDLastSave="0" documentId="13_ncr:1_{422F0862-5A1E-6549-9830-53F1ED65919E}" xr6:coauthVersionLast="45" xr6:coauthVersionMax="45" xr10:uidLastSave="{00000000-0000-0000-0000-000000000000}"/>
  <bookViews>
    <workbookView xWindow="0" yWindow="0" windowWidth="35840" windowHeight="22400" xr2:uid="{9A0DE62E-55EA-5B44-89C2-B507F9B30F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<sst xmlns="http://schemas.openxmlformats.org/spreadsheetml/2006/main" count="20" uniqueCount="20">
  <si>
    <t>model</t>
  </si>
  <si>
    <t>dataset</t>
  </si>
  <si>
    <t>cross-validation</t>
  </si>
  <si>
    <t>optimize likelihood</t>
  </si>
  <si>
    <t>number of function evaluations by BADS</t>
  </si>
  <si>
    <t>unknown</t>
  </si>
  <si>
    <t>number of trials in a dataset</t>
  </si>
  <si>
    <t>road_counstruction</t>
  </si>
  <si>
    <t>four=in-a-row</t>
  </si>
  <si>
    <t>[396, 388, 390]</t>
  </si>
  <si>
    <t>1132+-38</t>
  </si>
  <si>
    <t>163+-2</t>
  </si>
  <si>
    <t>number of samples used by IBS to estimate the loglikelihood on a single trial</t>
  </si>
  <si>
    <t>129.9 +- 0.6</t>
  </si>
  <si>
    <t>4.3992 ms</t>
  </si>
  <si>
    <t>time required to make a single move</t>
  </si>
  <si>
    <t>number of repeats</t>
  </si>
  <si>
    <t>trial-dependent</t>
  </si>
  <si>
    <t>5.4 ms (﻿﻿[1, 1, 1, 0.01, 15, 0.05, 0.1]); 12 ms ([6.57470703125, 2.3291015625, 9.737548828125, 0.0, 30.0, 1.4526367187489564e-05, 0.312255859375])</t>
  </si>
  <si>
    <t>8.41+-1.68(﻿﻿[1, 1, 1, 0.01, 15, 0.05, 0.1]); 8.02+-1.91([6.57470703125, 2.3291015625, 9.737548828125, 0.0, 30.0, 1.4526367187489564e-05, 0.312255859375]); 11.17+-0.53 (lapse_rate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</si>
</sst>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B3BF-EA48-BA48-881E-0A3836001049}">
  <dimension ref="A1:C11"/>
  <sheetViews>
    <sheetView tabSelected="1" workbookViewId="0">
      <selection activeCell="B21" sqref="B21"/>
    </sheetView>
  </sheetViews>
  <sheetFormatPr baseColWidth="10" defaultRowHeight="16" x14ac:dyDescent="0.2"/>
  <cols>
    <col min="1" max="1" width="64.6640625" customWidth="1"/>
    <col min="2" max="2" width="157.6640625" customWidth="1"/>
    <col min="3" max="3" width="13.83203125" customWidth="1"/>
  </cols>
  <sheetData>
    <row r="1" spans="1:3" x14ac:dyDescent="0.2">
      <c r="B1" t="s">
        <v>7</v>
      </c>
      <c r="C1" t="s">
        <v>8</v>
      </c>
    </row>
    <row r="2" spans="1:3" x14ac:dyDescent="0.2">
      <c r="A2" t="s">
        <v>0</v>
      </c>
      <c r="B2">
        <v>1</v>
      </c>
      <c r="C2">
        <v>25</v>
      </c>
    </row>
    <row r="3" spans="1:3" x14ac:dyDescent="0.2">
      <c r="A3" t="s">
        <v>1</v>
      </c>
      <c r="B3">
        <v>3</v>
      </c>
      <c r="C3">
        <v>330</v>
      </c>
    </row>
    <row r="4" spans="1:3" x14ac:dyDescent="0.2">
      <c r="A4" t="s">
        <v>2</v>
      </c>
      <c r="B4">
        <v>1</v>
      </c>
      <c r="C4">
        <v>5</v>
      </c>
    </row>
    <row r="5" spans="1:3" x14ac:dyDescent="0.2">
      <c r="A5" s="1" t="s">
        <v>3</v>
      </c>
      <c r="B5">
        <f>B2*B3*B4</f>
        <v>3</v>
      </c>
      <c r="C5">
        <f>C2*C3*C4</f>
        <v>41250</v>
      </c>
    </row>
    <row r="7" spans="1:3" ht="15" customHeight="1" x14ac:dyDescent="0.2">
      <c r="A7" t="s">
        <v>4</v>
      </c>
      <c r="B7" t="s">
        <v>5</v>
      </c>
      <c r="C7" t="s">
        <v>10</v>
      </c>
    </row>
    <row r="8" spans="1:3" x14ac:dyDescent="0.2">
      <c r="A8" s="2" t="s">
        <v>16</v>
      </c>
      <c r="B8">
        <v>20</v>
      </c>
      <c r="C8" t="s">
        <v>17</v>
      </c>
    </row>
    <row r="9" spans="1:3" x14ac:dyDescent="0.2">
      <c r="A9" t="s">
        <v>6</v>
      </c>
      <c r="B9" t="s">
        <v>9</v>
      </c>
      <c r="C9" t="s">
        <v>11</v>
      </c>
    </row>
    <row r="10" spans="1:3" x14ac:dyDescent="0.2">
      <c r="A10" t="s">
        <v>12</v>
      </c>
      <c r="B10" t="s">
        <v>19</v>
      </c>
      <c r="C10" t="s">
        <v>13</v>
      </c>
    </row>
    <row r="11" spans="1:3" ht="21" customHeight="1" x14ac:dyDescent="0.2">
      <c r="A11" t="s">
        <v>15</v>
      </c>
      <c r="B11" t="s">
        <v>18</v>
      </c>
      <c r="C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Sherry D.</dc:creator>
  <cp:lastModifiedBy>Bao Sherry D.</cp:lastModifiedBy>
  <dcterms:created xsi:type="dcterms:W3CDTF">2020-09-22T08:23:54Z</dcterms:created>
  <dcterms:modified xsi:type="dcterms:W3CDTF">2020-09-22T12:12:03Z</dcterms:modified>
</cp:coreProperties>
</file>