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9E357689-54F9-4369-804E-0032A85DF27D}" xr6:coauthVersionLast="47" xr6:coauthVersionMax="47" xr10:uidLastSave="{00000000-0000-0000-0000-000000000000}"/>
  <bookViews>
    <workbookView xWindow="-120" yWindow="-120" windowWidth="20730" windowHeight="11040" xr2:uid="{A42CF96B-8B12-4AB6-8743-DA22F6E18A2A}"/>
  </bookViews>
  <sheets>
    <sheet name="Sheet1" sheetId="1" r:id="rId1"/>
  </sheets>
  <definedNames>
    <definedName name="_xlchart.v1.0" hidden="1">Sheet1!$A$3:$D$16</definedName>
    <definedName name="_xlchart.v1.1" hidden="1">Sheet1!$E$1:$E$2</definedName>
    <definedName name="_xlchart.v1.10" hidden="1">Sheet1!$I$3:$I$16</definedName>
    <definedName name="_xlchart.v1.100" hidden="1">Sheet1!$L$1:$L$2</definedName>
    <definedName name="_xlchart.v1.101" hidden="1">Sheet1!$L$3:$L$16</definedName>
    <definedName name="_xlchart.v1.102" hidden="1">Sheet1!$A$3:$D$16</definedName>
    <definedName name="_xlchart.v1.103" hidden="1">Sheet1!$E$1:$E$2</definedName>
    <definedName name="_xlchart.v1.104" hidden="1">Sheet1!$E$3:$E$16</definedName>
    <definedName name="_xlchart.v1.105" hidden="1">Sheet1!$F$1:$F$2</definedName>
    <definedName name="_xlchart.v1.106" hidden="1">Sheet1!$F$3:$F$16</definedName>
    <definedName name="_xlchart.v1.107" hidden="1">Sheet1!$G$1:$G$2</definedName>
    <definedName name="_xlchart.v1.108" hidden="1">Sheet1!$G$3:$G$16</definedName>
    <definedName name="_xlchart.v1.109" hidden="1">Sheet1!$H$1:$H$2</definedName>
    <definedName name="_xlchart.v1.11" hidden="1">Sheet1!$J$1:$J$2</definedName>
    <definedName name="_xlchart.v1.110" hidden="1">Sheet1!$H$3:$H$16</definedName>
    <definedName name="_xlchart.v1.111" hidden="1">Sheet1!$I$1:$I$2</definedName>
    <definedName name="_xlchart.v1.112" hidden="1">Sheet1!$I$3:$I$16</definedName>
    <definedName name="_xlchart.v1.113" hidden="1">Sheet1!$J$1:$J$2</definedName>
    <definedName name="_xlchart.v1.114" hidden="1">Sheet1!$J$3:$J$16</definedName>
    <definedName name="_xlchart.v1.115" hidden="1">Sheet1!$K$1:$K$2</definedName>
    <definedName name="_xlchart.v1.116" hidden="1">Sheet1!$K$3:$K$16</definedName>
    <definedName name="_xlchart.v1.117" hidden="1">Sheet1!$L$1:$L$2</definedName>
    <definedName name="_xlchart.v1.118" hidden="1">Sheet1!$L$3:$L$16</definedName>
    <definedName name="_xlchart.v1.119" hidden="1">Sheet1!$A$3:$D$16</definedName>
    <definedName name="_xlchart.v1.12" hidden="1">Sheet1!$J$3:$J$16</definedName>
    <definedName name="_xlchart.v1.120" hidden="1">Sheet1!$E$1:$E$2</definedName>
    <definedName name="_xlchart.v1.121" hidden="1">Sheet1!$E$3:$E$16</definedName>
    <definedName name="_xlchart.v1.122" hidden="1">Sheet1!$F$1:$F$2</definedName>
    <definedName name="_xlchart.v1.123" hidden="1">Sheet1!$F$3:$F$16</definedName>
    <definedName name="_xlchart.v1.124" hidden="1">Sheet1!$G$1:$G$2</definedName>
    <definedName name="_xlchart.v1.125" hidden="1">Sheet1!$G$3:$G$16</definedName>
    <definedName name="_xlchart.v1.126" hidden="1">Sheet1!$H$1:$H$2</definedName>
    <definedName name="_xlchart.v1.127" hidden="1">Sheet1!$H$3:$H$16</definedName>
    <definedName name="_xlchart.v1.128" hidden="1">Sheet1!$I$1:$I$2</definedName>
    <definedName name="_xlchart.v1.129" hidden="1">Sheet1!$I$3:$I$16</definedName>
    <definedName name="_xlchart.v1.13" hidden="1">Sheet1!$K$1:$K$2</definedName>
    <definedName name="_xlchart.v1.130" hidden="1">Sheet1!$J$1:$J$2</definedName>
    <definedName name="_xlchart.v1.131" hidden="1">Sheet1!$J$3:$J$16</definedName>
    <definedName name="_xlchart.v1.132" hidden="1">Sheet1!$K$1:$K$2</definedName>
    <definedName name="_xlchart.v1.133" hidden="1">Sheet1!$K$3:$K$16</definedName>
    <definedName name="_xlchart.v1.134" hidden="1">Sheet1!$L$1:$L$2</definedName>
    <definedName name="_xlchart.v1.135" hidden="1">Sheet1!$L$3:$L$16</definedName>
    <definedName name="_xlchart.v1.136" hidden="1">Sheet1!$A$3:$D$16</definedName>
    <definedName name="_xlchart.v1.137" hidden="1">Sheet1!$E$1:$E$2</definedName>
    <definedName name="_xlchart.v1.138" hidden="1">Sheet1!$E$3:$E$16</definedName>
    <definedName name="_xlchart.v1.139" hidden="1">Sheet1!$F$1:$F$2</definedName>
    <definedName name="_xlchart.v1.14" hidden="1">Sheet1!$K$3:$K$16</definedName>
    <definedName name="_xlchart.v1.140" hidden="1">Sheet1!$F$3:$F$16</definedName>
    <definedName name="_xlchart.v1.141" hidden="1">Sheet1!$G$1:$G$2</definedName>
    <definedName name="_xlchart.v1.142" hidden="1">Sheet1!$G$3:$G$16</definedName>
    <definedName name="_xlchart.v1.143" hidden="1">Sheet1!$H$1:$H$2</definedName>
    <definedName name="_xlchart.v1.144" hidden="1">Sheet1!$H$3:$H$16</definedName>
    <definedName name="_xlchart.v1.145" hidden="1">Sheet1!$I$1:$I$2</definedName>
    <definedName name="_xlchart.v1.146" hidden="1">Sheet1!$I$3:$I$16</definedName>
    <definedName name="_xlchart.v1.147" hidden="1">Sheet1!$J$1:$J$2</definedName>
    <definedName name="_xlchart.v1.148" hidden="1">Sheet1!$J$3:$J$16</definedName>
    <definedName name="_xlchart.v1.149" hidden="1">Sheet1!$K$1:$K$2</definedName>
    <definedName name="_xlchart.v1.15" hidden="1">Sheet1!$L$1:$L$2</definedName>
    <definedName name="_xlchart.v1.150" hidden="1">Sheet1!$K$3:$K$16</definedName>
    <definedName name="_xlchart.v1.151" hidden="1">Sheet1!$L$1:$L$2</definedName>
    <definedName name="_xlchart.v1.152" hidden="1">Sheet1!$L$3:$L$16</definedName>
    <definedName name="_xlchart.v1.153" hidden="1">Sheet1!$A$3:$D$16</definedName>
    <definedName name="_xlchart.v1.154" hidden="1">Sheet1!$E$1:$E$2</definedName>
    <definedName name="_xlchart.v1.155" hidden="1">Sheet1!$E$3:$E$16</definedName>
    <definedName name="_xlchart.v1.156" hidden="1">Sheet1!$F$1:$F$2</definedName>
    <definedName name="_xlchart.v1.157" hidden="1">Sheet1!$F$3:$F$16</definedName>
    <definedName name="_xlchart.v1.158" hidden="1">Sheet1!$G$1:$G$2</definedName>
    <definedName name="_xlchart.v1.159" hidden="1">Sheet1!$G$3:$G$16</definedName>
    <definedName name="_xlchart.v1.16" hidden="1">Sheet1!$L$3:$L$16</definedName>
    <definedName name="_xlchart.v1.160" hidden="1">Sheet1!$H$1:$H$2</definedName>
    <definedName name="_xlchart.v1.161" hidden="1">Sheet1!$H$3:$H$16</definedName>
    <definedName name="_xlchart.v1.162" hidden="1">Sheet1!$I$1:$I$2</definedName>
    <definedName name="_xlchart.v1.163" hidden="1">Sheet1!$I$3:$I$16</definedName>
    <definedName name="_xlchart.v1.164" hidden="1">Sheet1!$J$1:$J$2</definedName>
    <definedName name="_xlchart.v1.165" hidden="1">Sheet1!$J$3:$J$16</definedName>
    <definedName name="_xlchart.v1.166" hidden="1">Sheet1!$K$1:$K$2</definedName>
    <definedName name="_xlchart.v1.167" hidden="1">Sheet1!$K$3:$K$16</definedName>
    <definedName name="_xlchart.v1.168" hidden="1">Sheet1!$L$1:$L$2</definedName>
    <definedName name="_xlchart.v1.169" hidden="1">Sheet1!$L$3:$L$16</definedName>
    <definedName name="_xlchart.v1.17" hidden="1">Sheet1!$A$3:$D$16</definedName>
    <definedName name="_xlchart.v1.170" hidden="1">Sheet1!$A$3:$D$16</definedName>
    <definedName name="_xlchart.v1.171" hidden="1">Sheet1!$E$1:$E$2</definedName>
    <definedName name="_xlchart.v1.172" hidden="1">Sheet1!$E$3:$E$16</definedName>
    <definedName name="_xlchart.v1.173" hidden="1">Sheet1!$F$1:$F$2</definedName>
    <definedName name="_xlchart.v1.174" hidden="1">Sheet1!$F$3:$F$16</definedName>
    <definedName name="_xlchart.v1.175" hidden="1">Sheet1!$G$1:$G$2</definedName>
    <definedName name="_xlchart.v1.176" hidden="1">Sheet1!$G$3:$G$16</definedName>
    <definedName name="_xlchart.v1.177" hidden="1">Sheet1!$H$1:$H$2</definedName>
    <definedName name="_xlchart.v1.178" hidden="1">Sheet1!$H$3:$H$16</definedName>
    <definedName name="_xlchart.v1.179" hidden="1">Sheet1!$I$1:$I$2</definedName>
    <definedName name="_xlchart.v1.18" hidden="1">Sheet1!$E$1:$E$2</definedName>
    <definedName name="_xlchart.v1.180" hidden="1">Sheet1!$I$3:$I$16</definedName>
    <definedName name="_xlchart.v1.181" hidden="1">Sheet1!$J$1:$J$2</definedName>
    <definedName name="_xlchart.v1.182" hidden="1">Sheet1!$J$3:$J$16</definedName>
    <definedName name="_xlchart.v1.183" hidden="1">Sheet1!$K$1:$K$2</definedName>
    <definedName name="_xlchart.v1.184" hidden="1">Sheet1!$K$3:$K$16</definedName>
    <definedName name="_xlchart.v1.185" hidden="1">Sheet1!$L$1:$L$2</definedName>
    <definedName name="_xlchart.v1.186" hidden="1">Sheet1!$L$3:$L$16</definedName>
    <definedName name="_xlchart.v1.187" hidden="1">Sheet1!$A$3:$D$16</definedName>
    <definedName name="_xlchart.v1.188" hidden="1">Sheet1!$E$1:$E$2</definedName>
    <definedName name="_xlchart.v1.189" hidden="1">Sheet1!$E$3:$E$16</definedName>
    <definedName name="_xlchart.v1.19" hidden="1">Sheet1!$E$3:$E$16</definedName>
    <definedName name="_xlchart.v1.190" hidden="1">Sheet1!$F$1:$F$2</definedName>
    <definedName name="_xlchart.v1.191" hidden="1">Sheet1!$F$3:$F$16</definedName>
    <definedName name="_xlchart.v1.192" hidden="1">Sheet1!$G$1:$G$2</definedName>
    <definedName name="_xlchart.v1.193" hidden="1">Sheet1!$G$3:$G$16</definedName>
    <definedName name="_xlchart.v1.194" hidden="1">Sheet1!$H$1:$H$2</definedName>
    <definedName name="_xlchart.v1.195" hidden="1">Sheet1!$H$3:$H$16</definedName>
    <definedName name="_xlchart.v1.196" hidden="1">Sheet1!$I$1:$I$2</definedName>
    <definedName name="_xlchart.v1.197" hidden="1">Sheet1!$I$3:$I$16</definedName>
    <definedName name="_xlchart.v1.198" hidden="1">Sheet1!$J$1:$J$2</definedName>
    <definedName name="_xlchart.v1.199" hidden="1">Sheet1!$J$3:$J$16</definedName>
    <definedName name="_xlchart.v1.2" hidden="1">Sheet1!$E$3:$E$16</definedName>
    <definedName name="_xlchart.v1.20" hidden="1">Sheet1!$F$1:$F$2</definedName>
    <definedName name="_xlchart.v1.200" hidden="1">Sheet1!$K$1:$K$2</definedName>
    <definedName name="_xlchart.v1.201" hidden="1">Sheet1!$K$3:$K$16</definedName>
    <definedName name="_xlchart.v1.202" hidden="1">Sheet1!$L$1:$L$2</definedName>
    <definedName name="_xlchart.v1.203" hidden="1">Sheet1!$L$3:$L$16</definedName>
    <definedName name="_xlchart.v1.21" hidden="1">Sheet1!$F$3:$F$16</definedName>
    <definedName name="_xlchart.v1.22" hidden="1">Sheet1!$G$1:$G$2</definedName>
    <definedName name="_xlchart.v1.23" hidden="1">Sheet1!$G$3:$G$16</definedName>
    <definedName name="_xlchart.v1.24" hidden="1">Sheet1!$H$1:$H$2</definedName>
    <definedName name="_xlchart.v1.25" hidden="1">Sheet1!$H$3:$H$16</definedName>
    <definedName name="_xlchart.v1.26" hidden="1">Sheet1!$I$1:$I$2</definedName>
    <definedName name="_xlchart.v1.27" hidden="1">Sheet1!$I$3:$I$16</definedName>
    <definedName name="_xlchart.v1.28" hidden="1">Sheet1!$J$1:$J$2</definedName>
    <definedName name="_xlchart.v1.29" hidden="1">Sheet1!$J$3:$J$16</definedName>
    <definedName name="_xlchart.v1.3" hidden="1">Sheet1!$F$1:$F$2</definedName>
    <definedName name="_xlchart.v1.30" hidden="1">Sheet1!$K$1:$K$2</definedName>
    <definedName name="_xlchart.v1.31" hidden="1">Sheet1!$K$3:$K$16</definedName>
    <definedName name="_xlchart.v1.32" hidden="1">Sheet1!$L$1:$L$2</definedName>
    <definedName name="_xlchart.v1.33" hidden="1">Sheet1!$L$3:$L$16</definedName>
    <definedName name="_xlchart.v1.34" hidden="1">Sheet1!$A$3:$D$16</definedName>
    <definedName name="_xlchart.v1.35" hidden="1">Sheet1!$E$1:$E$2</definedName>
    <definedName name="_xlchart.v1.36" hidden="1">Sheet1!$E$3:$E$16</definedName>
    <definedName name="_xlchart.v1.37" hidden="1">Sheet1!$F$1:$F$2</definedName>
    <definedName name="_xlchart.v1.38" hidden="1">Sheet1!$F$3:$F$16</definedName>
    <definedName name="_xlchart.v1.39" hidden="1">Sheet1!$G$1:$G$2</definedName>
    <definedName name="_xlchart.v1.4" hidden="1">Sheet1!$F$3:$F$16</definedName>
    <definedName name="_xlchart.v1.40" hidden="1">Sheet1!$G$3:$G$16</definedName>
    <definedName name="_xlchart.v1.41" hidden="1">Sheet1!$H$1:$H$2</definedName>
    <definedName name="_xlchart.v1.42" hidden="1">Sheet1!$H$3:$H$16</definedName>
    <definedName name="_xlchart.v1.43" hidden="1">Sheet1!$I$1:$I$2</definedName>
    <definedName name="_xlchart.v1.44" hidden="1">Sheet1!$I$3:$I$16</definedName>
    <definedName name="_xlchart.v1.45" hidden="1">Sheet1!$J$1:$J$2</definedName>
    <definedName name="_xlchart.v1.46" hidden="1">Sheet1!$J$3:$J$16</definedName>
    <definedName name="_xlchart.v1.47" hidden="1">Sheet1!$K$1:$K$2</definedName>
    <definedName name="_xlchart.v1.48" hidden="1">Sheet1!$K$3:$K$16</definedName>
    <definedName name="_xlchart.v1.49" hidden="1">Sheet1!$L$1:$L$2</definedName>
    <definedName name="_xlchart.v1.5" hidden="1">Sheet1!$G$1:$G$2</definedName>
    <definedName name="_xlchart.v1.50" hidden="1">Sheet1!$L$3:$L$16</definedName>
    <definedName name="_xlchart.v1.51" hidden="1">Sheet1!$A$3:$D$16</definedName>
    <definedName name="_xlchart.v1.52" hidden="1">Sheet1!$E$1:$E$2</definedName>
    <definedName name="_xlchart.v1.53" hidden="1">Sheet1!$E$3:$E$16</definedName>
    <definedName name="_xlchart.v1.54" hidden="1">Sheet1!$F$1:$F$2</definedName>
    <definedName name="_xlchart.v1.55" hidden="1">Sheet1!$F$3:$F$16</definedName>
    <definedName name="_xlchart.v1.56" hidden="1">Sheet1!$G$1:$G$2</definedName>
    <definedName name="_xlchart.v1.57" hidden="1">Sheet1!$G$3:$G$16</definedName>
    <definedName name="_xlchart.v1.58" hidden="1">Sheet1!$H$1:$H$2</definedName>
    <definedName name="_xlchart.v1.59" hidden="1">Sheet1!$H$3:$H$16</definedName>
    <definedName name="_xlchart.v1.6" hidden="1">Sheet1!$G$3:$G$16</definedName>
    <definedName name="_xlchart.v1.60" hidden="1">Sheet1!$I$1:$I$2</definedName>
    <definedName name="_xlchart.v1.61" hidden="1">Sheet1!$I$3:$I$16</definedName>
    <definedName name="_xlchart.v1.62" hidden="1">Sheet1!$J$1:$J$2</definedName>
    <definedName name="_xlchart.v1.63" hidden="1">Sheet1!$J$3:$J$16</definedName>
    <definedName name="_xlchart.v1.64" hidden="1">Sheet1!$K$1:$K$2</definedName>
    <definedName name="_xlchart.v1.65" hidden="1">Sheet1!$K$3:$K$16</definedName>
    <definedName name="_xlchart.v1.66" hidden="1">Sheet1!$L$1:$L$2</definedName>
    <definedName name="_xlchart.v1.67" hidden="1">Sheet1!$L$3:$L$16</definedName>
    <definedName name="_xlchart.v1.68" hidden="1">Sheet1!$A$3:$D$16</definedName>
    <definedName name="_xlchart.v1.69" hidden="1">Sheet1!$E$1:$E$2</definedName>
    <definedName name="_xlchart.v1.7" hidden="1">Sheet1!$H$1:$H$2</definedName>
    <definedName name="_xlchart.v1.70" hidden="1">Sheet1!$E$3:$E$16</definedName>
    <definedName name="_xlchart.v1.71" hidden="1">Sheet1!$F$1:$F$2</definedName>
    <definedName name="_xlchart.v1.72" hidden="1">Sheet1!$F$3:$F$16</definedName>
    <definedName name="_xlchart.v1.73" hidden="1">Sheet1!$G$1:$G$2</definedName>
    <definedName name="_xlchart.v1.74" hidden="1">Sheet1!$G$3:$G$16</definedName>
    <definedName name="_xlchart.v1.75" hidden="1">Sheet1!$H$1:$H$2</definedName>
    <definedName name="_xlchart.v1.76" hidden="1">Sheet1!$H$3:$H$16</definedName>
    <definedName name="_xlchart.v1.77" hidden="1">Sheet1!$I$1:$I$2</definedName>
    <definedName name="_xlchart.v1.78" hidden="1">Sheet1!$I$3:$I$16</definedName>
    <definedName name="_xlchart.v1.79" hidden="1">Sheet1!$J$1:$J$2</definedName>
    <definedName name="_xlchart.v1.8" hidden="1">Sheet1!$H$3:$H$16</definedName>
    <definedName name="_xlchart.v1.80" hidden="1">Sheet1!$J$3:$J$16</definedName>
    <definedName name="_xlchart.v1.81" hidden="1">Sheet1!$K$1:$K$2</definedName>
    <definedName name="_xlchart.v1.82" hidden="1">Sheet1!$K$3:$K$16</definedName>
    <definedName name="_xlchart.v1.83" hidden="1">Sheet1!$L$1:$L$2</definedName>
    <definedName name="_xlchart.v1.84" hidden="1">Sheet1!$L$3:$L$16</definedName>
    <definedName name="_xlchart.v1.85" hidden="1">Sheet1!$A$3:$D$16</definedName>
    <definedName name="_xlchart.v1.86" hidden="1">Sheet1!$E$1:$E$2</definedName>
    <definedName name="_xlchart.v1.87" hidden="1">Sheet1!$E$3:$E$16</definedName>
    <definedName name="_xlchart.v1.88" hidden="1">Sheet1!$F$1:$F$2</definedName>
    <definedName name="_xlchart.v1.89" hidden="1">Sheet1!$F$3:$F$16</definedName>
    <definedName name="_xlchart.v1.9" hidden="1">Sheet1!$I$1:$I$2</definedName>
    <definedName name="_xlchart.v1.90" hidden="1">Sheet1!$G$1:$G$2</definedName>
    <definedName name="_xlchart.v1.91" hidden="1">Sheet1!$G$3:$G$16</definedName>
    <definedName name="_xlchart.v1.92" hidden="1">Sheet1!$H$1:$H$2</definedName>
    <definedName name="_xlchart.v1.93" hidden="1">Sheet1!$H$3:$H$16</definedName>
    <definedName name="_xlchart.v1.94" hidden="1">Sheet1!$I$1:$I$2</definedName>
    <definedName name="_xlchart.v1.95" hidden="1">Sheet1!$I$3:$I$16</definedName>
    <definedName name="_xlchart.v1.96" hidden="1">Sheet1!$J$1:$J$2</definedName>
    <definedName name="_xlchart.v1.97" hidden="1">Sheet1!$J$3:$J$16</definedName>
    <definedName name="_xlchart.v1.98" hidden="1">Sheet1!$K$1:$K$2</definedName>
    <definedName name="_xlchart.v1.99" hidden="1">Sheet1!$K$3:$K$16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1" l="1"/>
  <c r="L16" i="1" s="1"/>
  <c r="L4" i="1"/>
  <c r="L5" i="1"/>
  <c r="L6" i="1"/>
  <c r="L7" i="1"/>
  <c r="L8" i="1"/>
  <c r="L9" i="1"/>
  <c r="L10" i="1"/>
  <c r="L11" i="1"/>
  <c r="L12" i="1"/>
  <c r="L13" i="1"/>
  <c r="L14" i="1"/>
  <c r="L3" i="1"/>
</calcChain>
</file>

<file path=xl/sharedStrings.xml><?xml version="1.0" encoding="utf-8"?>
<sst xmlns="http://schemas.openxmlformats.org/spreadsheetml/2006/main" count="30" uniqueCount="24">
  <si>
    <t>Roll No</t>
  </si>
  <si>
    <t>2025-GA-1</t>
  </si>
  <si>
    <t>2025-GA-2</t>
  </si>
  <si>
    <t>2025-GA-3</t>
  </si>
  <si>
    <t>2025-GA-4</t>
  </si>
  <si>
    <t>2025-GA-5</t>
  </si>
  <si>
    <t>2025-GA-6</t>
  </si>
  <si>
    <t>2025-GA-7</t>
  </si>
  <si>
    <t>2025-GA-8</t>
  </si>
  <si>
    <t>2025-GA-9</t>
  </si>
  <si>
    <t>2025-GA-10</t>
  </si>
  <si>
    <t>2025-GA-11</t>
  </si>
  <si>
    <t>2025-GA-12</t>
  </si>
  <si>
    <t>MIDS</t>
  </si>
  <si>
    <t>Q1</t>
  </si>
  <si>
    <t>Q2</t>
  </si>
  <si>
    <t>Q3</t>
  </si>
  <si>
    <t>QUIZ 1</t>
  </si>
  <si>
    <t>QIUZ 2</t>
  </si>
  <si>
    <t>FINAL</t>
  </si>
  <si>
    <t>Q4</t>
  </si>
  <si>
    <t>TOTAL</t>
  </si>
  <si>
    <t>Average :</t>
  </si>
  <si>
    <t>percentage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</si>
</sst>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/>
    <xf numFmtId="0" fontId="4" fillId="3" borderId="0" xfId="0" applyFont="1" applyFill="1"/>
    <xf numFmtId="0" fontId="5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/>
    <xf numFmtId="0" fontId="2" fillId="6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_xlchart.v1.102</cx:f>
      </cx:strDim>
      <cx:numDim type="val">
        <cx:f>_xlchart.v1.104</cx:f>
      </cx:numDim>
    </cx:data>
    <cx:data id="1">
      <cx:strDim type="cat">
        <cx:f>_xlchart.v1.102</cx:f>
      </cx:strDim>
      <cx:numDim type="val">
        <cx:f>_xlchart.v1.106</cx:f>
      </cx:numDim>
    </cx:data>
    <cx:data id="2">
      <cx:strDim type="cat">
        <cx:f>_xlchart.v1.102</cx:f>
      </cx:strDim>
      <cx:numDim type="val">
        <cx:f>_xlchart.v1.108</cx:f>
      </cx:numDim>
    </cx:data>
    <cx:data id="3">
      <cx:strDim type="cat">
        <cx:f>_xlchart.v1.102</cx:f>
      </cx:strDim>
      <cx:numDim type="val">
        <cx:f>_xlchart.v1.110</cx:f>
      </cx:numDim>
    </cx:data>
    <cx:data id="4">
      <cx:strDim type="cat">
        <cx:f>_xlchart.v1.102</cx:f>
      </cx:strDim>
      <cx:numDim type="val">
        <cx:f>_xlchart.v1.112</cx:f>
      </cx:numDim>
    </cx:data>
    <cx:data id="5">
      <cx:strDim type="cat">
        <cx:f>_xlchart.v1.102</cx:f>
      </cx:strDim>
      <cx:numDim type="val">
        <cx:f>_xlchart.v1.114</cx:f>
      </cx:numDim>
    </cx:data>
    <cx:data id="6">
      <cx:strDim type="cat">
        <cx:f>_xlchart.v1.102</cx:f>
      </cx:strDim>
      <cx:numDim type="val">
        <cx:f>_xlchart.v1.116</cx:f>
      </cx:numDim>
    </cx:data>
    <cx:data id="7">
      <cx:strDim type="cat">
        <cx:f>_xlchart.v1.102</cx:f>
      </cx:strDim>
      <cx:numDim type="val">
        <cx:f>_xlchart.v1.118</cx:f>
      </cx:numDim>
    </cx:data>
  </cx:chartData>
  <cx:chart>
    <cx:title pos="t" align="ctr" overlay="0"/>
    <cx:plotArea>
      <cx:plotAreaRegion>
        <cx:series layoutId="clusteredColumn" uniqueId="{E6F390E3-ED7B-4AF6-8BF9-3129988313A2}" formatIdx="0">
          <cx:tx>
            <cx:txData>
              <cx:f>_xlchart.v1.103</cx:f>
              <cx:v>QUIZ 1 Q1</cx:v>
            </cx:txData>
          </cx:tx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55676503-8C04-4B58-A567-551CF6ADA576}" formatIdx="1">
          <cx:axisId val="2"/>
        </cx:series>
        <cx:series layoutId="clusteredColumn" hidden="1" uniqueId="{773628C4-8336-4821-8254-45294EF8E250}" formatIdx="2">
          <cx:tx>
            <cx:txData>
              <cx:f>_xlchart.v1.105</cx:f>
              <cx:v>QIUZ 2 Q1</cx:v>
            </cx:txData>
          </cx:tx>
          <cx:dataLabels/>
          <cx:dataId val="1"/>
          <cx:layoutPr>
            <cx:aggregation/>
          </cx:layoutPr>
          <cx:axisId val="1"/>
        </cx:series>
        <cx:series layoutId="paretoLine" ownerIdx="2" uniqueId="{B21532E7-CF68-4402-9CF9-B3BA2989B6A2}" formatIdx="3">
          <cx:axisId val="2"/>
        </cx:series>
        <cx:series layoutId="clusteredColumn" hidden="1" uniqueId="{2DF9E4E1-C028-4784-BF54-AC568D1B0E4B}" formatIdx="4">
          <cx:tx>
            <cx:txData>
              <cx:f>_xlchart.v1.107</cx:f>
              <cx:v>Q2</cx:v>
            </cx:txData>
          </cx:tx>
          <cx:dataId val="2"/>
          <cx:layoutPr>
            <cx:aggregation/>
          </cx:layoutPr>
          <cx:axisId val="1"/>
        </cx:series>
        <cx:series layoutId="paretoLine" ownerIdx="4" uniqueId="{D697ECCB-068F-45A0-8DFE-E11C52594A5C}" formatIdx="5">
          <cx:axisId val="2"/>
        </cx:series>
        <cx:series layoutId="clusteredColumn" hidden="1" uniqueId="{8D81D448-FCAF-4F90-B8DB-6814163A402E}" formatIdx="6">
          <cx:tx>
            <cx:txData>
              <cx:f>_xlchart.v1.109</cx:f>
              <cx:v>FINAL Q1</cx:v>
            </cx:txData>
          </cx:tx>
          <cx:dataId val="3"/>
          <cx:layoutPr>
            <cx:aggregation/>
          </cx:layoutPr>
          <cx:axisId val="1"/>
        </cx:series>
        <cx:series layoutId="paretoLine" ownerIdx="6" uniqueId="{3F4C28EE-11C0-4C9C-AF3A-AE9DFE0C9338}" formatIdx="7">
          <cx:axisId val="2"/>
        </cx:series>
        <cx:series layoutId="clusteredColumn" hidden="1" uniqueId="{B8316C7C-98FA-480E-B865-5457D9C2C098}" formatIdx="8">
          <cx:tx>
            <cx:txData>
              <cx:f>_xlchart.v1.111</cx:f>
              <cx:v>Q2</cx:v>
            </cx:txData>
          </cx:tx>
          <cx:dataId val="4"/>
          <cx:layoutPr>
            <cx:aggregation/>
          </cx:layoutPr>
          <cx:axisId val="1"/>
        </cx:series>
        <cx:series layoutId="paretoLine" ownerIdx="8" uniqueId="{8C4FD69E-2E4E-4716-A925-73703D52CD7B}" formatIdx="9">
          <cx:axisId val="2"/>
        </cx:series>
        <cx:series layoutId="clusteredColumn" hidden="1" uniqueId="{B2080CDC-39CB-419B-A299-4860CA05C53D}" formatIdx="10">
          <cx:tx>
            <cx:txData>
              <cx:f>_xlchart.v1.113</cx:f>
              <cx:v>Q3</cx:v>
            </cx:txData>
          </cx:tx>
          <cx:dataId val="5"/>
          <cx:layoutPr>
            <cx:aggregation/>
          </cx:layoutPr>
          <cx:axisId val="1"/>
        </cx:series>
        <cx:series layoutId="paretoLine" ownerIdx="10" uniqueId="{34939A22-A7C9-4C4D-9B30-03AE89F6F8BD}" formatIdx="11">
          <cx:axisId val="2"/>
        </cx:series>
        <cx:series layoutId="clusteredColumn" hidden="1" uniqueId="{6C955E22-50A0-44E8-B165-3BC4190ED61B}" formatIdx="12">
          <cx:tx>
            <cx:txData>
              <cx:f>_xlchart.v1.115</cx:f>
              <cx:v>Q4</cx:v>
            </cx:txData>
          </cx:tx>
          <cx:dataId val="6"/>
          <cx:layoutPr>
            <cx:aggregation/>
          </cx:layoutPr>
          <cx:axisId val="1"/>
        </cx:series>
        <cx:series layoutId="paretoLine" ownerIdx="12" uniqueId="{B5693064-46EF-405E-BC39-70341280E7AC}" formatIdx="13">
          <cx:axisId val="2"/>
        </cx:series>
        <cx:series layoutId="clusteredColumn" hidden="1" uniqueId="{C91F845F-2E33-4B43-A9CE-D9EC65B414D3}" formatIdx="14">
          <cx:tx>
            <cx:txData>
              <cx:f>_xlchart.v1.117</cx:f>
              <cx:v>TOTAL</cx:v>
            </cx:txData>
          </cx:tx>
          <cx:dataId val="7"/>
          <cx:layoutPr>
            <cx:aggregation/>
          </cx:layoutPr>
          <cx:axisId val="1"/>
        </cx:series>
        <cx:series layoutId="paretoLine" ownerIdx="14" uniqueId="{FA2B2ECE-EDCC-4563-AB78-D07BC8DF49B0}" formatIdx="15">
          <cx:axisId val="2"/>
        </cx:series>
      </cx:plotAreaRegion>
      <cx:axis id="0">
        <cx:catScaling gapWidth="0"/>
        <cx:tickLabels/>
      </cx:axis>
      <cx:axis id="1">
        <cx:valScaling/>
        <cx:title/>
        <cx:majorGridlines/>
        <cx:tickLabels/>
      </cx:axis>
      <cx:axis id="2">
        <cx:valScaling max="1" min="0"/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29882</xdr:colOff>
      <xdr:row>0</xdr:row>
      <xdr:rowOff>15128</xdr:rowOff>
    </xdr:from>
    <xdr:to>
      <xdr:col>16</xdr:col>
      <xdr:colOff>597647</xdr:colOff>
      <xdr:row>16</xdr:row>
      <xdr:rowOff>28015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CF8E203-ED7C-C0A6-C0A8-DAA1853D93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4441" y="15128"/>
              <a:ext cx="4592544" cy="32345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B3FD-0CA0-4EFA-B647-D4C31170644F}">
  <dimension ref="A1:L16"/>
  <sheetViews>
    <sheetView tabSelected="1" zoomScale="102" workbookViewId="0">
      <selection activeCell="M2" sqref="M2"/>
    </sheetView>
  </sheetViews>
  <sheetFormatPr defaultRowHeight="15" x14ac:dyDescent="0.25"/>
  <cols>
    <col min="1" max="1" width="18.42578125" customWidth="1"/>
    <col min="2" max="2" width="3.7109375" customWidth="1"/>
    <col min="3" max="3" width="4" customWidth="1"/>
    <col min="4" max="4" width="3" customWidth="1"/>
    <col min="5" max="5" width="10.28515625" customWidth="1"/>
    <col min="6" max="6" width="5.85546875" customWidth="1"/>
    <col min="7" max="7" width="6" customWidth="1"/>
    <col min="8" max="9" width="4.28515625" customWidth="1"/>
    <col min="10" max="10" width="4" customWidth="1"/>
    <col min="11" max="11" width="12.85546875" customWidth="1"/>
    <col min="12" max="12" width="15.140625" customWidth="1"/>
    <col min="14" max="14" width="33" customWidth="1"/>
  </cols>
  <sheetData>
    <row r="1" spans="1:12" ht="28.5" x14ac:dyDescent="0.45">
      <c r="B1" s="9" t="s">
        <v>13</v>
      </c>
      <c r="C1" s="9"/>
      <c r="D1" s="9"/>
      <c r="E1" s="8" t="s">
        <v>17</v>
      </c>
      <c r="F1" s="7" t="s">
        <v>18</v>
      </c>
      <c r="G1" s="7"/>
      <c r="H1" s="6" t="s">
        <v>19</v>
      </c>
      <c r="I1" s="3"/>
      <c r="J1" s="3"/>
      <c r="K1" s="3"/>
      <c r="L1" s="10" t="s">
        <v>21</v>
      </c>
    </row>
    <row r="2" spans="1:12" ht="18.75" x14ac:dyDescent="0.3">
      <c r="A2" s="5" t="s">
        <v>0</v>
      </c>
      <c r="B2" s="4" t="s">
        <v>14</v>
      </c>
      <c r="C2" s="4" t="s">
        <v>15</v>
      </c>
      <c r="D2" s="4" t="s">
        <v>16</v>
      </c>
      <c r="E2" s="4" t="s">
        <v>14</v>
      </c>
      <c r="F2" s="4" t="s">
        <v>14</v>
      </c>
      <c r="G2" s="4" t="s">
        <v>15</v>
      </c>
      <c r="H2" s="4" t="s">
        <v>14</v>
      </c>
      <c r="I2" s="4" t="s">
        <v>15</v>
      </c>
      <c r="J2" s="4" t="s">
        <v>16</v>
      </c>
      <c r="K2" s="4" t="s">
        <v>20</v>
      </c>
      <c r="L2" s="10"/>
    </row>
    <row r="3" spans="1:12" x14ac:dyDescent="0.25">
      <c r="A3" t="s">
        <v>1</v>
      </c>
      <c r="B3" s="1">
        <v>5</v>
      </c>
      <c r="C3" s="2">
        <v>7</v>
      </c>
      <c r="D3" s="2">
        <v>9</v>
      </c>
      <c r="E3" s="2">
        <v>5</v>
      </c>
      <c r="F3" s="2">
        <v>4</v>
      </c>
      <c r="G3" s="2">
        <v>4</v>
      </c>
      <c r="H3" s="2">
        <v>4</v>
      </c>
      <c r="I3" s="2">
        <v>4</v>
      </c>
      <c r="J3" s="2">
        <v>6</v>
      </c>
      <c r="K3" s="2">
        <v>3</v>
      </c>
      <c r="L3">
        <f>SUM(B3:K3)</f>
        <v>51</v>
      </c>
    </row>
    <row r="4" spans="1:12" x14ac:dyDescent="0.25">
      <c r="A4" t="s">
        <v>2</v>
      </c>
      <c r="B4" s="1">
        <v>5</v>
      </c>
      <c r="C4" s="2">
        <v>7</v>
      </c>
      <c r="D4" s="2">
        <v>9</v>
      </c>
      <c r="E4" s="2">
        <v>7</v>
      </c>
      <c r="F4" s="2">
        <v>5</v>
      </c>
      <c r="G4" s="2">
        <v>5</v>
      </c>
      <c r="H4" s="2">
        <v>5</v>
      </c>
      <c r="I4" s="2">
        <v>3</v>
      </c>
      <c r="J4" s="2">
        <v>8</v>
      </c>
      <c r="K4" s="2">
        <v>4</v>
      </c>
      <c r="L4">
        <f t="shared" ref="L4:L14" si="0">SUM(B4:K4)</f>
        <v>58</v>
      </c>
    </row>
    <row r="5" spans="1:12" x14ac:dyDescent="0.25">
      <c r="A5" t="s">
        <v>3</v>
      </c>
      <c r="B5" s="1">
        <v>5</v>
      </c>
      <c r="C5" s="2">
        <v>7</v>
      </c>
      <c r="D5" s="2">
        <v>9</v>
      </c>
      <c r="E5" s="2">
        <v>6</v>
      </c>
      <c r="F5" s="2">
        <v>6</v>
      </c>
      <c r="G5" s="2">
        <v>6</v>
      </c>
      <c r="H5" s="2">
        <v>6</v>
      </c>
      <c r="I5" s="2">
        <v>5</v>
      </c>
      <c r="J5" s="2">
        <v>9</v>
      </c>
      <c r="K5" s="2">
        <v>5</v>
      </c>
      <c r="L5">
        <f t="shared" si="0"/>
        <v>64</v>
      </c>
    </row>
    <row r="6" spans="1:12" x14ac:dyDescent="0.25">
      <c r="A6" t="s">
        <v>4</v>
      </c>
      <c r="B6" s="1">
        <v>5</v>
      </c>
      <c r="C6" s="2">
        <v>7</v>
      </c>
      <c r="D6" s="2">
        <v>9</v>
      </c>
      <c r="E6" s="2">
        <v>8</v>
      </c>
      <c r="F6" s="2">
        <v>7</v>
      </c>
      <c r="G6" s="2">
        <v>7</v>
      </c>
      <c r="H6" s="2">
        <v>7</v>
      </c>
      <c r="I6" s="2">
        <v>6</v>
      </c>
      <c r="J6" s="2">
        <v>4</v>
      </c>
      <c r="K6" s="2">
        <v>6</v>
      </c>
      <c r="L6">
        <f t="shared" si="0"/>
        <v>66</v>
      </c>
    </row>
    <row r="7" spans="1:12" x14ac:dyDescent="0.25">
      <c r="A7" t="s">
        <v>5</v>
      </c>
      <c r="B7" s="1">
        <v>5</v>
      </c>
      <c r="C7" s="2">
        <v>7</v>
      </c>
      <c r="D7" s="2">
        <v>9</v>
      </c>
      <c r="E7" s="2">
        <v>5</v>
      </c>
      <c r="F7" s="2">
        <v>8</v>
      </c>
      <c r="G7" s="2">
        <v>6</v>
      </c>
      <c r="H7" s="2">
        <v>8</v>
      </c>
      <c r="I7" s="2">
        <v>7</v>
      </c>
      <c r="J7" s="2">
        <v>5</v>
      </c>
      <c r="K7" s="2">
        <v>7</v>
      </c>
      <c r="L7">
        <f t="shared" si="0"/>
        <v>67</v>
      </c>
    </row>
    <row r="8" spans="1:12" x14ac:dyDescent="0.25">
      <c r="A8" t="s">
        <v>6</v>
      </c>
      <c r="B8" s="1">
        <v>5</v>
      </c>
      <c r="C8" s="2">
        <v>7</v>
      </c>
      <c r="D8" s="2">
        <v>9</v>
      </c>
      <c r="E8" s="2">
        <v>6</v>
      </c>
      <c r="F8" s="2">
        <v>9</v>
      </c>
      <c r="G8" s="2">
        <v>5</v>
      </c>
      <c r="H8" s="2">
        <v>9</v>
      </c>
      <c r="I8" s="2">
        <v>6</v>
      </c>
      <c r="J8" s="2">
        <v>6</v>
      </c>
      <c r="K8" s="2">
        <v>8</v>
      </c>
      <c r="L8">
        <f t="shared" si="0"/>
        <v>70</v>
      </c>
    </row>
    <row r="9" spans="1:12" x14ac:dyDescent="0.25">
      <c r="A9" t="s">
        <v>7</v>
      </c>
      <c r="B9" s="1">
        <v>5</v>
      </c>
      <c r="C9" s="2">
        <v>7</v>
      </c>
      <c r="D9" s="2">
        <v>9</v>
      </c>
      <c r="E9" s="2">
        <v>7</v>
      </c>
      <c r="F9" s="2">
        <v>5</v>
      </c>
      <c r="G9" s="2">
        <v>4</v>
      </c>
      <c r="H9" s="2">
        <v>9</v>
      </c>
      <c r="I9" s="2">
        <v>5</v>
      </c>
      <c r="J9" s="2">
        <v>7</v>
      </c>
      <c r="K9" s="2">
        <v>9</v>
      </c>
      <c r="L9">
        <f t="shared" si="0"/>
        <v>67</v>
      </c>
    </row>
    <row r="10" spans="1:12" x14ac:dyDescent="0.25">
      <c r="A10" t="s">
        <v>8</v>
      </c>
      <c r="B10" s="1">
        <v>5</v>
      </c>
      <c r="C10" s="2">
        <v>7</v>
      </c>
      <c r="D10" s="2">
        <v>9</v>
      </c>
      <c r="E10" s="2">
        <v>4</v>
      </c>
      <c r="F10" s="2">
        <v>6</v>
      </c>
      <c r="G10" s="2">
        <v>5</v>
      </c>
      <c r="H10" s="2">
        <v>8</v>
      </c>
      <c r="I10" s="2">
        <v>8</v>
      </c>
      <c r="J10" s="2">
        <v>8</v>
      </c>
      <c r="K10" s="2">
        <v>8</v>
      </c>
      <c r="L10">
        <f t="shared" si="0"/>
        <v>68</v>
      </c>
    </row>
    <row r="11" spans="1:12" x14ac:dyDescent="0.25">
      <c r="A11" t="s">
        <v>9</v>
      </c>
      <c r="B11" s="1">
        <v>5</v>
      </c>
      <c r="C11" s="2">
        <v>7</v>
      </c>
      <c r="D11" s="2">
        <v>9</v>
      </c>
      <c r="E11" s="2">
        <v>6</v>
      </c>
      <c r="F11" s="2">
        <v>7</v>
      </c>
      <c r="G11" s="2">
        <v>6</v>
      </c>
      <c r="H11" s="2">
        <v>7</v>
      </c>
      <c r="I11" s="2">
        <v>9</v>
      </c>
      <c r="J11" s="2">
        <v>9</v>
      </c>
      <c r="K11" s="2">
        <v>7</v>
      </c>
      <c r="L11">
        <f t="shared" si="0"/>
        <v>72</v>
      </c>
    </row>
    <row r="12" spans="1:12" x14ac:dyDescent="0.25">
      <c r="A12" t="s">
        <v>10</v>
      </c>
      <c r="B12" s="1">
        <v>5</v>
      </c>
      <c r="C12" s="2">
        <v>7</v>
      </c>
      <c r="D12" s="2">
        <v>9</v>
      </c>
      <c r="E12" s="2">
        <v>9</v>
      </c>
      <c r="F12" s="2">
        <v>5</v>
      </c>
      <c r="G12" s="2">
        <v>7</v>
      </c>
      <c r="H12" s="2">
        <v>6</v>
      </c>
      <c r="I12" s="2">
        <v>7</v>
      </c>
      <c r="J12" s="2">
        <v>4</v>
      </c>
      <c r="K12" s="2">
        <v>6</v>
      </c>
      <c r="L12">
        <f t="shared" si="0"/>
        <v>65</v>
      </c>
    </row>
    <row r="13" spans="1:12" x14ac:dyDescent="0.25">
      <c r="A13" t="s">
        <v>11</v>
      </c>
      <c r="B13" s="1">
        <v>5</v>
      </c>
      <c r="C13" s="2">
        <v>7</v>
      </c>
      <c r="D13" s="2">
        <v>9</v>
      </c>
      <c r="E13" s="2">
        <v>5</v>
      </c>
      <c r="F13" s="2">
        <v>9</v>
      </c>
      <c r="G13" s="2">
        <v>8</v>
      </c>
      <c r="H13" s="2">
        <v>5</v>
      </c>
      <c r="I13" s="2">
        <v>8</v>
      </c>
      <c r="J13" s="2">
        <v>5</v>
      </c>
      <c r="K13" s="2">
        <v>8</v>
      </c>
      <c r="L13">
        <f t="shared" si="0"/>
        <v>69</v>
      </c>
    </row>
    <row r="14" spans="1:12" x14ac:dyDescent="0.25">
      <c r="A14" t="s">
        <v>12</v>
      </c>
      <c r="B14" s="1">
        <v>5</v>
      </c>
      <c r="C14" s="2">
        <v>7</v>
      </c>
      <c r="D14" s="2">
        <v>9</v>
      </c>
      <c r="E14" s="2">
        <v>8</v>
      </c>
      <c r="F14" s="2">
        <v>7</v>
      </c>
      <c r="G14" s="2">
        <v>9</v>
      </c>
      <c r="H14" s="2">
        <v>7</v>
      </c>
      <c r="I14" s="2">
        <v>6</v>
      </c>
      <c r="J14" s="2">
        <v>9</v>
      </c>
      <c r="K14" s="2">
        <v>6</v>
      </c>
      <c r="L14">
        <f t="shared" si="0"/>
        <v>73</v>
      </c>
    </row>
    <row r="15" spans="1:12" x14ac:dyDescent="0.25">
      <c r="K15" s="11" t="s">
        <v>22</v>
      </c>
      <c r="L15" s="11">
        <f>AVERAGE(L3:L14)</f>
        <v>65.833333333333329</v>
      </c>
    </row>
    <row r="16" spans="1:12" x14ac:dyDescent="0.25">
      <c r="K16" s="11" t="s">
        <v>23</v>
      </c>
      <c r="L16" s="11">
        <f>(L15/100)*100</f>
        <v>65.833333333333329</v>
      </c>
    </row>
  </sheetData>
  <mergeCells count="4">
    <mergeCell ref="B1:D1"/>
    <mergeCell ref="F1:G1"/>
    <mergeCell ref="H1:K1"/>
    <mergeCell ref="L1:L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 Maqsood Ahmad</dc:creator>
  <cp:lastModifiedBy>Ali Ahmad Maqsood Ahmad</cp:lastModifiedBy>
  <dcterms:created xsi:type="dcterms:W3CDTF">2025-10-20T18:46:03Z</dcterms:created>
  <dcterms:modified xsi:type="dcterms:W3CDTF">2025-10-20T20:01:12Z</dcterms:modified>
</cp:coreProperties>
</file>