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800"/>
  </bookViews>
  <sheets>
    <sheet name="Sheet1" sheetId="1" r:id="rId1"/>
  </sheets>
  <definedNames>
    <definedName name="_xlnm._FilterDatabase" localSheetId="0" hidden="1">Sheet1!$A$1:$F$1359</definedName>
  </definedNames>
  <calcPr calcId="144525"/>
</workbook>
</file>

<file path=xl/sharedStrings.xml><?xml version="1.0" encoding="utf-8"?>
<sst xmlns="http://schemas.openxmlformats.org/spreadsheetml/2006/main" count="957">
  <si>
    <t>RecordID</t>
  </si>
  <si>
    <t>Longitude</t>
  </si>
  <si>
    <t>Latitude</t>
  </si>
  <si>
    <t>DateTime</t>
  </si>
  <si>
    <t>Days Since</t>
  </si>
  <si>
    <t>Event Link</t>
  </si>
  <si>
    <t>https://www.facebook.com/events/226495892402184</t>
  </si>
  <si>
    <t>https://www.facebook.com/events/604855707006993</t>
  </si>
  <si>
    <t>https://fb.me/e/VdR0ifWI</t>
  </si>
  <si>
    <t>https://fb.me/e/1Qfbo0xA8</t>
  </si>
  <si>
    <t>https://fb.me/e/1YUl5eAsM</t>
  </si>
  <si>
    <t>https://fb.me/e/52LfKfUVE</t>
  </si>
  <si>
    <t>https://www.facebook.com/events/423376688902890/</t>
  </si>
  <si>
    <t>https://www.facebook.com/events/805612993369319</t>
  </si>
  <si>
    <t>https://www.facebook.com/events/894790497727837</t>
  </si>
  <si>
    <t>https://fb.me/e/CwgyAaFS</t>
  </si>
  <si>
    <t>https://www.facebook.com/kacperpiwowarLEWICA/</t>
  </si>
  <si>
    <t>https://www.facebook.com/piotrkowskistrajkkobiet/</t>
  </si>
  <si>
    <t>https://www.facebook.com/events/169244551317016</t>
  </si>
  <si>
    <t>https://www.facebook.com/events/228577268737628</t>
  </si>
  <si>
    <t>https://fb.me/e/1Zcrv5GoM</t>
  </si>
  <si>
    <t>https://fb.me/e/1UgJIDSyL</t>
  </si>
  <si>
    <t>https://www.facebook.com/events/262443545304619</t>
  </si>
  <si>
    <t>https://fb.me/e/BLDiOn7G</t>
  </si>
  <si>
    <t>https://fb.me/e/I75Ee5Ja</t>
  </si>
  <si>
    <t>https://fb.me/e/FwlAdSUZ</t>
  </si>
  <si>
    <t>https://fb.me/e/2gE0xE2lb</t>
  </si>
  <si>
    <t>https://www.facebook.com/events/305320414208069/?active_tab=discussion</t>
  </si>
  <si>
    <t>https://www.facebook.com/events/141049210957563</t>
  </si>
  <si>
    <t>www.facebook.com/rownapolska</t>
  </si>
  <si>
    <t>https://fb.me/e/1HiITfC41</t>
  </si>
  <si>
    <t>https://fb.me/e/11H9Lo67A</t>
  </si>
  <si>
    <t>https://www.facebook.com/events/193176852350550</t>
  </si>
  <si>
    <t>https://fb.me/e/20E6HxQdF</t>
  </si>
  <si>
    <t>https://www.facebook.com/events/749847719293778</t>
  </si>
  <si>
    <t>Facebook.com</t>
  </si>
  <si>
    <t>https://www.facebook.com/Strajk-Kobiet-Nowy-Dw%C3%B3r-Gda%C5%84ski-113086220590933</t>
  </si>
  <si>
    <t>https://www.facebook.com/groups/372301054025826/?ref=share</t>
  </si>
  <si>
    <t>https://fb.me/e/37w6X35fL</t>
  </si>
  <si>
    <t>https://fb.me/e/33lukPIVd</t>
  </si>
  <si>
    <t>https://www.facebook.com/Strajk-Kobiet-Sardynia-101362745175631/</t>
  </si>
  <si>
    <t>https://www.facebook.com/niconasbeznasgliwice</t>
  </si>
  <si>
    <t>https://fb.me/e/dd2ZTOyOI</t>
  </si>
  <si>
    <t>https://fb.me/e/Vq4glAbD</t>
  </si>
  <si>
    <t>https://fb.me/e/1SF2sTRsT</t>
  </si>
  <si>
    <t>https://www.facebook.com/events/705153286797757</t>
  </si>
  <si>
    <t>https://facebook.com/events/s/spacer-13-grudnia/407620517049139/?ti=as</t>
  </si>
  <si>
    <t>https://fb.me/e/WJQHn3rK</t>
  </si>
  <si>
    <t>https://fb.me/e/3Le3zdG2Q</t>
  </si>
  <si>
    <t>www.kongreskobiet.be</t>
  </si>
  <si>
    <t>https://fb.me/e/1Y8tMtwok</t>
  </si>
  <si>
    <t>https://fb.me/e/bl4imy6Oc</t>
  </si>
  <si>
    <t>https://fb.me/e/3eX5rNqdn</t>
  </si>
  <si>
    <t>https://www.facebook.com/events/729765884316378/</t>
  </si>
  <si>
    <t>https://www.facebook.com/events/179154907220564</t>
  </si>
  <si>
    <t>https://www.facebook.com/events/727251787776666/</t>
  </si>
  <si>
    <t>https://fb.me/e/U4sWhZXa</t>
  </si>
  <si>
    <t>https://www.facebook.com/events/1364844963863360</t>
  </si>
  <si>
    <t>https://fb.me/e/413MUGM0i</t>
  </si>
  <si>
    <t>https://fb.me/e/BAjtKVyf</t>
  </si>
  <si>
    <t>https://fb.me/e/QnmcpNsj</t>
  </si>
  <si>
    <t>https://fb.me/e/1R5KF72nL</t>
  </si>
  <si>
    <t>https://www.facebook.com/Lw%C3%B3wecka-B%C5%82yskawica-104797451473787/</t>
  </si>
  <si>
    <t>https://www.facebook.com/groups/135539104751690</t>
  </si>
  <si>
    <t>https://www.facebook.com/events/387048032617507/</t>
  </si>
  <si>
    <t>https://www.facebook.com/events/706919083557986</t>
  </si>
  <si>
    <t>https://www.facebook.com/groups/niconasbeznasgliwice</t>
  </si>
  <si>
    <t>https://www.facebook.com/events/830118621136050/?active_tab=discussion</t>
  </si>
  <si>
    <t>https://fb.me/e/32HGNTfSR</t>
  </si>
  <si>
    <t>https://m.facebook.com/Goldapprawokobiet/?tsid=0.7936662192160264&amp;source=result</t>
  </si>
  <si>
    <t>https://fb.me/e/3HauHf3Le</t>
  </si>
  <si>
    <t>https://fb.me/e/1mLKT7UHZ</t>
  </si>
  <si>
    <t>https://www.facebook.com/events/700330130888866/</t>
  </si>
  <si>
    <t>https://www.facebook.com/events/2896190180612920/</t>
  </si>
  <si>
    <t>https://fb.me/e/1WRiMsYTF</t>
  </si>
  <si>
    <t>https://fb.me/e/3QAqdVTm2</t>
  </si>
  <si>
    <t>https://fb.me/e/3TYeLhWpH</t>
  </si>
  <si>
    <t>https://www.facebook.com/groups/306423773077401/?ref=share</t>
  </si>
  <si>
    <t>https://www.facebook.com/Bolesławiecki-Strajk-Kobiet-105335991383652/</t>
  </si>
  <si>
    <t>https://fb.me/e/6yPbPVGhb</t>
  </si>
  <si>
    <t>https://m.facebook.com/events/644296212932831/?acontext=%7B%22ref%22%3A%2252%22%2C%22action_history%22%3A%22%5B%7B%5C%22surface%5C%22%3A%5C%22share_link%5C%22%2C%</t>
  </si>
  <si>
    <t>https://fb.me/e/5BMvYyxjg</t>
  </si>
  <si>
    <t>https://www.facebook.com/events/747459249311855/permalink/747459285978518/?app=fbl</t>
  </si>
  <si>
    <t>https://fb.me/e/TiiceDzP</t>
  </si>
  <si>
    <t>https://m.facebook.com/story.php?story_fbid=127123205870190&amp;id=113317573917420</t>
  </si>
  <si>
    <t>https://fb.me/e/6bSMoCMsO</t>
  </si>
  <si>
    <t>https://www.facebook.com/events/238046267653627/</t>
  </si>
  <si>
    <t>https://fb.me/e/M3hbDqS2</t>
  </si>
  <si>
    <t>https://www.facebook.com/events/573596186814082</t>
  </si>
  <si>
    <t>https://fb.me/e/1HNOQVVqb</t>
  </si>
  <si>
    <t>https://fb.me/e/1IIxQiiD9</t>
  </si>
  <si>
    <t>https://fb.me/e/b7tEZfkJq</t>
  </si>
  <si>
    <t>https://fb.me/e/OasnFuP1</t>
  </si>
  <si>
    <t>https://fb.me/e/UPi0x1jv</t>
  </si>
  <si>
    <t>https://www.facebook.com/groups/715213902536216/permalink/734173827306890/</t>
  </si>
  <si>
    <t>https://fb.me/e/32hZBVNjy</t>
  </si>
  <si>
    <t>https://www.facebook.com/events/844449172979684/</t>
  </si>
  <si>
    <t>https://fb.me/e/3JZiIGKyH</t>
  </si>
  <si>
    <t>https://m.facebook.com/events/211532123764814?acontext=%7B%22source%22%3A%223%22%2C%22action_history%22%3A%22null%22%7D&amp;aref=3&amp;ref=m_notif&amp;notif_t=page_post_reaction</t>
  </si>
  <si>
    <t>https://www.facebook.com/events/2319141394897892</t>
  </si>
  <si>
    <t>https://www.facebook.com/Dot-Dot-Dot-Connect-101824684873775</t>
  </si>
  <si>
    <t>https://www.facebook.com/events/694671311158149/</t>
  </si>
  <si>
    <t>https://www.facebook.com/Murem-za-Kobietami-Lubacz%C3%B3w-110023467570202</t>
  </si>
  <si>
    <t>https://www.facebook.com/events/2884911268404766/</t>
  </si>
  <si>
    <t>https://www.facebook.com/zajmijciesiepandemia</t>
  </si>
  <si>
    <t>https://fb.me/e/dbEjbWaSa</t>
  </si>
  <si>
    <t>https://www.facebook.com/events/2884911268404766</t>
  </si>
  <si>
    <t>https://www.facebook.com/events/1090655681351920</t>
  </si>
  <si>
    <t>https://www.facebook.com/events/391165045368294</t>
  </si>
  <si>
    <t>https://www.facebook.com/events/897485693988801/</t>
  </si>
  <si>
    <t>https://fb.me/e/86ktHEuGS</t>
  </si>
  <si>
    <t>https://m.facebook.com/Goldapprawokobiet/?tsid=0.4391297584305214&amp;source=result</t>
  </si>
  <si>
    <t>https://fb.me/e/fAVEgyc61</t>
  </si>
  <si>
    <t>https://fb.me/e/1RKF80eBX</t>
  </si>
  <si>
    <t>https://www.facebook.com/events/770644003486661</t>
  </si>
  <si>
    <t>https://fb.me/e/1FwIa7LtN</t>
  </si>
  <si>
    <t>https://www.facebook.com/events/287725789200459</t>
  </si>
  <si>
    <t>https://www.facebook.com/spacerkobietkrapkowice</t>
  </si>
  <si>
    <t>https://m.facebook.com/events/786844731864564?acontext=%7B%22action_history%22%3A%22[%7B%5C%22surface%5C%22%3A%5C%22page%5C%22%2C%5C%22mechanism%5C%22%3A%5C%22main_list%5C%22%2C%5C%22extra_data%5C%22%3A[]%7D]%22%7D&amp;aref=0&amp;ref=bookmarks</t>
  </si>
  <si>
    <t>https://fb.me/e/1JhBEB0PJ</t>
  </si>
  <si>
    <t>https://www.facebook.com/events/372021950913349</t>
  </si>
  <si>
    <t>https://www.facebook.com/events/409944203367030/</t>
  </si>
  <si>
    <t>https://fb.me/e/1QwdBlmIe</t>
  </si>
  <si>
    <t>https://www.facebook.com/carlusp/posts/10217528541462250</t>
  </si>
  <si>
    <t>https://www.facebook.com/wroclawijestesnabiezaco/</t>
  </si>
  <si>
    <t>https://fb.me/e/cZq5aIXt2</t>
  </si>
  <si>
    <t>https://fb.me/e/64ltkhF3z</t>
  </si>
  <si>
    <t>https://fb.me/e/5Hq0seerW</t>
  </si>
  <si>
    <t>https://fb.me/e/1QCQpzufm</t>
  </si>
  <si>
    <t>https://fb.me/e/1R27zfAXZ</t>
  </si>
  <si>
    <t>https://www.facebook.com/events/1354381938235295/</t>
  </si>
  <si>
    <t>https://www.facebook.com/events/361143018290266?event_time_id=361143018290266</t>
  </si>
  <si>
    <t>https://www.facebook.com/events/1672569372909799</t>
  </si>
  <si>
    <t>https://www.facebook.com/events/404789953855616/</t>
  </si>
  <si>
    <t>https://m.facebook.com/events/390243478944131?tsid=0.6788090258266991&amp;source=result</t>
  </si>
  <si>
    <t>https://fb.me/e/1EVhYIZmi</t>
  </si>
  <si>
    <t>https://fb.me/e/80PgIUSRm</t>
  </si>
  <si>
    <t>https://www.facebook.com/events/3661263713895344/?active_tab=about</t>
  </si>
  <si>
    <t>https://m.facebook.com/story.php?story_fbid=113952053854499&amp;id=100502881866083&amp;sfnsn=mo</t>
  </si>
  <si>
    <t>https://www.facebook.com/events/411582556530596/</t>
  </si>
  <si>
    <t>https://fb.me/e/4GAe49kyJ</t>
  </si>
  <si>
    <t>https://www.facebook.com/W%C5%9Bciek%C5%82y-Bia%C5%82ogard-115322940379668/</t>
  </si>
  <si>
    <t>https://fb.me/e/gBGaAwNBU</t>
  </si>
  <si>
    <t>https://fb.me/e/1Iqk9IrX7</t>
  </si>
  <si>
    <t>https://www.facebook.com/events/986261408537841/</t>
  </si>
  <si>
    <t>https://www.facebook.com/events/367982864257937</t>
  </si>
  <si>
    <t>https://fb.me/e/hzeUsFaal</t>
  </si>
  <si>
    <t>https://www.facebook.com/groups/1275842709436502/?ref=share</t>
  </si>
  <si>
    <t>https://www.facebook.com/events/384982169218858/?active_tab=about</t>
  </si>
  <si>
    <t>https://facebook.com/events/s/cardiff-stands-with-polish-wom/384982169218858/?ti=cl</t>
  </si>
  <si>
    <t>https://fb.me/e/1VyvZLiws</t>
  </si>
  <si>
    <t>https://fb.me/e/32g99U1Bt</t>
  </si>
  <si>
    <t>https://www.facebook.com/polandopenpeople</t>
  </si>
  <si>
    <t>https://www.facebook.com/events/1495110470659588/?acontext=%7B%22event_action_history%22%3A[%7B%22mechanism%22%3A%22search_results%22%2C%22surface%22%3A%22search%22%7D]%7D</t>
  </si>
  <si>
    <t>https://facebook.com/events/s/okna-niepodleg%C5%82ej-polki-window/983813918781886/?ti=icl</t>
  </si>
  <si>
    <t>https://fb.me/e/32xaidBYG</t>
  </si>
  <si>
    <t>www.facebook.com/events/683790218933923</t>
  </si>
  <si>
    <t>https://www.facebook.com/events/360879821666722/</t>
  </si>
  <si>
    <t>https://fb.me/e/1PJaFpNOM</t>
  </si>
  <si>
    <t>https://facebook.com/events/s/jeszcze-bedzie-pieknie-spacer-/366446894688029/?ti=cl</t>
  </si>
  <si>
    <t>https://m.facebook.com/events/3621829464560660</t>
  </si>
  <si>
    <t>https://m.facebook.com/story.php?story_fbid=1105750739839651&amp;id=100012142055328</t>
  </si>
  <si>
    <t>https://www.facebook.com/groups/1444041649125354/?ref=share</t>
  </si>
  <si>
    <t>https://www.facebook.com/DziewuchyWegorzewo/</t>
  </si>
  <si>
    <t>https://fb.me/e/3M1Ig2VNn</t>
  </si>
  <si>
    <t>https://www.facebook.com/events/707111660211623/</t>
  </si>
  <si>
    <t>https://fb.me/e/2cJqN9r2R</t>
  </si>
  <si>
    <t>https://fb.me/e/1UIWcadlN</t>
  </si>
  <si>
    <t>https://www.facebook.com/events/971643576660453</t>
  </si>
  <si>
    <t>https://www.facebook.com/groups/1600548686912853/</t>
  </si>
  <si>
    <t>https://www.facebook.com/groups/marszmiedzyzdroje</t>
  </si>
  <si>
    <t>https://www.facebook.com/events/1049629258832335</t>
  </si>
  <si>
    <t>https://fb.me/e/3IFEts8iZ</t>
  </si>
  <si>
    <t>https://www.facebook.com/events/380742976696883/?active_tab=discussion</t>
  </si>
  <si>
    <t>https://www.facebook.com/events/815044659253717/</t>
  </si>
  <si>
    <t>https://www.facebook.com/strajkkobietbytom/</t>
  </si>
  <si>
    <t>https://fb.me/e/1gsfHtVm1</t>
  </si>
  <si>
    <t>https://www.facebook.com/events/3403834846399545/</t>
  </si>
  <si>
    <t>https://www.facebook.com/events/367283901196041?acontext=%7B%22event_action_history%22%3A[%7B%22mechanism%22%3A%22search_results%22%2C%22surface%22%3A%22search%22%7D]%7D</t>
  </si>
  <si>
    <t>https://fb.me/e/5JBXXJTGq</t>
  </si>
  <si>
    <t>https://www.facebook.com/events/403507327483795</t>
  </si>
  <si>
    <t>https://www.facebook.com/events/2861529764171978/?notif_id=1604666576936553&amp;notif_t=plan_admin_added&amp;ref=notif</t>
  </si>
  <si>
    <t>https://www.facebook.com/events/356073522126197/?acontext=%7B%22event_action_history%22%3A[%7B%22mechanism%22%3A%22surface%22%2C%22surface%22%3A%22create_dialog%22%7D]%7D</t>
  </si>
  <si>
    <t>https://fb.me/e/1N4LDm5aj</t>
  </si>
  <si>
    <t>https://fb.me/e/3s70IK2Yj</t>
  </si>
  <si>
    <t>https://www.facebook.com/events/373495727197305</t>
  </si>
  <si>
    <t>https://www.facebook.com/groups/643138206375720/?ref=share</t>
  </si>
  <si>
    <t>https://fb.me/e/5XMaiNDMM</t>
  </si>
  <si>
    <t>https://www.facebook.com/events/447498342908196/</t>
  </si>
  <si>
    <t>https://fb.me/e/1FLvTSzQd</t>
  </si>
  <si>
    <t>https://www.facebook.com/events/746627962861637?acontext=%7B%22event_action_history%22%3A[%7B%22mechanism%22%3A%22search_results%22%2C%22surface%22%3A%22search%22%7D]%7D</t>
  </si>
  <si>
    <t>https://fb.me/e/1DMVZxcoM</t>
  </si>
  <si>
    <t>https://web.facebook.com/events/1550582618448110/</t>
  </si>
  <si>
    <t>https://www.facebook.com/events/364923668109840/</t>
  </si>
  <si>
    <t>https://fb.me/e/2ebb2HmWV</t>
  </si>
  <si>
    <t>https://www.facebook.com/136904809762401/photos/a.136905293095686/836245766494965/</t>
  </si>
  <si>
    <t>https://fb.me/e/1VexMCOMU</t>
  </si>
  <si>
    <t>https://fb.me/e/2XAOEUUfa</t>
  </si>
  <si>
    <t>https://fb.me/e/1Jz7NzYAn</t>
  </si>
  <si>
    <t>facebook.com/events/829607917858051</t>
  </si>
  <si>
    <t>https://fb.me/e/38AU1ADHW</t>
  </si>
  <si>
    <t>https://www.facebook.com/events/840959610070976/</t>
  </si>
  <si>
    <t>https://www.facebook.com/events/651702142381686</t>
  </si>
  <si>
    <t>https://fb.me/e/1JSPiOTXd</t>
  </si>
  <si>
    <t>https://fb.me/e/1FiHvio7e</t>
  </si>
  <si>
    <t>https://fb.me/e/34GQrWoY4</t>
  </si>
  <si>
    <t>https://www.facebook.com/Tymczasowy-Komitet-Protestowy-104886158094833</t>
  </si>
  <si>
    <t>https://fb.me/e/4IEyQbwzO</t>
  </si>
  <si>
    <t>https://www.facebook.com/events/2720788564809061</t>
  </si>
  <si>
    <t>https://www.facebook.com/events/1306843932999376</t>
  </si>
  <si>
    <t>https://m.facebook.com/story.php?story_fbid=117549253487821&amp;id=104405908135489</t>
  </si>
  <si>
    <t>https://www.facebook.com/events/1445308235667995/</t>
  </si>
  <si>
    <t>https://www.facebook.com/Protest-Szamotu%C5%82y-106907377893561/insights/?notif_id=1604583789860970&amp;notif_t=page_fan_milestone&amp;ref=notif</t>
  </si>
  <si>
    <t>https://fb.me/e/1TgNDtAIJ</t>
  </si>
  <si>
    <t>https://www.facebook.com/events/350353879589234</t>
  </si>
  <si>
    <t>https://fb.me/e/1BKnNuKht</t>
  </si>
  <si>
    <t>https://fb.me/e/3GS1vpV8t</t>
  </si>
  <si>
    <t>https://www.facebook.com/events/358775972117863/</t>
  </si>
  <si>
    <t>https://m.facebook.com/events/700929610804331?acontext=%7B%22source%22%3A%223%22%2C%22action_history%22%3A%22null%22%7D&amp;aref=3</t>
  </si>
  <si>
    <t>https://fb.me/e/1Jc4UnOrl</t>
  </si>
  <si>
    <t>https://www.facebook.com/permalink.php?story_fbid=110466550869444&amp;id=101487388434027</t>
  </si>
  <si>
    <t>https://fb.me/e/fJjMqoyKF</t>
  </si>
  <si>
    <t>https://www.facebook.com/events/1140471459701346</t>
  </si>
  <si>
    <t>https://fb.me/e/dnPxKAplq</t>
  </si>
  <si>
    <t>https://fb.me/e/3HNuJx8zA</t>
  </si>
  <si>
    <t>https://www.facebook.com/events/352273192742119</t>
  </si>
  <si>
    <t>https://www.eventbrite.com/e/discussion-circle-for-reproductive-rights-in-poland-tickets-127416312621</t>
  </si>
  <si>
    <t>https://fb.me/e/5IBPnUVTk</t>
  </si>
  <si>
    <t>https://fb.me/e/8qzzKC5TJ</t>
  </si>
  <si>
    <t>https://www.facebook.com/events/357196922279488/</t>
  </si>
  <si>
    <t>https://www.facebook.com/events/387875449016947/</t>
  </si>
  <si>
    <t>https://fb.me/e/3iGPb1nvH</t>
  </si>
  <si>
    <t>https://fb.me/e/1DPhufQHM</t>
  </si>
  <si>
    <t>https://www.facebook.com/Czarny-Ko%C5%82obrzeg-106704071234585/?epa=SEARCH_BOX</t>
  </si>
  <si>
    <t>https://fb.me/e/33ZCgRabg</t>
  </si>
  <si>
    <t>https://www.facebook.com/Strajk-Kobiet-Rybnik-Wodzis%C5%82aw-%C5%9Al-%C5%BBory-Jastrz%C4%99bie-Zdr%C3%B3j-100340908552821/</t>
  </si>
  <si>
    <t>https://fb.me/e/di1iYuWTg</t>
  </si>
  <si>
    <t>https://fb.me/e/3px32OE1f</t>
  </si>
  <si>
    <t>https://fb.me/e/3cB8UVnGE</t>
  </si>
  <si>
    <t>https://fb.me/e/5Hr2QqaiQ</t>
  </si>
  <si>
    <t>https://www.facebook.com/events/958097611356236/</t>
  </si>
  <si>
    <t>https://fb.me/e/3UIUYFRrT</t>
  </si>
  <si>
    <t>Www.facebook.com</t>
  </si>
  <si>
    <t>https://www.facebook.com/strajkkobietelk/</t>
  </si>
  <si>
    <t>https://fb.me/e/3KlgDwlb7</t>
  </si>
  <si>
    <t>https://www.facebook.com/pg/Strajkkobietwejherowo/events/</t>
  </si>
  <si>
    <t>https://www.pedagog.uw.edu.pl/2020/11/03/strajk-az-po-horyzont-panel-ekspercki-dotyczacy-orzeczenia-trybunalu-konstytucyjnego-ws-aborcji/</t>
  </si>
  <si>
    <t>https://fb.me/e/gcS4uYbWY?ti=icl</t>
  </si>
  <si>
    <t>https://www.facebook.com/DziewuchyWegorzewo</t>
  </si>
  <si>
    <t>https://www.facebook.com/events/367489637792728/permalink/369322387609453/?notif_id=1604484920844858&amp;notif_t=feedback_reaction_generic&amp;ref=notif</t>
  </si>
  <si>
    <t>https://www.facebook.com/events/382317066459667/</t>
  </si>
  <si>
    <t>https://www.facebook.com/events/1080162445778227</t>
  </si>
  <si>
    <t>https://www.facebook.com/kobiecy.slupsk</t>
  </si>
  <si>
    <t>https://fb.me/e/1EeSy8HNL</t>
  </si>
  <si>
    <t>https://fb.me/e/8j0lWhet0</t>
  </si>
  <si>
    <t>https://www.facebook.com/infokaliszpomorski/</t>
  </si>
  <si>
    <t>https://www.facebook.com/groups/353427669202663</t>
  </si>
  <si>
    <t>https://m.facebook.com/events/2910830635904768?acontext=%7B%22source%22%3A%223%22%2C%22action_history%22%3A%22null%22%7D&amp;aref=3</t>
  </si>
  <si>
    <t>https://www.facebook.com/photo.php?fbid=3710663618985172&amp;set=a.133902963327940&amp;type=3&amp;notif_id=1604308783491338&amp;notif_t=feedback_reaction_generic&amp;ref=notif</t>
  </si>
  <si>
    <t>https://www.facebook.com/events/395615658283056/</t>
  </si>
  <si>
    <t>https://fb.me/e/g1D0r5Kog</t>
  </si>
  <si>
    <t>https://fb.me/e/dgLn9o3xQ</t>
  </si>
  <si>
    <t>https://fb.me/e/1q58Gvh0D</t>
  </si>
  <si>
    <t>https://www.facebook.com/events/660726497942642</t>
  </si>
  <si>
    <t>https://web.facebook.com/events/1789629151201809</t>
  </si>
  <si>
    <t>https://www.facebook.com/events/2629155773968555/</t>
  </si>
  <si>
    <t>https://fb.me/e/3139WWcrw?ti=as</t>
  </si>
  <si>
    <t>https://www.facebook.com/events/388788438931199/</t>
  </si>
  <si>
    <t>https://www.facebook.com/events/1062462477533508/</t>
  </si>
  <si>
    <t>https://strzelnoonline.com/</t>
  </si>
  <si>
    <t>https://fb.me/e/3jGObMed5</t>
  </si>
  <si>
    <t>https://fb.me/e/5EptdPC5Y</t>
  </si>
  <si>
    <t>https://fb.me/e/1S7PXc8WG</t>
  </si>
  <si>
    <t>https://www.facebook.com/kolektyw.kobiet.niepolomice/</t>
  </si>
  <si>
    <t>https://m.facebook.com/story.php?story_fbid=105410584709654&amp;id=100477211869658&amp;sfnsn=mo</t>
  </si>
  <si>
    <t>https://www.facebook.com/events/2520449194844116</t>
  </si>
  <si>
    <t>https://www.facebook.com/events/772609509955604/</t>
  </si>
  <si>
    <t>https://www.facebook.com/events/347676879657084/</t>
  </si>
  <si>
    <t>https://fb.me/e/ch8UPxFSf</t>
  </si>
  <si>
    <t>https://fb.me/e/7FFVaYlgx</t>
  </si>
  <si>
    <t>https://www.facebook.com/events/788104015312675</t>
  </si>
  <si>
    <t>https://fb.me/e/3u8qW6e0s</t>
  </si>
  <si>
    <t>https://fb.me/e/1Dj1SlvFU</t>
  </si>
  <si>
    <t>https://fb.me/e/5KaUYDyGe</t>
  </si>
  <si>
    <t>https://www.facebook.com/events/1306617803019702/?acontext=%7B%22event_action_history%22%3A[%7B%22mechanism%22%3A%22surface%22%2C%22surface%22%3A%22create_dialog%22%7D]%7D</t>
  </si>
  <si>
    <t>https://www.facebook.com/ogolnopolskistrajkkobiet/</t>
  </si>
  <si>
    <t>https://fb.me/e/2kas4VC1H</t>
  </si>
  <si>
    <t>https://fb.me/e/8itYNaFRq</t>
  </si>
  <si>
    <t>https://fb.me/e/5VaG1ozlz</t>
  </si>
  <si>
    <t>https://fb.me/e/31ZKDVzdH</t>
  </si>
  <si>
    <t>https://www.facebook.com/groups/355262235561601/</t>
  </si>
  <si>
    <t>https://www.facebook.com/strajkkobietfrancja</t>
  </si>
  <si>
    <t>https://fb.me/e/8przpqi11</t>
  </si>
  <si>
    <t>https://www.facebook.com/events/819674772122928/</t>
  </si>
  <si>
    <t>https://www.facebook.com/events/827374031364234/</t>
  </si>
  <si>
    <t>https://www.facebook.com/Strajk-Kobiet-Rybnik-Wodzis%C5%82aw-%C5%9Al-100340908552821/</t>
  </si>
  <si>
    <t>https://www.facebook.com/Strajk-Kobiet-Zgorzelec-2115789578644227</t>
  </si>
  <si>
    <t>https://www.facebook.com/events/413736252978173/</t>
  </si>
  <si>
    <t>https://www.facebook.com/Wkurzeni-Spacerowicze-Legnica-109395327628850/</t>
  </si>
  <si>
    <t>https://m.facebook.com/profile.php?id=2752808818314037&amp;ref=content_filter</t>
  </si>
  <si>
    <t>https://www.facebook.com/photo?fbid=2768303196760818&amp;set=a.1690542131203602</t>
  </si>
  <si>
    <t>https://fb.me/e/4kQUtW6A7</t>
  </si>
  <si>
    <t>https://fb.me/e/3ooBpufXa</t>
  </si>
  <si>
    <t>https://fb.me/e/bueZowOxO</t>
  </si>
  <si>
    <t>https://www.facebook.com/events/2327490020729708/</t>
  </si>
  <si>
    <t>https://www.facebook.com/events/360603051710904</t>
  </si>
  <si>
    <t>https://facebook.com/events/s/strajk-kobiet-wolny-przejazd-z/370246051056983/?ti=as</t>
  </si>
  <si>
    <t>https://www.facebook.com/events/268318317941957/</t>
  </si>
  <si>
    <t>https://fb.me/e/30l73qxe6</t>
  </si>
  <si>
    <t>https://facebook.com/events/s/manifestacja-poparcia-strajk-k/1033647777107294/?ti=icl</t>
  </si>
  <si>
    <t>https://fb.me/e/cwhZ1S9A9</t>
  </si>
  <si>
    <t>https://www.facebook.com/KOD.Los.Angeles</t>
  </si>
  <si>
    <t>https://m.facebook.com/events/2289529861193083?acontext=%7B%22source%22%3A%223%22%2C%22action_history%22%3A%22null%22%7D&amp;aref=3</t>
  </si>
  <si>
    <t>https://www.facebook.com/events/3738055259561497</t>
  </si>
  <si>
    <t>https://www.facebook.com/events/394068418399427/</t>
  </si>
  <si>
    <t>https://www.facebook.com/events/425801968408781/</t>
  </si>
  <si>
    <t>https://www.facebook.com/events/2590434271267021/</t>
  </si>
  <si>
    <t>https://www.facebook.com/events/830110337761843/</t>
  </si>
  <si>
    <t>https://www.facebook.com/events/867647190710682/</t>
  </si>
  <si>
    <t>https://www.facebook.com/events/352103066095570/</t>
  </si>
  <si>
    <t>https://www.facebook.com/events/761771578002519/</t>
  </si>
  <si>
    <t>https://www.facebook.com/events/3511649198873302/</t>
  </si>
  <si>
    <t>https://www.facebook.com/events/266975908065897/</t>
  </si>
  <si>
    <t>https://www.facebook.com/events/359666115452032/</t>
  </si>
  <si>
    <t>https://www.facebook.com/events/418628862869143/</t>
  </si>
  <si>
    <t>https://www.facebook.com/photo.php?fbid=3422897284438121&amp;set=p.3422897284438121&amp;type=3</t>
  </si>
  <si>
    <t>https://fb.me/e/1FdwWvbNx</t>
  </si>
  <si>
    <t>https://www.facebook.com/events/844310789666745/</t>
  </si>
  <si>
    <t>https://fb.me/e/5slNY9Hjb?ti=cl</t>
  </si>
  <si>
    <t>https://www.facebook.com/events/998528100625512</t>
  </si>
  <si>
    <t>https://fb.me/e/1IziKtCxy</t>
  </si>
  <si>
    <t>https://www.instagram.com/p/CG9LjeilLEk/</t>
  </si>
  <si>
    <t>https://www.facebook.com/skdzialdowo</t>
  </si>
  <si>
    <t>https://www.instagram.com/vnessabae/</t>
  </si>
  <si>
    <t>https://www.facebook.com/events/845541042845699/</t>
  </si>
  <si>
    <t>https://fb.me/e/7LSFsffIh</t>
  </si>
  <si>
    <t>https://www.facebook.com/events/403714867324628/</t>
  </si>
  <si>
    <t>https://www.facebook.com/events/366519291223515/</t>
  </si>
  <si>
    <t>https://www.facebook.com/photo.php?fbid=3771849196183070&amp;set=p.3771849196183070&amp;type=3&amp;av=1539769832715676&amp;eav=AfaOa9M9LnAcsyGIyZQJelqMh6Xy4HGsIdcL8vJ7sF5R4MAMCVgVsWQZkGN5HYlcnpXeSy0liZvrMSNy2JBQon90</t>
  </si>
  <si>
    <t>https://www.facebook.com/events/701371787152944/</t>
  </si>
  <si>
    <t>https://www.facebook.com/events/685042979063663/</t>
  </si>
  <si>
    <t>https://fb.me/e/5CmiJ3NjW</t>
  </si>
  <si>
    <t>https://fb.me/e/6Ssw8UWn2?ti=cl</t>
  </si>
  <si>
    <t>https://fb.me/e/62W8JZdZl</t>
  </si>
  <si>
    <t>https://www.facebook.com/events/828113067944340/</t>
  </si>
  <si>
    <t>https://www.facebook.com/events/408611336989491?acontext=%7B"event_action_history"%3A[%7B"mechanism"%3A"surface"%2C"surface"%3A"edit_dialog"%7D]%7D</t>
  </si>
  <si>
    <t>https://www.facebook.com/events/2826124074275613</t>
  </si>
  <si>
    <t>https://fb.me/e/1JDAjqw2l</t>
  </si>
  <si>
    <t>https://fb.me/e/1gjgCHg25</t>
  </si>
  <si>
    <t>https://www.facebook.com/events/344920136573799</t>
  </si>
  <si>
    <t>https://www.facebook.com/events/363666791573794/</t>
  </si>
  <si>
    <t>https://www.facebook.com/events/780453906068395/</t>
  </si>
  <si>
    <t>https://www.facebook.com/events/835483003926179/</t>
  </si>
  <si>
    <t>https://www.facebook.com/events/783997025726647/ </t>
  </si>
  <si>
    <t>https://www.facebook.com/events/355329765913521/</t>
  </si>
  <si>
    <t>https://www.facebook.com/events/668230953823844/</t>
  </si>
  <si>
    <t>https://www.facebook.com/events/1002771676869750/</t>
  </si>
  <si>
    <t>https://www.facebook.com/events/265296331590278/</t>
  </si>
  <si>
    <t>https://www.facebook.com/events/3895450400482269/</t>
  </si>
  <si>
    <t>https://www.facebook.com/events/1757850601035872/</t>
  </si>
  <si>
    <t>https://www.facebook.com/events/808879799902378/</t>
  </si>
  <si>
    <t>https://www.facebook.com/events/690451211595193/</t>
  </si>
  <si>
    <t>https://www.facebook.com/events/362216684995604/</t>
  </si>
  <si>
    <t>https://www.facebook.com/events/638947706790884/ </t>
  </si>
  <si>
    <t>https://www.facebook.com/events/410164673481433/</t>
  </si>
  <si>
    <t>https://www.facebook.com/events/359951038402562/</t>
  </si>
  <si>
    <t>https://www.facebook.com/events/3700921803273276/</t>
  </si>
  <si>
    <t>https://www.facebook.com/photo?fbid=5075871159093456&amp;set=gm.1583612605360185</t>
  </si>
  <si>
    <t>https://www.facebook.com/events/798151050754355/</t>
  </si>
  <si>
    <t>https://www.facebook.com/events/648035542433408/</t>
  </si>
  <si>
    <t>https://www.facebook.com/events/653279088659464/</t>
  </si>
  <si>
    <t>https://www.facebook.com/events/357755795479851/</t>
  </si>
  <si>
    <t>https://www.facebook.com/events/364465657942782/</t>
  </si>
  <si>
    <t>https://www.facebook.com/events/381576526362004/</t>
  </si>
  <si>
    <t>https://www.facebook.com/events/812968026203355/</t>
  </si>
  <si>
    <t>https://www.facebook.com/events/348675506433538/</t>
  </si>
  <si>
    <t>https://www.facebook.com/events/274765557164051/</t>
  </si>
  <si>
    <t>https://www.facebook.com/groups/1054965788308806/?ref=share</t>
  </si>
  <si>
    <t>https://strajkkobiet.maps.arcgis.com/apps/MapJournal/index.html?appid=6fa85aec202e43529f50ca24882ea293</t>
  </si>
  <si>
    <t>https://www.facebook.com/events/4163570017003060/</t>
  </si>
  <si>
    <t>https://www.facebook.com/events/399588311086131/</t>
  </si>
  <si>
    <t>https://www.facebook.com/events/788865298617997/</t>
  </si>
  <si>
    <t>https://www.facebook.com/photo?fbid=1677928379042840&amp;set=gm.1791732924314107</t>
  </si>
  <si>
    <t>https://www.facebook.com/events/925194631218775/</t>
  </si>
  <si>
    <t>https://www.facebook.com/events/622591051755940/</t>
  </si>
  <si>
    <t>https://www.facebook.com/events/1094634527639369/</t>
  </si>
  <si>
    <t>https://www.facebook.com/events/1032817417155388/</t>
  </si>
  <si>
    <t>https://www.facebook.com/events/2850276508567415/</t>
  </si>
  <si>
    <t>https://www.facebook.com/events/2072755409525993/</t>
  </si>
  <si>
    <t>https://www.facebook.com/events/468334370797069/</t>
  </si>
  <si>
    <t>https://www.facebook.com/events/648429949118027/</t>
  </si>
  <si>
    <t>https://www.facebook.com/events/651541619088696/</t>
  </si>
  <si>
    <t>https://www.facebook.com/events/271265927578309/</t>
  </si>
  <si>
    <t>https://www.facebook.com/events/705373427043011/</t>
  </si>
  <si>
    <t>https://www.facebook.com/events/976514539502341/</t>
  </si>
  <si>
    <t>https://www.facebook.com/events/647917085923607/</t>
  </si>
  <si>
    <t>https://www.facebook.com/events/383384679522794/</t>
  </si>
  <si>
    <t>https://www.facebook.com/events/896994784472330/</t>
  </si>
  <si>
    <t>https://www.facebook.com/events/378987290124533/</t>
  </si>
  <si>
    <t>https://www.facebook.com/events/810034916496563/</t>
  </si>
  <si>
    <t>https://www.facebook.com/events/657782444939555/</t>
  </si>
  <si>
    <t>https://www.facebook.com/events/2613144582331212/</t>
  </si>
  <si>
    <t>https://www.facebook.com/1517023111845214/posts/2784213971792782/ </t>
  </si>
  <si>
    <t>https://www.facebook.com/events/841401826616706/</t>
  </si>
  <si>
    <t>https://www.facebook.com/events/868798643524111/</t>
  </si>
  <si>
    <t>https://www.facebook.com/events/404459544044914/</t>
  </si>
  <si>
    <t>https://www.facebook.com/events/363216748104191/</t>
  </si>
  <si>
    <t>https://www.facebook.com/events/395569908144007/</t>
  </si>
  <si>
    <t>https://www.facebook.com/events/484607932497689/</t>
  </si>
  <si>
    <t>https://www.facebook.com/events/2790756904578152/</t>
  </si>
  <si>
    <t>https://www.facebook.com/events/3468431836569590/</t>
  </si>
  <si>
    <t>https://www.facebook.com/events/362216681662271/</t>
  </si>
  <si>
    <t>https://www.facebook.com/events/838363153622461/</t>
  </si>
  <si>
    <t>https://www.facebook.com/events/3641687902615151/</t>
  </si>
  <si>
    <t>https://www.facebook.com/events/687144668852949/</t>
  </si>
  <si>
    <t>https://www.facebook.com/events/386321102680112/ </t>
  </si>
  <si>
    <t>https://www.facebook.com/events/3777342112318030/</t>
  </si>
  <si>
    <t>https://www.facebook.com/events/1025615904576668/</t>
  </si>
  <si>
    <t>https://www.facebook.com/events/1232078073858432/</t>
  </si>
  <si>
    <t>https://www.facebook.com/events/2784223821867448/</t>
  </si>
  <si>
    <t>https://www.facebook.com/events/357341385375872/</t>
  </si>
  <si>
    <t>https://www.facebook.com/events/350734959546777/</t>
  </si>
  <si>
    <t>https://www.facebook.com/events/353319872564596/</t>
  </si>
  <si>
    <t>https://www.facebook.com/events/347395636522621/</t>
  </si>
  <si>
    <t>https://www.facebook.com/events/809611816531448/</t>
  </si>
  <si>
    <t>https://www.facebook.com/events/366514491260541/</t>
  </si>
  <si>
    <t>https://www.facebook.com/events/344292013534278/</t>
  </si>
  <si>
    <t>https://www.facebook.com/events/267129524718552/</t>
  </si>
  <si>
    <t>https://www.facebook.com/events/715727692369848/</t>
  </si>
  <si>
    <t>https://www.facebook.com/events/453077508992859/</t>
  </si>
  <si>
    <t>https://www.facebook.com/events/729586940964936/</t>
  </si>
  <si>
    <t>https://www.facebook.com/events/1070826940038995/</t>
  </si>
  <si>
    <t>https://www.facebook.com/events/2631145500509605/</t>
  </si>
  <si>
    <t>https://www.facebook.com/photo.php?fbid=1046055079191095&amp;set=p.1046055079191095&amp;type=3</t>
  </si>
  <si>
    <t>https://www.facebook.com/events/1600230936847401/</t>
  </si>
  <si>
    <t>https://www.facebook.com/events/635930237094888/</t>
  </si>
  <si>
    <t>https://www.facebook.com/events/3596360737111562/</t>
  </si>
  <si>
    <t>https://www.facebook.com/events/1677476169101787/</t>
  </si>
  <si>
    <t>https://www.facebook.com/events/1249457258761087/</t>
  </si>
  <si>
    <t>https://www.facebook.com/events/1042564036192524/</t>
  </si>
  <si>
    <t>https://www.facebook.com/events/845451359596453/</t>
  </si>
  <si>
    <t>https://www.facebook.com/events/362934601644052/</t>
  </si>
  <si>
    <t>https://www.facebook.com/groups/306423773077401</t>
  </si>
  <si>
    <t>https://www.facebook.com/groups/581775095884561</t>
  </si>
  <si>
    <t>https://www.facebook.com/events/971710543308234/</t>
  </si>
  <si>
    <t>https://www.facebook.com/events/769086713938989/</t>
  </si>
  <si>
    <t>https://www.facebook.com/events/270945124294557/</t>
  </si>
  <si>
    <t>https://www.facebook.com/events/3406381819448588/</t>
  </si>
  <si>
    <t>https://www.facebook.com/events/377239373693206/</t>
  </si>
  <si>
    <t>https://www.facebook.com/events/2427840394176353/</t>
  </si>
  <si>
    <t>https://www.facebook.com/permalink.php?story_fbid=112303487338352&amp;id=108021597766541</t>
  </si>
  <si>
    <t>https://www.facebook.com/photo.php?fbid=3971761799534500&amp;set=p.3971761799534500&amp;type=3&amp;av=1539769832715676&amp;eav=AfYhhIUhSPSVSV7AJ1YYzgBqOxrQnv2fWJkNfmu4Pv6TKZESTpIGgqX6go46rqvj28BCSYXr9H9BVtmg1XonbdNX</t>
  </si>
  <si>
    <t>https://t.me/protest_bydgoszcz_30_10_chat </t>
  </si>
  <si>
    <t>https://www.facebook.com/events/399615421066542/</t>
  </si>
  <si>
    <t>https://www.facebook.com/events/1262705807413411/</t>
  </si>
  <si>
    <t>https://www.facebook.com/events/828497387976997/</t>
  </si>
  <si>
    <t>https://www.facebook.com/events/2616465631998880/</t>
  </si>
  <si>
    <t>https://www.facebook.com/events/1496706887386060/</t>
  </si>
  <si>
    <t>https://www.facebook.com/events/355667678993317/</t>
  </si>
  <si>
    <t>https://www.facebook.com/events/1308747749466083/</t>
  </si>
  <si>
    <t>https://www.facebook.com/events/384981865976935/</t>
  </si>
  <si>
    <t>https://www.facebook.com/events/416628765998724/</t>
  </si>
  <si>
    <t>https://www.facebook.com/events/274628077157711/</t>
  </si>
  <si>
    <t>https://www.facebook.com/events/791254088395182/</t>
  </si>
  <si>
    <t>https://m.facebook.com/events/1017970862031283</t>
  </si>
  <si>
    <t>https://www.facebook.com/photo.php?fbid=1581456112034416&amp;set=p.1581456112034416&amp;type=3&amp;av=1539769832715676&amp;eav=AfYVj4KuvfV5-dqkWVQEOUeA3nQPYs0LBrwcznnJN88wi0v_ZzzV5xqDtvlKhO59it6rEg_LE2oM5raEZR_Wf2o-</t>
  </si>
  <si>
    <t>https://www.facebook.com/events/354449275663342/</t>
  </si>
  <si>
    <t>https://www.facebook.com/events/953419595146489/</t>
  </si>
  <si>
    <t>https://www.facebook.com/events/402044397630042/</t>
  </si>
  <si>
    <t>https://www.facebook.com/events/377043406990048/</t>
  </si>
  <si>
    <t>https://www.facebook.com/events/716620982542885/</t>
  </si>
  <si>
    <t>https://www.facebook.com/events/278347673428916/</t>
  </si>
  <si>
    <t>https://www.facebook.com/events/287056202420624/</t>
  </si>
  <si>
    <t>https://www.facebook.com/events/1301754086840822/</t>
  </si>
  <si>
    <t>https://www.facebook.com/groups/2883981175182563/</t>
  </si>
  <si>
    <t>https://www.facebook.com/events/3228005337327978/</t>
  </si>
  <si>
    <t>https://www.facebook.com/events/759992001247158/</t>
  </si>
  <si>
    <t>https://www.facebook.com/groups/372953787244525/permalink/373253847214519/</t>
  </si>
  <si>
    <t>https://www.facebook.com/events/1555308918192239/</t>
  </si>
  <si>
    <t>https://www.facebook.com/events/361530755066398/</t>
  </si>
  <si>
    <t>https://www.facebook.com/events/708995726373957/</t>
  </si>
  <si>
    <t>https://www.facebook.com/events/842012806605402/</t>
  </si>
  <si>
    <t>https://www.facebook.com/events/1237095410001562/</t>
  </si>
  <si>
    <t>https://www.facebook.com/events/763617614186518/</t>
  </si>
  <si>
    <t>https://www.facebook.com/events/408189467048189/</t>
  </si>
  <si>
    <t>https://www.facebook.com/events/2835104460054725/</t>
  </si>
  <si>
    <t>https://www.facebook.com/events/679339632992069/</t>
  </si>
  <si>
    <t>https://www.facebook.com/events/708712810063575/</t>
  </si>
  <si>
    <t>https://www.facebook.com/events/812225299608093/</t>
  </si>
  <si>
    <t>https://www.facebook.com/events/358633175194616/</t>
  </si>
  <si>
    <t>https://www.facebook.com/events/800250893863870/</t>
  </si>
  <si>
    <t>https://www.facebook.com/events/1046593099115119/</t>
  </si>
  <si>
    <t>https://www.facebook.com/events/746870239375975/</t>
  </si>
  <si>
    <t>https://www.facebook.com/events/771535356758057/</t>
  </si>
  <si>
    <t>https://www.facebook.com/events/959150164494352/</t>
  </si>
  <si>
    <t>https://www.facebook.com/events/1063826320734494/</t>
  </si>
  <si>
    <t>https://www.facebook.com/events/1762940960553112/</t>
  </si>
  <si>
    <t>https://www.facebook.com/events/1073985056388680/</t>
  </si>
  <si>
    <t>https://www.facebook.com/events/350487179705726/</t>
  </si>
  <si>
    <t>https://www.facebook.com/groups/1653537651486873/permalink/1653551304818841/</t>
  </si>
  <si>
    <t>https://www.facebook.com/events/967045150452358/</t>
  </si>
  <si>
    <t>https://www.facebook.com/photo.php?fbid=1795551293934711&amp;set=p.1795551293934711&amp;type=3&amp;av=1539769832715676&amp;eav=Afb9egffQQhYY_pRS-RTUk0aZuaqiqZWFu-3bQaNn0eEjhL4koqXjRnB71uLtpKWzVxa4UwG_0wIUdtBe7MEBtvM</t>
  </si>
  <si>
    <t>https://www.facebook.com/events/792995747946766/</t>
  </si>
  <si>
    <t>https://www.facebook.com/kongreskobiettomaszow/posts/757882094943527</t>
  </si>
  <si>
    <t>https://www.facebook.com/moskpoznan/posts/3405551239499887</t>
  </si>
  <si>
    <t>https://www.facebook.com/events/301748817921950/</t>
  </si>
  <si>
    <t>https://www.facebook.com/events/793885711410907/</t>
  </si>
  <si>
    <t>https://www.facebook.com/photo.php?fbid=3558236307567889&amp;set=p.3558236307567889&amp;type=3&amp;av=1539769832715676&amp;eav=AfYsw3u-w_Xd12QywTUjYheIIbcavP8A-23nDgvN-fy28oN61rB3xHTsUZl3VoWvxL1N_NC6gDv1qxXrO9p0Nx34</t>
  </si>
  <si>
    <t>https://www.facebook.com/events/979779455876158/</t>
  </si>
  <si>
    <t>https://www.facebook.com/events/752265028662196/</t>
  </si>
  <si>
    <t>https://www.facebook.com/events/701052030512250/</t>
  </si>
  <si>
    <t>https://www.facebook.com/events/686770198916903/</t>
  </si>
  <si>
    <t>https://www.facebook.com/events/2412631335712364/</t>
  </si>
  <si>
    <t>https://www.facebook.com/events/360219911858785/</t>
  </si>
  <si>
    <t>https://www.facebook.com/events/1084627518634462/</t>
  </si>
  <si>
    <t>https://www.facebook.com/events/3425096500906453/</t>
  </si>
  <si>
    <t>https://www.facebook.com/events/364965711502352/</t>
  </si>
  <si>
    <t>https://www.facebook.com/events/358520605565525/</t>
  </si>
  <si>
    <t>https://www.facebook.com/events/377008923498838/</t>
  </si>
  <si>
    <t>https://www.facebook.com/events/812115012913452/</t>
  </si>
  <si>
    <t>https://www.facebook.com/events/827759754657703/</t>
  </si>
  <si>
    <t>https://www.facebook.com/events/731779744078661/</t>
  </si>
  <si>
    <t>https://www.facebook.com/events/376699850354330/</t>
  </si>
  <si>
    <t>https://www.facebook.com/events/3442673135824013/</t>
  </si>
  <si>
    <t>https://www.facebook.com/events/861795207558470/</t>
  </si>
  <si>
    <t>https://www.facebook.com/events/1289741794694682/</t>
  </si>
  <si>
    <t>https://www.facebook.com/events/289728072143809/</t>
  </si>
  <si>
    <t>https://www.facebook.com/events/376365916896130/</t>
  </si>
  <si>
    <t>https://www.facebook.com/events/1132251347198467/</t>
  </si>
  <si>
    <t>https://www.facebook.com/events/3393388290759689/</t>
  </si>
  <si>
    <t>https://www.facebook.com/events/634881800503159/</t>
  </si>
  <si>
    <t>https://www.facebook.com/events/905441386650642/</t>
  </si>
  <si>
    <t>https://m.facebook.com/events/2676183785936916?</t>
  </si>
  <si>
    <t>https://www.facebook.com/events/399320504404967/</t>
  </si>
  <si>
    <t>https://www.facebook.com/events/1804912856350457/</t>
  </si>
  <si>
    <t>https://www.facebook.com/events/266091838164338/</t>
  </si>
  <si>
    <t>https://www.facebook.com/events/1229818954065082/</t>
  </si>
  <si>
    <t>https://www.facebook.com/events/1410315232496268/</t>
  </si>
  <si>
    <t>https://www.facebook.com/events/1352507815091977/</t>
  </si>
  <si>
    <t>https://www.facebook.com/events/390089155691341/</t>
  </si>
  <si>
    <t>https://www.facebook.com/events/801228343771692/</t>
  </si>
  <si>
    <t>https://www.facebook.com/events/1475801629283382/</t>
  </si>
  <si>
    <t>https://www.facebook.com/events/858890791517199/</t>
  </si>
  <si>
    <t>https://www.facebook.com/events/3550897981615219/</t>
  </si>
  <si>
    <t>https://www.facebook.com/events/384399669406925/</t>
  </si>
  <si>
    <t>https://www.facebook.com/events/362598665062501/</t>
  </si>
  <si>
    <t>https://www.facebook.com/events/961485801008475/</t>
  </si>
  <si>
    <t>https://www.facebook.com/events/348161599784642/</t>
  </si>
  <si>
    <t>https://www.facebook.com/events/356500435429476/</t>
  </si>
  <si>
    <t>https://www.facebook.com/events/359287245411583/</t>
  </si>
  <si>
    <t>https://auslanderkawszwajcarii.com/strajki-kobiet-w-szwajcarii/ </t>
  </si>
  <si>
    <t>https://www.facebook.com/events/399695161435463/</t>
  </si>
  <si>
    <t>https://www.facebook.com/events/637243690292601/</t>
  </si>
  <si>
    <t>https://www.facebook.com/events/517288492487836/</t>
  </si>
  <si>
    <t>https://www.facebook.com/events/2686624821575434/</t>
  </si>
  <si>
    <t>https://www.facebook.com/events/3206557366121256/</t>
  </si>
  <si>
    <t>https://www.facebook.com/events/357089708849185/</t>
  </si>
  <si>
    <t>https://www.facebook.com/events/3548660845219001/</t>
  </si>
  <si>
    <t>https://www.facebook.com/photo.php?fbid=1609355092576798&amp;set=p.1609355092576798&amp;type=3&amp;av=1539769832715676&amp;eav=AfYeoevdVafx6BpqtBdygNSjQD3zyD12G9rPor0LVCv3OnQrNp0-G1lcTCnwn8QUypA8KvFFK1toxqpoN0VB6NaG</t>
  </si>
  <si>
    <t>https://www.facebook.com/events/665911207398293/</t>
  </si>
  <si>
    <t>https://www.facebook.com/events/887416165398927/</t>
  </si>
  <si>
    <t>https://www.facebook.com/events/284678375999969/</t>
  </si>
  <si>
    <t>https://www.facebook.com/events/452492992459277/</t>
  </si>
  <si>
    <t>https://www.facebook.com/events/379529466429021/</t>
  </si>
  <si>
    <t>https://www.facebook.com/events/376636736792304/</t>
  </si>
  <si>
    <t>https://www.facebook.com/events/1050768862048016/</t>
  </si>
  <si>
    <t>https://www.facebook.com/events/389074295470796/</t>
  </si>
  <si>
    <t>https://www.facebook.com/events/359916635328863/</t>
  </si>
  <si>
    <t>https://www.facebook.com/events/1020178785072066/</t>
  </si>
  <si>
    <t>https://www.facebook.com/hashtag/sztumskistrajkkobiet</t>
  </si>
  <si>
    <t>https://www.facebook.com/events/675293436748094/</t>
  </si>
  <si>
    <t>https://www.facebook.com/hashtag/puckjestkobiet%C4%85</t>
  </si>
  <si>
    <t>https://www.facebook.com/events/3125024334270145/</t>
  </si>
  <si>
    <t>https://www.facebook.com/czarny.protest.BB/posts/2574386466185692</t>
  </si>
  <si>
    <t>https://www.facebook.com/events/727914088075116/</t>
  </si>
  <si>
    <t>https://www.facebook.com/TrojmiejskaAkcjaKobieca/posts/2778429649068264</t>
  </si>
  <si>
    <t>https://www.facebook.com/events/3826881210658153/</t>
  </si>
  <si>
    <t>https://www.facebook.com/events/770061573551251/</t>
  </si>
  <si>
    <t>https://www.facebook.com/events/379120113222402/</t>
  </si>
  <si>
    <t>https://www.facebook.com/events/390730988720851/</t>
  </si>
  <si>
    <t>https://www.facebook.com/events/3281151288678940/</t>
  </si>
  <si>
    <t>https://www.facebook.com/events/725970377990533/</t>
  </si>
  <si>
    <t>https://www.facebook.com/events/399220267906269/</t>
  </si>
  <si>
    <t>https://www.facebook.com/events/835065737269909/</t>
  </si>
  <si>
    <t>https://www.facebook.com/events/425395988856885/</t>
  </si>
  <si>
    <t>https://fb.me/e/3SxKItdBf</t>
  </si>
  <si>
    <t>https://www.facebook.com/events/417451956100553/</t>
  </si>
  <si>
    <t>https://www.facebook.com/events/638890486784820/</t>
  </si>
  <si>
    <t>https://www.facebook.com/events/3214913015284048/</t>
  </si>
  <si>
    <t>https://www.facebook.com/events/353465405975762/</t>
  </si>
  <si>
    <t>https://www.facebook.com/events/685868002036241/</t>
  </si>
  <si>
    <t>https://www.facebook.com/events/667669740619289/</t>
  </si>
  <si>
    <t>https://www.facebook.com/events/389409872109754/</t>
  </si>
  <si>
    <t>https://www.facebook.com/events/1348562295490148/</t>
  </si>
  <si>
    <t>https://www.facebook.com/events/466414034334935/</t>
  </si>
  <si>
    <t>https://www.facebook.com/events/340674800562061/</t>
  </si>
  <si>
    <t>https://www.facebook.com/events/1224163131292631/</t>
  </si>
  <si>
    <t>https://www.facebook.com/photo.php?fbid=831350017603082&amp;set=p.831350017603082&amp;type=3&amp;av=1539769832715676&amp;eav=AfbavuzAxZlW3nw4AYNM1C7tzzTUm3Wf1w7jMjMyeR6K_iDtFTSAds59yZlA333K10-H49BNOuCOFf63EF5OI_w4 </t>
  </si>
  <si>
    <t>https://www.facebook.com/events/2573004492990595/</t>
  </si>
  <si>
    <t>https://www.facebook.com/events/800273100762242/</t>
  </si>
  <si>
    <t>https://www.facebook.com/events/1245608472485797/</t>
  </si>
  <si>
    <t>https://www.facebook.com/events/2747171152189818/</t>
  </si>
  <si>
    <t>https://www.google.com/maps/d/u/0/edit?mid=1h3TNKF4l_PX0TS8epH_91aHrFC2AOpRZ&amp;ll=50.52117368539379%2C20.194702683852345&amp;z=15</t>
  </si>
  <si>
    <t>https://www.facebook.com/events/409426583784443/</t>
  </si>
  <si>
    <t>https://www.facebook.com/events/754816875120690/</t>
  </si>
  <si>
    <t>https://www.facebook.com/events/346686543271988/</t>
  </si>
  <si>
    <t>https://www.facebook.com/events/363442781738289/</t>
  </si>
  <si>
    <t>https://www.facebook.com/photo.php?fbid=1640634126108796&amp;set=p.1640634126108796&amp;type=3&amp;av=1539769832715676&amp;eav=AfY0UtXFo-uiglDZ_CE8bfDJc-Y25jiCKdE80igJM-t40clh2QJmo3UAUQQZQM061-B-7edElOiLjtZyTpogUEpM</t>
  </si>
  <si>
    <t>https://www.facebook.com/events/684357752459831/</t>
  </si>
  <si>
    <t>https://www.facebook.com/photo.php?fbid=3843931392293368&amp;set=p.3843931392293368&amp;type=3&amp;av=1539769832715676&amp;eav=Afbgs-FkJy0m8ngcAWvFgHRmE2D-7ej2ARGVhe9OGfmeVDZguJAt7UPP7F_LlYIlS-c1xCWvaZLDIz3hDlQAFKVm</t>
  </si>
  <si>
    <t>https://www.facebook.com/events/3410593702321395/</t>
  </si>
  <si>
    <t>https://www.facebook.com/events/s/spacer-po-ledzinach/2676827432591217/</t>
  </si>
  <si>
    <t>https://www.facebook.com/events/374848490332214/</t>
  </si>
  <si>
    <t>https://www.lancut.gada.pl/aktualnosc,5481,0,0,0,Beda-tez-protestowac.html?fbclid=IwAR2TL-nEv0l0Mbu9jj70-RXXLQtCyi7vdw3TCAzpILjzrjq4NDuNWqMKXwM</t>
  </si>
  <si>
    <t>https://www.facebook.com/events/845309842908113/</t>
  </si>
  <si>
    <t>https://www.facebook.com/events/679732816305227/</t>
  </si>
  <si>
    <t>https://www.facebook.com/events/368410721169667/</t>
  </si>
  <si>
    <t>https://www.facebook.com/events/3181902651938783/</t>
  </si>
  <si>
    <t>https://www.facebook.com/events/777052652880770/</t>
  </si>
  <si>
    <t>https://www.facebook.com/events/640607879966496/</t>
  </si>
  <si>
    <t>https://www.facebook.com/events/850641309087643/</t>
  </si>
  <si>
    <t>https://www.facebook.com/events/989152788252880/</t>
  </si>
  <si>
    <t>https://www.facebook.com/events/362586398413875/</t>
  </si>
  <si>
    <t>https://www.facebook.com/events/392669088403969/</t>
  </si>
  <si>
    <t>https://www.facebook.com/events/1238103536563863/</t>
  </si>
  <si>
    <t>https://www.facebook.com/events/758417408067535/</t>
  </si>
  <si>
    <t>https://www.facebook.com/events/719409585327140/</t>
  </si>
  <si>
    <t>https://www.facebook.com/events/1302714670079864/</t>
  </si>
  <si>
    <t>https://www.facebook.com/events/1085690471864434/</t>
  </si>
  <si>
    <t>https://www.facebook.com/events/887304868742218/</t>
  </si>
  <si>
    <t>https://www.facebook.com/events/353757795934602/</t>
  </si>
  <si>
    <t>https://www.facebook.com/events/2742925845960185/</t>
  </si>
  <si>
    <t>https://l.facebook.com/l.php?u=https%3A%2F%2Ffb.me%2Fe%2F4APAQXtkb&amp;h=AT2jN-lFZYocMCB-i_Pi8C8nDfvtrFoCbo1qBDW9wagyEYThkWsZeBERdeYm6PyE3gB8KJiXdXsh4jMGuQ7a1GAL84WpZksdCMsk_Wd7ShsR6OBkuLKkyc1G0GAShpGm0g </t>
  </si>
  <si>
    <t>https://www.facebook.com/szkola.linde.warszawa/posts/3412477005512841</t>
  </si>
  <si>
    <t>https://www.facebook.com/events/1586915024832189/</t>
  </si>
  <si>
    <t>https://www.facebook.com/events/1559894610875008/</t>
  </si>
  <si>
    <t>https://www.facebook.com/events/805396643595256/</t>
  </si>
  <si>
    <t>https://www.facebook.com/events/345112129914764/</t>
  </si>
  <si>
    <t>https://www.facebook.com/events/1522411321277280/</t>
  </si>
  <si>
    <t>https://www.facebook.com/events/1069139080207160/</t>
  </si>
  <si>
    <t>https://www.facebook.com/events/s/strajk-kobiet-jastarnia-plac-p/446906699997750/</t>
  </si>
  <si>
    <t>https://www.facebook.com/events/375411366843487/</t>
  </si>
  <si>
    <t>https://www.facebook.com/events/1450131041848676/</t>
  </si>
  <si>
    <t>https://www.facebook.com/events/375488236912713/</t>
  </si>
  <si>
    <t>https://www.facebook.com/events/1733075716862035/</t>
  </si>
  <si>
    <t>https://www.facebook.com/events/3490763351011304/</t>
  </si>
  <si>
    <t>https://www.facebook.com/photo.php?fbid=10159244489872150&amp;set=p.10159244489872150&amp;type=3&amp;av=1539769832715676&amp;eav=AfZIp2qgODZIetWzEXjGwWii_raEA-2RvPBxzhB4DV7Z3k-5MI6uUsOi84M9vEhDldLh0sag07zK3Duppk4_UQiS</t>
  </si>
  <si>
    <t>https://www.facebook.com/events/377451333377043/</t>
  </si>
  <si>
    <t>https://www.facebook.com/events/373273000527148/</t>
  </si>
  <si>
    <t>https://www.facebook.com/events/2554143671542830/</t>
  </si>
  <si>
    <t>https://www.facebook.com/events/3540019789411848/</t>
  </si>
  <si>
    <t>https://www.facebook.com/events/2693274090938023/</t>
  </si>
  <si>
    <t>https://www.facebook.com/events/2929098333989712/</t>
  </si>
  <si>
    <t>https://m.facebook.com/events/690395258250281?</t>
  </si>
  <si>
    <t>https://www.facebook.com/events/359599858709160/</t>
  </si>
  <si>
    <t>https://www.facebook.com/events/1007121123120813/</t>
  </si>
  <si>
    <t>https://www.facebook.com/events/4792073887500208/</t>
  </si>
  <si>
    <t>https://www.facebook.com/events/1217833525256762?</t>
  </si>
  <si>
    <t>https://www.facebook.com/events/817878072356935/</t>
  </si>
  <si>
    <t>https://www.facebook.com/events/2062583873871918/</t>
  </si>
  <si>
    <t>https://www.facebook.com/events/2728622224062529/</t>
  </si>
  <si>
    <t>https://www.facebook.com/photo.php?fbid=362440735173482&amp;set=p.362440735173482&amp;type=3&amp;av=1539769832715676&amp;eav=AfYXZCXpY24aKXjKr9Hmsnc7igxJML8Hw7bGFly-Sx3w1TRJmu6iKY4DOu3s_7Guuanti5SDGTsJFsA6DQFyP-iv</t>
  </si>
  <si>
    <t>https://www.facebook.com/events/352445319417197/</t>
  </si>
  <si>
    <t>https://www.facebook.com/events/3411536862276425/</t>
  </si>
  <si>
    <t>https://www.facebook.com/events/2803909836512250/</t>
  </si>
  <si>
    <t>https://www.facebook.com/events/732114500723570/</t>
  </si>
  <si>
    <t>https://www.facebook.com/groups/269678314380078</t>
  </si>
  <si>
    <t>https://www.facebook.com/KohutLukaszMarcin/photos/a.1484982701831011/2784588151870453/ https://www.facebook.com/events/644835839533362/</t>
  </si>
  <si>
    <t>https://www.facebook.com/KohutLukaszMarcin/photos/a.1484982701831011/2784588151870453/</t>
  </si>
  <si>
    <t>https://www.facebook.com/karina.kondejawojtczak/posts/3520956804610243 </t>
  </si>
  <si>
    <t>https://www.facebook.com/events/919818618546021/</t>
  </si>
  <si>
    <t>https://www.facebook.com/events/397548197942957/</t>
  </si>
  <si>
    <t>https://www.facebook.com/events/800547083823519/</t>
  </si>
  <si>
    <t>https://www.facebook.com/events/674734940114184/</t>
  </si>
  <si>
    <t>https://www.facebook.com/events/1401351516873279/</t>
  </si>
  <si>
    <t>https://www.facebook.com/events/677648959622044/</t>
  </si>
  <si>
    <t>https://www.facebook.com/events/272862222406252922/</t>
  </si>
  <si>
    <t>https://www.facebook.com/events/2486930901605964/</t>
  </si>
  <si>
    <t>https://www.facebook.com/events/275541560412896/</t>
  </si>
  <si>
    <t>https://www.facebook.com/events/2881152178868165/</t>
  </si>
  <si>
    <t>https://www.facebook.com/events/681607159438694/</t>
  </si>
  <si>
    <t>https://www.facebook.com/events/3619828391429871/</t>
  </si>
  <si>
    <t>https://www.facebook.com/events/403394294150581/</t>
  </si>
  <si>
    <t>https://www.facebook.com/events/993210031158853/</t>
  </si>
  <si>
    <t>https://www.facebook.com/events/397448594595710/</t>
  </si>
  <si>
    <t>https://www.facebook.com/events/401680651237743/</t>
  </si>
  <si>
    <t>https://www.facebook.com/events/405784574147224/</t>
  </si>
  <si>
    <t>https://www.facebook.com/groups/2719793944935865/</t>
  </si>
  <si>
    <t>https://www.facebook.com/events/1501409673398031/</t>
  </si>
  <si>
    <t>https://www.facebook.com/events/360025538541434/</t>
  </si>
  <si>
    <t>https://www.facebook.com/groups/695709674399465</t>
  </si>
  <si>
    <t>https://www.facebook.com/events/3610035079060047/</t>
  </si>
  <si>
    <t>https://www.facebook.com/dobryburmistrzedytazbiec/posts/2803172843284528</t>
  </si>
  <si>
    <t>https://www.facebook.com/events/2724770267735416/</t>
  </si>
  <si>
    <t>https://www.facebook.com/events/1305621473121100/</t>
  </si>
  <si>
    <t>https://www.facebook.com/events/1572669782941945/</t>
  </si>
  <si>
    <t>https://www.facebook.com/StrajkKobietKlodzko/posts/2816044655346513</t>
  </si>
  <si>
    <t>https://www.facebook.com/events/3446486688768865/</t>
  </si>
  <si>
    <t>https://www.facebook.com/events/647479222605121/</t>
  </si>
  <si>
    <t>https://www.facebook.com/events/733318113940271/</t>
  </si>
  <si>
    <t>https://www.facebook.com/events/373369300685053/</t>
  </si>
  <si>
    <t>https://www.facebook.com/events/2736560806556853/</t>
  </si>
  <si>
    <t>https://www.facebook.com/events/369054720881477/</t>
  </si>
  <si>
    <t>https://www.facebook.com/events/3606343589429699/</t>
  </si>
  <si>
    <t>https://www.facebook.com/events/806639740124226/</t>
  </si>
  <si>
    <t>https://www.facebook.com/events/343054296982294/</t>
  </si>
  <si>
    <t>https://www.facebook.com/events/2735889826653914/</t>
  </si>
  <si>
    <t>https://www.facebook.com/events/1270163703376391/</t>
  </si>
  <si>
    <t>https://www.facebook.com/events/834621817367179/</t>
  </si>
  <si>
    <t>https://www.facebook.com/events/689158078380703/</t>
  </si>
  <si>
    <t>https://www.facebook.com/events/370473157718096/</t>
  </si>
  <si>
    <t>https://www.facebook.com/events/394321888271116/</t>
  </si>
  <si>
    <t>https://www.facebook.com/events/362359164883778/</t>
  </si>
  <si>
    <t>https://www.facebook.com/events/355138012434515/</t>
  </si>
  <si>
    <t>https://www.facebook.com/photo.php?fbid=3290435214343236&amp;set=p.3290435214343236&amp;type=3&amp;av=1539769832715676&amp;eav=AfZ0aSCEuxY7yIx_VBvDChNujhC13p7KMezLqFffcnaGu0AgJtUw0eEAwIX9vOUJ73MIy_GeT_H7hGoAy57nCYJz</t>
  </si>
  <si>
    <t>https://www.facebook.com/events/2863412717279241/</t>
  </si>
  <si>
    <t>https://www.facebook.com/events/364547981530301/</t>
  </si>
  <si>
    <t>https://www.facebook.com/events/355180625565368/</t>
  </si>
  <si>
    <t>https://www.facebook.com/events/1000965317045022/</t>
  </si>
  <si>
    <t>https://www.facebook.com/events/714595189155350/</t>
  </si>
  <si>
    <t>https://www.facebook.com/events/345415816720392/</t>
  </si>
  <si>
    <t>https://www.facebook.com/events/734832487379479/</t>
  </si>
  <si>
    <t>https://www.facebook.com/events/1822682354575950/</t>
  </si>
  <si>
    <t>https://www.facebook.com/events/1596537247185523/</t>
  </si>
  <si>
    <t>https://www.facebook.com/events/271452197551864/</t>
  </si>
  <si>
    <t>https://www.facebook.com/events/397183654648332/</t>
  </si>
  <si>
    <t>https://www.facebook.com/events/775158403045667/</t>
  </si>
  <si>
    <t>https://www.facebook.com/events/669327530440658/</t>
  </si>
  <si>
    <t>https://www.facebook.com/events/993535301144703/</t>
  </si>
  <si>
    <t>https://www.facebook.com/events/1060873137700722/</t>
  </si>
  <si>
    <t>https://www.facebook.com/events/773516756827456/</t>
  </si>
  <si>
    <t>https://m.facebook.com/events/1784408891712083/</t>
  </si>
  <si>
    <t>https://www.facebook.com/events/803936287109722/</t>
  </si>
  <si>
    <t>https://www.facebook.com/events/1047021922484795/</t>
  </si>
  <si>
    <t>https://www.facebook.com/photo.php?fbid=3455049251197910&amp;set=p.3455049251197910&amp;type=3&amp;av=1539769832715676&amp;eav=AfYTSEhLEgDxjEqzmi-udIRHaPXar4Kwr1ObJeVh6WJJmgw6rm48581GqPdoaJn7DfY6Nz8IpiDlVIeiiKHHuQ_z</t>
  </si>
  <si>
    <t>https://www.facebook.com/photo.php?fbid=4689346584441215&amp;set=p.4689346584441215&amp;type=3&amp;av=1539769832715676&amp;eav=AfatnChXeAgWdxtw9xIr5hzMv1ZXFCuFESr73sZCuGvvrpumLdyE5RsS8PJiMU7CwDbdhoiIukQuGBEF79mT_CK_</t>
  </si>
  <si>
    <t>https://www.facebook.com/events/740152726844130/</t>
  </si>
  <si>
    <t>https://www.facebook.com/events/740824296513669/</t>
  </si>
  <si>
    <t>https://www.facebook.com/events/352825079387932/</t>
  </si>
  <si>
    <t>https://www.facebook.com/events/792796154612067/</t>
  </si>
  <si>
    <t>https://www.facebook.com/events/2733458066929340/</t>
  </si>
  <si>
    <t>https://www.facebook.com/events/1404601703082246/</t>
  </si>
  <si>
    <t>https://www.facebook.com/events/679293699687853/</t>
  </si>
  <si>
    <t>https://www.facebook.com/events/3430517110370342/</t>
  </si>
  <si>
    <t>https://www.facebook.com/photo.php?fbid=3468460746607967&amp;set=p.3468460746607967&amp;type=3&amp;av=1539769832715676&amp;eav=AfZkBAP_736IAAyMKoSDYuhbXGGg-GTjNmIBVAEzHhYWEaPYaJdB52lYP2Z-m0tS0em0F2E6b5Vs_40fLGpYBfUl</t>
  </si>
  <si>
    <t>https://www.facebook.com/photo.php?fbid=3389876334464489&amp;set=p.3389876334464489&amp;type=3&amp;av=1539769832715676&amp;eav=AfZyUYTQ2ORP67nS-GNHKFZ54iIHSD1GzXH6OPgKqpRt2Ro_VM5dsq_jzdn2FyTnYKuFVEebKx2k9ImAkAhOAnwB</t>
  </si>
  <si>
    <t>https://www.facebook.com/events/656810191703857/</t>
  </si>
  <si>
    <t>https://www.facebook.com/events/694750591152820/</t>
  </si>
  <si>
    <t>https://www.facebook.com/events/363992321583458/</t>
  </si>
  <si>
    <t>https://www.facebook.com/events/2694937867487912/</t>
  </si>
  <si>
    <t>https://www.facebook.com/photo.php?fbid=1082942082172644&amp;set=p.1082942082172644&amp;type=3&amp;av=1539769832715676&amp;eav=AfbSI3g12T63jGZd7IkArdDyu20cW1KECRg6rKuShcLx1XkdXAXfbIDuYhrAy4XlVXyrBGSoPGNq9PB-VGlK8KtX</t>
  </si>
  <si>
    <t>https://www.facebook.com/events/1276754072680302/</t>
  </si>
  <si>
    <t>https://www.facebook.com/events/639446663397012/</t>
  </si>
  <si>
    <t>https://www.facebook.com/events/436718253962671/</t>
  </si>
  <si>
    <t>https://www.facebook.com/events/725816021623424/</t>
  </si>
  <si>
    <t>https://www.facebook.com/events/370733890714522/</t>
  </si>
  <si>
    <t>https://www.facebook.com/LubonskiStrajkKobiet/</t>
  </si>
  <si>
    <t>https://www.facebook.com/photo.php?fbid=3473065102785470&amp;set=p.3473065102785470&amp;type=3&amp;av=1539769832715676&amp;eav=AfbdtJsuUcBghM6vLYFiIQg2C2IIDSoscCYCgII3AZ0YmQHWPus08oq8RGHwJWGSk70JZpXv87xczOpCrPlasIz4</t>
  </si>
  <si>
    <t>https://www.facebook.com/events/843937146413064/</t>
  </si>
  <si>
    <t>https://www.facebook.com/events/366803111230916/</t>
  </si>
  <si>
    <t>https://m.facebook.com/story.php?story_fbid=10157768234738339&amp;id=596123338</t>
  </si>
  <si>
    <t>https://www.bieszczadzka24.pl/aktualnosci/bieszczady-wciaz-protestuja/6605?fbclid=IwAR0NZBu6uuUqiOeVNYxHoili-kZqyGAlk1WpLzwoG16i6oN5TfIlCPuZJfo</t>
  </si>
  <si>
    <t>https://www.facebook.com/events/759191351327674/</t>
  </si>
  <si>
    <t>https://www.facebook.com/events/402262667574759/</t>
  </si>
  <si>
    <t>https://www.facebook.com/events/671682080151318/</t>
  </si>
  <si>
    <t>https://www.facebook.com/events/302617787777734/</t>
  </si>
  <si>
    <t>https://www.facebook.com/events/792532214858451/</t>
  </si>
  <si>
    <t>https://www.facebook.com/events/640857856611694/</t>
  </si>
  <si>
    <t>https://www.facebook.com/events/1216711768712877/</t>
  </si>
  <si>
    <t>https://www.facebook.com/events/1039284436495938/</t>
  </si>
  <si>
    <t>https://www.facebook.com/events/392178788812981/</t>
  </si>
  <si>
    <t>https://www.facebook.com/events/625221871508037/</t>
  </si>
  <si>
    <t>https://www.facebook.com/events/372797907107734/</t>
  </si>
  <si>
    <t>https://www.facebook.com/events/368759641035236/</t>
  </si>
  <si>
    <t>https://www.facebook.com/events/352922179265166/</t>
  </si>
  <si>
    <t>https://www.facebook.com/groups/1275842709436502/permalink/1276884145999025/</t>
  </si>
  <si>
    <t>https://www.facebook.com/events/777908079730909/</t>
  </si>
  <si>
    <t>https://www.facebook.com/permalink.php?story_fbid=2724062494577984&amp;id=100009227807908 </t>
  </si>
  <si>
    <t>https://www.facebook.com/events/774589420057282/</t>
  </si>
  <si>
    <t>https://www.facebook.com/events/265109004919199/</t>
  </si>
  <si>
    <t>https://www.facebook.com/messenger_media/?thread_id=3596296527145226&amp;attachment_id=1040831016330114&amp;message_id=mid.%24gAAzG0AkB6Qp7lieQwF1ZONhPWOKr</t>
  </si>
  <si>
    <t>https://www.facebook.com/events/1748022082031284/</t>
  </si>
  <si>
    <t>https://www.facebook.com/events/2770820646489682/</t>
  </si>
  <si>
    <t>https://www.facebook.com/events/783792552405792/</t>
  </si>
  <si>
    <t>https://www.facebook.com/events/344138413314570/</t>
  </si>
  <si>
    <t>https://www.facebook.com/events/3453995974721183/</t>
  </si>
  <si>
    <t>https://www.facebook.com/events/1253220461703656/</t>
  </si>
  <si>
    <t>https://www.facebook.com/events/974138586420343/</t>
  </si>
  <si>
    <t>https://www.facebook.com/events/1233059183716884/</t>
  </si>
  <si>
    <t>https://www.facebook.com/events/1037742386669088/</t>
  </si>
  <si>
    <t>https://www.facebook.com/events/1037795396646499/</t>
  </si>
  <si>
    <t>https://www.facebook.com/events/395319205174455/ </t>
  </si>
  <si>
    <t>https://www.facebook.com/events/789432321627727/</t>
  </si>
  <si>
    <t>https://m.facebook.com/events/356178962297956?</t>
  </si>
  <si>
    <t>https://www.facebook.com/100001259116170/videos/3640208389364429</t>
  </si>
  <si>
    <t>https://www.facebook.com/events/2940578446228573/</t>
  </si>
  <si>
    <t>https://www.facebook.com/events/843083803102898/</t>
  </si>
  <si>
    <t>https://www.facebook.com/events/1938732209602682/</t>
  </si>
  <si>
    <t>https://www.facebook.com/events/1237223469990314/</t>
  </si>
  <si>
    <t>https://www.facebook.com/events/344138416647903/</t>
  </si>
  <si>
    <t>https://www.facebook.com/events/927656294425959/</t>
  </si>
  <si>
    <t>https://www.facebook.com/events/673010010245527/</t>
  </si>
  <si>
    <t>https://www.facebook.com/events/387258692297839/</t>
  </si>
  <si>
    <t>https://www.facebook.com/events/408686160260064/</t>
  </si>
  <si>
    <t>https://www.facebook.com/events/805453276908628/</t>
  </si>
  <si>
    <t>https://www.facebook.com/events/362050401811009/</t>
  </si>
  <si>
    <t>https://www.facebook.com/events/361786008392095/</t>
  </si>
  <si>
    <t>https://www.facebook.com/events/3155405144571866/</t>
  </si>
  <si>
    <t>https://www.facebook.com/events/267963161262111/</t>
  </si>
  <si>
    <t>https://www.facebook.com/events/1450643961797478/</t>
  </si>
  <si>
    <t>https://www.facebook.com/events/420868475981174/</t>
  </si>
  <si>
    <t>https://www.facebook.com/events/1373951966330068/</t>
  </si>
  <si>
    <t>https://www.facebook.com/events/1265917650414175/</t>
  </si>
  <si>
    <t>https://www.facebook.com/events/286216985847489/</t>
  </si>
  <si>
    <t>https://www.facebook.com/events/741822859703915/</t>
  </si>
  <si>
    <t>https://www.facebook.com/events/1131474100588281/</t>
  </si>
  <si>
    <t>https://www.facebook.com/events/377565659961423/</t>
  </si>
  <si>
    <t>https://www.facebook.com/events/345167566550317/</t>
  </si>
  <si>
    <t>https://www.facebook.com/events/439725953678178/</t>
  </si>
  <si>
    <t>https://www.facebook.com/events/353645609048941/</t>
  </si>
  <si>
    <t>https://www.facebook.com/events/643375246339470/</t>
  </si>
  <si>
    <t>https://www.facebook.com/events/675137936743066/</t>
  </si>
  <si>
    <t>https://www.facebook.com/events/387838565588524/</t>
  </si>
  <si>
    <t>https://www.facebook.com/events/353783142624983/</t>
  </si>
  <si>
    <t>https://www.facebook.com/events/371946534009024/</t>
  </si>
  <si>
    <t>https://www.facebook.com/events/342880530340066/</t>
  </si>
  <si>
    <t>https://www.facebook.com/events/770935610190520/</t>
  </si>
  <si>
    <t>https://www.facebook.com/events/3564982866893697/</t>
  </si>
  <si>
    <t>https://www.facebook.com/events/491188171861587/</t>
  </si>
  <si>
    <t>https://www.facebook.com/events/281009576426150/</t>
  </si>
  <si>
    <t>https://www.facebook.com/events/3709476379104242/</t>
  </si>
  <si>
    <t>https://www.facebook.com/events/3534231986635144/</t>
  </si>
  <si>
    <t>https://www.facebook.com/events/269803427722660/</t>
  </si>
  <si>
    <t>https://www.facebook.com/events/722770971759813/</t>
  </si>
  <si>
    <t>https://www.facebook.com/events/922708301833204/</t>
  </si>
  <si>
    <t>https://www.facebook.com/events/379365423425553/</t>
  </si>
  <si>
    <t>https://www.facebook.com/events/3355536264554512/</t>
  </si>
  <si>
    <t>https://www.facebook.com/events/390256815686918/</t>
  </si>
  <si>
    <t>https://www.facebook.com/events/3509996079023076/</t>
  </si>
  <si>
    <t>https://www.facebook.com/events/741290986420378/</t>
  </si>
  <si>
    <t>https://www.facebook.com/events/825859988169035/</t>
  </si>
  <si>
    <t>https://www.facebook.com/events/673645149988124/</t>
  </si>
  <si>
    <t>https://www.facebook.com/events/392208321961317/</t>
  </si>
  <si>
    <t>https://www.facebook.com/events/396883195017148/</t>
  </si>
  <si>
    <t>https://www.facebook.com/events/698040031091451/</t>
  </si>
  <si>
    <t>https://www.facebook.com/events/361437571846269/</t>
  </si>
  <si>
    <t>https://www.facebook.com/events/2835377370116542/</t>
  </si>
  <si>
    <t>https://www.facebook.com/events/4767135346637939/</t>
  </si>
  <si>
    <t>https://www.facebook.com/events/718421772356296/</t>
  </si>
  <si>
    <t>https://www.facebook.com/events/2845150192386282/</t>
  </si>
  <si>
    <t>https://www.facebook.com/photo.php?fbid=3269533519836011&amp;set=p.3269533519836011&amp;type=3&amp;av=1539769832715676&amp;eav=Afa0Adw_0fh6r4I_wB2UejgFWXPQk9oQcX_FFG2con_q_tk-Tq2eYly5BBSZqsgDZjCmIYJnPf0OGZE3VYuczF55</t>
  </si>
  <si>
    <t>https://www.facebook.com/100003633604317/posts/2074333656031068/</t>
  </si>
  <si>
    <t>https://www.facebook.com/photo.php?fbid=1654258348080770&amp;set=p.1654258348080770&amp;type=3&amp;av=1539769832715676&amp;eav=AfYTRnWblM0PMIFPLZWnz3RWDYao7YRvI3aWxGATkumBp70ltLfkiBtpkgK8_kU0OgTYCof6s1c4HmofYAnonK7W</t>
  </si>
  <si>
    <t>https://www.facebook.com/events/288272405562843/</t>
  </si>
  <si>
    <t>https://www.facebook.com/events/818933042194379/</t>
  </si>
  <si>
    <t>https://www.facebook.com/photo.php?fbid=1556321454566466&amp;set=p.1556321454566466&amp;type=3&amp;av=1539769832715676&amp;eav=AfYQEZjGj65gVjxJ6xuj0egS16EXvUxXJY_25CaXtlYd1HG7CTRnIbwT6_iHD7-Ydvsbt27c-Ky7Y1AgFnHlgOg8</t>
  </si>
  <si>
    <t>https://www.facebook.com/photo.php?fbid=10224840892830046&amp;set=p.10224840892830046&amp;type=3&amp;av=1539769832715676&amp;eav=AfYExZie6-kOmYgTrECOFBPOfwh1nzo_dSrCcqJGGQPBV_LuiQUXgoBAU2_6i3W7GyhOlMUH98cllpSb18FML1-o</t>
  </si>
  <si>
    <t>https://www.facebook.com/events/1836143063210857/</t>
  </si>
  <si>
    <t>https://www.facebook.com/events/630814070932539/</t>
  </si>
  <si>
    <t>https://www.facebook.com/events/3846329585385905/</t>
  </si>
  <si>
    <t>https://www.facebook.com/events/1193870347650863/</t>
  </si>
  <si>
    <t>https://www.facebook.com/events/678077399810336/</t>
  </si>
  <si>
    <t>https://www.facebook.com/events/356824125533246/</t>
  </si>
  <si>
    <t>https://www.facebook.com/events/663500911002608/</t>
  </si>
  <si>
    <t>https://www.facebook.com/events/3369773329781203/</t>
  </si>
  <si>
    <t>https://www.facebook.com/events/3439430349483094/</t>
  </si>
  <si>
    <t>https://www.facebook.com/events/2417750155194206/</t>
  </si>
  <si>
    <t>https://www.facebook.com/events/380104416467286/</t>
  </si>
  <si>
    <t>https://www.facebook.com/events/684662869119407/</t>
  </si>
  <si>
    <t>https://www.facebook.com/events/357930105636870/</t>
  </si>
  <si>
    <t>https://www.facebook.com/events/601650510550046/</t>
  </si>
  <si>
    <t>https://www.facebook.com/events/399651304389885/</t>
  </si>
  <si>
    <t>https://www.facebook.com/events/981543055699534/</t>
  </si>
  <si>
    <t>https://www.facebook.com/events/397097944641911/</t>
  </si>
  <si>
    <t>https://www.facebook.com/events/2786474881568081/</t>
  </si>
  <si>
    <t>https://www.facebook.com/events/1712451288937692/</t>
  </si>
  <si>
    <t>https://www.facebook.com/events/1507625196292878/</t>
  </si>
  <si>
    <t>https://www.facebook.com/events/819369435548583/</t>
  </si>
  <si>
    <t>https://www.facebook.com/events/3435467243201429/</t>
  </si>
  <si>
    <t>https://www.facebook.com/events/2725521587703947</t>
  </si>
  <si>
    <t>https://www.facebook.com/events/818711318888652/</t>
  </si>
  <si>
    <t>https://www.facebook.com/events/381205562921980/</t>
  </si>
  <si>
    <t>https://www.facebook.com/events/1442430939291847/</t>
  </si>
  <si>
    <t>https://www.facebook.com/events/3671170766261437/</t>
  </si>
  <si>
    <t>https://www.facebook.com/events/346555523113642/</t>
  </si>
  <si>
    <t>https://www.facebook.com/events/446556632990886/</t>
  </si>
  <si>
    <t>https://www.facebook.com/events/354615792659248/</t>
  </si>
  <si>
    <t>https://www.facebook.com/events/430597111246302/</t>
  </si>
  <si>
    <t>https://m.facebook.com/events/645533236326007/</t>
  </si>
  <si>
    <t>https://www.facebook.com/events/2537285686561350/</t>
  </si>
  <si>
    <t>https://www.facebook.com/events/797226611131239/</t>
  </si>
  <si>
    <t>https://www.facebook.com/events/839704690192928/</t>
  </si>
  <si>
    <t>https://www.facebook.com/events/1027399327734306/ </t>
  </si>
  <si>
    <t>https://www.facebook.com/events/375807896952772/</t>
  </si>
  <si>
    <t>https://www.facebook.com/events/s/strzelinski-spacer-kobiet-wybo/341219417177635/</t>
  </si>
  <si>
    <t>https://www.facebook.com/events/1033741043715531/</t>
  </si>
  <si>
    <t>https://m.facebook.com/events/1003701746780634/</t>
  </si>
  <si>
    <t>https://www.facebook.com/events/351959396018627/</t>
  </si>
  <si>
    <t>https://www.facebook.com/events/1094624117656150/</t>
  </si>
  <si>
    <t>https://www.facebook.com/events/2729128130671336/</t>
  </si>
  <si>
    <t>https://www.facebook.com/events/982436725602804/ </t>
  </si>
  <si>
    <t>https://www.facebook.com/events/413622302970159/</t>
  </si>
  <si>
    <t>https://www.facebook.com/events/985627405272634/ </t>
  </si>
  <si>
    <t>https://fb.me/e/1ie5XOlt2</t>
  </si>
  <si>
    <t>https://www.facebook.com/events/350422692893064/</t>
  </si>
  <si>
    <t>https://www.facebook.com/events/756058331638621/ </t>
  </si>
  <si>
    <t>https://www.facebook.com/events/355814512194403/</t>
  </si>
  <si>
    <t>https://www.facebook.com/events/833591134066798/ </t>
  </si>
  <si>
    <t>https://www.facebook.com/photo.php?fbid=169280271517193&amp;set=p.169280271517193&amp;type=3&amp;av=1539769832715676&amp;eav=AfZJIb9YELVwy0zAx-OYTTRgmn39LyXb6sVCag7iLHxKOy8OveDkyHmyQ6Jd0BAPXYx0Y_GdXePZ8zxupoHQN8dI</t>
  </si>
  <si>
    <t>https://www.facebook.com/messenger_media/?thread_id=3596296527145226&amp;attachment_id=660581088154633&amp;message_id=mid.%24gAAzG0AkB6Qp</t>
  </si>
  <si>
    <t>https://www.facebook.com/photo.php?fbid=3352466288163852&amp;set=p.3352466288163852&amp;type=3&amp;av=1539769832715676&amp;eav=Afae8PDurj70s_BnaFdGJ3kjn17w6sba_SOzXt8LYEhXwnqQkfWC7CYe7KzHU0oQsROa1FaJAvagqMoWU5D9XXNQ</t>
  </si>
  <si>
    <t>https://www.facebook.com/messenger_media/?thread_id=3596296527145226&amp;attachment_id=3456100177759616&amp;message_id=mid.%24gAAzG0AkB6Qp7liToDF1ZOC5mXdpz</t>
  </si>
  <si>
    <t>https://www.facebook.com/events/386603362721642/ </t>
  </si>
  <si>
    <t>https://www.facebook.com/events/1096662377456686/ </t>
  </si>
  <si>
    <t>https://www.facebook.com/events/664135710947548/</t>
  </si>
  <si>
    <t>https://www.facebook.com/events/268521851200840/ </t>
  </si>
  <si>
    <t>https://www.facebook.com/events/683372702602692/</t>
  </si>
  <si>
    <t>https://www.facebook.com/events/1056846454761282/ </t>
  </si>
  <si>
    <t>https://www.facebook.com/photo.php?fbid=3416462411796057&amp;set=p.3416462411796057&amp;type=3&amp;av=1539769832715676&amp;eav=Afaj-CYqhiUTqxwUyuGAo7JpvOrdG_Va6Hy3dIfn7STQYWxf4N9hXu3SlBx0Kl1cDG-h6cfvRI0-LRnlEfhTrCIF</t>
  </si>
  <si>
    <t>https://www.facebook.com/events/349407463017792/ </t>
  </si>
  <si>
    <t>https://fb.me/e/3KdrKAshG</t>
  </si>
  <si>
    <t>https://m.facebook.com/photo.php?fbid=10221415937619327&amp;id=1576376748&amp;set=p.10221415937619327&amp;source=47&amp;refid=52&amp;__tn__=R</t>
  </si>
  <si>
    <t>https://www.facebook.com/events/378623053513682/</t>
  </si>
  <si>
    <t>https://www.facebook.com/events/377265866967717/</t>
  </si>
  <si>
    <t>https://www.facebook.com/events/360628531664064/</t>
  </si>
  <si>
    <t>https://www.facebook.com/events/742544649673214/ </t>
  </si>
  <si>
    <t>https://www.facebook.com/events/722115975056913/ </t>
  </si>
  <si>
    <t>https://www.facebook.com/photo.php?fbid=2993564600870758&amp;set=p.2993564600870758&amp;type=3&amp;av=1539769832715676&amp;eav=AfaKGSLju2DUCxgL8NxwaPaUMVJgGF0czvkuifxLDSSzAxtOUttNOGkKzQ7pZ9m4oRD4nk3rBHQAY3LuBpe2sc_C</t>
  </si>
  <si>
    <t>https://www.facebook.com/events/387670452415724/ </t>
  </si>
  <si>
    <t>https://m.facebook.com/events/387670452415724 </t>
  </si>
  <si>
    <t>https://www.facebook.com/events/1386514408218163/</t>
  </si>
  <si>
    <t>https://www.facebook.com/events/388121795899699/ </t>
  </si>
  <si>
    <t>https://www.facebook.com/events/809931689844115/</t>
  </si>
  <si>
    <t>https://www.facebook.com/events/393003178725748/ </t>
  </si>
  <si>
    <t>https://m.facebook.com/events/2831160380430332 </t>
  </si>
  <si>
    <t>https://www.facebook.com/photo.php?fbid=4151176981563782&amp;set=p.4151176981563782&amp;type=3&amp;av=1539769832715676&amp;eav=Afbld7YkFfvWP9cZSxp0WAIxwXZBfZ0648aiWoMStrSBS_QNNNX83tn7snWeLTwEGc_OK9hvHPqlgcV0DY2_uo4v</t>
  </si>
  <si>
    <t>https://www.facebook.com/events/441147456849172/ </t>
  </si>
  <si>
    <t>https://www.facebook.com/events/391810368619626/</t>
  </si>
  <si>
    <t>https://www.facebook.com/events/994548247716339/</t>
  </si>
  <si>
    <t>https://m.facebook.com/events/443172936670954</t>
  </si>
  <si>
    <t>https://www.facebook.com/events/1057733804673694/ </t>
  </si>
  <si>
    <t>https://m.facebook.com/events/705023016783221?</t>
  </si>
  <si>
    <t>https://m.facebook.com/events/742640459652638</t>
  </si>
  <si>
    <t>https://www.facebook.com/events/1222175418147036/</t>
  </si>
  <si>
    <t>https://www.facebook.com/events/684070915579436/</t>
  </si>
  <si>
    <t>https://www.facebook.com/hejtedpniewy/photos/a.1725523877736324/2815914962030538/</t>
  </si>
  <si>
    <t>https://www.facebook.com/events/1543976529135949/</t>
  </si>
  <si>
    <t>https://www.facebook.com/events/710107502930138/</t>
  </si>
  <si>
    <t>https://www.facebook.com/martyna.pawul1/posts/4801034553270390</t>
  </si>
  <si>
    <t>https://www.facebook.com/events/1000597777072827/</t>
  </si>
  <si>
    <t>https://www.facebook.com/events/348854463064607/</t>
  </si>
  <si>
    <t>https://www.facebook.com/events/647793469252823/</t>
  </si>
  <si>
    <t>https://hej.mielec.pl/pl/11_wiadomosci/59199_czarny-protest-takze-w-mielcu-wybor-nie-zakaz-foto-.html</t>
  </si>
  <si>
    <t>https://www.facebook.com/events/643869052944041/</t>
  </si>
  <si>
    <t>https://www.facebook.com/barbara.potyrchajajczyk/posts/1752466584916164</t>
  </si>
  <si>
    <t>https://www.facebook.com/watch/live/?v=796281901195559&amp;ref=watch_permalink</t>
  </si>
  <si>
    <t>https://www.facebook.com/Oczyma-Mieszka%C5%84ca-K%C5%82obucka-opowie%C5%9Bci-r%C3%B3%C5%BCnej-tre%C5%9Bci-Kana%C5%82-2-159671481308055/videos/2764064290539119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</si>
</sst>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6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7">
    <xf numFmtId="0" fontId="0" fillId="0" borderId="0" xfId="0"/>
    <xf numFmtId="2" fontId="0" fillId="0" borderId="0" xfId="0" applyNumberFormat="1"/>
    <xf numFmtId="176" fontId="0" fillId="0" borderId="0" xfId="0" applyNumberFormat="1"/>
    <xf numFmtId="1" fontId="0" fillId="0" borderId="0" xfId="0" applyNumberFormat="1"/>
    <xf numFmtId="0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59"/>
  <sheetViews>
    <sheetView tabSelected="1" workbookViewId="0">
      <selection activeCell="K10" sqref="K10"/>
    </sheetView>
  </sheetViews>
  <sheetFormatPr defaultColWidth="9" defaultRowHeight="16.8"/>
  <cols>
    <col min="2" max="3" width="10.8365384615385" style="1"/>
    <col min="4" max="4" width="15.3365384615385" customWidth="1"/>
    <col min="5" max="5" width="15.3365384615385" style="2" customWidth="1"/>
    <col min="6" max="6" width="28.8461538461538" customWidth="1"/>
    <col min="10" max="10" width="12.0769230769231"/>
  </cols>
  <sheetData>
    <row r="1" spans="1:6">
      <c r="A1" t="s">
        <v>0</v>
      </c>
      <c r="B1" s="1" t="s">
        <v>1</v>
      </c>
      <c r="C1" s="1" t="s">
        <v>2</v>
      </c>
      <c r="D1" t="s">
        <v>3</v>
      </c>
      <c r="E1" s="2" t="s">
        <v>4</v>
      </c>
      <c r="F1" t="s">
        <v>5</v>
      </c>
    </row>
    <row r="2" spans="1:10">
      <c r="A2" s="3">
        <v>1</v>
      </c>
      <c r="B2" s="4">
        <v>21.0212600841286</v>
      </c>
      <c r="C2" s="4">
        <v>52.2134500309887</v>
      </c>
      <c r="D2" s="5">
        <v>44239.75</v>
      </c>
      <c r="E2" s="2">
        <f>D2-$J$2</f>
        <v>113.75</v>
      </c>
      <c r="F2" t="s">
        <v>6</v>
      </c>
      <c r="J2" s="6">
        <v>44126</v>
      </c>
    </row>
    <row r="3" spans="1:10">
      <c r="A3" s="3">
        <v>2</v>
      </c>
      <c r="B3" s="4">
        <v>17.9671335852012</v>
      </c>
      <c r="C3" s="4">
        <v>50.4745238579223</v>
      </c>
      <c r="D3" s="5">
        <v>44230.708333</v>
      </c>
      <c r="E3" s="2">
        <f t="shared" ref="E3:E66" si="0">D3-$J$2</f>
        <v>104.708333000002</v>
      </c>
      <c r="F3" t="s">
        <v>7</v>
      </c>
      <c r="J3" s="6"/>
    </row>
    <row r="4" spans="1:5">
      <c r="A4" s="3">
        <v>3</v>
      </c>
      <c r="B4" s="4">
        <v>19.9634770201271</v>
      </c>
      <c r="C4" s="4">
        <v>53.6975460391378</v>
      </c>
      <c r="D4" s="5">
        <v>44228.770833</v>
      </c>
      <c r="E4" s="2">
        <f t="shared" si="0"/>
        <v>102.770833000002</v>
      </c>
    </row>
    <row r="5" spans="1:6">
      <c r="A5" s="3">
        <v>4</v>
      </c>
      <c r="B5" s="4">
        <v>21.3920148995589</v>
      </c>
      <c r="C5" s="4">
        <v>50.9486956444087</v>
      </c>
      <c r="D5" s="5">
        <v>44227.645833</v>
      </c>
      <c r="E5" s="2">
        <f t="shared" si="0"/>
        <v>101.645833000002</v>
      </c>
      <c r="F5" t="s">
        <v>8</v>
      </c>
    </row>
    <row r="6" spans="1:6">
      <c r="A6" s="3">
        <v>5</v>
      </c>
      <c r="B6" s="4">
        <v>15.33968</v>
      </c>
      <c r="C6" s="4">
        <v>50.91295</v>
      </c>
      <c r="D6" s="5">
        <v>44226.666667</v>
      </c>
      <c r="E6" s="2">
        <f t="shared" si="0"/>
        <v>100.666666999998</v>
      </c>
      <c r="F6" t="s">
        <v>9</v>
      </c>
    </row>
    <row r="7" spans="1:6">
      <c r="A7" s="3">
        <v>6</v>
      </c>
      <c r="B7" s="4">
        <v>17.8724698413086</v>
      </c>
      <c r="C7" s="4">
        <v>52.2849744002535</v>
      </c>
      <c r="D7" s="5">
        <v>44226.708333</v>
      </c>
      <c r="E7" s="2">
        <f t="shared" si="0"/>
        <v>100.708333000002</v>
      </c>
      <c r="F7" t="s">
        <v>10</v>
      </c>
    </row>
    <row r="8" spans="1:5">
      <c r="A8" s="3">
        <v>7</v>
      </c>
      <c r="B8" s="4">
        <v>21.545118217962</v>
      </c>
      <c r="C8" s="4">
        <v>51.5890309366077</v>
      </c>
      <c r="D8" s="5">
        <v>44225.75</v>
      </c>
      <c r="E8" s="2">
        <f t="shared" si="0"/>
        <v>99.75</v>
      </c>
    </row>
    <row r="9" spans="1:6">
      <c r="A9" s="3">
        <v>8</v>
      </c>
      <c r="B9" s="4">
        <v>19.3695600886687</v>
      </c>
      <c r="C9" s="4">
        <v>51.367120026316</v>
      </c>
      <c r="D9" s="5">
        <v>44225.708333</v>
      </c>
      <c r="E9" s="2">
        <f t="shared" si="0"/>
        <v>99.7083330000023</v>
      </c>
      <c r="F9" t="s">
        <v>11</v>
      </c>
    </row>
    <row r="10" spans="1:5">
      <c r="A10" s="3">
        <v>9</v>
      </c>
      <c r="B10" s="4">
        <v>19.2041015624949</v>
      </c>
      <c r="C10" s="4">
        <v>51.9713458088416</v>
      </c>
      <c r="D10" s="5">
        <v>44225.479167</v>
      </c>
      <c r="E10" s="2">
        <f t="shared" si="0"/>
        <v>99.4791669999977</v>
      </c>
    </row>
    <row r="11" spans="1:6">
      <c r="A11" s="3">
        <v>10</v>
      </c>
      <c r="B11" s="4">
        <v>14.5587400647619</v>
      </c>
      <c r="C11" s="4">
        <v>53.428330034217</v>
      </c>
      <c r="D11" s="5">
        <v>44225.75</v>
      </c>
      <c r="E11" s="2">
        <f t="shared" si="0"/>
        <v>99.75</v>
      </c>
      <c r="F11" t="s">
        <v>12</v>
      </c>
    </row>
    <row r="12" spans="1:6">
      <c r="A12" s="3">
        <v>11</v>
      </c>
      <c r="B12" s="4">
        <v>13.37691</v>
      </c>
      <c r="C12" s="4">
        <v>52.51604</v>
      </c>
      <c r="D12" s="5">
        <v>44225.708333</v>
      </c>
      <c r="E12" s="2">
        <f t="shared" si="0"/>
        <v>99.7083330000023</v>
      </c>
      <c r="F12" t="s">
        <v>13</v>
      </c>
    </row>
    <row r="13" spans="1:6">
      <c r="A13" s="3">
        <v>12</v>
      </c>
      <c r="B13" s="4">
        <v>19.02901</v>
      </c>
      <c r="C13" s="4">
        <v>53.92362</v>
      </c>
      <c r="D13" s="5">
        <v>44225.75</v>
      </c>
      <c r="E13" s="2">
        <f t="shared" si="0"/>
        <v>99.75</v>
      </c>
      <c r="F13" t="s">
        <v>14</v>
      </c>
    </row>
    <row r="14" spans="1:5">
      <c r="A14" s="3">
        <v>13</v>
      </c>
      <c r="B14" s="4">
        <v>19.2041015624949</v>
      </c>
      <c r="C14" s="4">
        <v>51.9713458088416</v>
      </c>
      <c r="D14" s="5">
        <v>44225.75</v>
      </c>
      <c r="E14" s="2">
        <f t="shared" si="0"/>
        <v>99.75</v>
      </c>
    </row>
    <row r="15" spans="1:6">
      <c r="A15" s="3">
        <v>14</v>
      </c>
      <c r="B15" s="4">
        <v>19.685764485236</v>
      </c>
      <c r="C15" s="4">
        <v>52.544511271063</v>
      </c>
      <c r="D15" s="5">
        <v>44225.770833</v>
      </c>
      <c r="E15" s="2">
        <f t="shared" si="0"/>
        <v>99.7708330000023</v>
      </c>
      <c r="F15" t="s">
        <v>15</v>
      </c>
    </row>
    <row r="16" spans="1:6">
      <c r="A16" s="3">
        <v>15</v>
      </c>
      <c r="B16" s="4">
        <v>18.2142400872959</v>
      </c>
      <c r="C16" s="4">
        <v>50.9728200458794</v>
      </c>
      <c r="D16" s="5">
        <v>44224.708333</v>
      </c>
      <c r="E16" s="2">
        <f t="shared" si="0"/>
        <v>98.7083330000023</v>
      </c>
      <c r="F16" t="s">
        <v>16</v>
      </c>
    </row>
    <row r="17" spans="1:6">
      <c r="A17" s="3">
        <v>16</v>
      </c>
      <c r="B17" s="4">
        <v>19.6961430832692</v>
      </c>
      <c r="C17" s="4">
        <v>51.4082478377617</v>
      </c>
      <c r="D17" s="5">
        <v>44224.770833</v>
      </c>
      <c r="E17" s="2">
        <f t="shared" si="0"/>
        <v>98.7708330000023</v>
      </c>
      <c r="F17" t="s">
        <v>17</v>
      </c>
    </row>
    <row r="18" spans="1:6">
      <c r="A18" s="3">
        <v>17</v>
      </c>
      <c r="B18" s="4">
        <v>18.9160033217242</v>
      </c>
      <c r="C18" s="4">
        <v>50.3437016084235</v>
      </c>
      <c r="D18" s="5">
        <v>44224.791667</v>
      </c>
      <c r="E18" s="2">
        <f t="shared" si="0"/>
        <v>98.7916669999977</v>
      </c>
      <c r="F18" t="s">
        <v>18</v>
      </c>
    </row>
    <row r="19" spans="1:6">
      <c r="A19" s="3">
        <v>18</v>
      </c>
      <c r="B19" s="4">
        <v>19.4579299909332</v>
      </c>
      <c r="C19" s="4">
        <v>51.7609400170673</v>
      </c>
      <c r="D19" s="5">
        <v>44224.75</v>
      </c>
      <c r="E19" s="2">
        <f t="shared" si="0"/>
        <v>98.75</v>
      </c>
      <c r="F19" t="s">
        <v>19</v>
      </c>
    </row>
    <row r="20" spans="1:6">
      <c r="A20" s="3">
        <v>19</v>
      </c>
      <c r="B20" s="4">
        <v>16.0927200019788</v>
      </c>
      <c r="C20" s="4">
        <v>51.6636000226065</v>
      </c>
      <c r="D20" s="5">
        <v>44224.791667</v>
      </c>
      <c r="E20" s="2">
        <f t="shared" si="0"/>
        <v>98.7916669999977</v>
      </c>
      <c r="F20" t="s">
        <v>20</v>
      </c>
    </row>
    <row r="21" spans="1:6">
      <c r="A21" s="3">
        <v>20</v>
      </c>
      <c r="B21" s="4">
        <v>16.0927200019791</v>
      </c>
      <c r="C21" s="4">
        <v>51.6636000226074</v>
      </c>
      <c r="D21" s="5">
        <v>44223.791667</v>
      </c>
      <c r="E21" s="2">
        <f t="shared" si="0"/>
        <v>97.7916669999977</v>
      </c>
      <c r="F21" t="s">
        <v>21</v>
      </c>
    </row>
    <row r="22" spans="1:6">
      <c r="A22" s="3">
        <v>21</v>
      </c>
      <c r="B22" s="4">
        <v>14.5587400647619</v>
      </c>
      <c r="C22" s="4">
        <v>53.428330034217</v>
      </c>
      <c r="D22" s="5">
        <v>44223.708333</v>
      </c>
      <c r="E22" s="2">
        <f t="shared" si="0"/>
        <v>97.7083330000023</v>
      </c>
      <c r="F22" t="s">
        <v>22</v>
      </c>
    </row>
    <row r="23" spans="1:6">
      <c r="A23" s="3">
        <v>22</v>
      </c>
      <c r="B23" s="4">
        <v>21.3868639152554</v>
      </c>
      <c r="C23" s="4">
        <v>50.9361956305513</v>
      </c>
      <c r="D23" s="5">
        <v>44219.645833</v>
      </c>
      <c r="E23" s="2">
        <f t="shared" si="0"/>
        <v>93.6458330000023</v>
      </c>
      <c r="F23" t="s">
        <v>23</v>
      </c>
    </row>
    <row r="24" spans="1:5">
      <c r="A24" s="3">
        <v>23</v>
      </c>
      <c r="B24" s="4">
        <v>22.7000050864648</v>
      </c>
      <c r="C24" s="4">
        <v>51.219580027377</v>
      </c>
      <c r="D24" s="5">
        <v>44208.666667</v>
      </c>
      <c r="E24" s="2">
        <f t="shared" si="0"/>
        <v>82.6666669999977</v>
      </c>
    </row>
    <row r="25" spans="1:6">
      <c r="A25" s="3">
        <v>24</v>
      </c>
      <c r="B25" s="4">
        <v>18.02578</v>
      </c>
      <c r="C25" s="4">
        <v>53.11954</v>
      </c>
      <c r="D25" s="5">
        <v>44202.5</v>
      </c>
      <c r="E25" s="2">
        <f t="shared" si="0"/>
        <v>76.5</v>
      </c>
      <c r="F25" t="s">
        <v>24</v>
      </c>
    </row>
    <row r="26" spans="1:6">
      <c r="A26" s="3">
        <v>25</v>
      </c>
      <c r="B26" s="4">
        <v>16.7420457353204</v>
      </c>
      <c r="C26" s="4">
        <v>52.5046404392957</v>
      </c>
      <c r="D26" s="5">
        <v>44202.708333</v>
      </c>
      <c r="E26" s="2">
        <f t="shared" si="0"/>
        <v>76.7083330000023</v>
      </c>
      <c r="F26" t="s">
        <v>25</v>
      </c>
    </row>
    <row r="27" spans="1:6">
      <c r="A27" s="3">
        <v>26</v>
      </c>
      <c r="B27" s="4">
        <v>16.7420457353207</v>
      </c>
      <c r="C27" s="4">
        <v>52.5046404392966</v>
      </c>
      <c r="D27" s="5">
        <v>44196.666667</v>
      </c>
      <c r="E27" s="2">
        <f t="shared" si="0"/>
        <v>70.6666669999977</v>
      </c>
      <c r="F27" t="s">
        <v>26</v>
      </c>
    </row>
    <row r="28" spans="1:6">
      <c r="A28" s="3">
        <v>27</v>
      </c>
      <c r="B28" s="4">
        <v>17.2862482126273</v>
      </c>
      <c r="C28" s="4">
        <v>52.4792373734421</v>
      </c>
      <c r="D28" s="5">
        <v>44196</v>
      </c>
      <c r="E28" s="2">
        <f t="shared" si="0"/>
        <v>70</v>
      </c>
      <c r="F28" t="s">
        <v>27</v>
      </c>
    </row>
    <row r="29" spans="1:6">
      <c r="A29" s="3">
        <v>28</v>
      </c>
      <c r="B29" s="4">
        <v>15.5763714574233</v>
      </c>
      <c r="C29" s="4">
        <v>54.1759246858904</v>
      </c>
      <c r="D29" s="5">
        <v>44189.958333</v>
      </c>
      <c r="E29" s="2">
        <f t="shared" si="0"/>
        <v>63.9583330000023</v>
      </c>
      <c r="F29" t="s">
        <v>28</v>
      </c>
    </row>
    <row r="30" spans="1:6">
      <c r="A30" s="3">
        <v>29</v>
      </c>
      <c r="B30" s="4">
        <v>19.4580603961946</v>
      </c>
      <c r="C30" s="4">
        <v>51.7638094558112</v>
      </c>
      <c r="D30" s="5">
        <v>44184.666667</v>
      </c>
      <c r="E30" s="2">
        <f t="shared" si="0"/>
        <v>58.6666669999977</v>
      </c>
      <c r="F30" t="s">
        <v>29</v>
      </c>
    </row>
    <row r="31" spans="1:6">
      <c r="A31" s="3">
        <v>30</v>
      </c>
      <c r="B31" s="4">
        <v>19.45977</v>
      </c>
      <c r="C31" s="4">
        <v>51.76416</v>
      </c>
      <c r="D31" s="5">
        <v>44184.666667</v>
      </c>
      <c r="E31" s="2">
        <f t="shared" si="0"/>
        <v>58.6666669999977</v>
      </c>
      <c r="F31" t="s">
        <v>30</v>
      </c>
    </row>
    <row r="32" spans="1:6">
      <c r="A32" s="3">
        <v>31</v>
      </c>
      <c r="B32" s="4">
        <v>19.5194243821705</v>
      </c>
      <c r="C32" s="4">
        <v>51.7611367741986</v>
      </c>
      <c r="D32" s="5">
        <v>44182.708333</v>
      </c>
      <c r="E32" s="2">
        <f t="shared" si="0"/>
        <v>56.7083330000023</v>
      </c>
      <c r="F32" t="s">
        <v>31</v>
      </c>
    </row>
    <row r="33" spans="1:6">
      <c r="A33" s="3">
        <v>32</v>
      </c>
      <c r="B33" s="4">
        <v>-2.24873999999994</v>
      </c>
      <c r="C33" s="4">
        <v>53.47959</v>
      </c>
      <c r="D33" s="5">
        <v>44178.625</v>
      </c>
      <c r="E33" s="2">
        <f t="shared" si="0"/>
        <v>52.625</v>
      </c>
      <c r="F33" t="s">
        <v>32</v>
      </c>
    </row>
    <row r="34" spans="1:6">
      <c r="A34" s="3">
        <v>33</v>
      </c>
      <c r="B34" s="4">
        <v>22.4093457043827</v>
      </c>
      <c r="C34" s="4">
        <v>51.3353521083368</v>
      </c>
      <c r="D34" s="5">
        <v>44178.75</v>
      </c>
      <c r="E34" s="2">
        <f t="shared" si="0"/>
        <v>52.75</v>
      </c>
      <c r="F34" t="s">
        <v>33</v>
      </c>
    </row>
    <row r="35" spans="1:6">
      <c r="A35" s="3">
        <v>34</v>
      </c>
      <c r="B35" s="4">
        <v>14.5587400647619</v>
      </c>
      <c r="C35" s="4">
        <v>53.428330034217</v>
      </c>
      <c r="D35" s="5">
        <v>44178.666667</v>
      </c>
      <c r="E35" s="2">
        <f t="shared" si="0"/>
        <v>52.6666669999977</v>
      </c>
      <c r="F35" t="s">
        <v>34</v>
      </c>
    </row>
    <row r="36" spans="1:6">
      <c r="A36" s="3">
        <v>35</v>
      </c>
      <c r="B36" s="4">
        <v>19.1331117252447</v>
      </c>
      <c r="C36" s="4">
        <v>51.5925375052882</v>
      </c>
      <c r="D36" s="5">
        <v>44178.666667</v>
      </c>
      <c r="E36" s="2">
        <f t="shared" si="0"/>
        <v>52.6666669999977</v>
      </c>
      <c r="F36" t="s">
        <v>35</v>
      </c>
    </row>
    <row r="37" spans="1:6">
      <c r="A37" s="3">
        <v>36</v>
      </c>
      <c r="B37" s="4">
        <v>19.1131961345618</v>
      </c>
      <c r="C37" s="4">
        <v>54.2137844596248</v>
      </c>
      <c r="D37" s="5">
        <v>44178.75</v>
      </c>
      <c r="E37" s="2">
        <f t="shared" si="0"/>
        <v>52.75</v>
      </c>
      <c r="F37" t="s">
        <v>36</v>
      </c>
    </row>
    <row r="38" spans="1:6">
      <c r="A38" s="3">
        <v>37</v>
      </c>
      <c r="B38" s="4">
        <v>17.7259052529017</v>
      </c>
      <c r="C38" s="4">
        <v>52.848288970656</v>
      </c>
      <c r="D38" s="5">
        <v>44178.5</v>
      </c>
      <c r="E38" s="2">
        <f t="shared" si="0"/>
        <v>52.5</v>
      </c>
      <c r="F38" t="s">
        <v>37</v>
      </c>
    </row>
    <row r="39" spans="1:6">
      <c r="A39" s="3">
        <v>38</v>
      </c>
      <c r="B39" s="4">
        <v>21.3940678124768</v>
      </c>
      <c r="C39" s="4">
        <v>50.9400188321598</v>
      </c>
      <c r="D39" s="5">
        <v>44178.625</v>
      </c>
      <c r="E39" s="2">
        <f t="shared" si="0"/>
        <v>52.625</v>
      </c>
      <c r="F39" t="s">
        <v>38</v>
      </c>
    </row>
    <row r="40" spans="1:6">
      <c r="A40" s="3">
        <v>39</v>
      </c>
      <c r="B40" s="4">
        <v>19.2041015624946</v>
      </c>
      <c r="C40" s="4">
        <v>51.9713458088407</v>
      </c>
      <c r="D40" s="5">
        <v>44178.5</v>
      </c>
      <c r="E40" s="2">
        <f t="shared" si="0"/>
        <v>52.5</v>
      </c>
      <c r="F40" t="s">
        <v>39</v>
      </c>
    </row>
    <row r="41" spans="1:6">
      <c r="A41" s="3">
        <v>40</v>
      </c>
      <c r="B41" s="4">
        <v>8.80554199218518</v>
      </c>
      <c r="C41" s="4">
        <v>39.9097362345284</v>
      </c>
      <c r="D41" s="5">
        <v>44178.833333</v>
      </c>
      <c r="E41" s="2">
        <f t="shared" si="0"/>
        <v>52.8333330000023</v>
      </c>
      <c r="F41" t="s">
        <v>40</v>
      </c>
    </row>
    <row r="42" spans="1:6">
      <c r="A42" s="3">
        <v>41</v>
      </c>
      <c r="B42" s="4">
        <v>18.6310566769068</v>
      </c>
      <c r="C42" s="4">
        <v>50.3760024865268</v>
      </c>
      <c r="D42" s="5">
        <v>44178.5</v>
      </c>
      <c r="E42" s="2">
        <f t="shared" si="0"/>
        <v>52.5</v>
      </c>
      <c r="F42" t="s">
        <v>41</v>
      </c>
    </row>
    <row r="43" spans="1:6">
      <c r="A43" s="3">
        <v>42</v>
      </c>
      <c r="B43" s="4">
        <v>-0.637207031249805</v>
      </c>
      <c r="C43" s="4">
        <v>44.8247082822907</v>
      </c>
      <c r="D43" s="5">
        <v>44178.625</v>
      </c>
      <c r="E43" s="2">
        <f t="shared" si="0"/>
        <v>52.625</v>
      </c>
      <c r="F43" t="s">
        <v>42</v>
      </c>
    </row>
    <row r="44" spans="1:6">
      <c r="A44" s="3">
        <v>43</v>
      </c>
      <c r="B44" s="4">
        <v>19.2041015624949</v>
      </c>
      <c r="C44" s="4">
        <v>51.9713458088416</v>
      </c>
      <c r="D44" s="5">
        <v>44178.520833</v>
      </c>
      <c r="E44" s="2">
        <f t="shared" si="0"/>
        <v>52.5208330000023</v>
      </c>
      <c r="F44" t="s">
        <v>43</v>
      </c>
    </row>
    <row r="45" spans="1:6">
      <c r="A45" s="3">
        <v>44</v>
      </c>
      <c r="B45" s="4">
        <v>20.9888793580816</v>
      </c>
      <c r="C45" s="4">
        <v>50.0138425502045</v>
      </c>
      <c r="D45" s="5">
        <v>44178.708333</v>
      </c>
      <c r="E45" s="2">
        <f t="shared" si="0"/>
        <v>52.7083330000023</v>
      </c>
      <c r="F45" t="s">
        <v>44</v>
      </c>
    </row>
    <row r="46" spans="1:6">
      <c r="A46" s="3">
        <v>45</v>
      </c>
      <c r="B46" s="4">
        <v>6.13008000000002</v>
      </c>
      <c r="C46" s="4">
        <v>49.61043</v>
      </c>
      <c r="D46" s="5">
        <v>44178.625</v>
      </c>
      <c r="E46" s="2">
        <f t="shared" si="0"/>
        <v>52.625</v>
      </c>
      <c r="F46" t="s">
        <v>45</v>
      </c>
    </row>
    <row r="47" spans="1:6">
      <c r="A47" s="3">
        <v>46</v>
      </c>
      <c r="B47" s="4">
        <v>19.2041015624949</v>
      </c>
      <c r="C47" s="4">
        <v>51.9713458088416</v>
      </c>
      <c r="D47" s="5">
        <v>44178.583333</v>
      </c>
      <c r="E47" s="2">
        <f t="shared" si="0"/>
        <v>52.5833330000023</v>
      </c>
      <c r="F47" t="s">
        <v>46</v>
      </c>
    </row>
    <row r="48" spans="1:6">
      <c r="A48" s="3">
        <v>47</v>
      </c>
      <c r="B48" s="4">
        <v>20.62243</v>
      </c>
      <c r="C48" s="4">
        <v>52.10404</v>
      </c>
      <c r="D48" s="5">
        <v>44178.625</v>
      </c>
      <c r="E48" s="2">
        <f t="shared" si="0"/>
        <v>52.625</v>
      </c>
      <c r="F48" t="s">
        <v>47</v>
      </c>
    </row>
    <row r="49" spans="1:6">
      <c r="A49" s="3">
        <v>48</v>
      </c>
      <c r="B49" s="4">
        <v>6.13054000000005</v>
      </c>
      <c r="C49" s="4">
        <v>49.61016</v>
      </c>
      <c r="D49" s="5">
        <v>44178.625</v>
      </c>
      <c r="E49" s="2">
        <f t="shared" si="0"/>
        <v>52.625</v>
      </c>
      <c r="F49" t="s">
        <v>48</v>
      </c>
    </row>
    <row r="50" spans="1:6">
      <c r="A50" s="3">
        <v>49</v>
      </c>
      <c r="B50" s="4">
        <v>4.35609000000005</v>
      </c>
      <c r="C50" s="4">
        <v>50.84439</v>
      </c>
      <c r="D50" s="5">
        <v>44178.5</v>
      </c>
      <c r="E50" s="2">
        <f t="shared" si="0"/>
        <v>52.5</v>
      </c>
      <c r="F50" t="s">
        <v>49</v>
      </c>
    </row>
    <row r="51" spans="1:6">
      <c r="A51" s="3">
        <v>50</v>
      </c>
      <c r="B51" s="4">
        <v>13.37691</v>
      </c>
      <c r="C51" s="4">
        <v>52.51604</v>
      </c>
      <c r="D51" s="5">
        <v>44178.375</v>
      </c>
      <c r="E51" s="2">
        <f t="shared" si="0"/>
        <v>52.375</v>
      </c>
      <c r="F51" t="s">
        <v>50</v>
      </c>
    </row>
    <row r="52" spans="1:6">
      <c r="A52" s="3">
        <v>51</v>
      </c>
      <c r="B52" s="4">
        <v>21.17575265625</v>
      </c>
      <c r="C52" s="4">
        <v>52.31167</v>
      </c>
      <c r="D52" s="5">
        <v>44177.75</v>
      </c>
      <c r="E52" s="2">
        <f t="shared" si="0"/>
        <v>51.75</v>
      </c>
      <c r="F52" t="s">
        <v>51</v>
      </c>
    </row>
    <row r="53" spans="1:6">
      <c r="A53" s="3">
        <v>52</v>
      </c>
      <c r="B53" s="4">
        <v>16.9263915322585</v>
      </c>
      <c r="C53" s="4">
        <v>52.4082041307007</v>
      </c>
      <c r="D53" s="5">
        <v>44174.708333</v>
      </c>
      <c r="E53" s="2">
        <f t="shared" si="0"/>
        <v>48.7083330000023</v>
      </c>
      <c r="F53" t="s">
        <v>52</v>
      </c>
    </row>
    <row r="54" spans="1:6">
      <c r="A54" s="3">
        <v>53</v>
      </c>
      <c r="B54" s="4">
        <v>18.6482699954175</v>
      </c>
      <c r="C54" s="4">
        <v>54.3525500057044</v>
      </c>
      <c r="D54" s="5">
        <v>44174.75</v>
      </c>
      <c r="E54" s="2">
        <f t="shared" si="0"/>
        <v>48.75</v>
      </c>
      <c r="F54" t="s">
        <v>53</v>
      </c>
    </row>
    <row r="55" spans="1:6">
      <c r="A55" s="3">
        <v>54</v>
      </c>
      <c r="B55" s="4">
        <v>21.3914397392234</v>
      </c>
      <c r="C55" s="4">
        <v>50.9377077795094</v>
      </c>
      <c r="D55" s="5">
        <v>44171.625</v>
      </c>
      <c r="E55" s="2">
        <f t="shared" si="0"/>
        <v>45.625</v>
      </c>
      <c r="F55" t="s">
        <v>54</v>
      </c>
    </row>
    <row r="56" spans="1:6">
      <c r="A56" s="3">
        <v>55</v>
      </c>
      <c r="B56" s="4">
        <v>14.5587400647619</v>
      </c>
      <c r="C56" s="4">
        <v>53.428330034217</v>
      </c>
      <c r="D56" s="5">
        <v>44170.75</v>
      </c>
      <c r="E56" s="2">
        <f t="shared" si="0"/>
        <v>44.75</v>
      </c>
      <c r="F56" t="s">
        <v>55</v>
      </c>
    </row>
    <row r="57" spans="1:6">
      <c r="A57" s="3">
        <v>56</v>
      </c>
      <c r="B57" s="4">
        <v>17.028213748158</v>
      </c>
      <c r="C57" s="4">
        <v>51.1067026046235</v>
      </c>
      <c r="D57" s="5">
        <v>44170.666667</v>
      </c>
      <c r="E57" s="2">
        <f t="shared" si="0"/>
        <v>44.6666669999977</v>
      </c>
      <c r="F57" t="s">
        <v>56</v>
      </c>
    </row>
    <row r="58" spans="1:6">
      <c r="A58" s="3">
        <v>57</v>
      </c>
      <c r="B58" s="4">
        <v>19.9017275562889</v>
      </c>
      <c r="C58" s="4">
        <v>50.0796021981863</v>
      </c>
      <c r="D58" s="5">
        <v>44170.458333</v>
      </c>
      <c r="E58" s="2">
        <f t="shared" si="0"/>
        <v>44.4583330000023</v>
      </c>
      <c r="F58" t="s">
        <v>57</v>
      </c>
    </row>
    <row r="59" spans="1:6">
      <c r="A59" s="3">
        <v>58</v>
      </c>
      <c r="B59" s="4">
        <v>14.2491664829646</v>
      </c>
      <c r="C59" s="4">
        <v>53.9089321077312</v>
      </c>
      <c r="D59" s="5">
        <v>44169.770833</v>
      </c>
      <c r="E59" s="2">
        <f t="shared" si="0"/>
        <v>43.7708330000023</v>
      </c>
      <c r="F59" t="s">
        <v>58</v>
      </c>
    </row>
    <row r="60" spans="1:6">
      <c r="A60" s="3">
        <v>59</v>
      </c>
      <c r="B60" s="4">
        <v>19.1132567967308</v>
      </c>
      <c r="C60" s="4">
        <v>54.2138380977014</v>
      </c>
      <c r="D60" s="5">
        <v>44169.75</v>
      </c>
      <c r="E60" s="2">
        <f t="shared" si="0"/>
        <v>43.75</v>
      </c>
      <c r="F60" t="s">
        <v>59</v>
      </c>
    </row>
    <row r="61" spans="1:6">
      <c r="A61" s="3">
        <v>60</v>
      </c>
      <c r="B61" s="4">
        <v>16.9891283161162</v>
      </c>
      <c r="C61" s="4">
        <v>51.1172880457308</v>
      </c>
      <c r="D61" s="5">
        <v>44169.75</v>
      </c>
      <c r="E61" s="2">
        <f t="shared" si="0"/>
        <v>43.75</v>
      </c>
      <c r="F61" t="s">
        <v>60</v>
      </c>
    </row>
    <row r="62" spans="1:6">
      <c r="A62" s="3">
        <v>61</v>
      </c>
      <c r="B62" s="4">
        <v>19.5050706030601</v>
      </c>
      <c r="C62" s="4">
        <v>51.7321814827108</v>
      </c>
      <c r="D62" s="5">
        <v>44168.708333</v>
      </c>
      <c r="E62" s="2">
        <f t="shared" si="0"/>
        <v>42.7083330000023</v>
      </c>
      <c r="F62" t="s">
        <v>61</v>
      </c>
    </row>
    <row r="63" spans="1:6">
      <c r="A63" s="3">
        <v>62</v>
      </c>
      <c r="B63" s="4">
        <v>15.5481200535331</v>
      </c>
      <c r="C63" s="4">
        <v>51.093620287579</v>
      </c>
      <c r="D63" s="5">
        <v>44166.708333</v>
      </c>
      <c r="E63" s="2">
        <f t="shared" si="0"/>
        <v>40.7083330000023</v>
      </c>
      <c r="F63" t="s">
        <v>62</v>
      </c>
    </row>
    <row r="64" spans="1:6">
      <c r="A64" s="3">
        <v>63</v>
      </c>
      <c r="B64" s="4">
        <v>19.2041015624949</v>
      </c>
      <c r="C64" s="4">
        <v>51.9713458088416</v>
      </c>
      <c r="D64" s="5">
        <v>44166.708333</v>
      </c>
      <c r="E64" s="2">
        <f t="shared" si="0"/>
        <v>40.7083330000023</v>
      </c>
      <c r="F64" t="s">
        <v>63</v>
      </c>
    </row>
    <row r="65" spans="1:6">
      <c r="A65" s="3">
        <v>64</v>
      </c>
      <c r="B65" s="4">
        <v>21.3931274414003</v>
      </c>
      <c r="C65" s="4">
        <v>50.9419885468889</v>
      </c>
      <c r="D65" s="5">
        <v>44164.625</v>
      </c>
      <c r="E65" s="2">
        <f t="shared" si="0"/>
        <v>38.625</v>
      </c>
      <c r="F65" t="s">
        <v>64</v>
      </c>
    </row>
    <row r="66" spans="1:6">
      <c r="A66" s="3">
        <v>65</v>
      </c>
      <c r="B66" s="4">
        <v>18.003670041451</v>
      </c>
      <c r="C66" s="4">
        <v>53.1253900114099</v>
      </c>
      <c r="D66" s="5">
        <v>44164.75</v>
      </c>
      <c r="E66" s="2">
        <f t="shared" si="0"/>
        <v>38.75</v>
      </c>
      <c r="F66" t="s">
        <v>65</v>
      </c>
    </row>
    <row r="67" spans="1:6">
      <c r="A67" s="3">
        <v>66</v>
      </c>
      <c r="B67" s="4">
        <v>18.6656650848061</v>
      </c>
      <c r="C67" s="4">
        <v>50.2935950366284</v>
      </c>
      <c r="D67" s="5">
        <v>44164.625</v>
      </c>
      <c r="E67" s="2">
        <f t="shared" ref="E67:E130" si="1">D67-$J$2</f>
        <v>38.625</v>
      </c>
      <c r="F67" t="s">
        <v>66</v>
      </c>
    </row>
    <row r="68" spans="1:6">
      <c r="A68" s="3">
        <v>67</v>
      </c>
      <c r="B68" s="4">
        <v>21.00592</v>
      </c>
      <c r="C68" s="4">
        <v>52.2316999999999</v>
      </c>
      <c r="D68" s="5">
        <v>44163.708333</v>
      </c>
      <c r="E68" s="2">
        <f t="shared" si="1"/>
        <v>37.7083330000023</v>
      </c>
      <c r="F68" t="s">
        <v>67</v>
      </c>
    </row>
    <row r="69" spans="1:6">
      <c r="A69" s="3">
        <v>68</v>
      </c>
      <c r="B69" s="4">
        <v>20.479728600745</v>
      </c>
      <c r="C69" s="4">
        <v>53.77850972713</v>
      </c>
      <c r="D69" s="5">
        <v>44163.666667</v>
      </c>
      <c r="E69" s="2">
        <f t="shared" si="1"/>
        <v>37.6666669999977</v>
      </c>
      <c r="F69" t="s">
        <v>68</v>
      </c>
    </row>
    <row r="70" spans="1:6">
      <c r="A70" s="3">
        <v>69</v>
      </c>
      <c r="B70" s="4">
        <v>22.30291</v>
      </c>
      <c r="C70" s="4">
        <v>54.30919</v>
      </c>
      <c r="D70" s="5">
        <v>44163.625</v>
      </c>
      <c r="E70" s="2">
        <f t="shared" si="1"/>
        <v>37.625</v>
      </c>
      <c r="F70" t="s">
        <v>69</v>
      </c>
    </row>
    <row r="71" spans="1:6">
      <c r="A71" s="3">
        <v>70</v>
      </c>
      <c r="B71" s="4">
        <v>21.1524650739284</v>
      </c>
      <c r="C71" s="4">
        <v>51.4040350385029</v>
      </c>
      <c r="D71" s="5">
        <v>44163.708333</v>
      </c>
      <c r="E71" s="2">
        <f t="shared" si="1"/>
        <v>37.7083330000023</v>
      </c>
      <c r="F71" t="s">
        <v>70</v>
      </c>
    </row>
    <row r="72" spans="1:5">
      <c r="A72" s="3">
        <v>71</v>
      </c>
      <c r="B72" s="4">
        <v>17.0047611310171</v>
      </c>
      <c r="C72" s="4">
        <v>52.7475945464901</v>
      </c>
      <c r="D72" s="5">
        <v>44163.75</v>
      </c>
      <c r="E72" s="2">
        <f t="shared" si="1"/>
        <v>37.75</v>
      </c>
    </row>
    <row r="73" spans="1:5">
      <c r="A73" s="3">
        <v>72</v>
      </c>
      <c r="B73" s="4">
        <v>20.14703</v>
      </c>
      <c r="C73" s="4">
        <v>51.97271</v>
      </c>
      <c r="D73" s="5">
        <v>44163.583333</v>
      </c>
      <c r="E73" s="2">
        <f t="shared" si="1"/>
        <v>37.5833330000023</v>
      </c>
    </row>
    <row r="74" spans="1:6">
      <c r="A74" s="3">
        <v>73</v>
      </c>
      <c r="B74" s="4">
        <v>16.1287811280803</v>
      </c>
      <c r="C74" s="4">
        <v>52.3175944379553</v>
      </c>
      <c r="D74" s="5">
        <v>44163.645833</v>
      </c>
      <c r="E74" s="2">
        <f t="shared" si="1"/>
        <v>37.6458330000023</v>
      </c>
      <c r="F74" t="s">
        <v>71</v>
      </c>
    </row>
    <row r="75" spans="1:6">
      <c r="A75" s="3">
        <v>74</v>
      </c>
      <c r="B75" s="4">
        <v>14.5524650786781</v>
      </c>
      <c r="C75" s="4">
        <v>53.4291300449656</v>
      </c>
      <c r="D75" s="5">
        <v>44163.666667</v>
      </c>
      <c r="E75" s="2">
        <f t="shared" si="1"/>
        <v>37.6666669999977</v>
      </c>
      <c r="F75" t="s">
        <v>72</v>
      </c>
    </row>
    <row r="76" spans="1:6">
      <c r="A76" s="3">
        <v>75</v>
      </c>
      <c r="B76" s="4">
        <v>15.5764284263373</v>
      </c>
      <c r="C76" s="4">
        <v>54.1759527131603</v>
      </c>
      <c r="D76" s="5">
        <v>44163.708333</v>
      </c>
      <c r="E76" s="2">
        <f t="shared" si="1"/>
        <v>37.7083330000023</v>
      </c>
      <c r="F76" t="s">
        <v>73</v>
      </c>
    </row>
    <row r="77" spans="1:6">
      <c r="A77" s="3">
        <v>76</v>
      </c>
      <c r="B77" s="4">
        <v>20.9881646431851</v>
      </c>
      <c r="C77" s="4">
        <v>50.0137861553097</v>
      </c>
      <c r="D77" s="5">
        <v>44163.75</v>
      </c>
      <c r="E77" s="2">
        <f t="shared" si="1"/>
        <v>37.75</v>
      </c>
      <c r="F77" t="s">
        <v>74</v>
      </c>
    </row>
    <row r="78" spans="1:6">
      <c r="A78" s="3">
        <v>77</v>
      </c>
      <c r="B78" s="4">
        <v>17.0301600997476</v>
      </c>
      <c r="C78" s="4">
        <v>51.1061800439405</v>
      </c>
      <c r="D78" s="5">
        <v>44163.625</v>
      </c>
      <c r="E78" s="2">
        <f t="shared" si="1"/>
        <v>37.625</v>
      </c>
      <c r="F78" t="s">
        <v>75</v>
      </c>
    </row>
    <row r="79" spans="1:6">
      <c r="A79" s="3">
        <v>78</v>
      </c>
      <c r="B79" s="4">
        <v>18.411324489122</v>
      </c>
      <c r="C79" s="4">
        <v>54.7203124496478</v>
      </c>
      <c r="D79" s="5">
        <v>44163.541667</v>
      </c>
      <c r="E79" s="2">
        <f t="shared" si="1"/>
        <v>37.5416669999977</v>
      </c>
      <c r="F79" t="s">
        <v>76</v>
      </c>
    </row>
    <row r="80" spans="1:6">
      <c r="A80" s="3">
        <v>79</v>
      </c>
      <c r="B80" s="4">
        <v>19.4067991152355</v>
      </c>
      <c r="C80" s="4">
        <v>54.1662129284971</v>
      </c>
      <c r="D80" s="5">
        <v>44163.625</v>
      </c>
      <c r="E80" s="2">
        <f t="shared" si="1"/>
        <v>37.625</v>
      </c>
      <c r="F80" t="s">
        <v>77</v>
      </c>
    </row>
    <row r="81" spans="1:6">
      <c r="A81" s="3">
        <v>80</v>
      </c>
      <c r="B81" s="4">
        <v>15.5640687793947</v>
      </c>
      <c r="C81" s="4">
        <v>51.2575902951689</v>
      </c>
      <c r="D81" s="5">
        <v>44163.666667</v>
      </c>
      <c r="E81" s="2">
        <f t="shared" si="1"/>
        <v>37.6666669999977</v>
      </c>
      <c r="F81" t="s">
        <v>78</v>
      </c>
    </row>
    <row r="82" spans="1:6">
      <c r="A82" s="3">
        <v>81</v>
      </c>
      <c r="B82" s="4">
        <v>17.9242709959696</v>
      </c>
      <c r="C82" s="4">
        <v>50.6664840922885</v>
      </c>
      <c r="D82" s="5">
        <v>44163.541667</v>
      </c>
      <c r="E82" s="2">
        <f t="shared" si="1"/>
        <v>37.5416669999977</v>
      </c>
      <c r="F82" t="s">
        <v>79</v>
      </c>
    </row>
    <row r="83" spans="1:6">
      <c r="A83" s="3">
        <v>82</v>
      </c>
      <c r="B83" s="4">
        <v>21.47106</v>
      </c>
      <c r="C83" s="4">
        <v>49.74394</v>
      </c>
      <c r="D83" s="5">
        <v>44163.708333</v>
      </c>
      <c r="E83" s="2">
        <f t="shared" si="1"/>
        <v>37.7083330000023</v>
      </c>
      <c r="F83" t="s">
        <v>80</v>
      </c>
    </row>
    <row r="84" spans="1:6">
      <c r="A84" s="3">
        <v>83</v>
      </c>
      <c r="B84" s="4">
        <v>17.0629564752161</v>
      </c>
      <c r="C84" s="4">
        <v>51.3095803219489</v>
      </c>
      <c r="D84" s="5">
        <v>44163.708333</v>
      </c>
      <c r="E84" s="2">
        <f t="shared" si="1"/>
        <v>37.7083330000023</v>
      </c>
      <c r="F84" t="s">
        <v>81</v>
      </c>
    </row>
    <row r="85" spans="1:6">
      <c r="A85" s="3">
        <v>84</v>
      </c>
      <c r="B85" s="4">
        <v>18.0139162652206</v>
      </c>
      <c r="C85" s="4">
        <v>53.1084337999523</v>
      </c>
      <c r="D85" s="5">
        <v>44163</v>
      </c>
      <c r="E85" s="2">
        <f t="shared" si="1"/>
        <v>37</v>
      </c>
      <c r="F85" t="s">
        <v>82</v>
      </c>
    </row>
    <row r="86" spans="1:6">
      <c r="A86" s="3">
        <v>85</v>
      </c>
      <c r="B86" s="4">
        <v>16.1816291883544</v>
      </c>
      <c r="C86" s="4">
        <v>54.1904387402013</v>
      </c>
      <c r="D86" s="5">
        <v>44163.583333</v>
      </c>
      <c r="E86" s="2">
        <f t="shared" si="1"/>
        <v>37.5833330000023</v>
      </c>
      <c r="F86" t="s">
        <v>83</v>
      </c>
    </row>
    <row r="87" spans="1:6">
      <c r="A87" s="3">
        <v>86</v>
      </c>
      <c r="B87" s="4">
        <v>18.9209374041813</v>
      </c>
      <c r="C87" s="4">
        <v>50.3453631306049</v>
      </c>
      <c r="D87" s="5">
        <v>44163.625</v>
      </c>
      <c r="E87" s="2">
        <f t="shared" si="1"/>
        <v>37.625</v>
      </c>
      <c r="F87" t="s">
        <v>84</v>
      </c>
    </row>
    <row r="88" spans="1:6">
      <c r="A88" s="3">
        <v>87</v>
      </c>
      <c r="B88" s="4">
        <v>19.1149958397429</v>
      </c>
      <c r="C88" s="4">
        <v>54.2127252283037</v>
      </c>
      <c r="D88" s="5">
        <v>44163.75</v>
      </c>
      <c r="E88" s="2">
        <f t="shared" si="1"/>
        <v>37.75</v>
      </c>
      <c r="F88" t="s">
        <v>85</v>
      </c>
    </row>
    <row r="89" spans="1:6">
      <c r="A89" s="3">
        <v>88</v>
      </c>
      <c r="B89" s="4">
        <v>15.2314450778024</v>
      </c>
      <c r="C89" s="4">
        <v>52.7216546576167</v>
      </c>
      <c r="D89" s="5">
        <v>44163.583333</v>
      </c>
      <c r="E89" s="2">
        <f t="shared" si="1"/>
        <v>37.5833330000023</v>
      </c>
      <c r="F89" t="s">
        <v>86</v>
      </c>
    </row>
    <row r="90" spans="1:6">
      <c r="A90" s="3">
        <v>89</v>
      </c>
      <c r="B90" s="4">
        <v>20.4378680141818</v>
      </c>
      <c r="C90" s="4">
        <v>52.0564907769627</v>
      </c>
      <c r="D90" s="5">
        <v>44162.75</v>
      </c>
      <c r="E90" s="2">
        <f t="shared" si="1"/>
        <v>36.75</v>
      </c>
      <c r="F90" t="s">
        <v>87</v>
      </c>
    </row>
    <row r="91" spans="1:6">
      <c r="A91" s="3">
        <v>90</v>
      </c>
      <c r="B91" s="4">
        <v>12.3741599881901</v>
      </c>
      <c r="C91" s="4">
        <v>51.3406899996757</v>
      </c>
      <c r="D91" s="5">
        <v>44162.708333</v>
      </c>
      <c r="E91" s="2">
        <f t="shared" si="1"/>
        <v>36.7083330000023</v>
      </c>
      <c r="F91" t="s">
        <v>88</v>
      </c>
    </row>
    <row r="92" spans="1:6">
      <c r="A92" s="3">
        <v>91</v>
      </c>
      <c r="B92" s="4">
        <v>19.1131551191257</v>
      </c>
      <c r="C92" s="4">
        <v>54.21355708725</v>
      </c>
      <c r="D92" s="5">
        <v>44162.75</v>
      </c>
      <c r="E92" s="2">
        <f t="shared" si="1"/>
        <v>36.75</v>
      </c>
      <c r="F92" t="s">
        <v>89</v>
      </c>
    </row>
    <row r="93" spans="1:6">
      <c r="A93" s="3">
        <v>92</v>
      </c>
      <c r="B93" s="4">
        <v>19.5924153952558</v>
      </c>
      <c r="C93" s="4">
        <v>53.4237519243885</v>
      </c>
      <c r="D93" s="5">
        <v>44161.75</v>
      </c>
      <c r="E93" s="2">
        <f t="shared" si="1"/>
        <v>35.75</v>
      </c>
      <c r="F93" t="s">
        <v>90</v>
      </c>
    </row>
    <row r="94" spans="1:6">
      <c r="A94" s="3">
        <v>93</v>
      </c>
      <c r="B94" s="4">
        <v>18.5319777105618</v>
      </c>
      <c r="C94" s="4">
        <v>53.9670176171305</v>
      </c>
      <c r="D94" s="5">
        <v>44161.75</v>
      </c>
      <c r="E94" s="2">
        <f t="shared" si="1"/>
        <v>35.75</v>
      </c>
      <c r="F94" t="s">
        <v>91</v>
      </c>
    </row>
    <row r="95" spans="1:6">
      <c r="A95" s="3">
        <v>94</v>
      </c>
      <c r="B95" s="4">
        <v>18.53212</v>
      </c>
      <c r="C95" s="4">
        <v>53.9670102999167</v>
      </c>
      <c r="D95" s="5">
        <v>44161.75</v>
      </c>
      <c r="E95" s="2">
        <f t="shared" si="1"/>
        <v>35.75</v>
      </c>
      <c r="F95" t="s">
        <v>91</v>
      </c>
    </row>
    <row r="96" spans="1:6">
      <c r="A96" s="3">
        <v>95</v>
      </c>
      <c r="B96" s="4">
        <v>19.4910801621963</v>
      </c>
      <c r="C96" s="4">
        <v>51.7103535449129</v>
      </c>
      <c r="D96" s="5">
        <v>44161.708333</v>
      </c>
      <c r="E96" s="2">
        <f t="shared" si="1"/>
        <v>35.7083330000023</v>
      </c>
      <c r="F96" t="s">
        <v>92</v>
      </c>
    </row>
    <row r="97" spans="1:5">
      <c r="A97" s="3">
        <v>96</v>
      </c>
      <c r="B97" s="4">
        <v>16.6550246544527</v>
      </c>
      <c r="C97" s="4">
        <v>50.4388812193336</v>
      </c>
      <c r="D97" s="5">
        <v>44160.5</v>
      </c>
      <c r="E97" s="2">
        <f t="shared" si="1"/>
        <v>34.5</v>
      </c>
    </row>
    <row r="98" spans="1:6">
      <c r="A98" s="3">
        <v>97</v>
      </c>
      <c r="B98" s="4">
        <v>19.1131336645121</v>
      </c>
      <c r="C98" s="4">
        <v>54.2135716475043</v>
      </c>
      <c r="D98" s="5">
        <v>44158.791667</v>
      </c>
      <c r="E98" s="2">
        <f t="shared" si="1"/>
        <v>32.7916669999977</v>
      </c>
      <c r="F98" t="s">
        <v>93</v>
      </c>
    </row>
    <row r="99" spans="1:6">
      <c r="A99" s="3">
        <v>98</v>
      </c>
      <c r="B99" s="4">
        <v>17.7616401947889</v>
      </c>
      <c r="C99" s="4">
        <v>52.8491803638692</v>
      </c>
      <c r="D99" s="5">
        <v>44158.708333</v>
      </c>
      <c r="E99" s="2">
        <f t="shared" si="1"/>
        <v>32.7083330000023</v>
      </c>
      <c r="F99" t="s">
        <v>37</v>
      </c>
    </row>
    <row r="100" spans="1:6">
      <c r="A100" s="3">
        <v>99</v>
      </c>
      <c r="B100" s="4">
        <v>20.6144714355415</v>
      </c>
      <c r="C100" s="4">
        <v>50.8670780896846</v>
      </c>
      <c r="D100" s="5">
        <v>44158.708333</v>
      </c>
      <c r="E100" s="2">
        <f t="shared" si="1"/>
        <v>32.7083330000023</v>
      </c>
      <c r="F100" t="s">
        <v>39</v>
      </c>
    </row>
    <row r="101" spans="1:5">
      <c r="A101" s="3">
        <v>100</v>
      </c>
      <c r="B101" s="4">
        <v>21.0117539552783</v>
      </c>
      <c r="C101" s="4">
        <v>52.2298398426313</v>
      </c>
      <c r="D101" s="5">
        <v>44157.708333</v>
      </c>
      <c r="E101" s="2">
        <f t="shared" si="1"/>
        <v>31.7083330000023</v>
      </c>
    </row>
    <row r="102" spans="1:6">
      <c r="A102" s="3">
        <v>101</v>
      </c>
      <c r="B102" s="4">
        <v>17.2871147834474</v>
      </c>
      <c r="C102" s="4">
        <v>52.4773181841321</v>
      </c>
      <c r="D102" s="5">
        <v>44157.625</v>
      </c>
      <c r="E102" s="2">
        <f t="shared" si="1"/>
        <v>31.625</v>
      </c>
      <c r="F102" t="s">
        <v>94</v>
      </c>
    </row>
    <row r="103" spans="1:6">
      <c r="A103" s="3">
        <v>102</v>
      </c>
      <c r="B103" s="4">
        <v>22.3560162253822</v>
      </c>
      <c r="C103" s="4">
        <v>53.8183064617465</v>
      </c>
      <c r="D103" s="5">
        <v>44157.458333</v>
      </c>
      <c r="E103" s="2">
        <f t="shared" si="1"/>
        <v>31.4583330000023</v>
      </c>
      <c r="F103" t="s">
        <v>95</v>
      </c>
    </row>
    <row r="104" spans="1:6">
      <c r="A104" s="3">
        <v>103</v>
      </c>
      <c r="B104" s="4">
        <v>17.3018648806116</v>
      </c>
      <c r="C104" s="4">
        <v>50.9341799636826</v>
      </c>
      <c r="D104" s="5">
        <v>44157.625</v>
      </c>
      <c r="E104" s="2">
        <f t="shared" si="1"/>
        <v>31.625</v>
      </c>
      <c r="F104" t="s">
        <v>96</v>
      </c>
    </row>
    <row r="105" spans="1:6">
      <c r="A105" s="3">
        <v>104</v>
      </c>
      <c r="B105" s="4">
        <v>21.89262</v>
      </c>
      <c r="C105" s="4">
        <v>52.80145</v>
      </c>
      <c r="D105" s="5">
        <v>44157.75</v>
      </c>
      <c r="E105" s="2">
        <f t="shared" si="1"/>
        <v>31.75</v>
      </c>
      <c r="F105" t="s">
        <v>97</v>
      </c>
    </row>
    <row r="106" spans="1:6">
      <c r="A106" s="3">
        <v>105</v>
      </c>
      <c r="B106" s="4">
        <v>22.3047411105669</v>
      </c>
      <c r="C106" s="4">
        <v>54.3286909384259</v>
      </c>
      <c r="D106" s="5">
        <v>44157.458333</v>
      </c>
      <c r="E106" s="2">
        <f t="shared" si="1"/>
        <v>31.4583330000023</v>
      </c>
      <c r="F106" t="s">
        <v>98</v>
      </c>
    </row>
    <row r="107" spans="1:6">
      <c r="A107" s="3">
        <v>106</v>
      </c>
      <c r="B107" s="4">
        <v>21.3872600772358</v>
      </c>
      <c r="C107" s="4">
        <v>50.9392300508633</v>
      </c>
      <c r="D107" s="5">
        <v>44157.708333</v>
      </c>
      <c r="E107" s="2">
        <f t="shared" si="1"/>
        <v>31.7083330000023</v>
      </c>
      <c r="F107" t="s">
        <v>99</v>
      </c>
    </row>
    <row r="108" spans="1:5">
      <c r="A108" s="3">
        <v>107</v>
      </c>
      <c r="B108" s="4">
        <v>15.9901464263911</v>
      </c>
      <c r="C108" s="4">
        <v>54.2095124890927</v>
      </c>
      <c r="D108" s="5">
        <v>44157.708333</v>
      </c>
      <c r="E108" s="2">
        <f t="shared" si="1"/>
        <v>31.7083330000023</v>
      </c>
    </row>
    <row r="109" spans="1:6">
      <c r="A109" s="3">
        <v>108</v>
      </c>
      <c r="B109" s="4">
        <v>-97.7429899999999</v>
      </c>
      <c r="C109" s="4">
        <v>30.26759</v>
      </c>
      <c r="D109" s="5">
        <v>44156.666667</v>
      </c>
      <c r="E109" s="2">
        <f t="shared" si="1"/>
        <v>30.6666669999977</v>
      </c>
      <c r="F109" t="s">
        <v>100</v>
      </c>
    </row>
    <row r="110" spans="1:6">
      <c r="A110" s="3">
        <v>109</v>
      </c>
      <c r="B110" s="4">
        <v>14.5587400647619</v>
      </c>
      <c r="C110" s="4">
        <v>53.428330034217</v>
      </c>
      <c r="D110" s="5">
        <v>44156.75</v>
      </c>
      <c r="E110" s="2">
        <f t="shared" si="1"/>
        <v>30.75</v>
      </c>
      <c r="F110" t="s">
        <v>101</v>
      </c>
    </row>
    <row r="111" spans="1:6">
      <c r="A111" s="3">
        <v>110</v>
      </c>
      <c r="B111" s="4">
        <v>14.5587400647619</v>
      </c>
      <c r="C111" s="4">
        <v>53.428330034217</v>
      </c>
      <c r="D111" s="5">
        <v>44156.75</v>
      </c>
      <c r="E111" s="2">
        <f t="shared" si="1"/>
        <v>30.75</v>
      </c>
      <c r="F111" t="s">
        <v>101</v>
      </c>
    </row>
    <row r="112" spans="1:6">
      <c r="A112" s="3">
        <v>111</v>
      </c>
      <c r="B112" s="4">
        <v>23.1231616735746</v>
      </c>
      <c r="C112" s="4">
        <v>50.1571902422753</v>
      </c>
      <c r="D112" s="5">
        <v>44156.458333</v>
      </c>
      <c r="E112" s="2">
        <f t="shared" si="1"/>
        <v>30.4583330000023</v>
      </c>
      <c r="F112" t="s">
        <v>102</v>
      </c>
    </row>
    <row r="113" spans="1:6">
      <c r="A113" s="3">
        <v>112</v>
      </c>
      <c r="B113" s="4">
        <v>18.2506013239448</v>
      </c>
      <c r="C113" s="4">
        <v>54.604117569943</v>
      </c>
      <c r="D113" s="5">
        <v>44155.75</v>
      </c>
      <c r="E113" s="2">
        <f t="shared" si="1"/>
        <v>29.75</v>
      </c>
      <c r="F113" t="s">
        <v>103</v>
      </c>
    </row>
    <row r="114" spans="1:5">
      <c r="A114" s="3">
        <v>113</v>
      </c>
      <c r="B114" s="4">
        <v>16.064581469422</v>
      </c>
      <c r="C114" s="4">
        <v>51.5064822717831</v>
      </c>
      <c r="D114" s="5">
        <v>44155.729167</v>
      </c>
      <c r="E114" s="2">
        <f t="shared" si="1"/>
        <v>29.7291669999977</v>
      </c>
    </row>
    <row r="115" spans="1:6">
      <c r="A115" s="3">
        <v>114</v>
      </c>
      <c r="B115" s="4">
        <v>18.6477218862221</v>
      </c>
      <c r="C115" s="4">
        <v>54.3521514252981</v>
      </c>
      <c r="D115" s="5">
        <v>44155.416667</v>
      </c>
      <c r="E115" s="2">
        <f t="shared" si="1"/>
        <v>29.4166669999977</v>
      </c>
      <c r="F115" t="s">
        <v>104</v>
      </c>
    </row>
    <row r="116" spans="1:5">
      <c r="A116" s="3">
        <v>115</v>
      </c>
      <c r="B116" s="4">
        <v>20.254485743311</v>
      </c>
      <c r="C116" s="4">
        <v>51.7630197787582</v>
      </c>
      <c r="D116" s="5">
        <v>44155.75</v>
      </c>
      <c r="E116" s="2">
        <f t="shared" si="1"/>
        <v>29.75</v>
      </c>
    </row>
    <row r="117" spans="1:6">
      <c r="A117" s="3">
        <v>116</v>
      </c>
      <c r="B117" s="4">
        <v>21.8926199999996</v>
      </c>
      <c r="C117" s="4">
        <v>52.8014499999991</v>
      </c>
      <c r="D117" s="5">
        <v>44155.75</v>
      </c>
      <c r="E117" s="2">
        <f t="shared" si="1"/>
        <v>29.75</v>
      </c>
      <c r="F117" t="s">
        <v>105</v>
      </c>
    </row>
    <row r="118" spans="1:6">
      <c r="A118" s="3">
        <v>117</v>
      </c>
      <c r="B118" s="4">
        <v>18.2506191730446</v>
      </c>
      <c r="C118" s="4">
        <v>54.6041237890046</v>
      </c>
      <c r="D118" s="5">
        <v>44155.75</v>
      </c>
      <c r="E118" s="2">
        <f t="shared" si="1"/>
        <v>29.75</v>
      </c>
      <c r="F118" t="s">
        <v>106</v>
      </c>
    </row>
    <row r="119" spans="1:6">
      <c r="A119" s="3">
        <v>118</v>
      </c>
      <c r="B119" s="4">
        <v>17.0389100522915</v>
      </c>
      <c r="C119" s="4">
        <v>51.1082450515163</v>
      </c>
      <c r="D119" s="5">
        <v>44155.729167</v>
      </c>
      <c r="E119" s="2">
        <f t="shared" si="1"/>
        <v>29.7291669999977</v>
      </c>
      <c r="F119" t="s">
        <v>107</v>
      </c>
    </row>
    <row r="120" spans="1:6">
      <c r="A120" s="3">
        <v>119</v>
      </c>
      <c r="B120" s="4">
        <v>17.0389100522912</v>
      </c>
      <c r="C120" s="4">
        <v>51.1082450515154</v>
      </c>
      <c r="D120" s="5">
        <v>44155.729167</v>
      </c>
      <c r="E120" s="2">
        <f t="shared" si="1"/>
        <v>29.7291669999977</v>
      </c>
      <c r="F120" t="s">
        <v>108</v>
      </c>
    </row>
    <row r="121" spans="1:6">
      <c r="A121" s="3">
        <v>120</v>
      </c>
      <c r="B121" s="4">
        <v>-3.19597428693607</v>
      </c>
      <c r="C121" s="4">
        <v>55.9516786182968</v>
      </c>
      <c r="D121" s="5">
        <v>44154.708333</v>
      </c>
      <c r="E121" s="2">
        <f t="shared" si="1"/>
        <v>28.7083330000023</v>
      </c>
      <c r="F121" t="s">
        <v>109</v>
      </c>
    </row>
    <row r="122" spans="1:6">
      <c r="A122" s="3">
        <v>121</v>
      </c>
      <c r="B122" s="4">
        <v>19.4212221201429</v>
      </c>
      <c r="C122" s="4">
        <v>51.7666420911074</v>
      </c>
      <c r="D122" s="5">
        <v>44154.708333</v>
      </c>
      <c r="E122" s="2">
        <f t="shared" si="1"/>
        <v>28.7083330000023</v>
      </c>
      <c r="F122" t="s">
        <v>110</v>
      </c>
    </row>
    <row r="123" spans="1:6">
      <c r="A123" s="3">
        <v>122</v>
      </c>
      <c r="B123" s="4">
        <v>22.30291</v>
      </c>
      <c r="C123" s="4">
        <v>54.3094670002474</v>
      </c>
      <c r="D123" s="5">
        <v>44154.625</v>
      </c>
      <c r="E123" s="2">
        <f t="shared" si="1"/>
        <v>28.625</v>
      </c>
      <c r="F123" t="s">
        <v>111</v>
      </c>
    </row>
    <row r="124" spans="1:6">
      <c r="A124" s="3">
        <v>123</v>
      </c>
      <c r="B124" s="4">
        <v>20.9919303346231</v>
      </c>
      <c r="C124" s="4">
        <v>52.2411399386557</v>
      </c>
      <c r="D124" s="5">
        <v>44154.479167</v>
      </c>
      <c r="E124" s="2">
        <f t="shared" si="1"/>
        <v>28.4791669999977</v>
      </c>
      <c r="F124" t="s">
        <v>112</v>
      </c>
    </row>
    <row r="125" spans="1:6">
      <c r="A125" s="3">
        <v>124</v>
      </c>
      <c r="B125" s="4">
        <v>-3.70355999999992</v>
      </c>
      <c r="C125" s="4">
        <v>40.4167</v>
      </c>
      <c r="D125" s="5">
        <v>44153.791667</v>
      </c>
      <c r="E125" s="2">
        <f t="shared" si="1"/>
        <v>27.7916669999977</v>
      </c>
      <c r="F125" t="s">
        <v>113</v>
      </c>
    </row>
    <row r="126" spans="1:6">
      <c r="A126" s="3">
        <v>125</v>
      </c>
      <c r="B126" s="4">
        <v>21.0265231132447</v>
      </c>
      <c r="C126" s="4">
        <v>52.2253711221135</v>
      </c>
      <c r="D126" s="5">
        <v>44153.75</v>
      </c>
      <c r="E126" s="2">
        <f t="shared" si="1"/>
        <v>27.75</v>
      </c>
      <c r="F126" t="s">
        <v>114</v>
      </c>
    </row>
    <row r="127" spans="1:6">
      <c r="A127" s="3">
        <v>126</v>
      </c>
      <c r="B127" s="4">
        <v>19.1270821830906</v>
      </c>
      <c r="C127" s="4">
        <v>50.2778525002454</v>
      </c>
      <c r="D127" s="5">
        <v>44153.791667</v>
      </c>
      <c r="E127" s="2">
        <f t="shared" si="1"/>
        <v>27.7916669999977</v>
      </c>
      <c r="F127" t="s">
        <v>115</v>
      </c>
    </row>
    <row r="128" spans="1:6">
      <c r="A128" s="3">
        <v>127</v>
      </c>
      <c r="B128" s="4">
        <v>21.025863289827</v>
      </c>
      <c r="C128" s="4">
        <v>52.2262460142889</v>
      </c>
      <c r="D128" s="5">
        <v>44153.75</v>
      </c>
      <c r="E128" s="2">
        <f t="shared" si="1"/>
        <v>27.75</v>
      </c>
      <c r="F128" t="s">
        <v>116</v>
      </c>
    </row>
    <row r="129" spans="1:6">
      <c r="A129" s="3">
        <v>128</v>
      </c>
      <c r="B129" s="4">
        <v>17.9675600901095</v>
      </c>
      <c r="C129" s="4">
        <v>50.4750000408268</v>
      </c>
      <c r="D129" s="5">
        <v>44153.677083</v>
      </c>
      <c r="E129" s="2">
        <f t="shared" si="1"/>
        <v>27.6770830000023</v>
      </c>
      <c r="F129" t="s">
        <v>117</v>
      </c>
    </row>
    <row r="130" spans="1:6">
      <c r="A130" s="3">
        <v>129</v>
      </c>
      <c r="B130" s="4">
        <v>15.5864633062415</v>
      </c>
      <c r="C130" s="4">
        <v>51.1108134563578</v>
      </c>
      <c r="D130" s="5">
        <v>44153.708333</v>
      </c>
      <c r="E130" s="2">
        <f t="shared" si="1"/>
        <v>27.7083330000023</v>
      </c>
      <c r="F130" t="s">
        <v>118</v>
      </c>
    </row>
    <row r="131" spans="1:6">
      <c r="A131" s="3">
        <v>130</v>
      </c>
      <c r="B131" s="4">
        <v>15.5043180769961</v>
      </c>
      <c r="C131" s="4">
        <v>51.9378731715615</v>
      </c>
      <c r="D131" s="5">
        <v>44153.75</v>
      </c>
      <c r="E131" s="2">
        <f t="shared" ref="E131:E194" si="2">D131-$J$2</f>
        <v>27.75</v>
      </c>
      <c r="F131" t="s">
        <v>119</v>
      </c>
    </row>
    <row r="132" spans="1:6">
      <c r="A132" s="3">
        <v>131</v>
      </c>
      <c r="B132" s="4">
        <v>18.6253964644805</v>
      </c>
      <c r="C132" s="4">
        <v>54.3727186327916</v>
      </c>
      <c r="D132" s="5">
        <v>44153.75</v>
      </c>
      <c r="E132" s="2">
        <f t="shared" si="2"/>
        <v>27.75</v>
      </c>
      <c r="F132" t="s">
        <v>120</v>
      </c>
    </row>
    <row r="133" spans="1:6">
      <c r="A133" s="3">
        <v>132</v>
      </c>
      <c r="B133" s="4">
        <v>15.2350154856643</v>
      </c>
      <c r="C133" s="4">
        <v>52.7323834384738</v>
      </c>
      <c r="D133" s="5">
        <v>44153.75</v>
      </c>
      <c r="E133" s="2">
        <f t="shared" si="2"/>
        <v>27.75</v>
      </c>
      <c r="F133" t="s">
        <v>121</v>
      </c>
    </row>
    <row r="134" spans="1:6">
      <c r="A134" s="3">
        <v>133</v>
      </c>
      <c r="B134" s="4">
        <v>19.1184081905468</v>
      </c>
      <c r="C134" s="4">
        <v>50.8118357411521</v>
      </c>
      <c r="D134" s="5">
        <v>44153.75</v>
      </c>
      <c r="E134" s="2">
        <f t="shared" si="2"/>
        <v>27.75</v>
      </c>
      <c r="F134" t="s">
        <v>122</v>
      </c>
    </row>
    <row r="135" spans="1:6">
      <c r="A135" s="3">
        <v>134</v>
      </c>
      <c r="B135" s="4">
        <v>8.26171874999755</v>
      </c>
      <c r="C135" s="4">
        <v>40.6306300839816</v>
      </c>
      <c r="D135" s="5">
        <v>44152.708333</v>
      </c>
      <c r="E135" s="2">
        <f t="shared" si="2"/>
        <v>26.7083330000023</v>
      </c>
      <c r="F135" t="s">
        <v>123</v>
      </c>
    </row>
    <row r="136" spans="1:6">
      <c r="A136" s="3">
        <v>135</v>
      </c>
      <c r="B136" s="4">
        <v>17.0117926597546</v>
      </c>
      <c r="C136" s="4">
        <v>51.086407304618</v>
      </c>
      <c r="D136" s="5">
        <v>44151.708333</v>
      </c>
      <c r="E136" s="2">
        <f t="shared" si="2"/>
        <v>25.7083330000023</v>
      </c>
      <c r="F136" t="s">
        <v>124</v>
      </c>
    </row>
    <row r="137" spans="1:6">
      <c r="A137" s="3">
        <v>136</v>
      </c>
      <c r="B137" s="4">
        <v>21.61012</v>
      </c>
      <c r="C137" s="4">
        <v>51.90281</v>
      </c>
      <c r="D137" s="5">
        <v>44151.708333</v>
      </c>
      <c r="E137" s="2">
        <f t="shared" si="2"/>
        <v>25.7083330000023</v>
      </c>
      <c r="F137" t="s">
        <v>125</v>
      </c>
    </row>
    <row r="138" spans="1:6">
      <c r="A138" s="3">
        <v>137</v>
      </c>
      <c r="B138" s="4">
        <v>9.03048771000004</v>
      </c>
      <c r="C138" s="4">
        <v>40.08780103</v>
      </c>
      <c r="D138" s="5">
        <v>44151.708333</v>
      </c>
      <c r="E138" s="2">
        <f t="shared" si="2"/>
        <v>25.7083330000023</v>
      </c>
      <c r="F138" t="s">
        <v>123</v>
      </c>
    </row>
    <row r="139" spans="1:6">
      <c r="A139" s="3">
        <v>138</v>
      </c>
      <c r="B139" s="4">
        <v>17.0627834727347</v>
      </c>
      <c r="C139" s="4">
        <v>51.3096687668103</v>
      </c>
      <c r="D139" s="5">
        <v>44151.75</v>
      </c>
      <c r="E139" s="2">
        <f t="shared" si="2"/>
        <v>25.75</v>
      </c>
      <c r="F139" t="s">
        <v>126</v>
      </c>
    </row>
    <row r="140" spans="1:6">
      <c r="A140" s="3">
        <v>139</v>
      </c>
      <c r="B140" s="4">
        <v>17.0178222656201</v>
      </c>
      <c r="C140" s="4">
        <v>51.117316848738</v>
      </c>
      <c r="D140" s="5">
        <v>44151.75</v>
      </c>
      <c r="E140" s="2">
        <f t="shared" si="2"/>
        <v>25.75</v>
      </c>
      <c r="F140" t="s">
        <v>127</v>
      </c>
    </row>
    <row r="141" spans="1:6">
      <c r="A141" s="3">
        <v>140</v>
      </c>
      <c r="B141" s="4">
        <v>21.6709250964554</v>
      </c>
      <c r="C141" s="4">
        <v>50.5713100361504</v>
      </c>
      <c r="D141" s="5">
        <v>44151.75</v>
      </c>
      <c r="E141" s="2">
        <f t="shared" si="2"/>
        <v>25.75</v>
      </c>
      <c r="F141" t="s">
        <v>128</v>
      </c>
    </row>
    <row r="142" spans="1:6">
      <c r="A142" s="3">
        <v>141</v>
      </c>
      <c r="B142" s="4">
        <v>19.0212951130332</v>
      </c>
      <c r="C142" s="4">
        <v>50.259110042946</v>
      </c>
      <c r="D142" s="5">
        <v>44151.791667</v>
      </c>
      <c r="E142" s="2">
        <f t="shared" si="2"/>
        <v>25.7916669999977</v>
      </c>
      <c r="F142" t="s">
        <v>129</v>
      </c>
    </row>
    <row r="143" spans="1:6">
      <c r="A143" s="3">
        <v>142</v>
      </c>
      <c r="B143" s="4">
        <v>15.24037</v>
      </c>
      <c r="C143" s="4">
        <v>52.73112</v>
      </c>
      <c r="D143" s="5">
        <v>44151.708333</v>
      </c>
      <c r="E143" s="2">
        <f t="shared" si="2"/>
        <v>25.7083330000023</v>
      </c>
      <c r="F143" t="s">
        <v>130</v>
      </c>
    </row>
    <row r="144" spans="1:5">
      <c r="A144" s="3">
        <v>143</v>
      </c>
      <c r="B144" s="4">
        <v>17.7620510361477</v>
      </c>
      <c r="C144" s="4">
        <v>52.8485405936636</v>
      </c>
      <c r="D144" s="5">
        <v>44151.708333</v>
      </c>
      <c r="E144" s="2">
        <f t="shared" si="2"/>
        <v>25.7083330000023</v>
      </c>
    </row>
    <row r="145" spans="1:6">
      <c r="A145" s="3">
        <v>144</v>
      </c>
      <c r="B145" s="4">
        <v>23.5883125213849</v>
      </c>
      <c r="C145" s="4">
        <v>52.7385333225683</v>
      </c>
      <c r="D145" s="5">
        <v>44151.6875</v>
      </c>
      <c r="E145" s="2">
        <f t="shared" si="2"/>
        <v>25.6875</v>
      </c>
      <c r="F145" t="s">
        <v>131</v>
      </c>
    </row>
    <row r="146" spans="1:6">
      <c r="A146" s="3">
        <v>145</v>
      </c>
      <c r="B146" s="4">
        <v>16.9960212707473</v>
      </c>
      <c r="C146" s="4">
        <v>52.3962392168293</v>
      </c>
      <c r="D146" s="5">
        <v>44151.75</v>
      </c>
      <c r="E146" s="2">
        <f t="shared" si="2"/>
        <v>25.75</v>
      </c>
      <c r="F146" t="s">
        <v>132</v>
      </c>
    </row>
    <row r="147" spans="1:6">
      <c r="A147" s="3">
        <v>146</v>
      </c>
      <c r="B147" s="4">
        <v>18.532197475428</v>
      </c>
      <c r="C147" s="4">
        <v>53.9674046064681</v>
      </c>
      <c r="D147" s="5">
        <v>44150.416667</v>
      </c>
      <c r="E147" s="2">
        <f t="shared" si="2"/>
        <v>24.4166669999977</v>
      </c>
      <c r="F147" t="s">
        <v>133</v>
      </c>
    </row>
    <row r="148" spans="1:5">
      <c r="A148" s="3">
        <v>147</v>
      </c>
      <c r="B148" s="4">
        <v>4.88210170455251</v>
      </c>
      <c r="C148" s="4">
        <v>52.3567477599417</v>
      </c>
      <c r="D148" s="5">
        <v>44150.5</v>
      </c>
      <c r="E148" s="2">
        <f t="shared" si="2"/>
        <v>24.5</v>
      </c>
    </row>
    <row r="149" spans="1:6">
      <c r="A149" s="3">
        <v>148</v>
      </c>
      <c r="B149" s="4">
        <v>21.3879776000918</v>
      </c>
      <c r="C149" s="4">
        <v>50.9400415357316</v>
      </c>
      <c r="D149" s="5">
        <v>44150.708333</v>
      </c>
      <c r="E149" s="2">
        <f t="shared" si="2"/>
        <v>24.7083330000023</v>
      </c>
      <c r="F149" t="s">
        <v>134</v>
      </c>
    </row>
    <row r="150" spans="1:6">
      <c r="A150" s="3">
        <v>149</v>
      </c>
      <c r="B150" s="4">
        <v>19.109824815236</v>
      </c>
      <c r="C150" s="4">
        <v>50.8118793169929</v>
      </c>
      <c r="D150" s="5">
        <v>44150.666667</v>
      </c>
      <c r="E150" s="2">
        <f t="shared" si="2"/>
        <v>24.6666669999977</v>
      </c>
      <c r="F150" t="s">
        <v>135</v>
      </c>
    </row>
    <row r="151" spans="1:6">
      <c r="A151" s="3">
        <v>150</v>
      </c>
      <c r="B151" s="4">
        <v>6.95516000000003</v>
      </c>
      <c r="C151" s="4">
        <v>50.94167</v>
      </c>
      <c r="D151" s="5">
        <v>44150.625</v>
      </c>
      <c r="E151" s="2">
        <f t="shared" si="2"/>
        <v>24.625</v>
      </c>
      <c r="F151" t="s">
        <v>136</v>
      </c>
    </row>
    <row r="152" spans="1:5">
      <c r="A152" s="3">
        <v>151</v>
      </c>
      <c r="B152" s="4">
        <v>172.632426894</v>
      </c>
      <c r="C152" s="4">
        <v>-43.5303474489999</v>
      </c>
      <c r="D152" s="5">
        <v>44149.625</v>
      </c>
      <c r="E152" s="2">
        <f t="shared" si="2"/>
        <v>23.625</v>
      </c>
    </row>
    <row r="153" spans="1:6">
      <c r="A153" s="3">
        <v>152</v>
      </c>
      <c r="B153" s="4">
        <v>21.026170251046</v>
      </c>
      <c r="C153" s="4">
        <v>52.2255435102779</v>
      </c>
      <c r="D153" s="5">
        <v>44149.708333</v>
      </c>
      <c r="E153" s="2">
        <f t="shared" si="2"/>
        <v>23.7083330000023</v>
      </c>
      <c r="F153" t="s">
        <v>137</v>
      </c>
    </row>
    <row r="154" spans="1:6">
      <c r="A154" s="3">
        <v>153</v>
      </c>
      <c r="B154" s="4">
        <v>16.9264398734567</v>
      </c>
      <c r="C154" s="4">
        <v>52.4081815858406</v>
      </c>
      <c r="D154" s="5">
        <v>44149.708333</v>
      </c>
      <c r="E154" s="2">
        <f t="shared" si="2"/>
        <v>23.7083330000023</v>
      </c>
      <c r="F154" t="s">
        <v>138</v>
      </c>
    </row>
    <row r="155" spans="1:6">
      <c r="A155" s="3">
        <v>154</v>
      </c>
      <c r="B155" s="4">
        <v>14.5587400647619</v>
      </c>
      <c r="C155" s="4">
        <v>53.428330034217</v>
      </c>
      <c r="D155" s="5">
        <v>44149.75</v>
      </c>
      <c r="E155" s="2">
        <f t="shared" si="2"/>
        <v>23.75</v>
      </c>
      <c r="F155" t="s">
        <v>139</v>
      </c>
    </row>
    <row r="156" spans="1:6">
      <c r="A156" s="3">
        <v>155</v>
      </c>
      <c r="B156" s="4">
        <v>21.0777747631016</v>
      </c>
      <c r="C156" s="4">
        <v>51.0506778990957</v>
      </c>
      <c r="D156" s="5">
        <v>44149.708333</v>
      </c>
      <c r="E156" s="2">
        <f t="shared" si="2"/>
        <v>23.7083330000023</v>
      </c>
      <c r="F156" t="s">
        <v>140</v>
      </c>
    </row>
    <row r="157" spans="1:6">
      <c r="A157" s="3">
        <v>156</v>
      </c>
      <c r="B157" s="4">
        <v>15.9899550611106</v>
      </c>
      <c r="C157" s="4">
        <v>54.0049150558211</v>
      </c>
      <c r="D157" s="5">
        <v>44149.708333</v>
      </c>
      <c r="E157" s="2">
        <f t="shared" si="2"/>
        <v>23.7083330000023</v>
      </c>
      <c r="F157" t="s">
        <v>141</v>
      </c>
    </row>
    <row r="158" spans="1:6">
      <c r="A158" s="3">
        <v>157</v>
      </c>
      <c r="B158" s="4">
        <v>27.6773820237734</v>
      </c>
      <c r="C158" s="4">
        <v>62.8919198148492</v>
      </c>
      <c r="D158" s="5">
        <v>44149.625</v>
      </c>
      <c r="E158" s="2">
        <f t="shared" si="2"/>
        <v>23.625</v>
      </c>
      <c r="F158" t="s">
        <v>142</v>
      </c>
    </row>
    <row r="159" spans="1:5">
      <c r="A159" s="3">
        <v>158</v>
      </c>
      <c r="B159" s="4">
        <v>20.7988712614397</v>
      </c>
      <c r="C159" s="4">
        <v>52.1692253524622</v>
      </c>
      <c r="D159" s="5">
        <v>44148.75</v>
      </c>
      <c r="E159" s="2">
        <f t="shared" si="2"/>
        <v>22.75</v>
      </c>
    </row>
    <row r="160" spans="1:6">
      <c r="A160" s="3">
        <v>159</v>
      </c>
      <c r="B160" s="4">
        <v>15.5637049388167</v>
      </c>
      <c r="C160" s="4">
        <v>51.2574712802496</v>
      </c>
      <c r="D160" s="5">
        <v>44148.708333</v>
      </c>
      <c r="E160" s="2">
        <f t="shared" si="2"/>
        <v>22.7083330000023</v>
      </c>
      <c r="F160" t="s">
        <v>143</v>
      </c>
    </row>
    <row r="161" spans="1:6">
      <c r="A161" s="3">
        <v>160</v>
      </c>
      <c r="B161" s="4">
        <v>19.94297999886</v>
      </c>
      <c r="C161" s="4">
        <v>50.063809980668</v>
      </c>
      <c r="D161" s="5">
        <v>44148.791667</v>
      </c>
      <c r="E161" s="2">
        <f t="shared" si="2"/>
        <v>22.7916669999977</v>
      </c>
      <c r="F161" t="s">
        <v>144</v>
      </c>
    </row>
    <row r="162" spans="1:6">
      <c r="A162" s="3">
        <v>161</v>
      </c>
      <c r="B162" s="4">
        <v>6.13008000000002</v>
      </c>
      <c r="C162" s="4">
        <v>49.61043</v>
      </c>
      <c r="D162" s="5">
        <v>44148.729167</v>
      </c>
      <c r="E162" s="2">
        <f t="shared" si="2"/>
        <v>22.7291669999977</v>
      </c>
      <c r="F162" t="s">
        <v>145</v>
      </c>
    </row>
    <row r="163" spans="1:5">
      <c r="A163" s="3">
        <v>162</v>
      </c>
      <c r="B163" s="4">
        <v>17.9779750658096</v>
      </c>
      <c r="C163" s="4">
        <v>54.1223500455368</v>
      </c>
      <c r="D163" s="5">
        <v>44148.75</v>
      </c>
      <c r="E163" s="2">
        <f t="shared" si="2"/>
        <v>22.75</v>
      </c>
    </row>
    <row r="164" spans="1:5">
      <c r="A164" s="3">
        <v>163</v>
      </c>
      <c r="B164" s="4">
        <v>15.0114992711639</v>
      </c>
      <c r="C164" s="4">
        <v>54.0789513932886</v>
      </c>
      <c r="D164" s="5">
        <v>44148.708333</v>
      </c>
      <c r="E164" s="2">
        <f t="shared" si="2"/>
        <v>22.7083330000023</v>
      </c>
    </row>
    <row r="165" spans="1:6">
      <c r="A165" s="3">
        <v>164</v>
      </c>
      <c r="B165" s="4">
        <v>23.1229950641854</v>
      </c>
      <c r="C165" s="4">
        <v>50.1575550507556</v>
      </c>
      <c r="D165" s="5">
        <v>44148.458333</v>
      </c>
      <c r="E165" s="2">
        <f t="shared" si="2"/>
        <v>22.4583330000023</v>
      </c>
      <c r="F165" t="s">
        <v>102</v>
      </c>
    </row>
    <row r="166" spans="1:6">
      <c r="A166" s="3">
        <v>165</v>
      </c>
      <c r="B166" s="4">
        <v>19.4393912425405</v>
      </c>
      <c r="C166" s="4">
        <v>51.7495111125078</v>
      </c>
      <c r="D166" s="5">
        <v>44147.708333</v>
      </c>
      <c r="E166" s="2">
        <f t="shared" si="2"/>
        <v>21.7083330000023</v>
      </c>
      <c r="F166" t="s">
        <v>146</v>
      </c>
    </row>
    <row r="167" spans="1:6">
      <c r="A167" s="3">
        <v>166</v>
      </c>
      <c r="B167" s="4">
        <v>15.0504655420615</v>
      </c>
      <c r="C167" s="4">
        <v>53.3314337151658</v>
      </c>
      <c r="D167" s="5">
        <v>44147.75</v>
      </c>
      <c r="E167" s="2">
        <f t="shared" si="2"/>
        <v>21.75</v>
      </c>
      <c r="F167" t="s">
        <v>147</v>
      </c>
    </row>
    <row r="168" spans="1:6">
      <c r="A168" s="3">
        <v>167</v>
      </c>
      <c r="B168" s="4">
        <v>-3.17774936224599</v>
      </c>
      <c r="C168" s="4">
        <v>51.4846863464275</v>
      </c>
      <c r="D168" s="5">
        <v>44146.770833</v>
      </c>
      <c r="E168" s="2">
        <f t="shared" si="2"/>
        <v>20.7708330000023</v>
      </c>
      <c r="F168" t="s">
        <v>148</v>
      </c>
    </row>
    <row r="169" spans="1:6">
      <c r="A169" s="3">
        <v>168</v>
      </c>
      <c r="B169" s="4">
        <v>-3.17873</v>
      </c>
      <c r="C169" s="4">
        <v>51.48526</v>
      </c>
      <c r="D169" s="5">
        <v>44146.770833</v>
      </c>
      <c r="E169" s="2">
        <f t="shared" si="2"/>
        <v>20.7708330000023</v>
      </c>
      <c r="F169" t="s">
        <v>149</v>
      </c>
    </row>
    <row r="170" spans="1:6">
      <c r="A170" s="3">
        <v>169</v>
      </c>
      <c r="B170" s="4">
        <v>17.2829634444014</v>
      </c>
      <c r="C170" s="4">
        <v>52.4838865404231</v>
      </c>
      <c r="D170" s="5">
        <v>44146.5</v>
      </c>
      <c r="E170" s="2">
        <f t="shared" si="2"/>
        <v>20.5</v>
      </c>
      <c r="F170" t="s">
        <v>150</v>
      </c>
    </row>
    <row r="171" spans="1:6">
      <c r="A171" s="3">
        <v>170</v>
      </c>
      <c r="B171" s="4">
        <v>18.914423109375</v>
      </c>
      <c r="C171" s="4">
        <v>51.9803808131363</v>
      </c>
      <c r="D171" s="5">
        <v>44146.5</v>
      </c>
      <c r="E171" s="2">
        <f t="shared" si="2"/>
        <v>20.5</v>
      </c>
      <c r="F171" t="s">
        <v>151</v>
      </c>
    </row>
    <row r="172" spans="1:6">
      <c r="A172" s="3">
        <v>171</v>
      </c>
      <c r="B172" s="4">
        <v>-9.13332999999994</v>
      </c>
      <c r="C172" s="4">
        <v>38.71667</v>
      </c>
      <c r="D172" s="5">
        <v>44146.604167</v>
      </c>
      <c r="E172" s="2">
        <f t="shared" si="2"/>
        <v>20.6041669999977</v>
      </c>
      <c r="F172" t="s">
        <v>152</v>
      </c>
    </row>
    <row r="173" spans="1:6">
      <c r="A173" s="3">
        <v>172</v>
      </c>
      <c r="B173" s="4">
        <v>18.0690658092446</v>
      </c>
      <c r="C173" s="4">
        <v>59.3267412110047</v>
      </c>
      <c r="D173" s="5">
        <v>44146.75</v>
      </c>
      <c r="E173" s="2">
        <f t="shared" si="2"/>
        <v>20.75</v>
      </c>
      <c r="F173" t="s">
        <v>153</v>
      </c>
    </row>
    <row r="174" spans="1:6">
      <c r="A174" s="3">
        <v>173</v>
      </c>
      <c r="B174" s="4">
        <v>115.85742</v>
      </c>
      <c r="C174" s="4">
        <v>-31.9526499999999</v>
      </c>
      <c r="D174" s="5">
        <v>44146.708333</v>
      </c>
      <c r="E174" s="2">
        <f t="shared" si="2"/>
        <v>20.7083330000023</v>
      </c>
      <c r="F174" t="s">
        <v>154</v>
      </c>
    </row>
    <row r="175" spans="1:6">
      <c r="A175" s="3">
        <v>174</v>
      </c>
      <c r="B175" s="4">
        <v>15.5637049388165</v>
      </c>
      <c r="C175" s="4">
        <v>51.2574712802487</v>
      </c>
      <c r="D175" s="5">
        <v>44145.708333</v>
      </c>
      <c r="E175" s="2">
        <f t="shared" si="2"/>
        <v>19.7083330000023</v>
      </c>
      <c r="F175" t="s">
        <v>143</v>
      </c>
    </row>
    <row r="176" spans="1:6">
      <c r="A176" s="3">
        <v>175</v>
      </c>
      <c r="B176" s="4">
        <v>19.1164875100081</v>
      </c>
      <c r="C176" s="4">
        <v>54.2129073552317</v>
      </c>
      <c r="D176" s="5">
        <v>44145.75</v>
      </c>
      <c r="E176" s="2">
        <f t="shared" si="2"/>
        <v>19.75</v>
      </c>
      <c r="F176" t="s">
        <v>155</v>
      </c>
    </row>
    <row r="177" spans="1:6">
      <c r="A177" s="3">
        <v>176</v>
      </c>
      <c r="B177" s="4">
        <v>16.0727984239883</v>
      </c>
      <c r="C177" s="4">
        <v>51.4972529317291</v>
      </c>
      <c r="D177" s="5">
        <v>44144.6875</v>
      </c>
      <c r="E177" s="2">
        <f t="shared" si="2"/>
        <v>18.6875</v>
      </c>
      <c r="F177" t="s">
        <v>156</v>
      </c>
    </row>
    <row r="178" spans="1:5">
      <c r="A178" s="3">
        <v>177</v>
      </c>
      <c r="B178" s="4">
        <v>21.3444185256906</v>
      </c>
      <c r="C178" s="4">
        <v>53.3825860417199</v>
      </c>
      <c r="D178" s="5">
        <v>44144.791667</v>
      </c>
      <c r="E178" s="2">
        <f t="shared" si="2"/>
        <v>18.7916669999977</v>
      </c>
    </row>
    <row r="179" spans="1:6">
      <c r="A179" s="3">
        <v>178</v>
      </c>
      <c r="B179" s="4">
        <v>17.0063051194913</v>
      </c>
      <c r="C179" s="4">
        <v>52.5744450430266</v>
      </c>
      <c r="D179" s="5">
        <v>44144.791667</v>
      </c>
      <c r="E179" s="2">
        <f t="shared" si="2"/>
        <v>18.7916669999977</v>
      </c>
      <c r="F179" t="s">
        <v>157</v>
      </c>
    </row>
    <row r="180" spans="1:6">
      <c r="A180" s="3">
        <v>179</v>
      </c>
      <c r="B180" s="4">
        <v>18.4644587719725</v>
      </c>
      <c r="C180" s="4">
        <v>50.001545212428</v>
      </c>
      <c r="D180" s="5">
        <v>44144.75</v>
      </c>
      <c r="E180" s="2">
        <f t="shared" si="2"/>
        <v>18.75</v>
      </c>
      <c r="F180" t="s">
        <v>158</v>
      </c>
    </row>
    <row r="181" spans="1:6">
      <c r="A181" s="3">
        <v>180</v>
      </c>
      <c r="B181" s="4">
        <v>20.47777</v>
      </c>
      <c r="C181" s="4">
        <v>53.77754</v>
      </c>
      <c r="D181" s="5">
        <v>44144.75</v>
      </c>
      <c r="E181" s="2">
        <f t="shared" si="2"/>
        <v>18.75</v>
      </c>
      <c r="F181" t="s">
        <v>159</v>
      </c>
    </row>
    <row r="182" spans="1:5">
      <c r="A182" s="3">
        <v>181</v>
      </c>
      <c r="B182" s="4">
        <v>15.5631422996469</v>
      </c>
      <c r="C182" s="4">
        <v>52.4438604200204</v>
      </c>
      <c r="D182" s="5">
        <v>44144.6875</v>
      </c>
      <c r="E182" s="2">
        <f t="shared" si="2"/>
        <v>18.6875</v>
      </c>
    </row>
    <row r="183" spans="1:6">
      <c r="A183" s="3">
        <v>182</v>
      </c>
      <c r="B183" s="4">
        <v>18.94554</v>
      </c>
      <c r="C183" s="4">
        <v>52.9449598458932</v>
      </c>
      <c r="D183" s="5">
        <v>44144.75</v>
      </c>
      <c r="E183" s="2">
        <f t="shared" si="2"/>
        <v>18.75</v>
      </c>
      <c r="F183" t="s">
        <v>160</v>
      </c>
    </row>
    <row r="184" spans="1:6">
      <c r="A184" s="3">
        <v>183</v>
      </c>
      <c r="B184" s="4">
        <v>15.7173699634595</v>
      </c>
      <c r="C184" s="4">
        <v>51.8019749810137</v>
      </c>
      <c r="D184" s="5">
        <v>44144.763889</v>
      </c>
      <c r="E184" s="2">
        <f t="shared" si="2"/>
        <v>18.7638890000017</v>
      </c>
      <c r="F184" t="s">
        <v>161</v>
      </c>
    </row>
    <row r="185" spans="1:6">
      <c r="A185" s="3">
        <v>184</v>
      </c>
      <c r="B185" s="4">
        <v>16.3524398730469</v>
      </c>
      <c r="C185" s="4">
        <v>50.9807366888299</v>
      </c>
      <c r="D185" s="5">
        <v>44144.791667</v>
      </c>
      <c r="E185" s="2">
        <f t="shared" si="2"/>
        <v>18.7916669999977</v>
      </c>
      <c r="F185" t="s">
        <v>162</v>
      </c>
    </row>
    <row r="186" spans="1:5">
      <c r="A186" s="3">
        <v>185</v>
      </c>
      <c r="B186" s="4">
        <v>21.5455340441778</v>
      </c>
      <c r="C186" s="4">
        <v>51.5889679130147</v>
      </c>
      <c r="D186" s="5">
        <v>44144.75</v>
      </c>
      <c r="E186" s="2">
        <f t="shared" si="2"/>
        <v>18.75</v>
      </c>
    </row>
    <row r="187" spans="1:6">
      <c r="A187" s="3">
        <v>186</v>
      </c>
      <c r="B187" s="4">
        <v>21.7417651116341</v>
      </c>
      <c r="C187" s="4">
        <v>54.2108806991115</v>
      </c>
      <c r="D187" s="5">
        <v>44144.75</v>
      </c>
      <c r="E187" s="2">
        <f t="shared" si="2"/>
        <v>18.75</v>
      </c>
      <c r="F187" t="s">
        <v>163</v>
      </c>
    </row>
    <row r="188" spans="1:6">
      <c r="A188" s="3">
        <v>187</v>
      </c>
      <c r="B188" s="4">
        <v>21.2171371078103</v>
      </c>
      <c r="C188" s="4">
        <v>51.9813938941847</v>
      </c>
      <c r="D188" s="5">
        <v>44144.729167</v>
      </c>
      <c r="E188" s="2">
        <f t="shared" si="2"/>
        <v>18.7291669999977</v>
      </c>
      <c r="F188" t="s">
        <v>164</v>
      </c>
    </row>
    <row r="189" spans="1:6">
      <c r="A189" s="3">
        <v>188</v>
      </c>
      <c r="B189" s="4">
        <v>15.5917304975677</v>
      </c>
      <c r="C189" s="4">
        <v>54.185045122086</v>
      </c>
      <c r="D189" s="5">
        <v>44144.75</v>
      </c>
      <c r="E189" s="2">
        <f t="shared" si="2"/>
        <v>18.75</v>
      </c>
      <c r="F189" t="s">
        <v>165</v>
      </c>
    </row>
    <row r="190" spans="1:6">
      <c r="A190" s="3">
        <v>189</v>
      </c>
      <c r="B190" s="4">
        <v>19.6009868313275</v>
      </c>
      <c r="C190" s="4">
        <v>49.7422446485694</v>
      </c>
      <c r="D190" s="5">
        <v>44144.666667</v>
      </c>
      <c r="E190" s="2">
        <f t="shared" si="2"/>
        <v>18.6666669999977</v>
      </c>
      <c r="F190" t="s">
        <v>166</v>
      </c>
    </row>
    <row r="191" spans="1:6">
      <c r="A191" s="3">
        <v>190</v>
      </c>
      <c r="B191" s="4">
        <v>18.54854</v>
      </c>
      <c r="C191" s="4">
        <v>54.51907</v>
      </c>
      <c r="D191" s="5">
        <v>44144.6875</v>
      </c>
      <c r="E191" s="2">
        <f t="shared" si="2"/>
        <v>18.6875</v>
      </c>
      <c r="F191" t="s">
        <v>167</v>
      </c>
    </row>
    <row r="192" spans="1:5">
      <c r="A192" s="3">
        <v>191</v>
      </c>
      <c r="B192" s="4">
        <v>18.7257690604544</v>
      </c>
      <c r="C192" s="4">
        <v>53.6458739652166</v>
      </c>
      <c r="D192" s="5">
        <v>44144.71875</v>
      </c>
      <c r="E192" s="2">
        <f t="shared" si="2"/>
        <v>18.71875</v>
      </c>
    </row>
    <row r="193" spans="1:6">
      <c r="A193" s="3">
        <v>192</v>
      </c>
      <c r="B193" s="4">
        <v>16.9898311425781</v>
      </c>
      <c r="C193" s="4">
        <v>51.1045641070119</v>
      </c>
      <c r="D193" s="5">
        <v>44144.75</v>
      </c>
      <c r="E193" s="2">
        <f t="shared" si="2"/>
        <v>18.75</v>
      </c>
      <c r="F193" t="s">
        <v>168</v>
      </c>
    </row>
    <row r="194" spans="1:6">
      <c r="A194" s="3">
        <v>193</v>
      </c>
      <c r="B194" s="4">
        <v>19.6792602539011</v>
      </c>
      <c r="C194" s="4">
        <v>51.4077726823594</v>
      </c>
      <c r="D194" s="5">
        <v>44144.708333</v>
      </c>
      <c r="E194" s="2">
        <f t="shared" si="2"/>
        <v>18.7083330000023</v>
      </c>
      <c r="F194" t="s">
        <v>169</v>
      </c>
    </row>
    <row r="195" spans="1:6">
      <c r="A195" s="3">
        <v>194</v>
      </c>
      <c r="B195" s="4">
        <v>14.4497948884927</v>
      </c>
      <c r="C195" s="4">
        <v>53.9312431759023</v>
      </c>
      <c r="D195" s="5">
        <v>44144.791667</v>
      </c>
      <c r="E195" s="2">
        <f t="shared" ref="E195:E258" si="3">D195-$J$2</f>
        <v>18.7916669999977</v>
      </c>
      <c r="F195" t="s">
        <v>170</v>
      </c>
    </row>
    <row r="196" spans="1:6">
      <c r="A196" s="3">
        <v>195</v>
      </c>
      <c r="B196" s="4">
        <v>21.9994837045608</v>
      </c>
      <c r="C196" s="4">
        <v>50.0405879711192</v>
      </c>
      <c r="D196" s="5">
        <v>44144.708333</v>
      </c>
      <c r="E196" s="2">
        <f t="shared" si="3"/>
        <v>18.7083330000023</v>
      </c>
      <c r="F196" t="s">
        <v>171</v>
      </c>
    </row>
    <row r="197" spans="1:6">
      <c r="A197" s="3">
        <v>196</v>
      </c>
      <c r="B197" s="4">
        <v>19.9374389648386</v>
      </c>
      <c r="C197" s="4">
        <v>52.1115657194222</v>
      </c>
      <c r="D197" s="5">
        <v>44144.75</v>
      </c>
      <c r="E197" s="2">
        <f t="shared" si="3"/>
        <v>18.75</v>
      </c>
      <c r="F197" t="s">
        <v>172</v>
      </c>
    </row>
    <row r="198" spans="1:6">
      <c r="A198" s="3">
        <v>197</v>
      </c>
      <c r="B198" s="4">
        <v>17.0281219482379</v>
      </c>
      <c r="C198" s="4">
        <v>51.1048153897895</v>
      </c>
      <c r="D198" s="5">
        <v>44144.625</v>
      </c>
      <c r="E198" s="2">
        <f t="shared" si="3"/>
        <v>18.625</v>
      </c>
      <c r="F198" t="s">
        <v>173</v>
      </c>
    </row>
    <row r="199" spans="1:5">
      <c r="A199" s="3">
        <v>198</v>
      </c>
      <c r="B199" s="4">
        <v>17.0820765231296</v>
      </c>
      <c r="C199" s="4">
        <v>52.2438096952988</v>
      </c>
      <c r="D199" s="5">
        <v>44144.75</v>
      </c>
      <c r="E199" s="2">
        <f t="shared" si="3"/>
        <v>18.75</v>
      </c>
    </row>
    <row r="200" spans="1:6">
      <c r="A200" s="3">
        <v>199</v>
      </c>
      <c r="B200" s="4">
        <v>17.0960150785259</v>
      </c>
      <c r="C200" s="4">
        <v>52.2311100513819</v>
      </c>
      <c r="D200" s="5">
        <v>44144.75</v>
      </c>
      <c r="E200" s="2">
        <f t="shared" si="3"/>
        <v>18.75</v>
      </c>
      <c r="F200" t="s">
        <v>174</v>
      </c>
    </row>
    <row r="201" spans="1:6">
      <c r="A201" s="3">
        <v>200</v>
      </c>
      <c r="B201" s="4">
        <v>18.9238593818777</v>
      </c>
      <c r="C201" s="4">
        <v>50.3469304302085</v>
      </c>
      <c r="D201" s="5">
        <v>44144.791667</v>
      </c>
      <c r="E201" s="2">
        <f t="shared" si="3"/>
        <v>18.7916669999977</v>
      </c>
      <c r="F201" t="s">
        <v>175</v>
      </c>
    </row>
    <row r="202" spans="1:5">
      <c r="A202" s="3">
        <v>201</v>
      </c>
      <c r="B202" s="4">
        <v>16.7456174597138</v>
      </c>
      <c r="C202" s="4">
        <v>50.8982536356606</v>
      </c>
      <c r="D202" s="5">
        <v>44144.75</v>
      </c>
      <c r="E202" s="2">
        <f t="shared" si="3"/>
        <v>18.75</v>
      </c>
    </row>
    <row r="203" spans="1:5">
      <c r="A203" s="3">
        <v>202</v>
      </c>
      <c r="B203" s="4">
        <v>21.867654472583</v>
      </c>
      <c r="C203" s="4">
        <v>51.3389904363491</v>
      </c>
      <c r="D203" s="5">
        <v>44144.791667</v>
      </c>
      <c r="E203" s="2">
        <f t="shared" si="3"/>
        <v>18.7916669999977</v>
      </c>
    </row>
    <row r="204" spans="1:6">
      <c r="A204" s="3">
        <v>203</v>
      </c>
      <c r="B204" s="4">
        <v>15.7708777722529</v>
      </c>
      <c r="C204" s="4">
        <v>53.7734809279963</v>
      </c>
      <c r="D204" s="5">
        <v>44143.708333</v>
      </c>
      <c r="E204" s="2">
        <f t="shared" si="3"/>
        <v>17.7083330000023</v>
      </c>
      <c r="F204" t="s">
        <v>176</v>
      </c>
    </row>
    <row r="205" spans="1:6">
      <c r="A205" s="3">
        <v>204</v>
      </c>
      <c r="B205" s="4">
        <v>4.80403657129431</v>
      </c>
      <c r="C205" s="4">
        <v>52.3555926645764</v>
      </c>
      <c r="D205" s="5">
        <v>44143.416667</v>
      </c>
      <c r="E205" s="2">
        <f t="shared" si="3"/>
        <v>17.4166669999977</v>
      </c>
      <c r="F205" t="s">
        <v>177</v>
      </c>
    </row>
    <row r="206" spans="1:6">
      <c r="A206" s="3">
        <v>205</v>
      </c>
      <c r="B206" s="4">
        <v>17.0355463027906</v>
      </c>
      <c r="C206" s="4">
        <v>51.1112416698564</v>
      </c>
      <c r="D206" s="5">
        <v>44143.875</v>
      </c>
      <c r="E206" s="2">
        <f t="shared" si="3"/>
        <v>17.875</v>
      </c>
      <c r="F206" t="s">
        <v>178</v>
      </c>
    </row>
    <row r="207" spans="1:5">
      <c r="A207" s="3">
        <v>206</v>
      </c>
      <c r="B207" s="4">
        <v>22.30291</v>
      </c>
      <c r="C207" s="4">
        <v>54.30919</v>
      </c>
      <c r="D207" s="5">
        <v>44143.583333</v>
      </c>
      <c r="E207" s="2">
        <f t="shared" si="3"/>
        <v>17.5833330000023</v>
      </c>
    </row>
    <row r="208" spans="1:5">
      <c r="A208" s="3">
        <v>207</v>
      </c>
      <c r="B208" s="4">
        <v>20.4940604243909</v>
      </c>
      <c r="C208" s="4">
        <v>50.2640402878985</v>
      </c>
      <c r="D208" s="5">
        <v>44143.708333</v>
      </c>
      <c r="E208" s="2">
        <f t="shared" si="3"/>
        <v>17.7083330000023</v>
      </c>
    </row>
    <row r="209" spans="1:6">
      <c r="A209" s="3">
        <v>208</v>
      </c>
      <c r="B209" s="4">
        <v>21.3874087415847</v>
      </c>
      <c r="C209" s="4">
        <v>50.9400924197024</v>
      </c>
      <c r="D209" s="5">
        <v>44143.708333</v>
      </c>
      <c r="E209" s="2">
        <f t="shared" si="3"/>
        <v>17.7083330000023</v>
      </c>
      <c r="F209" t="s">
        <v>179</v>
      </c>
    </row>
    <row r="210" spans="1:6">
      <c r="A210" s="3">
        <v>209</v>
      </c>
      <c r="B210" s="4">
        <v>21.0092926025331</v>
      </c>
      <c r="C210" s="4">
        <v>52.2348436852097</v>
      </c>
      <c r="D210" s="5">
        <v>44143.5</v>
      </c>
      <c r="E210" s="2">
        <f t="shared" si="3"/>
        <v>17.5</v>
      </c>
      <c r="F210" t="s">
        <v>180</v>
      </c>
    </row>
    <row r="211" spans="1:6">
      <c r="A211" s="3">
        <v>210</v>
      </c>
      <c r="B211" s="4">
        <v>11.8764716363477</v>
      </c>
      <c r="C211" s="4">
        <v>45.3984658870219</v>
      </c>
      <c r="D211" s="5">
        <v>44143.583333</v>
      </c>
      <c r="E211" s="2">
        <f t="shared" si="3"/>
        <v>17.5833330000023</v>
      </c>
      <c r="F211" t="s">
        <v>181</v>
      </c>
    </row>
    <row r="212" spans="1:6">
      <c r="A212" s="3">
        <v>211</v>
      </c>
      <c r="B212" s="4">
        <v>16.9916602305152</v>
      </c>
      <c r="C212" s="4">
        <v>51.0969540636839</v>
      </c>
      <c r="D212" s="5">
        <v>44143.5</v>
      </c>
      <c r="E212" s="2">
        <f t="shared" si="3"/>
        <v>17.5</v>
      </c>
      <c r="F212" t="s">
        <v>182</v>
      </c>
    </row>
    <row r="213" spans="1:6">
      <c r="A213" s="3">
        <v>212</v>
      </c>
      <c r="B213" s="4">
        <v>16.3452503424686</v>
      </c>
      <c r="C213" s="4">
        <v>50.7283878150208</v>
      </c>
      <c r="D213" s="5">
        <v>44142.75</v>
      </c>
      <c r="E213" s="2">
        <f t="shared" si="3"/>
        <v>16.75</v>
      </c>
      <c r="F213" t="s">
        <v>183</v>
      </c>
    </row>
    <row r="214" spans="1:6">
      <c r="A214" s="3">
        <v>213</v>
      </c>
      <c r="B214" s="4">
        <v>17.0627975463819</v>
      </c>
      <c r="C214" s="4">
        <v>51.309689797931</v>
      </c>
      <c r="D214" s="5">
        <v>44142.625</v>
      </c>
      <c r="E214" s="2">
        <f t="shared" si="3"/>
        <v>16.625</v>
      </c>
      <c r="F214" t="s">
        <v>184</v>
      </c>
    </row>
    <row r="215" spans="1:6">
      <c r="A215" s="3">
        <v>214</v>
      </c>
      <c r="B215" s="4">
        <v>14.5652398467021</v>
      </c>
      <c r="C215" s="4">
        <v>53.4297545205305</v>
      </c>
      <c r="D215" s="5">
        <v>44142.5</v>
      </c>
      <c r="E215" s="2">
        <f t="shared" si="3"/>
        <v>16.5</v>
      </c>
      <c r="F215" t="s">
        <v>185</v>
      </c>
    </row>
    <row r="216" spans="1:6">
      <c r="A216" s="3">
        <v>215</v>
      </c>
      <c r="B216" s="4">
        <v>15.7824218743526</v>
      </c>
      <c r="C216" s="4">
        <v>51.5241765201491</v>
      </c>
      <c r="D216" s="5">
        <v>44142.708333</v>
      </c>
      <c r="E216" s="2">
        <f t="shared" si="3"/>
        <v>16.7083330000023</v>
      </c>
      <c r="F216" t="s">
        <v>186</v>
      </c>
    </row>
    <row r="217" spans="1:6">
      <c r="A217" s="3">
        <v>216</v>
      </c>
      <c r="B217" s="4">
        <v>17.8221767863895</v>
      </c>
      <c r="C217" s="4">
        <v>51.6465552592496</v>
      </c>
      <c r="D217" s="5">
        <v>44142.791667</v>
      </c>
      <c r="E217" s="2">
        <f t="shared" si="3"/>
        <v>16.7916669999977</v>
      </c>
      <c r="F217" t="s">
        <v>187</v>
      </c>
    </row>
    <row r="218" spans="1:6">
      <c r="A218" s="3">
        <v>217</v>
      </c>
      <c r="B218" s="4">
        <v>22.5769042968687</v>
      </c>
      <c r="C218" s="4">
        <v>51.255039520206</v>
      </c>
      <c r="D218" s="5">
        <v>44142.666667</v>
      </c>
      <c r="E218" s="2">
        <f t="shared" si="3"/>
        <v>16.6666669999977</v>
      </c>
      <c r="F218" t="s">
        <v>188</v>
      </c>
    </row>
    <row r="219" spans="1:6">
      <c r="A219" s="3">
        <v>218</v>
      </c>
      <c r="B219" s="4">
        <v>17.1738195419263</v>
      </c>
      <c r="C219" s="4">
        <v>52.4686386779715</v>
      </c>
      <c r="D219" s="5">
        <v>44142.5</v>
      </c>
      <c r="E219" s="2">
        <f t="shared" si="3"/>
        <v>16.5</v>
      </c>
      <c r="F219" t="s">
        <v>189</v>
      </c>
    </row>
    <row r="220" spans="1:6">
      <c r="A220" s="3">
        <v>219</v>
      </c>
      <c r="B220" s="4">
        <v>21.0256648063606</v>
      </c>
      <c r="C220" s="4">
        <v>52.2220389805399</v>
      </c>
      <c r="D220" s="5">
        <v>44142.5</v>
      </c>
      <c r="E220" s="2">
        <f t="shared" si="3"/>
        <v>16.5</v>
      </c>
      <c r="F220" t="s">
        <v>190</v>
      </c>
    </row>
    <row r="221" spans="1:6">
      <c r="A221" s="3">
        <v>220</v>
      </c>
      <c r="B221" s="4">
        <v>19.2743110656686</v>
      </c>
      <c r="C221" s="4">
        <v>50.2025061759301</v>
      </c>
      <c r="D221" s="5">
        <v>44142.75</v>
      </c>
      <c r="E221" s="2">
        <f t="shared" si="3"/>
        <v>16.75</v>
      </c>
      <c r="F221" t="s">
        <v>191</v>
      </c>
    </row>
    <row r="222" spans="1:5">
      <c r="A222" s="3">
        <v>221</v>
      </c>
      <c r="B222" s="4">
        <v>15.7314780782606</v>
      </c>
      <c r="C222" s="4">
        <v>50.8974352907781</v>
      </c>
      <c r="D222" s="5">
        <v>44142.708333</v>
      </c>
      <c r="E222" s="2">
        <f t="shared" si="3"/>
        <v>16.7083330000023</v>
      </c>
    </row>
    <row r="223" spans="1:6">
      <c r="A223" s="3">
        <v>222</v>
      </c>
      <c r="B223" s="4">
        <v>7.44868000000002</v>
      </c>
      <c r="C223" s="4">
        <v>46.94399</v>
      </c>
      <c r="D223" s="5">
        <v>44142.5625</v>
      </c>
      <c r="E223" s="2">
        <f t="shared" si="3"/>
        <v>16.5625</v>
      </c>
      <c r="F223" t="s">
        <v>192</v>
      </c>
    </row>
    <row r="224" spans="1:6">
      <c r="A224" s="3">
        <v>223</v>
      </c>
      <c r="B224" s="4">
        <v>13.4540299999989</v>
      </c>
      <c r="C224" s="4">
        <v>52.5140199999956</v>
      </c>
      <c r="D224" s="5">
        <v>44142.625</v>
      </c>
      <c r="E224" s="2">
        <f t="shared" si="3"/>
        <v>16.625</v>
      </c>
      <c r="F224" t="s">
        <v>193</v>
      </c>
    </row>
    <row r="225" spans="1:6">
      <c r="A225" s="3">
        <v>224</v>
      </c>
      <c r="B225" s="4">
        <v>16.9886480917347</v>
      </c>
      <c r="C225" s="4">
        <v>52.4426247419124</v>
      </c>
      <c r="D225" s="5">
        <v>44142.458333</v>
      </c>
      <c r="E225" s="2">
        <f t="shared" si="3"/>
        <v>16.4583330000023</v>
      </c>
      <c r="F225" t="s">
        <v>194</v>
      </c>
    </row>
    <row r="226" spans="1:6">
      <c r="A226" s="3">
        <v>225</v>
      </c>
      <c r="B226" s="4">
        <v>15.1990208659317</v>
      </c>
      <c r="C226" s="4">
        <v>53.9147915984723</v>
      </c>
      <c r="D226" s="5">
        <v>44142.75</v>
      </c>
      <c r="E226" s="2">
        <f t="shared" si="3"/>
        <v>16.75</v>
      </c>
      <c r="F226" t="s">
        <v>195</v>
      </c>
    </row>
    <row r="227" spans="1:6">
      <c r="A227" s="3">
        <v>226</v>
      </c>
      <c r="B227" s="4">
        <v>18.54854</v>
      </c>
      <c r="C227" s="4">
        <v>54.51907</v>
      </c>
      <c r="D227" s="5">
        <v>44142.6875</v>
      </c>
      <c r="E227" s="2">
        <f t="shared" si="3"/>
        <v>16.6875</v>
      </c>
      <c r="F227" t="s">
        <v>196</v>
      </c>
    </row>
    <row r="228" spans="1:6">
      <c r="A228" s="3">
        <v>227</v>
      </c>
      <c r="B228" s="4">
        <v>23.1229950641854</v>
      </c>
      <c r="C228" s="4">
        <v>50.1575550507556</v>
      </c>
      <c r="D228" s="5">
        <v>44142.5</v>
      </c>
      <c r="E228" s="2">
        <f t="shared" si="3"/>
        <v>16.5</v>
      </c>
      <c r="F228" t="s">
        <v>102</v>
      </c>
    </row>
    <row r="229" spans="1:5">
      <c r="A229" s="3">
        <v>228</v>
      </c>
      <c r="B229" s="4">
        <v>7.09915512659474</v>
      </c>
      <c r="C229" s="4">
        <v>50.7340777530776</v>
      </c>
      <c r="D229" s="5">
        <v>44142.458333</v>
      </c>
      <c r="E229" s="2">
        <f t="shared" si="3"/>
        <v>16.4583330000023</v>
      </c>
    </row>
    <row r="230" spans="1:5">
      <c r="A230" s="3">
        <v>229</v>
      </c>
      <c r="B230" s="4">
        <v>-9.02824253066359</v>
      </c>
      <c r="C230" s="4">
        <v>53.2808392140684</v>
      </c>
      <c r="D230" s="5">
        <v>44141.6875</v>
      </c>
      <c r="E230" s="2">
        <f t="shared" si="3"/>
        <v>15.6875</v>
      </c>
    </row>
    <row r="231" spans="1:6">
      <c r="A231" s="3">
        <v>230</v>
      </c>
      <c r="B231" s="4">
        <v>18.3008460673958</v>
      </c>
      <c r="C231" s="4">
        <v>50.5109582604473</v>
      </c>
      <c r="D231" s="5">
        <v>44141.75</v>
      </c>
      <c r="E231" s="2">
        <f t="shared" si="3"/>
        <v>15.75</v>
      </c>
      <c r="F231" t="s">
        <v>197</v>
      </c>
    </row>
    <row r="232" spans="1:6">
      <c r="A232" s="3">
        <v>231</v>
      </c>
      <c r="B232" s="4">
        <v>16.5810147539111</v>
      </c>
      <c r="C232" s="4">
        <v>51.1769175232752</v>
      </c>
      <c r="D232" s="5">
        <v>44141.760417</v>
      </c>
      <c r="E232" s="2">
        <f t="shared" si="3"/>
        <v>15.7604169999977</v>
      </c>
      <c r="F232" t="s">
        <v>198</v>
      </c>
    </row>
    <row r="233" spans="1:6">
      <c r="A233" s="3">
        <v>232</v>
      </c>
      <c r="B233" s="4">
        <v>22.8762817382748</v>
      </c>
      <c r="C233" s="4">
        <v>52.4258727433501</v>
      </c>
      <c r="D233" s="5">
        <v>44141.75</v>
      </c>
      <c r="E233" s="2">
        <f t="shared" si="3"/>
        <v>15.75</v>
      </c>
      <c r="F233" t="s">
        <v>199</v>
      </c>
    </row>
    <row r="234" spans="1:5">
      <c r="A234" s="3">
        <v>233</v>
      </c>
      <c r="B234" s="4">
        <v>21.8041397631107</v>
      </c>
      <c r="C234" s="4">
        <v>52.1662591758125</v>
      </c>
      <c r="D234" s="5">
        <v>44141.791667</v>
      </c>
      <c r="E234" s="2">
        <f t="shared" si="3"/>
        <v>15.7916669999977</v>
      </c>
    </row>
    <row r="235" spans="1:6">
      <c r="A235" s="3">
        <v>234</v>
      </c>
      <c r="B235" s="4">
        <v>17.0488929748484</v>
      </c>
      <c r="C235" s="4">
        <v>51.1095577205945</v>
      </c>
      <c r="D235" s="5">
        <v>44141.75</v>
      </c>
      <c r="E235" s="2">
        <f t="shared" si="3"/>
        <v>15.75</v>
      </c>
      <c r="F235" t="s">
        <v>200</v>
      </c>
    </row>
    <row r="236" spans="1:6">
      <c r="A236" s="3">
        <v>235</v>
      </c>
      <c r="B236" s="4">
        <v>16.92701</v>
      </c>
      <c r="C236" s="4">
        <v>52.40769</v>
      </c>
      <c r="D236" s="5">
        <v>44141.791667</v>
      </c>
      <c r="E236" s="2">
        <f t="shared" si="3"/>
        <v>15.7916669999977</v>
      </c>
      <c r="F236" t="s">
        <v>201</v>
      </c>
    </row>
    <row r="237" spans="1:5">
      <c r="A237" s="3">
        <v>236</v>
      </c>
      <c r="B237" s="4">
        <v>7.84965000000005</v>
      </c>
      <c r="C237" s="4">
        <v>47.99853</v>
      </c>
      <c r="D237" s="5">
        <v>44141.708333</v>
      </c>
      <c r="E237" s="2">
        <f t="shared" si="3"/>
        <v>15.7083330000023</v>
      </c>
    </row>
    <row r="238" spans="1:6">
      <c r="A238" s="3">
        <v>237</v>
      </c>
      <c r="B238" s="4">
        <v>16.127783197724</v>
      </c>
      <c r="C238" s="4">
        <v>52.3055746920726</v>
      </c>
      <c r="D238" s="5">
        <v>44141.75</v>
      </c>
      <c r="E238" s="2">
        <f t="shared" si="3"/>
        <v>15.75</v>
      </c>
      <c r="F238" t="s">
        <v>202</v>
      </c>
    </row>
    <row r="239" spans="1:6">
      <c r="A239" s="3">
        <v>238</v>
      </c>
      <c r="B239" s="4">
        <v>23.4711778674901</v>
      </c>
      <c r="C239" s="4">
        <v>51.1304065384927</v>
      </c>
      <c r="D239" s="5">
        <v>44141.75</v>
      </c>
      <c r="E239" s="2">
        <f t="shared" si="3"/>
        <v>15.75</v>
      </c>
      <c r="F239" t="s">
        <v>203</v>
      </c>
    </row>
    <row r="240" spans="1:6">
      <c r="A240" s="3">
        <v>239</v>
      </c>
      <c r="B240" s="4">
        <v>18.4173395030033</v>
      </c>
      <c r="C240" s="4">
        <v>50.05820454319</v>
      </c>
      <c r="D240" s="5">
        <v>44141.75</v>
      </c>
      <c r="E240" s="2">
        <f t="shared" si="3"/>
        <v>15.75</v>
      </c>
      <c r="F240" t="s">
        <v>204</v>
      </c>
    </row>
    <row r="241" spans="1:6">
      <c r="A241" s="3">
        <v>240</v>
      </c>
      <c r="B241" s="4">
        <v>20.4383043205636</v>
      </c>
      <c r="C241" s="4">
        <v>52.0561647741751</v>
      </c>
      <c r="D241" s="5">
        <v>44141.75</v>
      </c>
      <c r="E241" s="2">
        <f t="shared" si="3"/>
        <v>15.75</v>
      </c>
      <c r="F241" t="s">
        <v>205</v>
      </c>
    </row>
    <row r="242" spans="1:5">
      <c r="A242" s="3">
        <v>241</v>
      </c>
      <c r="B242" s="4">
        <v>15.0024747848468</v>
      </c>
      <c r="C242" s="4">
        <v>51.1503862894398</v>
      </c>
      <c r="D242" s="5">
        <v>44141.708333</v>
      </c>
      <c r="E242" s="2">
        <f t="shared" si="3"/>
        <v>15.7083330000023</v>
      </c>
    </row>
    <row r="243" spans="1:6">
      <c r="A243" s="3">
        <v>242</v>
      </c>
      <c r="B243" s="4">
        <v>21.0117539552783</v>
      </c>
      <c r="C243" s="4">
        <v>52.2298398426313</v>
      </c>
      <c r="D243" s="5">
        <v>44141.666667</v>
      </c>
      <c r="E243" s="2">
        <f t="shared" si="3"/>
        <v>15.6666669999977</v>
      </c>
      <c r="F243" t="s">
        <v>206</v>
      </c>
    </row>
    <row r="244" spans="1:6">
      <c r="A244" s="3">
        <v>243</v>
      </c>
      <c r="B244" s="4">
        <v>15.563704938817</v>
      </c>
      <c r="C244" s="4">
        <v>51.2574712802505</v>
      </c>
      <c r="D244" s="5">
        <v>44141.708333</v>
      </c>
      <c r="E244" s="2">
        <f t="shared" si="3"/>
        <v>15.7083330000023</v>
      </c>
      <c r="F244" t="s">
        <v>207</v>
      </c>
    </row>
    <row r="245" spans="1:6">
      <c r="A245" s="3">
        <v>244</v>
      </c>
      <c r="B245" s="4">
        <v>17.0477550556174</v>
      </c>
      <c r="C245" s="4">
        <v>51.1079600458536</v>
      </c>
      <c r="D245" s="5">
        <v>44141.708333</v>
      </c>
      <c r="E245" s="2">
        <f t="shared" si="3"/>
        <v>15.7083330000023</v>
      </c>
      <c r="F245" t="s">
        <v>208</v>
      </c>
    </row>
    <row r="246" spans="1:6">
      <c r="A246" s="3">
        <v>245</v>
      </c>
      <c r="B246" s="4">
        <v>17.0304091897964</v>
      </c>
      <c r="C246" s="4">
        <v>51.0902332911853</v>
      </c>
      <c r="D246" s="5">
        <v>44141.6875</v>
      </c>
      <c r="E246" s="2">
        <f t="shared" si="3"/>
        <v>15.6875</v>
      </c>
      <c r="F246" t="s">
        <v>209</v>
      </c>
    </row>
    <row r="247" spans="1:5">
      <c r="A247" s="3">
        <v>246</v>
      </c>
      <c r="B247" s="4">
        <v>18.4720799599178</v>
      </c>
      <c r="C247" s="4">
        <v>54.4709300130935</v>
      </c>
      <c r="D247" s="5">
        <v>44141.708333</v>
      </c>
      <c r="E247" s="2">
        <f t="shared" si="3"/>
        <v>15.7083330000023</v>
      </c>
    </row>
    <row r="248" spans="1:6">
      <c r="A248" s="3">
        <v>247</v>
      </c>
      <c r="B248" s="4">
        <v>18.2447805954445</v>
      </c>
      <c r="C248" s="4">
        <v>52.8057789390332</v>
      </c>
      <c r="D248" s="5">
        <v>44141.75</v>
      </c>
      <c r="E248" s="2">
        <f t="shared" si="3"/>
        <v>15.75</v>
      </c>
      <c r="F248" t="s">
        <v>210</v>
      </c>
    </row>
    <row r="249" spans="1:6">
      <c r="A249" s="3">
        <v>248</v>
      </c>
      <c r="B249" s="4">
        <v>19.4558418739312</v>
      </c>
      <c r="C249" s="4">
        <v>51.7592703283519</v>
      </c>
      <c r="D249" s="5">
        <v>44141.708333</v>
      </c>
      <c r="E249" s="2">
        <f t="shared" si="3"/>
        <v>15.7083330000023</v>
      </c>
      <c r="F249" t="s">
        <v>211</v>
      </c>
    </row>
    <row r="250" spans="1:6">
      <c r="A250" s="3">
        <v>249</v>
      </c>
      <c r="B250" s="4">
        <v>16.5787124633738</v>
      </c>
      <c r="C250" s="4">
        <v>52.6117624143461</v>
      </c>
      <c r="D250" s="5">
        <v>44141.791667</v>
      </c>
      <c r="E250" s="2">
        <f t="shared" si="3"/>
        <v>15.7916669999977</v>
      </c>
      <c r="F250" t="s">
        <v>212</v>
      </c>
    </row>
    <row r="251" spans="1:6">
      <c r="A251" s="3">
        <v>250</v>
      </c>
      <c r="B251" s="4">
        <v>13.2765899660422</v>
      </c>
      <c r="C251" s="4">
        <v>52.4845099879822</v>
      </c>
      <c r="D251" s="5">
        <v>44141.708333</v>
      </c>
      <c r="E251" s="2">
        <f t="shared" si="3"/>
        <v>15.7083330000023</v>
      </c>
      <c r="F251" t="s">
        <v>213</v>
      </c>
    </row>
    <row r="252" spans="1:6">
      <c r="A252" s="3">
        <v>251</v>
      </c>
      <c r="B252" s="4">
        <v>44.798357816769</v>
      </c>
      <c r="C252" s="4">
        <v>41.6978047913806</v>
      </c>
      <c r="D252" s="5">
        <v>44141.833333</v>
      </c>
      <c r="E252" s="2">
        <f t="shared" si="3"/>
        <v>15.8333330000023</v>
      </c>
      <c r="F252" t="s">
        <v>214</v>
      </c>
    </row>
    <row r="253" spans="1:6">
      <c r="A253" s="3">
        <v>252</v>
      </c>
      <c r="B253" s="4">
        <v>17.5580245155258</v>
      </c>
      <c r="C253" s="4">
        <v>53.6942189592376</v>
      </c>
      <c r="D253" s="5">
        <v>44140.708333</v>
      </c>
      <c r="E253" s="2">
        <f t="shared" si="3"/>
        <v>14.7083330000023</v>
      </c>
      <c r="F253" t="s">
        <v>215</v>
      </c>
    </row>
    <row r="254" spans="1:6">
      <c r="A254" s="3">
        <v>253</v>
      </c>
      <c r="B254" s="4">
        <v>19.5211809084352</v>
      </c>
      <c r="C254" s="4">
        <v>51.7611998088632</v>
      </c>
      <c r="D254" s="5">
        <v>44140.708333</v>
      </c>
      <c r="E254" s="2">
        <f t="shared" si="3"/>
        <v>14.7083330000023</v>
      </c>
      <c r="F254" t="s">
        <v>216</v>
      </c>
    </row>
    <row r="255" spans="1:6">
      <c r="A255" s="3">
        <v>254</v>
      </c>
      <c r="B255" s="4">
        <v>17.5689999654744</v>
      </c>
      <c r="C255" s="4">
        <v>52.3239400062355</v>
      </c>
      <c r="D255" s="5">
        <v>44140.791667</v>
      </c>
      <c r="E255" s="2">
        <f t="shared" si="3"/>
        <v>14.7916669999977</v>
      </c>
      <c r="F255" t="s">
        <v>217</v>
      </c>
    </row>
    <row r="256" spans="1:6">
      <c r="A256" s="3">
        <v>255</v>
      </c>
      <c r="B256" s="4">
        <v>16.9917263367455</v>
      </c>
      <c r="C256" s="4">
        <v>52.4522931490993</v>
      </c>
      <c r="D256" s="5">
        <v>44140.708333</v>
      </c>
      <c r="E256" s="2">
        <f t="shared" si="3"/>
        <v>14.7083330000023</v>
      </c>
      <c r="F256" t="s">
        <v>218</v>
      </c>
    </row>
    <row r="257" spans="1:6">
      <c r="A257" s="3">
        <v>256</v>
      </c>
      <c r="B257" s="4">
        <v>18.2141371323398</v>
      </c>
      <c r="C257" s="4">
        <v>50.9730597534365</v>
      </c>
      <c r="D257" s="5">
        <v>44140.791667</v>
      </c>
      <c r="E257" s="2">
        <f t="shared" si="3"/>
        <v>14.7916669999977</v>
      </c>
      <c r="F257" t="s">
        <v>219</v>
      </c>
    </row>
    <row r="258" spans="1:6">
      <c r="A258" s="3">
        <v>257</v>
      </c>
      <c r="B258" s="4">
        <v>19.6960927591173</v>
      </c>
      <c r="C258" s="4">
        <v>51.4082633556346</v>
      </c>
      <c r="D258" s="5">
        <v>44140.708333</v>
      </c>
      <c r="E258" s="2">
        <f t="shared" si="3"/>
        <v>14.7083330000023</v>
      </c>
      <c r="F258" t="s">
        <v>220</v>
      </c>
    </row>
    <row r="259" spans="1:6">
      <c r="A259" s="3">
        <v>258</v>
      </c>
      <c r="B259" s="4">
        <v>18.54854</v>
      </c>
      <c r="C259" s="4">
        <v>54.51907</v>
      </c>
      <c r="D259" s="5">
        <v>44140.6875</v>
      </c>
      <c r="E259" s="2">
        <f t="shared" ref="E259:E322" si="4">D259-$J$2</f>
        <v>14.6875</v>
      </c>
      <c r="F259" t="s">
        <v>221</v>
      </c>
    </row>
    <row r="260" spans="1:6">
      <c r="A260" s="3">
        <v>259</v>
      </c>
      <c r="B260" s="4">
        <v>17.0301600997476</v>
      </c>
      <c r="C260" s="4">
        <v>51.1061800439405</v>
      </c>
      <c r="D260" s="5">
        <v>44140.75</v>
      </c>
      <c r="E260" s="2">
        <f t="shared" si="4"/>
        <v>14.75</v>
      </c>
      <c r="F260" t="s">
        <v>222</v>
      </c>
    </row>
    <row r="261" spans="1:6">
      <c r="A261" s="3">
        <v>260</v>
      </c>
      <c r="B261" s="4">
        <v>18.3949</v>
      </c>
      <c r="C261" s="4">
        <v>54.70862</v>
      </c>
      <c r="D261" s="5">
        <v>44140.708333</v>
      </c>
      <c r="E261" s="2">
        <f t="shared" si="4"/>
        <v>14.7083330000023</v>
      </c>
      <c r="F261" t="s">
        <v>223</v>
      </c>
    </row>
    <row r="262" spans="1:6">
      <c r="A262" s="3">
        <v>261</v>
      </c>
      <c r="B262" s="4">
        <v>18.0689907073919</v>
      </c>
      <c r="C262" s="4">
        <v>59.3267425793098</v>
      </c>
      <c r="D262" s="5">
        <v>44140.708333</v>
      </c>
      <c r="E262" s="2">
        <f t="shared" si="4"/>
        <v>14.7083330000023</v>
      </c>
      <c r="F262" t="s">
        <v>224</v>
      </c>
    </row>
    <row r="263" spans="1:5">
      <c r="A263" s="3">
        <v>262</v>
      </c>
      <c r="B263" s="4">
        <v>18.6332845687814</v>
      </c>
      <c r="C263" s="4">
        <v>49.7484711429004</v>
      </c>
      <c r="D263" s="5">
        <v>44140.708333</v>
      </c>
      <c r="E263" s="2">
        <f t="shared" si="4"/>
        <v>14.7083330000023</v>
      </c>
    </row>
    <row r="264" spans="1:6">
      <c r="A264" s="3">
        <v>263</v>
      </c>
      <c r="B264" s="4">
        <v>13.4540299999986</v>
      </c>
      <c r="C264" s="4">
        <v>52.5140199999947</v>
      </c>
      <c r="D264" s="5">
        <v>44140.75</v>
      </c>
      <c r="E264" s="2">
        <f t="shared" si="4"/>
        <v>14.75</v>
      </c>
      <c r="F264" t="s">
        <v>225</v>
      </c>
    </row>
    <row r="265" spans="1:6">
      <c r="A265" s="3">
        <v>264</v>
      </c>
      <c r="B265" s="4">
        <v>-117.146186828582</v>
      </c>
      <c r="C265" s="4">
        <v>32.7638926727736</v>
      </c>
      <c r="D265" s="5">
        <v>44140.833333</v>
      </c>
      <c r="E265" s="2">
        <f t="shared" si="4"/>
        <v>14.8333330000023</v>
      </c>
      <c r="F265" t="s">
        <v>226</v>
      </c>
    </row>
    <row r="266" spans="1:6">
      <c r="A266" s="3">
        <v>265</v>
      </c>
      <c r="B266" s="4">
        <v>-0.136179592590281</v>
      </c>
      <c r="C266" s="4">
        <v>50.8205838711297</v>
      </c>
      <c r="D266" s="5">
        <v>44139.791667</v>
      </c>
      <c r="E266" s="2">
        <f t="shared" si="4"/>
        <v>13.7916669999977</v>
      </c>
      <c r="F266" t="s">
        <v>227</v>
      </c>
    </row>
    <row r="267" spans="1:6">
      <c r="A267" s="3">
        <v>266</v>
      </c>
      <c r="B267" s="4">
        <v>19.1884481906837</v>
      </c>
      <c r="C267" s="4">
        <v>50.3261282879579</v>
      </c>
      <c r="D267" s="5">
        <v>44139.791667</v>
      </c>
      <c r="E267" s="2">
        <f t="shared" si="4"/>
        <v>13.7916669999977</v>
      </c>
      <c r="F267" t="s">
        <v>228</v>
      </c>
    </row>
    <row r="268" spans="1:6">
      <c r="A268" s="3">
        <v>267</v>
      </c>
      <c r="B268" s="4">
        <v>18.9022431672211</v>
      </c>
      <c r="C268" s="4">
        <v>50.4034358346085</v>
      </c>
      <c r="D268" s="5">
        <v>44139.791667</v>
      </c>
      <c r="E268" s="2">
        <f t="shared" si="4"/>
        <v>13.7916669999977</v>
      </c>
      <c r="F268" t="s">
        <v>229</v>
      </c>
    </row>
    <row r="269" spans="1:6">
      <c r="A269" s="3">
        <v>268</v>
      </c>
      <c r="B269" s="4">
        <v>19.0751299816533</v>
      </c>
      <c r="C269" s="4">
        <v>47.5089400110342</v>
      </c>
      <c r="D269" s="5">
        <v>44139.791667</v>
      </c>
      <c r="E269" s="2">
        <f t="shared" si="4"/>
        <v>13.7916669999977</v>
      </c>
      <c r="F269" t="s">
        <v>230</v>
      </c>
    </row>
    <row r="270" spans="1:6">
      <c r="A270" s="3">
        <v>269</v>
      </c>
      <c r="B270" s="4">
        <v>20.3047891578924</v>
      </c>
      <c r="C270" s="4">
        <v>50.6399326637657</v>
      </c>
      <c r="D270" s="5">
        <v>44139.708333</v>
      </c>
      <c r="E270" s="2">
        <f t="shared" si="4"/>
        <v>13.7083330000023</v>
      </c>
      <c r="F270" t="s">
        <v>231</v>
      </c>
    </row>
    <row r="271" spans="1:5">
      <c r="A271" s="3">
        <v>270</v>
      </c>
      <c r="B271" s="4">
        <v>18.6477520024155</v>
      </c>
      <c r="C271" s="4">
        <v>54.3523603154021</v>
      </c>
      <c r="D271" s="5">
        <v>44139.708333</v>
      </c>
      <c r="E271" s="2">
        <f t="shared" si="4"/>
        <v>13.7083330000023</v>
      </c>
    </row>
    <row r="272" spans="1:6">
      <c r="A272" s="3">
        <v>271</v>
      </c>
      <c r="B272" s="4">
        <v>18.528533216656</v>
      </c>
      <c r="C272" s="4">
        <v>50.0956010076262</v>
      </c>
      <c r="D272" s="5">
        <v>44139.75</v>
      </c>
      <c r="E272" s="2">
        <f t="shared" si="4"/>
        <v>13.75</v>
      </c>
      <c r="F272" t="s">
        <v>232</v>
      </c>
    </row>
    <row r="273" spans="1:6">
      <c r="A273" s="3">
        <v>272</v>
      </c>
      <c r="B273" s="4">
        <v>15.576284041431</v>
      </c>
      <c r="C273" s="4">
        <v>54.1758636080471</v>
      </c>
      <c r="D273" s="5">
        <v>44139.75</v>
      </c>
      <c r="E273" s="2">
        <f t="shared" si="4"/>
        <v>13.75</v>
      </c>
      <c r="F273" t="s">
        <v>233</v>
      </c>
    </row>
    <row r="274" spans="1:6">
      <c r="A274" s="3">
        <v>273</v>
      </c>
      <c r="B274" s="4">
        <v>14.304233975249</v>
      </c>
      <c r="C274" s="4">
        <v>53.9148621059696</v>
      </c>
      <c r="D274" s="5">
        <v>44139.708333</v>
      </c>
      <c r="E274" s="2">
        <f t="shared" si="4"/>
        <v>13.7083330000023</v>
      </c>
      <c r="F274" t="s">
        <v>234</v>
      </c>
    </row>
    <row r="275" spans="1:5">
      <c r="A275" s="3">
        <v>274</v>
      </c>
      <c r="B275" s="4">
        <v>19.1334736347144</v>
      </c>
      <c r="C275" s="4">
        <v>51.5921757106558</v>
      </c>
      <c r="D275" s="5">
        <v>44139.708333</v>
      </c>
      <c r="E275" s="2">
        <f t="shared" si="4"/>
        <v>13.7083330000023</v>
      </c>
    </row>
    <row r="276" spans="1:6">
      <c r="A276" s="3">
        <v>275</v>
      </c>
      <c r="B276" s="4">
        <v>18.53278</v>
      </c>
      <c r="C276" s="4">
        <v>50.0899</v>
      </c>
      <c r="D276" s="5">
        <v>44139.791667</v>
      </c>
      <c r="E276" s="2">
        <f t="shared" si="4"/>
        <v>13.7916669999977</v>
      </c>
      <c r="F276" t="s">
        <v>235</v>
      </c>
    </row>
    <row r="277" spans="1:6">
      <c r="A277" s="3">
        <v>276</v>
      </c>
      <c r="B277" s="4">
        <v>19.0316677093454</v>
      </c>
      <c r="C277" s="4">
        <v>54.0293769455873</v>
      </c>
      <c r="D277" s="5">
        <v>44139.583333</v>
      </c>
      <c r="E277" s="2">
        <f t="shared" si="4"/>
        <v>13.5833330000023</v>
      </c>
      <c r="F277" t="s">
        <v>236</v>
      </c>
    </row>
    <row r="278" spans="1:6">
      <c r="A278" s="3">
        <v>277</v>
      </c>
      <c r="B278" s="4">
        <v>19.1126274732462</v>
      </c>
      <c r="C278" s="4">
        <v>50.8118100256157</v>
      </c>
      <c r="D278" s="5">
        <v>44139.75</v>
      </c>
      <c r="E278" s="2">
        <f t="shared" si="4"/>
        <v>13.75</v>
      </c>
      <c r="F278" t="s">
        <v>237</v>
      </c>
    </row>
    <row r="279" spans="1:5">
      <c r="A279" s="3">
        <v>278</v>
      </c>
      <c r="B279" s="4">
        <v>16.6785050633729</v>
      </c>
      <c r="C279" s="4">
        <v>54.3629200544035</v>
      </c>
      <c r="D279" s="5">
        <v>44139.666667</v>
      </c>
      <c r="E279" s="2">
        <f t="shared" si="4"/>
        <v>13.6666669999977</v>
      </c>
    </row>
    <row r="280" spans="1:5">
      <c r="A280" s="3">
        <v>279</v>
      </c>
      <c r="B280" s="4">
        <v>18.54854</v>
      </c>
      <c r="C280" s="4">
        <v>54.51907</v>
      </c>
      <c r="D280" s="5">
        <v>44139.666667</v>
      </c>
      <c r="E280" s="2">
        <f t="shared" si="4"/>
        <v>13.6666669999977</v>
      </c>
    </row>
    <row r="281" spans="1:6">
      <c r="A281" s="3">
        <v>280</v>
      </c>
      <c r="B281" s="4">
        <v>18.0689907073922</v>
      </c>
      <c r="C281" s="4">
        <v>59.3267425793108</v>
      </c>
      <c r="D281" s="5">
        <v>44139.75</v>
      </c>
      <c r="E281" s="2">
        <f t="shared" si="4"/>
        <v>13.75</v>
      </c>
      <c r="F281" t="s">
        <v>224</v>
      </c>
    </row>
    <row r="282" spans="1:6">
      <c r="A282" s="3">
        <v>281</v>
      </c>
      <c r="B282" s="4">
        <v>17.0045673373824</v>
      </c>
      <c r="C282" s="4">
        <v>52.7478106010237</v>
      </c>
      <c r="D282" s="5">
        <v>44139.75</v>
      </c>
      <c r="E282" s="2">
        <f t="shared" si="4"/>
        <v>13.75</v>
      </c>
      <c r="F282" t="s">
        <v>238</v>
      </c>
    </row>
    <row r="283" spans="1:5">
      <c r="A283" s="3">
        <v>282</v>
      </c>
      <c r="B283" s="4">
        <v>20.62243</v>
      </c>
      <c r="C283" s="4">
        <v>52.10404</v>
      </c>
      <c r="D283" s="5">
        <v>44139.791667</v>
      </c>
      <c r="E283" s="2">
        <f t="shared" si="4"/>
        <v>13.7916669999977</v>
      </c>
    </row>
    <row r="284" spans="1:6">
      <c r="A284" s="3">
        <v>283</v>
      </c>
      <c r="B284" s="4">
        <v>21.1220566815426</v>
      </c>
      <c r="C284" s="4">
        <v>52.0904885783166</v>
      </c>
      <c r="D284" s="5">
        <v>44139.75</v>
      </c>
      <c r="E284" s="2">
        <f t="shared" si="4"/>
        <v>13.75</v>
      </c>
      <c r="F284" t="s">
        <v>239</v>
      </c>
    </row>
    <row r="285" spans="1:6">
      <c r="A285" s="3">
        <v>284</v>
      </c>
      <c r="B285" s="4">
        <v>20.1791812665702</v>
      </c>
      <c r="C285" s="4">
        <v>53.235679774975</v>
      </c>
      <c r="D285" s="5">
        <v>44139.75</v>
      </c>
      <c r="E285" s="2">
        <f t="shared" si="4"/>
        <v>13.75</v>
      </c>
      <c r="F285" t="s">
        <v>240</v>
      </c>
    </row>
    <row r="286" spans="1:6">
      <c r="A286" s="3">
        <v>285</v>
      </c>
      <c r="B286" s="4">
        <v>20.5807600975086</v>
      </c>
      <c r="C286" s="4">
        <v>54.1259154855951</v>
      </c>
      <c r="D286" s="5">
        <v>44139.708333</v>
      </c>
      <c r="E286" s="2">
        <f t="shared" si="4"/>
        <v>13.7083330000023</v>
      </c>
      <c r="F286" t="s">
        <v>241</v>
      </c>
    </row>
    <row r="287" spans="1:5">
      <c r="A287" s="3">
        <v>286</v>
      </c>
      <c r="B287" s="4">
        <v>23.4748969696649</v>
      </c>
      <c r="C287" s="4">
        <v>51.1245113545731</v>
      </c>
      <c r="D287" s="5">
        <v>44139.708333</v>
      </c>
      <c r="E287" s="2">
        <f t="shared" si="4"/>
        <v>13.7083330000023</v>
      </c>
    </row>
    <row r="288" spans="1:6">
      <c r="A288" s="3">
        <v>287</v>
      </c>
      <c r="B288" s="4">
        <v>21.6656708844478</v>
      </c>
      <c r="C288" s="4">
        <v>50.8866204587943</v>
      </c>
      <c r="D288" s="5">
        <v>44139.708333</v>
      </c>
      <c r="E288" s="2">
        <f t="shared" si="4"/>
        <v>13.7083330000023</v>
      </c>
      <c r="F288" t="s">
        <v>242</v>
      </c>
    </row>
    <row r="289" spans="1:6">
      <c r="A289" s="3">
        <v>288</v>
      </c>
      <c r="B289" s="4">
        <v>22.3456815892409</v>
      </c>
      <c r="C289" s="4">
        <v>53.8215351196698</v>
      </c>
      <c r="D289" s="5">
        <v>44139.729167</v>
      </c>
      <c r="E289" s="2">
        <f t="shared" si="4"/>
        <v>13.7291669999977</v>
      </c>
      <c r="F289" t="s">
        <v>243</v>
      </c>
    </row>
    <row r="290" spans="1:6">
      <c r="A290" s="3">
        <v>289</v>
      </c>
      <c r="B290" s="4">
        <v>13.37691</v>
      </c>
      <c r="C290" s="4">
        <v>52.51604</v>
      </c>
      <c r="D290" s="5">
        <v>44139.333333</v>
      </c>
      <c r="E290" s="2">
        <f t="shared" si="4"/>
        <v>13.3333330000023</v>
      </c>
      <c r="F290" t="s">
        <v>244</v>
      </c>
    </row>
    <row r="291" spans="1:6">
      <c r="A291" s="3">
        <v>290</v>
      </c>
      <c r="B291" s="4">
        <v>18.2397546628941</v>
      </c>
      <c r="C291" s="4">
        <v>54.6017093489367</v>
      </c>
      <c r="D291" s="5">
        <v>44139.739583</v>
      </c>
      <c r="E291" s="2">
        <f t="shared" si="4"/>
        <v>13.7395830000023</v>
      </c>
      <c r="F291" t="s">
        <v>245</v>
      </c>
    </row>
    <row r="292" spans="1:6">
      <c r="A292" s="3">
        <v>291</v>
      </c>
      <c r="B292" s="4">
        <v>21.0190897067272</v>
      </c>
      <c r="C292" s="4">
        <v>52.2209578876659</v>
      </c>
      <c r="D292" s="5">
        <v>44139.541667</v>
      </c>
      <c r="E292" s="2">
        <f t="shared" si="4"/>
        <v>13.5416669999977</v>
      </c>
      <c r="F292" t="s">
        <v>246</v>
      </c>
    </row>
    <row r="293" spans="1:6">
      <c r="A293" s="3">
        <v>292</v>
      </c>
      <c r="B293" s="4">
        <v>20.0700799172405</v>
      </c>
      <c r="C293" s="4">
        <v>54.0086095631529</v>
      </c>
      <c r="D293" s="5">
        <v>44139.708333</v>
      </c>
      <c r="E293" s="2">
        <f t="shared" si="4"/>
        <v>13.7083330000023</v>
      </c>
      <c r="F293" t="s">
        <v>247</v>
      </c>
    </row>
    <row r="294" spans="1:6">
      <c r="A294" s="3">
        <v>293</v>
      </c>
      <c r="B294" s="4">
        <v>21.7417676240926</v>
      </c>
      <c r="C294" s="4">
        <v>54.2109855700652</v>
      </c>
      <c r="D294" s="5">
        <v>44139.75</v>
      </c>
      <c r="E294" s="2">
        <f t="shared" si="4"/>
        <v>13.75</v>
      </c>
      <c r="F294" t="s">
        <v>248</v>
      </c>
    </row>
    <row r="295" spans="1:6">
      <c r="A295" s="3">
        <v>294</v>
      </c>
      <c r="B295" s="4">
        <v>18.5321900806425</v>
      </c>
      <c r="C295" s="4">
        <v>53.9674750832002</v>
      </c>
      <c r="D295" s="5">
        <v>44139.708333</v>
      </c>
      <c r="E295" s="2">
        <f t="shared" si="4"/>
        <v>13.7083330000023</v>
      </c>
      <c r="F295" t="s">
        <v>249</v>
      </c>
    </row>
    <row r="296" spans="1:6">
      <c r="A296" s="3">
        <v>295</v>
      </c>
      <c r="B296" s="4">
        <v>16.93828</v>
      </c>
      <c r="C296" s="4">
        <v>52.40947</v>
      </c>
      <c r="D296" s="5">
        <v>44139.291667</v>
      </c>
      <c r="E296" s="2">
        <f t="shared" si="4"/>
        <v>13.2916669999977</v>
      </c>
      <c r="F296" t="s">
        <v>250</v>
      </c>
    </row>
    <row r="297" spans="1:6">
      <c r="A297" s="3">
        <v>296</v>
      </c>
      <c r="B297" s="4">
        <v>17.04963</v>
      </c>
      <c r="C297" s="4">
        <v>51.10997</v>
      </c>
      <c r="D297" s="5">
        <v>44139.708333</v>
      </c>
      <c r="E297" s="2">
        <f t="shared" si="4"/>
        <v>13.7083330000023</v>
      </c>
      <c r="F297" t="s">
        <v>251</v>
      </c>
    </row>
    <row r="298" spans="1:6">
      <c r="A298" s="3">
        <v>297</v>
      </c>
      <c r="B298" s="4">
        <v>17.0281219482375</v>
      </c>
      <c r="C298" s="4">
        <v>54.4563619237207</v>
      </c>
      <c r="D298" s="5">
        <v>44139.75</v>
      </c>
      <c r="E298" s="2">
        <f t="shared" si="4"/>
        <v>13.75</v>
      </c>
      <c r="F298" t="s">
        <v>252</v>
      </c>
    </row>
    <row r="299" spans="1:6">
      <c r="A299" s="3">
        <v>298</v>
      </c>
      <c r="B299" s="4">
        <v>22.4984425634893</v>
      </c>
      <c r="C299" s="4">
        <v>52.6780809628702</v>
      </c>
      <c r="D299" s="5">
        <v>44139.75</v>
      </c>
      <c r="E299" s="2">
        <f t="shared" si="4"/>
        <v>13.75</v>
      </c>
      <c r="F299" t="s">
        <v>253</v>
      </c>
    </row>
    <row r="300" spans="1:6">
      <c r="A300" s="3">
        <v>299</v>
      </c>
      <c r="B300" s="4">
        <v>21.5732786760008</v>
      </c>
      <c r="C300" s="4">
        <v>53.0815854192907</v>
      </c>
      <c r="D300" s="5">
        <v>44139.770833</v>
      </c>
      <c r="E300" s="2">
        <f t="shared" si="4"/>
        <v>13.7708330000023</v>
      </c>
      <c r="F300" t="s">
        <v>254</v>
      </c>
    </row>
    <row r="301" spans="1:5">
      <c r="A301" s="3">
        <v>300</v>
      </c>
      <c r="B301" s="4">
        <v>14.7588046809268</v>
      </c>
      <c r="C301" s="4">
        <v>54.0273519970174</v>
      </c>
      <c r="D301" s="5">
        <v>44139.75</v>
      </c>
      <c r="E301" s="2">
        <f t="shared" si="4"/>
        <v>13.75</v>
      </c>
    </row>
    <row r="302" spans="1:6">
      <c r="A302" s="3">
        <v>301</v>
      </c>
      <c r="B302" s="4">
        <v>15.905388304</v>
      </c>
      <c r="C302" s="4">
        <v>53.296844565</v>
      </c>
      <c r="D302" s="5">
        <v>44139.708333</v>
      </c>
      <c r="E302" s="2">
        <f t="shared" si="4"/>
        <v>13.7083330000023</v>
      </c>
      <c r="F302" t="s">
        <v>255</v>
      </c>
    </row>
    <row r="303" spans="1:6">
      <c r="A303" s="3">
        <v>302</v>
      </c>
      <c r="B303" s="4">
        <v>23.12389</v>
      </c>
      <c r="C303" s="4">
        <v>50.15625</v>
      </c>
      <c r="D303" s="5">
        <v>44139.708333</v>
      </c>
      <c r="E303" s="2">
        <f t="shared" si="4"/>
        <v>13.7083330000023</v>
      </c>
      <c r="F303" t="s">
        <v>256</v>
      </c>
    </row>
    <row r="304" spans="1:6">
      <c r="A304" s="3">
        <v>303</v>
      </c>
      <c r="B304" s="4">
        <v>15.903368013183</v>
      </c>
      <c r="C304" s="4">
        <v>53.2970998169634</v>
      </c>
      <c r="D304" s="5">
        <v>44139.708333</v>
      </c>
      <c r="E304" s="2">
        <f t="shared" si="4"/>
        <v>13.7083330000023</v>
      </c>
      <c r="F304" t="s">
        <v>257</v>
      </c>
    </row>
    <row r="305" spans="1:6">
      <c r="A305" s="3">
        <v>304</v>
      </c>
      <c r="B305" s="4">
        <v>16.5796049162313</v>
      </c>
      <c r="C305" s="4">
        <v>52.6114883116289</v>
      </c>
      <c r="D305" s="5">
        <v>44138.791667</v>
      </c>
      <c r="E305" s="2">
        <f t="shared" si="4"/>
        <v>12.7916669999977</v>
      </c>
      <c r="F305" t="s">
        <v>258</v>
      </c>
    </row>
    <row r="306" spans="1:6">
      <c r="A306" s="3">
        <v>305</v>
      </c>
      <c r="B306" s="4">
        <v>21.01037</v>
      </c>
      <c r="C306" s="4">
        <v>52.2356</v>
      </c>
      <c r="D306" s="5">
        <v>44138.708333</v>
      </c>
      <c r="E306" s="2">
        <f t="shared" si="4"/>
        <v>12.7083330000023</v>
      </c>
      <c r="F306" t="s">
        <v>259</v>
      </c>
    </row>
    <row r="307" spans="1:6">
      <c r="A307" s="3">
        <v>306</v>
      </c>
      <c r="B307" s="4">
        <v>18.6175622240572</v>
      </c>
      <c r="C307" s="4">
        <v>54.375183161409</v>
      </c>
      <c r="D307" s="5">
        <v>44138.75</v>
      </c>
      <c r="E307" s="2">
        <f t="shared" si="4"/>
        <v>12.75</v>
      </c>
      <c r="F307" t="s">
        <v>260</v>
      </c>
    </row>
    <row r="308" spans="1:6">
      <c r="A308" s="3">
        <v>307</v>
      </c>
      <c r="B308" s="4">
        <v>18.4173395030036</v>
      </c>
      <c r="C308" s="4">
        <v>50.0582045431908</v>
      </c>
      <c r="D308" s="5">
        <v>44138.75</v>
      </c>
      <c r="E308" s="2">
        <f t="shared" si="4"/>
        <v>12.75</v>
      </c>
      <c r="F308" t="s">
        <v>261</v>
      </c>
    </row>
    <row r="309" spans="1:6">
      <c r="A309" s="3">
        <v>308</v>
      </c>
      <c r="B309" s="4">
        <v>22.3456815892413</v>
      </c>
      <c r="C309" s="4">
        <v>53.8215351196707</v>
      </c>
      <c r="D309" s="5">
        <v>44138.729167</v>
      </c>
      <c r="E309" s="2">
        <f t="shared" si="4"/>
        <v>12.7291669999977</v>
      </c>
      <c r="F309" t="s">
        <v>243</v>
      </c>
    </row>
    <row r="310" spans="1:6">
      <c r="A310" s="3">
        <v>309</v>
      </c>
      <c r="B310" s="4">
        <v>15.7111358642542</v>
      </c>
      <c r="C310" s="4">
        <v>51.800547652202</v>
      </c>
      <c r="D310" s="5">
        <v>44138.75</v>
      </c>
      <c r="E310" s="2">
        <f t="shared" si="4"/>
        <v>12.75</v>
      </c>
      <c r="F310" t="s">
        <v>262</v>
      </c>
    </row>
    <row r="311" spans="1:5">
      <c r="A311" s="3">
        <v>310</v>
      </c>
      <c r="B311" s="4">
        <v>18.6120012509596</v>
      </c>
      <c r="C311" s="4">
        <v>49.8787068772172</v>
      </c>
      <c r="D311" s="5">
        <v>44138.791667</v>
      </c>
      <c r="E311" s="2">
        <f t="shared" si="4"/>
        <v>12.7916669999977</v>
      </c>
    </row>
    <row r="312" spans="1:5">
      <c r="A312" s="3">
        <v>311</v>
      </c>
      <c r="B312" s="4">
        <v>19.0365679088479</v>
      </c>
      <c r="C312" s="4">
        <v>53.9174271917239</v>
      </c>
      <c r="D312" s="5">
        <v>44138.708333</v>
      </c>
      <c r="E312" s="2">
        <f t="shared" si="4"/>
        <v>12.7083330000023</v>
      </c>
    </row>
    <row r="313" spans="1:6">
      <c r="A313" s="3">
        <v>312</v>
      </c>
      <c r="B313" s="4">
        <v>13.4540299999984</v>
      </c>
      <c r="C313" s="4">
        <v>52.5140199999938</v>
      </c>
      <c r="D313" s="5">
        <v>44138</v>
      </c>
      <c r="E313" s="2">
        <f t="shared" si="4"/>
        <v>12</v>
      </c>
      <c r="F313" t="s">
        <v>263</v>
      </c>
    </row>
    <row r="314" spans="1:6">
      <c r="A314" s="3">
        <v>313</v>
      </c>
      <c r="B314" s="4">
        <v>115.330253530502</v>
      </c>
      <c r="C314" s="4">
        <v>-8.601814178201</v>
      </c>
      <c r="D314" s="5">
        <v>44138.708333</v>
      </c>
      <c r="E314" s="2">
        <f t="shared" si="4"/>
        <v>12.7083330000023</v>
      </c>
      <c r="F314" t="s">
        <v>264</v>
      </c>
    </row>
    <row r="315" spans="1:6">
      <c r="A315" s="3">
        <v>314</v>
      </c>
      <c r="B315" s="4">
        <v>16.8123029</v>
      </c>
      <c r="C315" s="4">
        <v>52.3646676</v>
      </c>
      <c r="D315" s="5">
        <v>44138</v>
      </c>
      <c r="E315" s="2">
        <f t="shared" si="4"/>
        <v>12</v>
      </c>
      <c r="F315" t="s">
        <v>265</v>
      </c>
    </row>
    <row r="316" spans="1:5">
      <c r="A316" s="3">
        <v>315</v>
      </c>
      <c r="B316" s="4">
        <v>22.278588017</v>
      </c>
      <c r="C316" s="4">
        <v>52.165693807</v>
      </c>
      <c r="D316" s="5">
        <v>44138.770833</v>
      </c>
      <c r="E316" s="2">
        <f t="shared" si="4"/>
        <v>12.7708330000023</v>
      </c>
    </row>
    <row r="317" spans="1:5">
      <c r="A317" s="3">
        <v>316</v>
      </c>
      <c r="B317" s="4">
        <v>115.135912083</v>
      </c>
      <c r="C317" s="4">
        <v>-8.33076218699994</v>
      </c>
      <c r="D317" s="5">
        <v>44138.375</v>
      </c>
      <c r="E317" s="2">
        <f t="shared" si="4"/>
        <v>12.375</v>
      </c>
    </row>
    <row r="318" spans="1:6">
      <c r="A318" s="3">
        <v>317</v>
      </c>
      <c r="B318" s="4">
        <v>21.2404967910655</v>
      </c>
      <c r="C318" s="4">
        <v>52.3448944006095</v>
      </c>
      <c r="D318" s="5">
        <v>44138.708333</v>
      </c>
      <c r="E318" s="2">
        <f t="shared" si="4"/>
        <v>12.7083330000023</v>
      </c>
      <c r="F318" t="s">
        <v>266</v>
      </c>
    </row>
    <row r="319" spans="1:6">
      <c r="A319" s="3">
        <v>318</v>
      </c>
      <c r="B319" s="4">
        <v>6.12575996021075</v>
      </c>
      <c r="C319" s="4">
        <v>49.6207100151203</v>
      </c>
      <c r="D319" s="5">
        <v>44138.75</v>
      </c>
      <c r="E319" s="2">
        <f t="shared" si="4"/>
        <v>12.75</v>
      </c>
      <c r="F319" t="s">
        <v>267</v>
      </c>
    </row>
    <row r="320" spans="1:6">
      <c r="A320" s="3">
        <v>319</v>
      </c>
      <c r="B320" s="4">
        <v>18.2158847</v>
      </c>
      <c r="C320" s="4">
        <v>50.3540427</v>
      </c>
      <c r="D320" s="5">
        <v>44138</v>
      </c>
      <c r="E320" s="2">
        <f t="shared" si="4"/>
        <v>12</v>
      </c>
      <c r="F320" t="s">
        <v>268</v>
      </c>
    </row>
    <row r="321" spans="1:6">
      <c r="A321" s="3">
        <v>320</v>
      </c>
      <c r="B321" s="4">
        <v>18.1754422187755</v>
      </c>
      <c r="C321" s="4">
        <v>52.6306576331083</v>
      </c>
      <c r="D321" s="5">
        <v>44138.791667</v>
      </c>
      <c r="E321" s="2">
        <f t="shared" si="4"/>
        <v>12.7916669999977</v>
      </c>
      <c r="F321" t="s">
        <v>269</v>
      </c>
    </row>
    <row r="322" spans="1:6">
      <c r="A322" s="3">
        <v>321</v>
      </c>
      <c r="B322" s="4">
        <v>17.0418548583937</v>
      </c>
      <c r="C322" s="4">
        <v>50.6013267271128</v>
      </c>
      <c r="D322" s="5">
        <v>44138.75</v>
      </c>
      <c r="E322" s="2">
        <f t="shared" si="4"/>
        <v>12.75</v>
      </c>
      <c r="F322" t="s">
        <v>270</v>
      </c>
    </row>
    <row r="323" spans="1:5">
      <c r="A323" s="3">
        <v>322</v>
      </c>
      <c r="B323" s="4">
        <v>18.679295464</v>
      </c>
      <c r="C323" s="4">
        <v>50.297714939</v>
      </c>
      <c r="D323" s="5">
        <v>44137.708333</v>
      </c>
      <c r="E323" s="2">
        <f t="shared" ref="E323:E386" si="5">D323-$J$2</f>
        <v>11.7083330000023</v>
      </c>
    </row>
    <row r="324" spans="1:5">
      <c r="A324" s="3">
        <v>323</v>
      </c>
      <c r="B324" s="4">
        <v>21.3445976258068</v>
      </c>
      <c r="C324" s="4">
        <v>53.3808080092175</v>
      </c>
      <c r="D324" s="5">
        <v>44137.708333</v>
      </c>
      <c r="E324" s="2">
        <f t="shared" si="5"/>
        <v>11.7083330000023</v>
      </c>
    </row>
    <row r="325" spans="1:6">
      <c r="A325" s="3">
        <v>324</v>
      </c>
      <c r="B325" s="4">
        <v>21.1555102628061</v>
      </c>
      <c r="C325" s="4">
        <v>51.4043954203365</v>
      </c>
      <c r="D325" s="5">
        <v>44137.791667</v>
      </c>
      <c r="E325" s="2">
        <f t="shared" si="5"/>
        <v>11.7916669999977</v>
      </c>
      <c r="F325" t="s">
        <v>271</v>
      </c>
    </row>
    <row r="326" spans="1:5">
      <c r="A326" s="3">
        <v>325</v>
      </c>
      <c r="B326" s="4">
        <v>27.5557800231295</v>
      </c>
      <c r="C326" s="4">
        <v>53.9039399865567</v>
      </c>
      <c r="D326" s="5">
        <v>44137.708333</v>
      </c>
      <c r="E326" s="2">
        <f t="shared" si="5"/>
        <v>11.7083330000023</v>
      </c>
    </row>
    <row r="327" spans="1:6">
      <c r="A327" s="3">
        <v>326</v>
      </c>
      <c r="B327" s="4">
        <v>18.4652136014263</v>
      </c>
      <c r="C327" s="4">
        <v>49.9996283662085</v>
      </c>
      <c r="D327" s="5">
        <v>44137.708333</v>
      </c>
      <c r="E327" s="2">
        <f t="shared" si="5"/>
        <v>11.7083330000023</v>
      </c>
      <c r="F327" t="s">
        <v>272</v>
      </c>
    </row>
    <row r="328" spans="1:6">
      <c r="A328" s="3">
        <v>327</v>
      </c>
      <c r="B328" s="4">
        <v>20.21716</v>
      </c>
      <c r="C328" s="4">
        <v>50.03276</v>
      </c>
      <c r="D328" s="5">
        <v>44137.708333</v>
      </c>
      <c r="E328" s="2">
        <f t="shared" si="5"/>
        <v>11.7083330000023</v>
      </c>
      <c r="F328" t="s">
        <v>273</v>
      </c>
    </row>
    <row r="329" spans="1:6">
      <c r="A329" s="3">
        <v>328</v>
      </c>
      <c r="B329" s="4">
        <v>15.2892423981746</v>
      </c>
      <c r="C329" s="4">
        <v>51.1181819111417</v>
      </c>
      <c r="D329" s="5">
        <v>44137.770833</v>
      </c>
      <c r="E329" s="2">
        <f t="shared" si="5"/>
        <v>11.7708330000023</v>
      </c>
      <c r="F329" t="s">
        <v>274</v>
      </c>
    </row>
    <row r="330" spans="1:6">
      <c r="A330" s="3">
        <v>329</v>
      </c>
      <c r="B330" s="4">
        <v>20.9391689300477</v>
      </c>
      <c r="C330" s="4">
        <v>52.2779785581568</v>
      </c>
      <c r="D330" s="5">
        <v>44137.708333</v>
      </c>
      <c r="E330" s="2">
        <f t="shared" si="5"/>
        <v>11.7083330000023</v>
      </c>
      <c r="F330" t="s">
        <v>275</v>
      </c>
    </row>
    <row r="331" spans="1:6">
      <c r="A331" s="3">
        <v>330</v>
      </c>
      <c r="B331" s="4">
        <v>21.0210699406638</v>
      </c>
      <c r="C331" s="4">
        <v>52.0813184159737</v>
      </c>
      <c r="D331" s="5">
        <v>44137.729167</v>
      </c>
      <c r="E331" s="2">
        <f t="shared" si="5"/>
        <v>11.7291669999977</v>
      </c>
      <c r="F331" t="s">
        <v>276</v>
      </c>
    </row>
    <row r="332" spans="1:5">
      <c r="A332" s="3">
        <v>331</v>
      </c>
      <c r="B332" s="4">
        <v>15.1162722511758</v>
      </c>
      <c r="C332" s="4">
        <v>53.6740698929229</v>
      </c>
      <c r="D332" s="5">
        <v>44137.666667</v>
      </c>
      <c r="E332" s="2">
        <f t="shared" si="5"/>
        <v>11.6666669999977</v>
      </c>
    </row>
    <row r="333" spans="1:6">
      <c r="A333" s="3">
        <v>332</v>
      </c>
      <c r="B333" s="4">
        <v>21.223783493036</v>
      </c>
      <c r="C333" s="4">
        <v>52.2223488714329</v>
      </c>
      <c r="D333" s="5">
        <v>44137.75</v>
      </c>
      <c r="E333" s="2">
        <f t="shared" si="5"/>
        <v>11.75</v>
      </c>
      <c r="F333" t="s">
        <v>277</v>
      </c>
    </row>
    <row r="334" spans="1:6">
      <c r="A334" s="3">
        <v>333</v>
      </c>
      <c r="B334" s="4">
        <v>17.0233154296826</v>
      </c>
      <c r="C334" s="4">
        <v>51.1207649319459</v>
      </c>
      <c r="D334" s="5">
        <v>44137.677083</v>
      </c>
      <c r="E334" s="2">
        <f t="shared" si="5"/>
        <v>11.6770830000023</v>
      </c>
      <c r="F334" t="s">
        <v>278</v>
      </c>
    </row>
    <row r="335" spans="1:6">
      <c r="A335" s="3">
        <v>334</v>
      </c>
      <c r="B335" s="4">
        <v>17.0233154296824</v>
      </c>
      <c r="C335" s="4">
        <v>51.120764931945</v>
      </c>
      <c r="D335" s="5">
        <v>44137.694444</v>
      </c>
      <c r="E335" s="2">
        <f t="shared" si="5"/>
        <v>11.6944440000007</v>
      </c>
      <c r="F335" t="s">
        <v>279</v>
      </c>
    </row>
    <row r="336" spans="1:6">
      <c r="A336" s="3">
        <v>335</v>
      </c>
      <c r="B336" s="4">
        <v>20.9715930651812</v>
      </c>
      <c r="C336" s="4">
        <v>52.321241224274</v>
      </c>
      <c r="D336" s="5">
        <v>44137.708333</v>
      </c>
      <c r="E336" s="2">
        <f t="shared" si="5"/>
        <v>11.7083330000023</v>
      </c>
      <c r="F336" t="s">
        <v>280</v>
      </c>
    </row>
    <row r="337" spans="1:5">
      <c r="A337" s="3">
        <v>336</v>
      </c>
      <c r="B337" s="4">
        <v>17.8107788394505</v>
      </c>
      <c r="C337" s="4">
        <v>51.6453506406112</v>
      </c>
      <c r="D337" s="5">
        <v>44137.666667</v>
      </c>
      <c r="E337" s="2">
        <f t="shared" si="5"/>
        <v>11.6666669999977</v>
      </c>
    </row>
    <row r="338" spans="1:6">
      <c r="A338" s="3">
        <v>337</v>
      </c>
      <c r="B338" s="4">
        <v>18.3009210626598</v>
      </c>
      <c r="C338" s="4">
        <v>50.5106282248184</v>
      </c>
      <c r="D338" s="5">
        <v>44137.75</v>
      </c>
      <c r="E338" s="2">
        <f t="shared" si="5"/>
        <v>11.75</v>
      </c>
      <c r="F338" t="s">
        <v>281</v>
      </c>
    </row>
    <row r="339" spans="1:6">
      <c r="A339" s="3">
        <v>338</v>
      </c>
      <c r="B339" s="4">
        <v>21.0840578377187</v>
      </c>
      <c r="C339" s="4">
        <v>52.2443930578064</v>
      </c>
      <c r="D339" s="5">
        <v>44137.708333</v>
      </c>
      <c r="E339" s="2">
        <f t="shared" si="5"/>
        <v>11.7083330000023</v>
      </c>
      <c r="F339" t="s">
        <v>282</v>
      </c>
    </row>
    <row r="340" spans="1:6">
      <c r="A340" s="3">
        <v>339</v>
      </c>
      <c r="B340" s="4">
        <v>21.008493304247</v>
      </c>
      <c r="C340" s="4">
        <v>52.2352083532679</v>
      </c>
      <c r="D340" s="5">
        <v>44137.708333</v>
      </c>
      <c r="E340" s="2">
        <f t="shared" si="5"/>
        <v>11.7083330000023</v>
      </c>
      <c r="F340" t="s">
        <v>283</v>
      </c>
    </row>
    <row r="341" spans="1:6">
      <c r="A341" s="3">
        <v>340</v>
      </c>
      <c r="B341" s="4">
        <v>20.9862685203492</v>
      </c>
      <c r="C341" s="4">
        <v>52.2689189872718</v>
      </c>
      <c r="D341" s="5">
        <v>44137.708333</v>
      </c>
      <c r="E341" s="2">
        <f t="shared" si="5"/>
        <v>11.7083330000023</v>
      </c>
      <c r="F341" t="s">
        <v>284</v>
      </c>
    </row>
    <row r="342" spans="1:6">
      <c r="A342" s="3">
        <v>341</v>
      </c>
      <c r="B342" s="4">
        <v>21.0836005210816</v>
      </c>
      <c r="C342" s="4">
        <v>52.2446525408016</v>
      </c>
      <c r="D342" s="5">
        <v>44137.708333</v>
      </c>
      <c r="E342" s="2">
        <f t="shared" si="5"/>
        <v>11.7083330000023</v>
      </c>
      <c r="F342" t="s">
        <v>285</v>
      </c>
    </row>
    <row r="343" spans="1:6">
      <c r="A343" s="3">
        <v>342</v>
      </c>
      <c r="B343" s="4">
        <v>21.0827887029062</v>
      </c>
      <c r="C343" s="4">
        <v>52.2261574772719</v>
      </c>
      <c r="D343" s="5">
        <v>44137.697917</v>
      </c>
      <c r="E343" s="2">
        <f t="shared" si="5"/>
        <v>11.6979169999977</v>
      </c>
      <c r="F343" t="s">
        <v>286</v>
      </c>
    </row>
    <row r="344" spans="1:5">
      <c r="A344" s="3">
        <v>343</v>
      </c>
      <c r="B344" s="4">
        <v>21.0098075866647</v>
      </c>
      <c r="C344" s="4">
        <v>52.244120434798</v>
      </c>
      <c r="D344" s="5">
        <v>44137.708333</v>
      </c>
      <c r="E344" s="2">
        <f t="shared" si="5"/>
        <v>11.7083330000023</v>
      </c>
    </row>
    <row r="345" spans="1:6">
      <c r="A345" s="3">
        <v>344</v>
      </c>
      <c r="B345" s="4">
        <v>20.626320019656</v>
      </c>
      <c r="C345" s="4">
        <v>50.8745100027297</v>
      </c>
      <c r="D345" s="5">
        <v>44137.708333</v>
      </c>
      <c r="E345" s="2">
        <f t="shared" si="5"/>
        <v>11.7083330000023</v>
      </c>
      <c r="F345" t="s">
        <v>287</v>
      </c>
    </row>
    <row r="346" spans="1:5">
      <c r="A346" s="3">
        <v>345</v>
      </c>
      <c r="B346" s="4">
        <v>21.0577598941993</v>
      </c>
      <c r="C346" s="4">
        <v>52.1400459395751</v>
      </c>
      <c r="D346" s="5">
        <v>44137.708333</v>
      </c>
      <c r="E346" s="2">
        <f t="shared" si="5"/>
        <v>11.7083330000023</v>
      </c>
    </row>
    <row r="347" spans="1:6">
      <c r="A347" s="3">
        <v>346</v>
      </c>
      <c r="B347" s="4">
        <v>20.6247941498438</v>
      </c>
      <c r="C347" s="4">
        <v>50.8565530993391</v>
      </c>
      <c r="D347" s="5">
        <v>44137.708333</v>
      </c>
      <c r="E347" s="2">
        <f t="shared" si="5"/>
        <v>11.7083330000023</v>
      </c>
      <c r="F347" t="s">
        <v>288</v>
      </c>
    </row>
    <row r="348" spans="1:6">
      <c r="A348" s="3">
        <v>347</v>
      </c>
      <c r="B348" s="4">
        <v>21.0019100834624</v>
      </c>
      <c r="C348" s="4">
        <v>52.1780450396137</v>
      </c>
      <c r="D348" s="5">
        <v>44137.708333</v>
      </c>
      <c r="E348" s="2">
        <f t="shared" si="5"/>
        <v>11.7083330000023</v>
      </c>
      <c r="F348" t="s">
        <v>289</v>
      </c>
    </row>
    <row r="349" spans="1:5">
      <c r="A349" s="3">
        <v>348</v>
      </c>
      <c r="B349" s="4">
        <v>20.9809</v>
      </c>
      <c r="C349" s="4">
        <v>52.2345709851481</v>
      </c>
      <c r="D349" s="5">
        <v>44137.708333</v>
      </c>
      <c r="E349" s="2">
        <f t="shared" si="5"/>
        <v>11.7083330000023</v>
      </c>
    </row>
    <row r="350" spans="1:6">
      <c r="A350" s="3">
        <v>349</v>
      </c>
      <c r="B350" s="4">
        <v>18.2197867456072</v>
      </c>
      <c r="C350" s="4">
        <v>50.0918675945741</v>
      </c>
      <c r="D350" s="5">
        <v>44137.708333</v>
      </c>
      <c r="E350" s="2">
        <f t="shared" si="5"/>
        <v>11.7083330000023</v>
      </c>
      <c r="F350" t="s">
        <v>290</v>
      </c>
    </row>
    <row r="351" spans="1:6">
      <c r="A351" s="3">
        <v>350</v>
      </c>
      <c r="B351" s="4">
        <v>5.37000000000006</v>
      </c>
      <c r="C351" s="4">
        <v>43.29612</v>
      </c>
      <c r="D351" s="5">
        <v>44137</v>
      </c>
      <c r="E351" s="2">
        <f t="shared" si="5"/>
        <v>11</v>
      </c>
      <c r="F351" t="s">
        <v>291</v>
      </c>
    </row>
    <row r="352" spans="1:6">
      <c r="A352" s="3">
        <v>351</v>
      </c>
      <c r="B352" s="4">
        <v>23.264260056086</v>
      </c>
      <c r="C352" s="4">
        <v>50.7185400513552</v>
      </c>
      <c r="D352" s="5">
        <v>44137.708333</v>
      </c>
      <c r="E352" s="2">
        <f t="shared" si="5"/>
        <v>11.7083330000023</v>
      </c>
      <c r="F352" t="s">
        <v>292</v>
      </c>
    </row>
    <row r="353" spans="1:5">
      <c r="A353" s="3">
        <v>352</v>
      </c>
      <c r="B353" s="4">
        <v>17.558024515526</v>
      </c>
      <c r="C353" s="4">
        <v>53.6942189592385</v>
      </c>
      <c r="D353" s="5">
        <v>44137.708333</v>
      </c>
      <c r="E353" s="2">
        <f t="shared" si="5"/>
        <v>11.7083330000023</v>
      </c>
    </row>
    <row r="354" spans="1:6">
      <c r="A354" s="3">
        <v>353</v>
      </c>
      <c r="B354" s="4">
        <v>21.0133776</v>
      </c>
      <c r="C354" s="4">
        <v>52.2472527</v>
      </c>
      <c r="D354" s="5">
        <v>44137.666667</v>
      </c>
      <c r="E354" s="2">
        <f t="shared" si="5"/>
        <v>11.6666669999977</v>
      </c>
      <c r="F354" t="s">
        <v>293</v>
      </c>
    </row>
    <row r="355" spans="1:6">
      <c r="A355" s="3">
        <v>354</v>
      </c>
      <c r="B355" s="4">
        <v>18.790762</v>
      </c>
      <c r="C355" s="4">
        <v>49.8031512</v>
      </c>
      <c r="D355" s="5">
        <v>44137.625</v>
      </c>
      <c r="E355" s="2">
        <f t="shared" si="5"/>
        <v>11.625</v>
      </c>
      <c r="F355" t="s">
        <v>294</v>
      </c>
    </row>
    <row r="356" spans="1:6">
      <c r="A356" s="3">
        <v>355</v>
      </c>
      <c r="B356" s="4">
        <v>16.8080971</v>
      </c>
      <c r="C356" s="4">
        <v>52.3628856</v>
      </c>
      <c r="D356" s="5">
        <v>44137</v>
      </c>
      <c r="E356" s="2">
        <f t="shared" si="5"/>
        <v>11</v>
      </c>
      <c r="F356" t="s">
        <v>265</v>
      </c>
    </row>
    <row r="357" spans="1:6">
      <c r="A357" s="3">
        <v>356</v>
      </c>
      <c r="B357" s="4">
        <v>18.5327799999997</v>
      </c>
      <c r="C357" s="4">
        <v>50.0898999999992</v>
      </c>
      <c r="D357" s="5">
        <v>44137.75</v>
      </c>
      <c r="E357" s="2">
        <f t="shared" si="5"/>
        <v>11.75</v>
      </c>
      <c r="F357" t="s">
        <v>295</v>
      </c>
    </row>
    <row r="358" spans="1:6">
      <c r="A358" s="3">
        <v>357</v>
      </c>
      <c r="B358" s="4">
        <v>15.00767</v>
      </c>
      <c r="C358" s="4">
        <v>51.1483</v>
      </c>
      <c r="D358" s="5">
        <v>44137.666667</v>
      </c>
      <c r="E358" s="2">
        <f t="shared" si="5"/>
        <v>11.6666669999977</v>
      </c>
      <c r="F358" t="s">
        <v>296</v>
      </c>
    </row>
    <row r="359" spans="1:6">
      <c r="A359" s="3">
        <v>358</v>
      </c>
      <c r="B359" s="4">
        <v>19.4579299909329</v>
      </c>
      <c r="C359" s="4">
        <v>51.7609400170664</v>
      </c>
      <c r="D359" s="5">
        <v>44137.666667</v>
      </c>
      <c r="E359" s="2">
        <f t="shared" si="5"/>
        <v>11.6666669999977</v>
      </c>
      <c r="F359" t="s">
        <v>297</v>
      </c>
    </row>
    <row r="360" spans="1:6">
      <c r="A360" s="3">
        <v>359</v>
      </c>
      <c r="B360" s="4">
        <v>21.7418527364239</v>
      </c>
      <c r="C360" s="4">
        <v>54.2109976222979</v>
      </c>
      <c r="D360" s="5">
        <v>44137.6875</v>
      </c>
      <c r="E360" s="2">
        <f t="shared" si="5"/>
        <v>11.6875</v>
      </c>
      <c r="F360" t="s">
        <v>163</v>
      </c>
    </row>
    <row r="361" spans="1:6">
      <c r="A361" s="3">
        <v>360</v>
      </c>
      <c r="B361" s="4">
        <v>21.01345</v>
      </c>
      <c r="C361" s="4">
        <v>52.2472299999999</v>
      </c>
      <c r="D361" s="5">
        <v>44137.708333</v>
      </c>
      <c r="E361" s="2">
        <f t="shared" si="5"/>
        <v>11.7083330000023</v>
      </c>
      <c r="F361" t="s">
        <v>293</v>
      </c>
    </row>
    <row r="362" spans="1:6">
      <c r="A362" s="3">
        <v>361</v>
      </c>
      <c r="B362" s="4">
        <v>21.0133776</v>
      </c>
      <c r="C362" s="4">
        <v>52.2472527</v>
      </c>
      <c r="D362" s="5">
        <v>44137</v>
      </c>
      <c r="E362" s="2">
        <f t="shared" si="5"/>
        <v>11</v>
      </c>
      <c r="F362" t="s">
        <v>293</v>
      </c>
    </row>
    <row r="363" spans="1:6">
      <c r="A363" s="3">
        <v>362</v>
      </c>
      <c r="B363" s="4">
        <v>16.1453667</v>
      </c>
      <c r="C363" s="4">
        <v>51.2022744</v>
      </c>
      <c r="D363" s="5">
        <v>44137</v>
      </c>
      <c r="E363" s="2">
        <f t="shared" si="5"/>
        <v>11</v>
      </c>
      <c r="F363" t="s">
        <v>298</v>
      </c>
    </row>
    <row r="364" spans="1:6">
      <c r="A364" s="3">
        <v>363</v>
      </c>
      <c r="B364" s="4">
        <v>21.1604748205997</v>
      </c>
      <c r="C364" s="4">
        <v>52.3033258446715</v>
      </c>
      <c r="D364" s="5">
        <v>44137.791667</v>
      </c>
      <c r="E364" s="2">
        <f t="shared" si="5"/>
        <v>11.7916669999977</v>
      </c>
      <c r="F364" t="s">
        <v>299</v>
      </c>
    </row>
    <row r="365" spans="1:6">
      <c r="A365" s="3">
        <v>364</v>
      </c>
      <c r="B365" s="4">
        <v>17.7238225773132</v>
      </c>
      <c r="C365" s="4">
        <v>52.8467041673835</v>
      </c>
      <c r="D365" s="5">
        <v>44137.708333</v>
      </c>
      <c r="E365" s="2">
        <f t="shared" si="5"/>
        <v>11.7083330000023</v>
      </c>
      <c r="F365" t="s">
        <v>300</v>
      </c>
    </row>
    <row r="366" spans="1:6">
      <c r="A366" s="3">
        <v>365</v>
      </c>
      <c r="B366" s="4">
        <v>16.3226263151049</v>
      </c>
      <c r="C366" s="4">
        <v>50.8589881590996</v>
      </c>
      <c r="D366" s="5">
        <v>44137.666667</v>
      </c>
      <c r="E366" s="2">
        <f t="shared" si="5"/>
        <v>11.6666669999977</v>
      </c>
      <c r="F366" t="s">
        <v>301</v>
      </c>
    </row>
    <row r="367" spans="1:5">
      <c r="A367" s="3">
        <v>366</v>
      </c>
      <c r="B367" s="4">
        <v>19.461101615</v>
      </c>
      <c r="C367" s="4">
        <v>51.746112895</v>
      </c>
      <c r="D367" s="5">
        <v>44137.708333</v>
      </c>
      <c r="E367" s="2">
        <f t="shared" si="5"/>
        <v>11.7083330000023</v>
      </c>
    </row>
    <row r="368" spans="1:5">
      <c r="A368" s="3">
        <v>367</v>
      </c>
      <c r="B368" s="4">
        <v>21.6696611778626</v>
      </c>
      <c r="C368" s="4">
        <v>50.5719598302783</v>
      </c>
      <c r="D368" s="5">
        <v>44137.75</v>
      </c>
      <c r="E368" s="2">
        <f t="shared" si="5"/>
        <v>11.75</v>
      </c>
    </row>
    <row r="369" spans="1:6">
      <c r="A369" s="3">
        <v>368</v>
      </c>
      <c r="B369" s="4">
        <v>17.336382064727</v>
      </c>
      <c r="C369" s="4">
        <v>51.0308912266575</v>
      </c>
      <c r="D369" s="5">
        <v>44137.708333</v>
      </c>
      <c r="E369" s="2">
        <f t="shared" si="5"/>
        <v>11.7083330000023</v>
      </c>
      <c r="F369" t="s">
        <v>302</v>
      </c>
    </row>
    <row r="370" spans="1:6">
      <c r="A370" s="3">
        <v>369</v>
      </c>
      <c r="B370" s="4">
        <v>16.9860606156124</v>
      </c>
      <c r="C370" s="4">
        <v>52.8910456594793</v>
      </c>
      <c r="D370" s="5">
        <v>44137.75</v>
      </c>
      <c r="E370" s="2">
        <f t="shared" si="5"/>
        <v>11.75</v>
      </c>
      <c r="F370" t="s">
        <v>303</v>
      </c>
    </row>
    <row r="371" spans="1:5">
      <c r="A371" s="3">
        <v>370</v>
      </c>
      <c r="B371" s="4">
        <v>21.0255855938502</v>
      </c>
      <c r="C371" s="4">
        <v>52.2193417819784</v>
      </c>
      <c r="D371" s="5">
        <v>44137.708333</v>
      </c>
      <c r="E371" s="2">
        <f t="shared" si="5"/>
        <v>11.7083330000023</v>
      </c>
    </row>
    <row r="372" spans="1:5">
      <c r="A372" s="3">
        <v>371</v>
      </c>
      <c r="B372" s="4">
        <v>17.2986066341352</v>
      </c>
      <c r="C372" s="4">
        <v>50.9376797034535</v>
      </c>
      <c r="D372" s="5">
        <v>44137.708333</v>
      </c>
      <c r="E372" s="2">
        <f t="shared" si="5"/>
        <v>11.7083330000023</v>
      </c>
    </row>
    <row r="373" spans="1:6">
      <c r="A373" s="3">
        <v>372</v>
      </c>
      <c r="B373" s="4">
        <v>19.4423082257756</v>
      </c>
      <c r="C373" s="4">
        <v>51.0653253215402</v>
      </c>
      <c r="D373" s="5">
        <v>44137.708333</v>
      </c>
      <c r="E373" s="2">
        <f t="shared" si="5"/>
        <v>11.7083330000023</v>
      </c>
      <c r="F373" t="s">
        <v>304</v>
      </c>
    </row>
    <row r="374" spans="1:6">
      <c r="A374" s="3">
        <v>373</v>
      </c>
      <c r="B374" s="4">
        <v>21.0206772289276</v>
      </c>
      <c r="C374" s="4">
        <v>52.210230486992</v>
      </c>
      <c r="D374" s="5">
        <v>44137.708333</v>
      </c>
      <c r="E374" s="2">
        <f t="shared" si="5"/>
        <v>11.7083330000023</v>
      </c>
      <c r="F374" t="s">
        <v>305</v>
      </c>
    </row>
    <row r="375" spans="1:6">
      <c r="A375" s="3">
        <v>374</v>
      </c>
      <c r="B375" s="4">
        <v>15.4914776978016</v>
      </c>
      <c r="C375" s="4">
        <v>51.9627056643798</v>
      </c>
      <c r="D375" s="5">
        <v>44137.6875</v>
      </c>
      <c r="E375" s="2">
        <f t="shared" si="5"/>
        <v>11.6875</v>
      </c>
      <c r="F375" t="s">
        <v>306</v>
      </c>
    </row>
    <row r="376" spans="1:6">
      <c r="A376" s="3">
        <v>375</v>
      </c>
      <c r="B376" s="4">
        <v>21.0348000516713</v>
      </c>
      <c r="C376" s="4">
        <v>52.2547185252032</v>
      </c>
      <c r="D376" s="5">
        <v>44137.708333</v>
      </c>
      <c r="E376" s="2">
        <f t="shared" si="5"/>
        <v>11.7083330000023</v>
      </c>
      <c r="F376" t="s">
        <v>307</v>
      </c>
    </row>
    <row r="377" spans="1:6">
      <c r="A377" s="3">
        <v>376</v>
      </c>
      <c r="B377" s="4">
        <v>19.5880630522662</v>
      </c>
      <c r="C377" s="4">
        <v>53.4257958495104</v>
      </c>
      <c r="D377" s="5">
        <v>44137.708333</v>
      </c>
      <c r="E377" s="2">
        <f t="shared" si="5"/>
        <v>11.7083330000023</v>
      </c>
      <c r="F377" t="s">
        <v>308</v>
      </c>
    </row>
    <row r="378" spans="1:6">
      <c r="A378" s="3">
        <v>377</v>
      </c>
      <c r="B378" s="4">
        <v>115.859478471535</v>
      </c>
      <c r="C378" s="4">
        <v>-31.9519798337385</v>
      </c>
      <c r="D378" s="5">
        <v>44137.625</v>
      </c>
      <c r="E378" s="2">
        <f t="shared" si="5"/>
        <v>11.625</v>
      </c>
      <c r="F378" t="s">
        <v>309</v>
      </c>
    </row>
    <row r="379" spans="1:6">
      <c r="A379" s="3">
        <v>378</v>
      </c>
      <c r="B379" s="4">
        <v>20.4781484052784</v>
      </c>
      <c r="C379" s="4">
        <v>53.7774537494993</v>
      </c>
      <c r="D379" s="5">
        <v>44137.708333</v>
      </c>
      <c r="E379" s="2">
        <f t="shared" si="5"/>
        <v>11.7083330000023</v>
      </c>
      <c r="F379" t="s">
        <v>310</v>
      </c>
    </row>
    <row r="380" spans="1:6">
      <c r="A380" s="3">
        <v>379</v>
      </c>
      <c r="B380" s="4">
        <v>-118.470561669243</v>
      </c>
      <c r="C380" s="4">
        <v>34.0415472771538</v>
      </c>
      <c r="D380" s="5">
        <v>44136.583333</v>
      </c>
      <c r="E380" s="2">
        <f t="shared" si="5"/>
        <v>10.5833330000023</v>
      </c>
      <c r="F380" t="s">
        <v>311</v>
      </c>
    </row>
    <row r="381" spans="1:5">
      <c r="A381" s="3">
        <v>380</v>
      </c>
      <c r="B381" s="4">
        <v>16.9124221801706</v>
      </c>
      <c r="C381" s="4">
        <v>52.9887505966059</v>
      </c>
      <c r="D381" s="5">
        <v>44136.5</v>
      </c>
      <c r="E381" s="2">
        <f t="shared" si="5"/>
        <v>10.5</v>
      </c>
    </row>
    <row r="382" spans="1:6">
      <c r="A382" s="3">
        <v>381</v>
      </c>
      <c r="B382" s="4">
        <v>6.54696149525474</v>
      </c>
      <c r="C382" s="4">
        <v>60.0696965316806</v>
      </c>
      <c r="D382" s="5">
        <v>44136.791667</v>
      </c>
      <c r="E382" s="2">
        <f t="shared" si="5"/>
        <v>10.7916669999977</v>
      </c>
      <c r="F382" t="s">
        <v>312</v>
      </c>
    </row>
    <row r="383" spans="1:6">
      <c r="A383" s="3">
        <v>382</v>
      </c>
      <c r="B383" s="4">
        <v>13.4540299999991</v>
      </c>
      <c r="C383" s="4">
        <v>52.5140199999965</v>
      </c>
      <c r="D383" s="5">
        <v>44136.708333</v>
      </c>
      <c r="E383" s="2">
        <f t="shared" si="5"/>
        <v>10.7083330000023</v>
      </c>
      <c r="F383" t="s">
        <v>313</v>
      </c>
    </row>
    <row r="384" spans="1:6">
      <c r="A384" s="3">
        <v>383</v>
      </c>
      <c r="B384" s="4">
        <v>-0.902655999999979</v>
      </c>
      <c r="C384" s="4">
        <v>52.240477</v>
      </c>
      <c r="D384" s="5">
        <v>44136</v>
      </c>
      <c r="E384" s="2">
        <f t="shared" si="5"/>
        <v>10</v>
      </c>
      <c r="F384" t="s">
        <v>314</v>
      </c>
    </row>
    <row r="385" spans="1:6">
      <c r="A385" s="3">
        <v>384</v>
      </c>
      <c r="B385" s="4">
        <v>8.80169370000004</v>
      </c>
      <c r="C385" s="4">
        <v>53.0792962</v>
      </c>
      <c r="D385" s="5">
        <v>44136.583333</v>
      </c>
      <c r="E385" s="2">
        <f t="shared" si="5"/>
        <v>10.5833330000023</v>
      </c>
      <c r="F385" t="s">
        <v>315</v>
      </c>
    </row>
    <row r="386" spans="1:6">
      <c r="A386" s="3">
        <v>385</v>
      </c>
      <c r="B386" s="4">
        <v>0.124563582031271</v>
      </c>
      <c r="C386" s="4">
        <v>52.205337</v>
      </c>
      <c r="D386" s="5">
        <v>44136</v>
      </c>
      <c r="E386" s="2">
        <f t="shared" si="5"/>
        <v>10</v>
      </c>
      <c r="F386" t="s">
        <v>316</v>
      </c>
    </row>
    <row r="387" spans="1:6">
      <c r="A387" s="3">
        <v>386</v>
      </c>
      <c r="B387" s="4">
        <v>-1.27214589999994</v>
      </c>
      <c r="C387" s="4">
        <v>51.7573341</v>
      </c>
      <c r="D387" s="5">
        <v>44136</v>
      </c>
      <c r="E387" s="2">
        <f t="shared" ref="E387:E450" si="6">D387-$J$2</f>
        <v>10</v>
      </c>
      <c r="F387" t="s">
        <v>317</v>
      </c>
    </row>
    <row r="388" spans="1:6">
      <c r="A388" s="3">
        <v>387</v>
      </c>
      <c r="B388" s="4">
        <v>1.29735500000003</v>
      </c>
      <c r="C388" s="4">
        <v>52.6308859</v>
      </c>
      <c r="D388" s="5">
        <v>44136</v>
      </c>
      <c r="E388" s="2">
        <f t="shared" si="6"/>
        <v>10</v>
      </c>
      <c r="F388" t="s">
        <v>318</v>
      </c>
    </row>
    <row r="389" spans="1:6">
      <c r="A389" s="3">
        <v>388</v>
      </c>
      <c r="B389" s="4">
        <v>-2.59587573580518</v>
      </c>
      <c r="C389" s="4">
        <v>51.4696578212906</v>
      </c>
      <c r="D389" s="5">
        <v>44136.645833</v>
      </c>
      <c r="E389" s="2">
        <f t="shared" si="6"/>
        <v>10.6458330000023</v>
      </c>
      <c r="F389" t="s">
        <v>319</v>
      </c>
    </row>
    <row r="390" spans="1:6">
      <c r="A390" s="3">
        <v>389</v>
      </c>
      <c r="B390" s="4">
        <v>9.18293210000007</v>
      </c>
      <c r="C390" s="4">
        <v>48.7758459</v>
      </c>
      <c r="D390" s="5">
        <v>44136.708333</v>
      </c>
      <c r="E390" s="2">
        <f t="shared" si="6"/>
        <v>10.7083330000023</v>
      </c>
      <c r="F390" t="s">
        <v>320</v>
      </c>
    </row>
    <row r="391" spans="1:6">
      <c r="A391" s="3">
        <v>390</v>
      </c>
      <c r="B391" s="4">
        <v>16.1539499</v>
      </c>
      <c r="C391" s="4">
        <v>51.2005535</v>
      </c>
      <c r="D391" s="5">
        <v>44136</v>
      </c>
      <c r="E391" s="2">
        <f t="shared" si="6"/>
        <v>10</v>
      </c>
      <c r="F391" t="s">
        <v>298</v>
      </c>
    </row>
    <row r="392" spans="1:6">
      <c r="A392" s="3">
        <v>391</v>
      </c>
      <c r="B392" s="4">
        <v>19.0200022</v>
      </c>
      <c r="C392" s="4">
        <v>50.1218007</v>
      </c>
      <c r="D392" s="5">
        <v>44136.708333</v>
      </c>
      <c r="E392" s="2">
        <f t="shared" si="6"/>
        <v>10.7083330000023</v>
      </c>
      <c r="F392" t="s">
        <v>321</v>
      </c>
    </row>
    <row r="393" spans="1:6">
      <c r="A393" s="3">
        <v>392</v>
      </c>
      <c r="B393" s="4">
        <v>-1.88834069999995</v>
      </c>
      <c r="C393" s="4">
        <v>52.483316</v>
      </c>
      <c r="D393" s="5">
        <v>44136.625</v>
      </c>
      <c r="E393" s="2">
        <f t="shared" si="6"/>
        <v>10.625</v>
      </c>
      <c r="F393" t="s">
        <v>322</v>
      </c>
    </row>
    <row r="394" spans="1:6">
      <c r="A394" s="3">
        <v>393</v>
      </c>
      <c r="B394" s="4">
        <v>-1.51025979999997</v>
      </c>
      <c r="C394" s="4">
        <v>52.4080787</v>
      </c>
      <c r="D394" s="5">
        <v>44136.541667</v>
      </c>
      <c r="E394" s="2">
        <f t="shared" si="6"/>
        <v>10.5416669999977</v>
      </c>
      <c r="F394" t="s">
        <v>323</v>
      </c>
    </row>
    <row r="395" spans="1:5">
      <c r="A395" s="3">
        <v>394</v>
      </c>
      <c r="B395" s="4">
        <v>-3.52793449999995</v>
      </c>
      <c r="C395" s="4">
        <v>50.7243195</v>
      </c>
      <c r="D395" s="5">
        <v>44136</v>
      </c>
      <c r="E395" s="2">
        <f t="shared" si="6"/>
        <v>10</v>
      </c>
    </row>
    <row r="396" spans="1:6">
      <c r="A396" s="3">
        <v>395</v>
      </c>
      <c r="B396" s="4">
        <v>16.8119595</v>
      </c>
      <c r="C396" s="4">
        <v>52.3630429</v>
      </c>
      <c r="D396" s="5">
        <v>44136</v>
      </c>
      <c r="E396" s="2">
        <f t="shared" si="6"/>
        <v>10</v>
      </c>
      <c r="F396" t="s">
        <v>265</v>
      </c>
    </row>
    <row r="397" spans="1:6">
      <c r="A397" s="3">
        <v>396</v>
      </c>
      <c r="B397" s="4">
        <v>-8.41025729999995</v>
      </c>
      <c r="C397" s="4">
        <v>40.2033145</v>
      </c>
      <c r="D397" s="5">
        <v>44136.708333</v>
      </c>
      <c r="E397" s="2">
        <f t="shared" si="6"/>
        <v>10.7083330000023</v>
      </c>
      <c r="F397" t="s">
        <v>324</v>
      </c>
    </row>
    <row r="398" spans="1:6">
      <c r="A398" s="3">
        <v>397</v>
      </c>
      <c r="B398" s="4">
        <v>20.4422116</v>
      </c>
      <c r="C398" s="4">
        <v>52.0511856</v>
      </c>
      <c r="D398" s="5">
        <v>44136</v>
      </c>
      <c r="E398" s="2">
        <f t="shared" si="6"/>
        <v>10</v>
      </c>
      <c r="F398" t="s">
        <v>325</v>
      </c>
    </row>
    <row r="399" spans="1:6">
      <c r="A399" s="3">
        <v>398</v>
      </c>
      <c r="B399" s="4">
        <v>18.6049373904379</v>
      </c>
      <c r="C399" s="4">
        <v>53.0103652944321</v>
      </c>
      <c r="D399" s="5">
        <v>44136.625</v>
      </c>
      <c r="E399" s="2">
        <f t="shared" si="6"/>
        <v>10.625</v>
      </c>
      <c r="F399" t="s">
        <v>326</v>
      </c>
    </row>
    <row r="400" spans="1:6">
      <c r="A400" s="3">
        <v>399</v>
      </c>
      <c r="B400" s="4">
        <v>16.9143409928558</v>
      </c>
      <c r="C400" s="4">
        <v>51.3052398161682</v>
      </c>
      <c r="D400" s="5">
        <v>44136.885417</v>
      </c>
      <c r="E400" s="2">
        <f t="shared" si="6"/>
        <v>10.8854169999977</v>
      </c>
      <c r="F400" t="s">
        <v>327</v>
      </c>
    </row>
    <row r="401" spans="1:6">
      <c r="A401" s="3">
        <v>400</v>
      </c>
      <c r="B401" s="4">
        <v>13.4086399774107</v>
      </c>
      <c r="C401" s="4">
        <v>52.4875500204449</v>
      </c>
      <c r="D401" s="5">
        <v>44136.25</v>
      </c>
      <c r="E401" s="2">
        <f t="shared" si="6"/>
        <v>10.25</v>
      </c>
      <c r="F401" t="s">
        <v>328</v>
      </c>
    </row>
    <row r="402" spans="1:6">
      <c r="A402" s="3">
        <v>401</v>
      </c>
      <c r="B402" s="4">
        <v>13.45403</v>
      </c>
      <c r="C402" s="4">
        <v>52.51402</v>
      </c>
      <c r="D402" s="5">
        <v>44136.666667</v>
      </c>
      <c r="E402" s="2">
        <f t="shared" si="6"/>
        <v>10.6666669999977</v>
      </c>
      <c r="F402" t="s">
        <v>329</v>
      </c>
    </row>
    <row r="403" spans="1:5">
      <c r="A403" s="3">
        <v>402</v>
      </c>
      <c r="B403" s="4">
        <v>23.7792835249908</v>
      </c>
      <c r="C403" s="4">
        <v>61.4945757581326</v>
      </c>
      <c r="D403" s="5">
        <v>44136.5</v>
      </c>
      <c r="E403" s="2">
        <f t="shared" si="6"/>
        <v>10.5</v>
      </c>
    </row>
    <row r="404" spans="1:6">
      <c r="A404" s="3">
        <v>403</v>
      </c>
      <c r="B404" s="4">
        <v>16.9387219259262</v>
      </c>
      <c r="C404" s="4">
        <v>53.6830613966481</v>
      </c>
      <c r="D404" s="5">
        <v>44136.666667</v>
      </c>
      <c r="E404" s="2">
        <f t="shared" si="6"/>
        <v>10.6666669999977</v>
      </c>
      <c r="F404" t="s">
        <v>330</v>
      </c>
    </row>
    <row r="405" spans="1:6">
      <c r="A405" s="3">
        <v>404</v>
      </c>
      <c r="B405" s="4">
        <v>-79.4902100132267</v>
      </c>
      <c r="C405" s="4">
        <v>43.6059099825126</v>
      </c>
      <c r="D405" s="5">
        <v>44136.708333</v>
      </c>
      <c r="E405" s="2">
        <f t="shared" si="6"/>
        <v>10.7083330000023</v>
      </c>
      <c r="F405" t="s">
        <v>331</v>
      </c>
    </row>
    <row r="406" spans="1:6">
      <c r="A406" s="3">
        <v>405</v>
      </c>
      <c r="B406" s="4">
        <v>20.179279823399</v>
      </c>
      <c r="C406" s="4">
        <v>53.2328952331157</v>
      </c>
      <c r="D406" s="5">
        <v>44136.708333</v>
      </c>
      <c r="E406" s="2">
        <f t="shared" si="6"/>
        <v>10.7083330000023</v>
      </c>
      <c r="F406" t="s">
        <v>332</v>
      </c>
    </row>
    <row r="407" spans="1:6">
      <c r="A407" s="3">
        <v>406</v>
      </c>
      <c r="B407" s="4">
        <v>-0.363213382204075</v>
      </c>
      <c r="C407" s="4">
        <v>51.4776224795497</v>
      </c>
      <c r="D407" s="5">
        <v>44136.697222</v>
      </c>
      <c r="E407" s="2">
        <f t="shared" si="6"/>
        <v>10.6972220000025</v>
      </c>
      <c r="F407" t="s">
        <v>333</v>
      </c>
    </row>
    <row r="408" spans="1:6">
      <c r="A408" s="3">
        <v>407</v>
      </c>
      <c r="B408" s="4">
        <v>19.4579299909332</v>
      </c>
      <c r="C408" s="4">
        <v>51.7609400170673</v>
      </c>
      <c r="D408" s="5">
        <v>44136.770833</v>
      </c>
      <c r="E408" s="2">
        <f t="shared" si="6"/>
        <v>10.7708330000023</v>
      </c>
      <c r="F408" t="s">
        <v>334</v>
      </c>
    </row>
    <row r="409" spans="1:6">
      <c r="A409" s="3">
        <v>408</v>
      </c>
      <c r="B409" s="4">
        <v>-122.390023797029</v>
      </c>
      <c r="C409" s="4">
        <v>37.7914560756222</v>
      </c>
      <c r="D409" s="5">
        <v>44136.666667</v>
      </c>
      <c r="E409" s="2">
        <f t="shared" si="6"/>
        <v>10.6666669999977</v>
      </c>
      <c r="F409" t="s">
        <v>335</v>
      </c>
    </row>
    <row r="410" spans="1:6">
      <c r="A410" s="3">
        <v>409</v>
      </c>
      <c r="B410" s="4">
        <v>10.203921</v>
      </c>
      <c r="C410" s="4">
        <v>56.162939</v>
      </c>
      <c r="D410" s="5">
        <v>44136.541667</v>
      </c>
      <c r="E410" s="2">
        <f t="shared" si="6"/>
        <v>10.5416669999977</v>
      </c>
      <c r="F410" t="s">
        <v>336</v>
      </c>
    </row>
    <row r="411" spans="1:6">
      <c r="A411" s="3">
        <v>410</v>
      </c>
      <c r="B411" s="4">
        <v>18.7851342</v>
      </c>
      <c r="C411" s="4">
        <v>49.7953951</v>
      </c>
      <c r="D411" s="5">
        <v>44136</v>
      </c>
      <c r="E411" s="2">
        <f t="shared" si="6"/>
        <v>10</v>
      </c>
      <c r="F411" t="s">
        <v>294</v>
      </c>
    </row>
    <row r="412" spans="1:6">
      <c r="A412" s="3">
        <v>411</v>
      </c>
      <c r="B412" s="4">
        <v>-1.27214589999994</v>
      </c>
      <c r="C412" s="4">
        <v>51.7573341</v>
      </c>
      <c r="D412" s="5">
        <v>44136</v>
      </c>
      <c r="E412" s="2">
        <f t="shared" si="6"/>
        <v>10</v>
      </c>
      <c r="F412" t="s">
        <v>317</v>
      </c>
    </row>
    <row r="413" spans="1:6">
      <c r="A413" s="3">
        <v>412</v>
      </c>
      <c r="B413" s="4">
        <v>12.5683371</v>
      </c>
      <c r="C413" s="4">
        <v>55.6760968</v>
      </c>
      <c r="D413" s="5">
        <v>44136</v>
      </c>
      <c r="E413" s="2">
        <f t="shared" si="6"/>
        <v>10</v>
      </c>
      <c r="F413" t="s">
        <v>337</v>
      </c>
    </row>
    <row r="414" spans="1:5">
      <c r="A414" s="3">
        <v>413</v>
      </c>
      <c r="B414" s="4">
        <v>5.73310730000002</v>
      </c>
      <c r="C414" s="4">
        <v>58.9699756</v>
      </c>
      <c r="D414" s="5">
        <v>44136.604167</v>
      </c>
      <c r="E414" s="2">
        <f t="shared" si="6"/>
        <v>10.6041669999977</v>
      </c>
    </row>
    <row r="415" spans="1:6">
      <c r="A415" s="3">
        <v>414</v>
      </c>
      <c r="B415" s="4">
        <v>-2.97072099999996</v>
      </c>
      <c r="C415" s="4">
        <v>56.462018</v>
      </c>
      <c r="D415" s="5">
        <v>44136</v>
      </c>
      <c r="E415" s="2">
        <f t="shared" si="6"/>
        <v>10</v>
      </c>
      <c r="F415" t="s">
        <v>338</v>
      </c>
    </row>
    <row r="416" spans="1:6">
      <c r="A416" s="3">
        <v>415</v>
      </c>
      <c r="B416" s="4">
        <v>-4.25592589999996</v>
      </c>
      <c r="C416" s="4">
        <v>55.8781053</v>
      </c>
      <c r="D416" s="5">
        <v>44136</v>
      </c>
      <c r="E416" s="2">
        <f t="shared" si="6"/>
        <v>10</v>
      </c>
      <c r="F416" t="s">
        <v>339</v>
      </c>
    </row>
    <row r="417" spans="1:6">
      <c r="A417" s="3">
        <v>416</v>
      </c>
      <c r="B417" s="4">
        <v>16.49474</v>
      </c>
      <c r="C417" s="4">
        <v>50.94076</v>
      </c>
      <c r="D417" s="5">
        <v>44136</v>
      </c>
      <c r="E417" s="2">
        <f t="shared" si="6"/>
        <v>10</v>
      </c>
      <c r="F417" t="s">
        <v>340</v>
      </c>
    </row>
    <row r="418" spans="1:5">
      <c r="A418" s="3">
        <v>417</v>
      </c>
      <c r="B418" s="4">
        <v>13.4049543</v>
      </c>
      <c r="C418" s="4">
        <v>52.4932594</v>
      </c>
      <c r="D418" s="5">
        <v>44136.708333</v>
      </c>
      <c r="E418" s="2">
        <f t="shared" si="6"/>
        <v>10.7083330000023</v>
      </c>
    </row>
    <row r="419" spans="1:5">
      <c r="A419" s="3">
        <v>418</v>
      </c>
      <c r="B419" s="4">
        <v>8.40365270000006</v>
      </c>
      <c r="C419" s="4">
        <v>49.0068901</v>
      </c>
      <c r="D419" s="5">
        <v>44136.479167</v>
      </c>
      <c r="E419" s="2">
        <f t="shared" si="6"/>
        <v>10.4791669999977</v>
      </c>
    </row>
    <row r="420" spans="1:5">
      <c r="A420" s="3">
        <v>419</v>
      </c>
      <c r="B420" s="4">
        <v>8.46603950000002</v>
      </c>
      <c r="C420" s="4">
        <v>49.4874592</v>
      </c>
      <c r="D420" s="5">
        <v>44136.541667</v>
      </c>
      <c r="E420" s="2">
        <f t="shared" si="6"/>
        <v>10.5416669999977</v>
      </c>
    </row>
    <row r="421" spans="1:6">
      <c r="A421" s="3">
        <v>420</v>
      </c>
      <c r="B421" s="4">
        <v>17.061886441</v>
      </c>
      <c r="C421" s="4">
        <v>51.310464215</v>
      </c>
      <c r="D421" s="5">
        <v>44136.708333</v>
      </c>
      <c r="E421" s="2">
        <f t="shared" si="6"/>
        <v>10.7083330000023</v>
      </c>
      <c r="F421" t="s">
        <v>341</v>
      </c>
    </row>
    <row r="422" spans="1:6">
      <c r="A422" s="3">
        <v>421</v>
      </c>
      <c r="B422" s="4">
        <v>-1.13112503688548</v>
      </c>
      <c r="C422" s="4">
        <v>52.6361479732019</v>
      </c>
      <c r="D422" s="5">
        <v>44136.5</v>
      </c>
      <c r="E422" s="2">
        <f t="shared" si="6"/>
        <v>10.5</v>
      </c>
      <c r="F422" t="s">
        <v>342</v>
      </c>
    </row>
    <row r="423" spans="1:6">
      <c r="A423" s="3">
        <v>422</v>
      </c>
      <c r="B423" s="4">
        <v>21.0495468851369</v>
      </c>
      <c r="C423" s="4">
        <v>52.2393792528884</v>
      </c>
      <c r="D423" s="5">
        <v>44136.708333</v>
      </c>
      <c r="E423" s="2">
        <f t="shared" si="6"/>
        <v>10.7083330000023</v>
      </c>
      <c r="F423" t="s">
        <v>343</v>
      </c>
    </row>
    <row r="424" spans="1:6">
      <c r="A424" s="3">
        <v>423</v>
      </c>
      <c r="B424" s="4">
        <v>19.1126274732466</v>
      </c>
      <c r="C424" s="4">
        <v>50.8118100256166</v>
      </c>
      <c r="D424" s="5">
        <v>44136.770833</v>
      </c>
      <c r="E424" s="2">
        <f t="shared" si="6"/>
        <v>10.7708330000023</v>
      </c>
      <c r="F424" t="s">
        <v>344</v>
      </c>
    </row>
    <row r="425" spans="1:5">
      <c r="A425" s="3">
        <v>424</v>
      </c>
      <c r="B425" s="4">
        <v>8.30882629411828</v>
      </c>
      <c r="C425" s="4">
        <v>54.9089364074654</v>
      </c>
      <c r="D425" s="5">
        <v>44136.791667</v>
      </c>
      <c r="E425" s="2">
        <f t="shared" si="6"/>
        <v>10.7916669999977</v>
      </c>
    </row>
    <row r="426" spans="1:6">
      <c r="A426" s="3">
        <v>425</v>
      </c>
      <c r="B426" s="4">
        <v>121.518736766255</v>
      </c>
      <c r="C426" s="4">
        <v>25.0366075486906</v>
      </c>
      <c r="D426" s="5">
        <v>44136.625</v>
      </c>
      <c r="E426" s="2">
        <f t="shared" si="6"/>
        <v>10.625</v>
      </c>
      <c r="F426" t="s">
        <v>345</v>
      </c>
    </row>
    <row r="427" spans="1:6">
      <c r="A427" s="3">
        <v>426</v>
      </c>
      <c r="B427" s="4">
        <v>-113.500060007674</v>
      </c>
      <c r="C427" s="4">
        <v>53.5562200022657</v>
      </c>
      <c r="D427" s="5">
        <v>44136.583333</v>
      </c>
      <c r="E427" s="2">
        <f t="shared" si="6"/>
        <v>10.5833330000023</v>
      </c>
      <c r="F427" t="s">
        <v>346</v>
      </c>
    </row>
    <row r="428" spans="1:6">
      <c r="A428" s="3">
        <v>427</v>
      </c>
      <c r="B428" s="4">
        <v>-122.308440032558</v>
      </c>
      <c r="C428" s="4">
        <v>47.6169420069162</v>
      </c>
      <c r="D428" s="5">
        <v>44136.666667</v>
      </c>
      <c r="E428" s="2">
        <f t="shared" si="6"/>
        <v>10.6666669999977</v>
      </c>
      <c r="F428" t="s">
        <v>347</v>
      </c>
    </row>
    <row r="429" spans="1:5">
      <c r="A429" s="3">
        <v>428</v>
      </c>
      <c r="B429" s="4">
        <v>172.632426894</v>
      </c>
      <c r="C429" s="4">
        <v>-43.5303474489999</v>
      </c>
      <c r="D429" s="5">
        <v>44135.729167</v>
      </c>
      <c r="E429" s="2">
        <f t="shared" si="6"/>
        <v>9.72916699999769</v>
      </c>
    </row>
    <row r="430" spans="1:5">
      <c r="A430" s="3">
        <v>429</v>
      </c>
      <c r="B430" s="4">
        <v>-97.7265105078123</v>
      </c>
      <c r="C430" s="4">
        <v>30.2691260159256</v>
      </c>
      <c r="D430" s="5">
        <v>44135.458333</v>
      </c>
      <c r="E430" s="2">
        <f t="shared" si="6"/>
        <v>9.45833300000231</v>
      </c>
    </row>
    <row r="431" spans="1:6">
      <c r="A431" s="3">
        <v>430</v>
      </c>
      <c r="B431" s="4">
        <v>19.188448190684</v>
      </c>
      <c r="C431" s="4">
        <v>50.3261282879587</v>
      </c>
      <c r="D431" s="5">
        <v>44135.75</v>
      </c>
      <c r="E431" s="2">
        <f t="shared" si="6"/>
        <v>9.75</v>
      </c>
      <c r="F431" t="s">
        <v>228</v>
      </c>
    </row>
    <row r="432" spans="1:6">
      <c r="A432" s="3">
        <v>431</v>
      </c>
      <c r="B432" s="4">
        <v>15.8103930550521</v>
      </c>
      <c r="C432" s="4">
        <v>52.2434403501676</v>
      </c>
      <c r="D432" s="5">
        <v>44135.666667</v>
      </c>
      <c r="E432" s="2">
        <f t="shared" si="6"/>
        <v>9.66666699999769</v>
      </c>
      <c r="F432" t="s">
        <v>348</v>
      </c>
    </row>
    <row r="433" spans="1:6">
      <c r="A433" s="3">
        <v>432</v>
      </c>
      <c r="B433" s="4">
        <v>13.4540299999995</v>
      </c>
      <c r="C433" s="4">
        <v>52.5140199999982</v>
      </c>
      <c r="D433" s="5">
        <v>44135.708333</v>
      </c>
      <c r="E433" s="2">
        <f t="shared" si="6"/>
        <v>9.70833300000231</v>
      </c>
      <c r="F433" t="s">
        <v>349</v>
      </c>
    </row>
    <row r="434" spans="1:6">
      <c r="A434" s="3">
        <v>433</v>
      </c>
      <c r="B434" s="4">
        <v>17.5844750961216</v>
      </c>
      <c r="C434" s="4">
        <v>52.3302350250679</v>
      </c>
      <c r="D434" s="5">
        <v>44135.708333</v>
      </c>
      <c r="E434" s="2">
        <f t="shared" si="6"/>
        <v>9.70833300000231</v>
      </c>
      <c r="F434" t="s">
        <v>350</v>
      </c>
    </row>
    <row r="435" spans="1:6">
      <c r="A435" s="3">
        <v>434</v>
      </c>
      <c r="B435" s="4">
        <v>20.91168</v>
      </c>
      <c r="C435" s="4">
        <v>54.08484</v>
      </c>
      <c r="D435" s="5">
        <v>44135.625</v>
      </c>
      <c r="E435" s="2">
        <f t="shared" si="6"/>
        <v>9.625</v>
      </c>
      <c r="F435" t="s">
        <v>351</v>
      </c>
    </row>
    <row r="436" spans="1:6">
      <c r="A436" s="3">
        <v>435</v>
      </c>
      <c r="B436" s="4">
        <v>13.003822</v>
      </c>
      <c r="C436" s="4">
        <v>55.604981</v>
      </c>
      <c r="D436" s="5">
        <v>44135.5</v>
      </c>
      <c r="E436" s="2">
        <f t="shared" si="6"/>
        <v>9.5</v>
      </c>
      <c r="F436" t="s">
        <v>352</v>
      </c>
    </row>
    <row r="437" spans="1:6">
      <c r="A437" s="3">
        <v>436</v>
      </c>
      <c r="B437" s="4">
        <v>17.5638938</v>
      </c>
      <c r="C437" s="4">
        <v>50.3151974</v>
      </c>
      <c r="D437" s="5">
        <v>44135</v>
      </c>
      <c r="E437" s="2">
        <f t="shared" si="6"/>
        <v>9</v>
      </c>
      <c r="F437" t="s">
        <v>353</v>
      </c>
    </row>
    <row r="438" spans="1:6">
      <c r="A438" s="3">
        <v>437</v>
      </c>
      <c r="B438" s="4">
        <v>17.19966</v>
      </c>
      <c r="C438" s="4">
        <v>52.80848</v>
      </c>
      <c r="D438" s="5">
        <v>44135.708333</v>
      </c>
      <c r="E438" s="2">
        <f t="shared" si="6"/>
        <v>9.70833300000231</v>
      </c>
      <c r="F438" t="s">
        <v>354</v>
      </c>
    </row>
    <row r="439" spans="1:6">
      <c r="A439" s="3">
        <v>438</v>
      </c>
      <c r="B439" s="4">
        <v>23.7275388</v>
      </c>
      <c r="C439" s="4">
        <v>37.9838096</v>
      </c>
      <c r="D439" s="5">
        <v>44135</v>
      </c>
      <c r="E439" s="2">
        <f t="shared" si="6"/>
        <v>9</v>
      </c>
      <c r="F439" t="s">
        <v>355</v>
      </c>
    </row>
    <row r="440" spans="1:6">
      <c r="A440" s="3">
        <v>439</v>
      </c>
      <c r="B440" s="4">
        <v>18.914423109375</v>
      </c>
      <c r="C440" s="4">
        <v>51.9803808131363</v>
      </c>
      <c r="D440" s="5">
        <v>44135</v>
      </c>
      <c r="E440" s="2">
        <f t="shared" si="6"/>
        <v>9</v>
      </c>
      <c r="F440" t="s">
        <v>356</v>
      </c>
    </row>
    <row r="441" spans="1:6">
      <c r="A441" s="3">
        <v>440</v>
      </c>
      <c r="B441" s="4">
        <v>10.0129655</v>
      </c>
      <c r="C441" s="4">
        <v>53.5216198</v>
      </c>
      <c r="D441" s="5">
        <v>44135.625</v>
      </c>
      <c r="E441" s="2">
        <f t="shared" si="6"/>
        <v>9.625</v>
      </c>
      <c r="F441" t="s">
        <v>357</v>
      </c>
    </row>
    <row r="442" spans="1:6">
      <c r="A442" s="3">
        <v>441</v>
      </c>
      <c r="B442" s="4">
        <v>17.6389267</v>
      </c>
      <c r="C442" s="4">
        <v>59.8585638</v>
      </c>
      <c r="D442" s="5">
        <v>44135.458333</v>
      </c>
      <c r="E442" s="2">
        <f t="shared" si="6"/>
        <v>9.45833300000231</v>
      </c>
      <c r="F442" t="s">
        <v>358</v>
      </c>
    </row>
    <row r="443" spans="1:6">
      <c r="A443" s="3">
        <v>442</v>
      </c>
      <c r="B443" s="4">
        <v>8.68212670000002</v>
      </c>
      <c r="C443" s="4">
        <v>50.1109221</v>
      </c>
      <c r="D443" s="5">
        <v>44135.479167</v>
      </c>
      <c r="E443" s="2">
        <f t="shared" si="6"/>
        <v>9.47916699999769</v>
      </c>
      <c r="F443" t="s">
        <v>359</v>
      </c>
    </row>
    <row r="444" spans="1:6">
      <c r="A444" s="3">
        <v>443</v>
      </c>
      <c r="B444" s="4">
        <v>13.404954</v>
      </c>
      <c r="C444" s="4">
        <v>52.5200066</v>
      </c>
      <c r="D444" s="5">
        <v>44135.666667</v>
      </c>
      <c r="E444" s="2">
        <f t="shared" si="6"/>
        <v>9.66666699999769</v>
      </c>
      <c r="F444" t="s">
        <v>360</v>
      </c>
    </row>
    <row r="445" spans="1:6">
      <c r="A445" s="3">
        <v>444</v>
      </c>
      <c r="B445" s="4">
        <v>22.7184846</v>
      </c>
      <c r="C445" s="4">
        <v>52.2115649</v>
      </c>
      <c r="D445" s="5">
        <v>44135.625</v>
      </c>
      <c r="E445" s="2">
        <f t="shared" si="6"/>
        <v>9.625</v>
      </c>
      <c r="F445" t="s">
        <v>361</v>
      </c>
    </row>
    <row r="446" spans="1:6">
      <c r="A446" s="3">
        <v>445</v>
      </c>
      <c r="B446" s="4">
        <v>-4.23326539999993</v>
      </c>
      <c r="C446" s="4">
        <v>55.8738688</v>
      </c>
      <c r="D446" s="5">
        <v>44135.541667</v>
      </c>
      <c r="E446" s="2">
        <f t="shared" si="6"/>
        <v>9.54166699999769</v>
      </c>
      <c r="F446" t="s">
        <v>339</v>
      </c>
    </row>
    <row r="447" spans="1:6">
      <c r="A447" s="3">
        <v>446</v>
      </c>
      <c r="B447" s="4">
        <v>18.2442578</v>
      </c>
      <c r="C447" s="4">
        <v>54.6032701</v>
      </c>
      <c r="D447" s="5">
        <v>44135</v>
      </c>
      <c r="E447" s="2">
        <f t="shared" si="6"/>
        <v>9</v>
      </c>
      <c r="F447" t="s">
        <v>362</v>
      </c>
    </row>
    <row r="448" spans="1:6">
      <c r="A448" s="3">
        <v>447</v>
      </c>
      <c r="B448" s="4">
        <v>10.3950528</v>
      </c>
      <c r="C448" s="4">
        <v>63.4305149</v>
      </c>
      <c r="D448" s="5">
        <v>44135.541667</v>
      </c>
      <c r="E448" s="2">
        <f t="shared" si="6"/>
        <v>9.54166699999769</v>
      </c>
      <c r="F448" t="s">
        <v>363</v>
      </c>
    </row>
    <row r="449" spans="1:6">
      <c r="A449" s="3">
        <v>448</v>
      </c>
      <c r="B449" s="4">
        <v>20.4516529</v>
      </c>
      <c r="C449" s="4">
        <v>52.0511857</v>
      </c>
      <c r="D449" s="5">
        <v>44135</v>
      </c>
      <c r="E449" s="2">
        <f t="shared" si="6"/>
        <v>9</v>
      </c>
      <c r="F449" t="s">
        <v>364</v>
      </c>
    </row>
    <row r="450" spans="1:6">
      <c r="A450" s="3">
        <v>449</v>
      </c>
      <c r="B450" s="4">
        <v>5.69097250000004</v>
      </c>
      <c r="C450" s="4">
        <v>50.8513682</v>
      </c>
      <c r="D450" s="5">
        <v>44135.666667</v>
      </c>
      <c r="E450" s="2">
        <f t="shared" si="6"/>
        <v>9.66666699999769</v>
      </c>
      <c r="F450" t="s">
        <v>365</v>
      </c>
    </row>
    <row r="451" spans="1:6">
      <c r="A451" s="3">
        <v>450</v>
      </c>
      <c r="B451" s="4">
        <v>17.73989</v>
      </c>
      <c r="C451" s="4">
        <v>53.00942</v>
      </c>
      <c r="D451" s="5">
        <v>44135.625</v>
      </c>
      <c r="E451" s="2">
        <f t="shared" ref="E451:E514" si="7">D451-$J$2</f>
        <v>9.625</v>
      </c>
      <c r="F451" t="s">
        <v>366</v>
      </c>
    </row>
    <row r="452" spans="1:6">
      <c r="A452" s="3">
        <v>451</v>
      </c>
      <c r="B452" s="4">
        <v>16.2533772814983</v>
      </c>
      <c r="C452" s="4">
        <v>50.8075766216048</v>
      </c>
      <c r="D452" s="5">
        <v>44135</v>
      </c>
      <c r="E452" s="2">
        <f t="shared" si="7"/>
        <v>9</v>
      </c>
      <c r="F452" t="s">
        <v>367</v>
      </c>
    </row>
    <row r="453" spans="1:6">
      <c r="A453" s="3">
        <v>452</v>
      </c>
      <c r="B453" s="4">
        <v>16.8101571</v>
      </c>
      <c r="C453" s="4">
        <v>52.3656634</v>
      </c>
      <c r="D453" s="5">
        <v>44135</v>
      </c>
      <c r="E453" s="2">
        <f t="shared" si="7"/>
        <v>9</v>
      </c>
      <c r="F453" t="s">
        <v>265</v>
      </c>
    </row>
    <row r="454" spans="1:6">
      <c r="A454" s="3">
        <v>453</v>
      </c>
      <c r="B454" s="4">
        <v>8.54169400000006</v>
      </c>
      <c r="C454" s="4">
        <v>47.3768866</v>
      </c>
      <c r="D454" s="5">
        <v>44135.604167</v>
      </c>
      <c r="E454" s="2">
        <f t="shared" si="7"/>
        <v>9.60416699999769</v>
      </c>
      <c r="F454" t="s">
        <v>368</v>
      </c>
    </row>
    <row r="455" spans="1:6">
      <c r="A455" s="3">
        <v>454</v>
      </c>
      <c r="B455" s="4">
        <v>8.53247080000005</v>
      </c>
      <c r="C455" s="4">
        <v>52.0302285</v>
      </c>
      <c r="D455" s="5">
        <v>44135.583333</v>
      </c>
      <c r="E455" s="2">
        <f t="shared" si="7"/>
        <v>9.58333300000231</v>
      </c>
      <c r="F455" t="s">
        <v>369</v>
      </c>
    </row>
    <row r="456" spans="1:6">
      <c r="A456" s="3">
        <v>455</v>
      </c>
      <c r="B456" s="4">
        <v>7.46529810000004</v>
      </c>
      <c r="C456" s="4">
        <v>51.5135872</v>
      </c>
      <c r="D456" s="5">
        <v>44135.625</v>
      </c>
      <c r="E456" s="2">
        <f t="shared" si="7"/>
        <v>9.625</v>
      </c>
      <c r="F456" t="s">
        <v>370</v>
      </c>
    </row>
    <row r="457" spans="1:6">
      <c r="A457" s="3">
        <v>456</v>
      </c>
      <c r="B457" s="4">
        <v>9.73201040000003</v>
      </c>
      <c r="C457" s="4">
        <v>52.3758916</v>
      </c>
      <c r="D457" s="5">
        <v>44135.604167</v>
      </c>
      <c r="E457" s="2">
        <f t="shared" si="7"/>
        <v>9.60416699999769</v>
      </c>
      <c r="F457" t="s">
        <v>371</v>
      </c>
    </row>
    <row r="458" spans="1:6">
      <c r="A458" s="3">
        <v>457</v>
      </c>
      <c r="B458" s="4">
        <v>9.16243760000003</v>
      </c>
      <c r="C458" s="4">
        <v>50.6520515</v>
      </c>
      <c r="D458" s="5">
        <v>44135.479167</v>
      </c>
      <c r="E458" s="2">
        <f t="shared" si="7"/>
        <v>9.47916699999769</v>
      </c>
      <c r="F458" t="s">
        <v>359</v>
      </c>
    </row>
    <row r="459" spans="1:6">
      <c r="A459" s="3">
        <v>458</v>
      </c>
      <c r="B459" s="4">
        <v>-123.116410199999</v>
      </c>
      <c r="C459" s="4">
        <v>49.2869284</v>
      </c>
      <c r="D459" s="5">
        <v>44135.791667</v>
      </c>
      <c r="E459" s="2">
        <f t="shared" si="7"/>
        <v>9.79166699999769</v>
      </c>
      <c r="F459" t="s">
        <v>372</v>
      </c>
    </row>
    <row r="460" spans="1:5">
      <c r="A460" s="3">
        <v>459</v>
      </c>
      <c r="B460" s="4">
        <v>-1.27214589999994</v>
      </c>
      <c r="C460" s="4">
        <v>51.7573341</v>
      </c>
      <c r="D460" s="5">
        <v>44135</v>
      </c>
      <c r="E460" s="2">
        <f t="shared" si="7"/>
        <v>9</v>
      </c>
    </row>
    <row r="461" spans="1:5">
      <c r="A461" s="3">
        <v>460</v>
      </c>
      <c r="B461" s="4">
        <v>1.29735500000003</v>
      </c>
      <c r="C461" s="4">
        <v>52.6308859</v>
      </c>
      <c r="D461" s="5">
        <v>44135</v>
      </c>
      <c r="E461" s="2">
        <f t="shared" si="7"/>
        <v>9</v>
      </c>
    </row>
    <row r="462" spans="1:5">
      <c r="A462" s="3">
        <v>461</v>
      </c>
      <c r="B462" s="4">
        <v>5.73310730000002</v>
      </c>
      <c r="C462" s="4">
        <v>58.9699756</v>
      </c>
      <c r="D462" s="5">
        <v>44135</v>
      </c>
      <c r="E462" s="2">
        <f t="shared" si="7"/>
        <v>9</v>
      </c>
    </row>
    <row r="463" spans="1:5">
      <c r="A463" s="3">
        <v>462</v>
      </c>
      <c r="B463" s="4">
        <v>19.0200022</v>
      </c>
      <c r="C463" s="4">
        <v>50.1218007</v>
      </c>
      <c r="D463" s="5">
        <v>44135</v>
      </c>
      <c r="E463" s="2">
        <f t="shared" si="7"/>
        <v>9</v>
      </c>
    </row>
    <row r="464" spans="1:5">
      <c r="A464" s="3">
        <v>463</v>
      </c>
      <c r="B464" s="4">
        <v>-2.97072099999996</v>
      </c>
      <c r="C464" s="4">
        <v>56.462018</v>
      </c>
      <c r="D464" s="5">
        <v>44135</v>
      </c>
      <c r="E464" s="2">
        <f t="shared" si="7"/>
        <v>9</v>
      </c>
    </row>
    <row r="465" spans="1:5">
      <c r="A465" s="3">
        <v>464</v>
      </c>
      <c r="B465" s="4">
        <v>16.49474</v>
      </c>
      <c r="C465" s="4">
        <v>50.94076</v>
      </c>
      <c r="D465" s="5">
        <v>44135</v>
      </c>
      <c r="E465" s="2">
        <f t="shared" si="7"/>
        <v>9</v>
      </c>
    </row>
    <row r="466" spans="1:5">
      <c r="A466" s="3">
        <v>465</v>
      </c>
      <c r="B466" s="4">
        <v>18.2158847</v>
      </c>
      <c r="C466" s="4">
        <v>50.3540427</v>
      </c>
      <c r="D466" s="5">
        <v>44135</v>
      </c>
      <c r="E466" s="2">
        <f t="shared" si="7"/>
        <v>9</v>
      </c>
    </row>
    <row r="467" spans="1:5">
      <c r="A467" s="3">
        <v>466</v>
      </c>
      <c r="B467" s="4">
        <v>16.243374327</v>
      </c>
      <c r="C467" s="4">
        <v>50.443582086</v>
      </c>
      <c r="D467" s="5">
        <v>44135.645833</v>
      </c>
      <c r="E467" s="2">
        <f t="shared" si="7"/>
        <v>9.64583300000231</v>
      </c>
    </row>
    <row r="468" spans="1:5">
      <c r="A468" s="3">
        <v>467</v>
      </c>
      <c r="B468" s="4">
        <v>16.348260763</v>
      </c>
      <c r="C468" s="4">
        <v>50.725079398</v>
      </c>
      <c r="D468" s="5">
        <v>44135.666667</v>
      </c>
      <c r="E468" s="2">
        <f t="shared" si="7"/>
        <v>9.66666699999769</v>
      </c>
    </row>
    <row r="469" spans="1:6">
      <c r="A469" s="3">
        <v>468</v>
      </c>
      <c r="B469" s="4">
        <v>18.791314</v>
      </c>
      <c r="C469" s="4">
        <v>49.7961707</v>
      </c>
      <c r="D469" s="5">
        <v>44135</v>
      </c>
      <c r="E469" s="2">
        <f t="shared" si="7"/>
        <v>9</v>
      </c>
      <c r="F469" t="s">
        <v>294</v>
      </c>
    </row>
    <row r="470" spans="1:5">
      <c r="A470" s="3">
        <v>469</v>
      </c>
      <c r="B470" s="4">
        <v>21.1035662</v>
      </c>
      <c r="C470" s="4">
        <v>52.3213443</v>
      </c>
      <c r="D470" s="5">
        <v>44135.666667</v>
      </c>
      <c r="E470" s="2">
        <f t="shared" si="7"/>
        <v>9.66666699999769</v>
      </c>
    </row>
    <row r="471" spans="1:6">
      <c r="A471" s="3">
        <v>470</v>
      </c>
      <c r="B471" s="4">
        <v>18.914423109375</v>
      </c>
      <c r="C471" s="4">
        <v>51.9803808131363</v>
      </c>
      <c r="D471" s="5">
        <v>44135</v>
      </c>
      <c r="E471" s="2">
        <f t="shared" si="7"/>
        <v>9</v>
      </c>
      <c r="F471" t="s">
        <v>356</v>
      </c>
    </row>
    <row r="472" spans="1:6">
      <c r="A472" s="3">
        <v>471</v>
      </c>
      <c r="B472" s="4">
        <v>17.01506</v>
      </c>
      <c r="C472" s="4">
        <v>52.0887</v>
      </c>
      <c r="D472" s="5">
        <v>44135</v>
      </c>
      <c r="E472" s="2">
        <f t="shared" si="7"/>
        <v>9</v>
      </c>
      <c r="F472" t="s">
        <v>373</v>
      </c>
    </row>
    <row r="473" spans="1:5">
      <c r="A473" s="3">
        <v>472</v>
      </c>
      <c r="B473" s="4">
        <v>-1.78503499999993</v>
      </c>
      <c r="C473" s="4">
        <v>53.645792</v>
      </c>
      <c r="D473" s="5">
        <v>44135.416667</v>
      </c>
      <c r="E473" s="2">
        <f t="shared" si="7"/>
        <v>9.41666699999769</v>
      </c>
    </row>
    <row r="474" spans="1:6">
      <c r="A474" s="3">
        <v>473</v>
      </c>
      <c r="B474" s="4">
        <v>16.1621897</v>
      </c>
      <c r="C474" s="4">
        <v>51.2009837</v>
      </c>
      <c r="D474" s="5">
        <v>44135</v>
      </c>
      <c r="E474" s="2">
        <f t="shared" si="7"/>
        <v>9</v>
      </c>
      <c r="F474" t="s">
        <v>298</v>
      </c>
    </row>
    <row r="475" spans="1:5">
      <c r="A475" s="3">
        <v>474</v>
      </c>
      <c r="B475" s="4">
        <v>15.21918</v>
      </c>
      <c r="C475" s="4">
        <v>52.99444</v>
      </c>
      <c r="D475" s="5">
        <v>44135.708333</v>
      </c>
      <c r="E475" s="2">
        <f t="shared" si="7"/>
        <v>9.70833300000231</v>
      </c>
    </row>
    <row r="476" spans="1:6">
      <c r="A476" s="3">
        <v>475</v>
      </c>
      <c r="B476" s="4">
        <v>18.8490469</v>
      </c>
      <c r="C476" s="4">
        <v>50.260438</v>
      </c>
      <c r="D476" s="5">
        <v>44135</v>
      </c>
      <c r="E476" s="2">
        <f t="shared" si="7"/>
        <v>9</v>
      </c>
      <c r="F476" t="s">
        <v>374</v>
      </c>
    </row>
    <row r="477" spans="1:6">
      <c r="A477" s="3">
        <v>476</v>
      </c>
      <c r="B477" s="4">
        <v>19.020645</v>
      </c>
      <c r="C477" s="4">
        <v>50.3310339</v>
      </c>
      <c r="D477" s="5">
        <v>44135</v>
      </c>
      <c r="E477" s="2">
        <f t="shared" si="7"/>
        <v>9</v>
      </c>
      <c r="F477" t="s">
        <v>375</v>
      </c>
    </row>
    <row r="478" spans="1:6">
      <c r="A478" s="3">
        <v>477</v>
      </c>
      <c r="B478" s="4">
        <v>19.1436553</v>
      </c>
      <c r="C478" s="4">
        <v>50.8074807</v>
      </c>
      <c r="D478" s="5">
        <v>44135</v>
      </c>
      <c r="E478" s="2">
        <f t="shared" si="7"/>
        <v>9</v>
      </c>
      <c r="F478" t="s">
        <v>376</v>
      </c>
    </row>
    <row r="479" spans="1:5">
      <c r="A479" s="3">
        <v>478</v>
      </c>
      <c r="B479" s="4">
        <v>6.48110500000007</v>
      </c>
      <c r="C479" s="4">
        <v>50.8029513</v>
      </c>
      <c r="D479" s="5">
        <v>44135.666667</v>
      </c>
      <c r="E479" s="2">
        <f t="shared" si="7"/>
        <v>9.66666699999769</v>
      </c>
    </row>
    <row r="480" spans="1:5">
      <c r="A480" s="3">
        <v>479</v>
      </c>
      <c r="B480" s="4">
        <v>7.81598160000004</v>
      </c>
      <c r="C480" s="4">
        <v>51.6738583</v>
      </c>
      <c r="D480" s="5">
        <v>44135.666667</v>
      </c>
      <c r="E480" s="2">
        <f t="shared" si="7"/>
        <v>9.66666699999769</v>
      </c>
    </row>
    <row r="481" spans="1:6">
      <c r="A481" s="3">
        <v>480</v>
      </c>
      <c r="B481" s="4">
        <v>16.33557</v>
      </c>
      <c r="C481" s="4">
        <v>50.72197</v>
      </c>
      <c r="D481" s="5">
        <v>44135.666667</v>
      </c>
      <c r="E481" s="2">
        <f t="shared" si="7"/>
        <v>9.66666699999769</v>
      </c>
      <c r="F481" t="s">
        <v>377</v>
      </c>
    </row>
    <row r="482" spans="1:6">
      <c r="A482" s="3">
        <v>481</v>
      </c>
      <c r="B482" s="4">
        <v>21.7418527364253</v>
      </c>
      <c r="C482" s="4">
        <v>54.2109976223016</v>
      </c>
      <c r="D482" s="5">
        <v>44134.708333</v>
      </c>
      <c r="E482" s="2">
        <f t="shared" si="7"/>
        <v>8.70833300000231</v>
      </c>
      <c r="F482" t="s">
        <v>163</v>
      </c>
    </row>
    <row r="483" spans="1:6">
      <c r="A483" s="3">
        <v>482</v>
      </c>
      <c r="B483" s="4">
        <v>21.0134334992317</v>
      </c>
      <c r="C483" s="4">
        <v>52.2472740008045</v>
      </c>
      <c r="D483" s="5">
        <v>44134.666667</v>
      </c>
      <c r="E483" s="2">
        <f t="shared" si="7"/>
        <v>8.66666699999769</v>
      </c>
      <c r="F483" t="s">
        <v>378</v>
      </c>
    </row>
    <row r="484" spans="1:5">
      <c r="A484" s="3">
        <v>483</v>
      </c>
      <c r="B484" s="4">
        <v>15.0072990621482</v>
      </c>
      <c r="C484" s="4">
        <v>52.5824268352067</v>
      </c>
      <c r="D484" s="5">
        <v>44134.75</v>
      </c>
      <c r="E484" s="2">
        <f t="shared" si="7"/>
        <v>8.75</v>
      </c>
    </row>
    <row r="485" spans="1:6">
      <c r="A485" s="3">
        <v>484</v>
      </c>
      <c r="B485" s="4">
        <v>19.4579299909325</v>
      </c>
      <c r="C485" s="4">
        <v>51.7609400170655</v>
      </c>
      <c r="D485" s="5">
        <v>44134.6875</v>
      </c>
      <c r="E485" s="2">
        <f t="shared" si="7"/>
        <v>8.6875</v>
      </c>
      <c r="F485" t="s">
        <v>379</v>
      </c>
    </row>
    <row r="486" spans="1:6">
      <c r="A486" s="3">
        <v>485</v>
      </c>
      <c r="B486" s="4">
        <v>16.3738189</v>
      </c>
      <c r="C486" s="4">
        <v>48.2081743</v>
      </c>
      <c r="D486" s="5">
        <v>44134</v>
      </c>
      <c r="E486" s="2">
        <f t="shared" si="7"/>
        <v>8</v>
      </c>
      <c r="F486" t="s">
        <v>380</v>
      </c>
    </row>
    <row r="487" spans="1:6">
      <c r="A487" s="3">
        <v>486</v>
      </c>
      <c r="B487" s="4">
        <v>16.1169851</v>
      </c>
      <c r="C487" s="4">
        <v>52.1150435</v>
      </c>
      <c r="D487" s="5">
        <v>44134</v>
      </c>
      <c r="E487" s="2">
        <f t="shared" si="7"/>
        <v>8</v>
      </c>
      <c r="F487" t="s">
        <v>381</v>
      </c>
    </row>
    <row r="488" spans="1:5">
      <c r="A488" s="3">
        <v>487</v>
      </c>
      <c r="B488" s="4">
        <v>26.7290383</v>
      </c>
      <c r="C488" s="4">
        <v>58.377983</v>
      </c>
      <c r="D488" s="5">
        <v>44134</v>
      </c>
      <c r="E488" s="2">
        <f t="shared" si="7"/>
        <v>8</v>
      </c>
    </row>
    <row r="489" spans="1:6">
      <c r="A489" s="3">
        <v>488</v>
      </c>
      <c r="B489" s="4">
        <v>20.7191757</v>
      </c>
      <c r="C489" s="4">
        <v>50.470362</v>
      </c>
      <c r="D489" s="5">
        <v>44134</v>
      </c>
      <c r="E489" s="2">
        <f t="shared" si="7"/>
        <v>8</v>
      </c>
      <c r="F489" t="s">
        <v>382</v>
      </c>
    </row>
    <row r="490" spans="1:6">
      <c r="A490" s="3">
        <v>489</v>
      </c>
      <c r="B490" s="4">
        <v>15.92527</v>
      </c>
      <c r="C490" s="4">
        <v>52.25053</v>
      </c>
      <c r="D490" s="5">
        <v>44134</v>
      </c>
      <c r="E490" s="2">
        <f t="shared" si="7"/>
        <v>8</v>
      </c>
      <c r="F490" t="s">
        <v>383</v>
      </c>
    </row>
    <row r="491" spans="1:6">
      <c r="A491" s="3">
        <v>490</v>
      </c>
      <c r="B491" s="4">
        <v>18.7853059</v>
      </c>
      <c r="C491" s="4">
        <v>49.803262</v>
      </c>
      <c r="D491" s="5">
        <v>44134</v>
      </c>
      <c r="E491" s="2">
        <f t="shared" si="7"/>
        <v>8</v>
      </c>
      <c r="F491" t="s">
        <v>294</v>
      </c>
    </row>
    <row r="492" spans="1:6">
      <c r="A492" s="3">
        <v>491</v>
      </c>
      <c r="B492" s="4">
        <v>21.1642669</v>
      </c>
      <c r="C492" s="4">
        <v>49.6567274</v>
      </c>
      <c r="D492" s="5">
        <v>44134</v>
      </c>
      <c r="E492" s="2">
        <f t="shared" si="7"/>
        <v>8</v>
      </c>
      <c r="F492" t="s">
        <v>384</v>
      </c>
    </row>
    <row r="493" spans="1:6">
      <c r="A493" s="3">
        <v>492</v>
      </c>
      <c r="B493" s="4">
        <v>21.0117539552783</v>
      </c>
      <c r="C493" s="4">
        <v>52.2298398426313</v>
      </c>
      <c r="D493" s="5">
        <v>44134</v>
      </c>
      <c r="E493" s="2">
        <f t="shared" si="7"/>
        <v>8</v>
      </c>
      <c r="F493" t="s">
        <v>385</v>
      </c>
    </row>
    <row r="494" spans="1:6">
      <c r="A494" s="3">
        <v>493</v>
      </c>
      <c r="B494" s="4">
        <v>18.5369501</v>
      </c>
      <c r="C494" s="4">
        <v>54.5057354</v>
      </c>
      <c r="D494" s="5">
        <v>44134</v>
      </c>
      <c r="E494" s="2">
        <f t="shared" si="7"/>
        <v>8</v>
      </c>
      <c r="F494" t="s">
        <v>386</v>
      </c>
    </row>
    <row r="495" spans="1:6">
      <c r="A495" s="3">
        <v>494</v>
      </c>
      <c r="B495" s="4">
        <v>19.6598396</v>
      </c>
      <c r="C495" s="4">
        <v>54.0588937</v>
      </c>
      <c r="D495" s="5">
        <v>44134</v>
      </c>
      <c r="E495" s="2">
        <f t="shared" si="7"/>
        <v>8</v>
      </c>
      <c r="F495" t="s">
        <v>387</v>
      </c>
    </row>
    <row r="496" spans="1:6">
      <c r="A496" s="3">
        <v>495</v>
      </c>
      <c r="B496" s="4">
        <v>16.9884873</v>
      </c>
      <c r="C496" s="4">
        <v>52.8905294</v>
      </c>
      <c r="D496" s="5">
        <v>44134</v>
      </c>
      <c r="E496" s="2">
        <f t="shared" si="7"/>
        <v>8</v>
      </c>
      <c r="F496" t="s">
        <v>388</v>
      </c>
    </row>
    <row r="497" spans="1:6">
      <c r="A497" s="3">
        <v>496</v>
      </c>
      <c r="B497" s="4">
        <v>26.1025384</v>
      </c>
      <c r="C497" s="4">
        <v>44.4267674</v>
      </c>
      <c r="D497" s="5">
        <v>44134</v>
      </c>
      <c r="E497" s="2">
        <f t="shared" si="7"/>
        <v>8</v>
      </c>
      <c r="F497" t="s">
        <v>389</v>
      </c>
    </row>
    <row r="498" spans="1:6">
      <c r="A498" s="3">
        <v>497</v>
      </c>
      <c r="B498" s="4">
        <v>20.6122417</v>
      </c>
      <c r="C498" s="4">
        <v>52.8821053</v>
      </c>
      <c r="D498" s="5">
        <v>44134</v>
      </c>
      <c r="E498" s="2">
        <f t="shared" si="7"/>
        <v>8</v>
      </c>
      <c r="F498" t="s">
        <v>390</v>
      </c>
    </row>
    <row r="499" spans="1:5">
      <c r="A499" s="3">
        <v>498</v>
      </c>
      <c r="B499" s="4">
        <v>16.5925834</v>
      </c>
      <c r="C499" s="4">
        <v>51.1641896</v>
      </c>
      <c r="D499" s="5">
        <v>44134.791667</v>
      </c>
      <c r="E499" s="2">
        <f t="shared" si="7"/>
        <v>8.79166699999769</v>
      </c>
    </row>
    <row r="500" spans="1:6">
      <c r="A500" s="3">
        <v>499</v>
      </c>
      <c r="B500" s="4">
        <v>16.519559</v>
      </c>
      <c r="C500" s="4">
        <v>52.35536</v>
      </c>
      <c r="D500" s="5">
        <v>44134</v>
      </c>
      <c r="E500" s="2">
        <f t="shared" si="7"/>
        <v>8</v>
      </c>
      <c r="F500" t="s">
        <v>391</v>
      </c>
    </row>
    <row r="501" spans="1:6">
      <c r="A501" s="3">
        <v>500</v>
      </c>
      <c r="B501" s="4">
        <v>16.6229286</v>
      </c>
      <c r="C501" s="4">
        <v>50.6907986</v>
      </c>
      <c r="D501" s="5">
        <v>44134</v>
      </c>
      <c r="E501" s="2">
        <f t="shared" si="7"/>
        <v>8</v>
      </c>
      <c r="F501" t="s">
        <v>392</v>
      </c>
    </row>
    <row r="502" spans="1:6">
      <c r="A502" s="3">
        <v>501</v>
      </c>
      <c r="B502" s="4">
        <v>12.5114717</v>
      </c>
      <c r="C502" s="4">
        <v>41.8889842</v>
      </c>
      <c r="D502" s="5">
        <v>44134</v>
      </c>
      <c r="E502" s="2">
        <f t="shared" si="7"/>
        <v>8</v>
      </c>
      <c r="F502" t="s">
        <v>393</v>
      </c>
    </row>
    <row r="503" spans="1:6">
      <c r="A503" s="3">
        <v>502</v>
      </c>
      <c r="B503" s="4">
        <v>21.0379340138916</v>
      </c>
      <c r="C503" s="4">
        <v>52.268395511884</v>
      </c>
      <c r="D503" s="5">
        <v>44134</v>
      </c>
      <c r="E503" s="2">
        <f t="shared" si="7"/>
        <v>8</v>
      </c>
      <c r="F503" t="s">
        <v>394</v>
      </c>
    </row>
    <row r="504" spans="1:6">
      <c r="A504" s="3">
        <v>503</v>
      </c>
      <c r="B504" s="4">
        <v>20.1252518</v>
      </c>
      <c r="C504" s="4">
        <v>54.1155812</v>
      </c>
      <c r="D504" s="5">
        <v>44134</v>
      </c>
      <c r="E504" s="2">
        <f t="shared" si="7"/>
        <v>8</v>
      </c>
      <c r="F504" t="s">
        <v>395</v>
      </c>
    </row>
    <row r="505" spans="1:6">
      <c r="A505" s="3">
        <v>504</v>
      </c>
      <c r="B505" s="4">
        <v>16.7553927</v>
      </c>
      <c r="C505" s="4">
        <v>53.1624957</v>
      </c>
      <c r="D505" s="5">
        <v>44134</v>
      </c>
      <c r="E505" s="2">
        <f t="shared" si="7"/>
        <v>8</v>
      </c>
      <c r="F505" t="s">
        <v>396</v>
      </c>
    </row>
    <row r="506" spans="1:6">
      <c r="A506" s="3">
        <v>505</v>
      </c>
      <c r="B506" s="4">
        <v>20.8666034</v>
      </c>
      <c r="C506" s="4">
        <v>51.8655118</v>
      </c>
      <c r="D506" s="5">
        <v>44134</v>
      </c>
      <c r="E506" s="2">
        <f t="shared" si="7"/>
        <v>8</v>
      </c>
      <c r="F506" t="s">
        <v>397</v>
      </c>
    </row>
    <row r="507" spans="1:6">
      <c r="A507" s="3">
        <v>506</v>
      </c>
      <c r="B507" s="4">
        <v>20.8173794</v>
      </c>
      <c r="C507" s="4">
        <v>52.1724728</v>
      </c>
      <c r="D507" s="5">
        <v>44134</v>
      </c>
      <c r="E507" s="2">
        <f t="shared" si="7"/>
        <v>8</v>
      </c>
      <c r="F507" t="s">
        <v>398</v>
      </c>
    </row>
    <row r="508" spans="1:6">
      <c r="A508" s="3">
        <v>507</v>
      </c>
      <c r="B508" s="4">
        <v>20.3007872</v>
      </c>
      <c r="C508" s="4">
        <v>50.6421675</v>
      </c>
      <c r="D508" s="5">
        <v>44134</v>
      </c>
      <c r="E508" s="2">
        <f t="shared" si="7"/>
        <v>8</v>
      </c>
      <c r="F508" t="s">
        <v>399</v>
      </c>
    </row>
    <row r="509" spans="1:6">
      <c r="A509" s="3">
        <v>508</v>
      </c>
      <c r="B509" s="4">
        <v>19.0388879</v>
      </c>
      <c r="C509" s="4">
        <v>50.2710363</v>
      </c>
      <c r="D509" s="5">
        <v>44134</v>
      </c>
      <c r="E509" s="2">
        <f t="shared" si="7"/>
        <v>8</v>
      </c>
      <c r="F509" t="s">
        <v>400</v>
      </c>
    </row>
    <row r="510" spans="1:6">
      <c r="A510" s="3">
        <v>509</v>
      </c>
      <c r="B510" s="4">
        <v>18.9553238</v>
      </c>
      <c r="C510" s="4">
        <v>69.6492047</v>
      </c>
      <c r="D510" s="5">
        <v>44134</v>
      </c>
      <c r="E510" s="2">
        <f t="shared" si="7"/>
        <v>8</v>
      </c>
      <c r="F510" t="s">
        <v>401</v>
      </c>
    </row>
    <row r="511" spans="1:6">
      <c r="A511" s="3">
        <v>510</v>
      </c>
      <c r="B511" s="4">
        <v>17.14733</v>
      </c>
      <c r="C511" s="4">
        <v>51.03365</v>
      </c>
      <c r="D511" s="5">
        <v>44134</v>
      </c>
      <c r="E511" s="2">
        <f t="shared" si="7"/>
        <v>8</v>
      </c>
      <c r="F511" t="s">
        <v>402</v>
      </c>
    </row>
    <row r="512" spans="1:6">
      <c r="A512" s="3">
        <v>511</v>
      </c>
      <c r="B512" s="4">
        <v>21.0117539552783</v>
      </c>
      <c r="C512" s="4">
        <v>52.2298398426313</v>
      </c>
      <c r="D512" s="5">
        <v>44134</v>
      </c>
      <c r="E512" s="2">
        <f t="shared" si="7"/>
        <v>8</v>
      </c>
      <c r="F512" t="s">
        <v>403</v>
      </c>
    </row>
    <row r="513" spans="1:6">
      <c r="A513" s="3">
        <v>512</v>
      </c>
      <c r="B513" s="4">
        <v>20.9824753148194</v>
      </c>
      <c r="C513" s="4">
        <v>52.2736156750847</v>
      </c>
      <c r="D513" s="5">
        <v>44134</v>
      </c>
      <c r="E513" s="2">
        <f t="shared" si="7"/>
        <v>8</v>
      </c>
      <c r="F513" t="s">
        <v>404</v>
      </c>
    </row>
    <row r="514" spans="1:6">
      <c r="A514" s="3">
        <v>513</v>
      </c>
      <c r="B514" s="4">
        <v>14.5057515</v>
      </c>
      <c r="C514" s="4">
        <v>46.0569465</v>
      </c>
      <c r="D514" s="5">
        <v>44134</v>
      </c>
      <c r="E514" s="2">
        <f t="shared" si="7"/>
        <v>8</v>
      </c>
      <c r="F514" t="s">
        <v>405</v>
      </c>
    </row>
    <row r="515" spans="1:6">
      <c r="A515" s="3">
        <v>514</v>
      </c>
      <c r="B515" s="4">
        <v>17.2712122</v>
      </c>
      <c r="C515" s="4">
        <v>51.5275957</v>
      </c>
      <c r="D515" s="5">
        <v>44134</v>
      </c>
      <c r="E515" s="2">
        <f t="shared" ref="E515:E578" si="8">D515-$J$2</f>
        <v>8</v>
      </c>
      <c r="F515" t="s">
        <v>406</v>
      </c>
    </row>
    <row r="516" spans="1:6">
      <c r="A516" s="3">
        <v>515</v>
      </c>
      <c r="B516" s="4">
        <v>20.3686145</v>
      </c>
      <c r="C516" s="4">
        <v>53.1167967</v>
      </c>
      <c r="D516" s="5">
        <v>44134</v>
      </c>
      <c r="E516" s="2">
        <f t="shared" si="8"/>
        <v>8</v>
      </c>
      <c r="F516" t="s">
        <v>407</v>
      </c>
    </row>
    <row r="517" spans="1:6">
      <c r="A517" s="3">
        <v>516</v>
      </c>
      <c r="B517" s="4">
        <v>17.0855512</v>
      </c>
      <c r="C517" s="4">
        <v>52.4125371</v>
      </c>
      <c r="D517" s="5">
        <v>44134</v>
      </c>
      <c r="E517" s="2">
        <f t="shared" si="8"/>
        <v>8</v>
      </c>
      <c r="F517" t="s">
        <v>408</v>
      </c>
    </row>
    <row r="518" spans="1:6">
      <c r="A518" s="3">
        <v>517</v>
      </c>
      <c r="B518" s="4">
        <v>16.1508597</v>
      </c>
      <c r="C518" s="4">
        <v>51.2151795</v>
      </c>
      <c r="D518" s="5">
        <v>44134</v>
      </c>
      <c r="E518" s="2">
        <f t="shared" si="8"/>
        <v>8</v>
      </c>
      <c r="F518" t="s">
        <v>298</v>
      </c>
    </row>
    <row r="519" spans="1:6">
      <c r="A519" s="3">
        <v>518</v>
      </c>
      <c r="B519" s="4">
        <v>15.2328101</v>
      </c>
      <c r="C519" s="4">
        <v>52.7389727</v>
      </c>
      <c r="D519" s="5">
        <v>44134</v>
      </c>
      <c r="E519" s="2">
        <f t="shared" si="8"/>
        <v>8</v>
      </c>
      <c r="F519" t="s">
        <v>409</v>
      </c>
    </row>
    <row r="520" spans="1:6">
      <c r="A520" s="3">
        <v>519</v>
      </c>
      <c r="B520" s="4">
        <v>18.6035594</v>
      </c>
      <c r="C520" s="4">
        <v>51.4171963</v>
      </c>
      <c r="D520" s="5">
        <v>44134</v>
      </c>
      <c r="E520" s="2">
        <f t="shared" si="8"/>
        <v>8</v>
      </c>
      <c r="F520" t="s">
        <v>410</v>
      </c>
    </row>
    <row r="521" spans="1:6">
      <c r="A521" s="3">
        <v>520</v>
      </c>
      <c r="B521" s="4">
        <v>18.2313321</v>
      </c>
      <c r="C521" s="4">
        <v>54.6035035</v>
      </c>
      <c r="D521" s="5">
        <v>44134</v>
      </c>
      <c r="E521" s="2">
        <f t="shared" si="8"/>
        <v>8</v>
      </c>
      <c r="F521" t="s">
        <v>411</v>
      </c>
    </row>
    <row r="522" spans="1:6">
      <c r="A522" s="3">
        <v>521</v>
      </c>
      <c r="B522" s="4">
        <v>18.6111048</v>
      </c>
      <c r="C522" s="4">
        <v>49.8777353</v>
      </c>
      <c r="D522" s="5">
        <v>44134</v>
      </c>
      <c r="E522" s="2">
        <f t="shared" si="8"/>
        <v>8</v>
      </c>
      <c r="F522" t="s">
        <v>412</v>
      </c>
    </row>
    <row r="523" spans="1:6">
      <c r="A523" s="3">
        <v>522</v>
      </c>
      <c r="B523" s="4">
        <v>21.6183725</v>
      </c>
      <c r="C523" s="4">
        <v>51.8998468</v>
      </c>
      <c r="D523" s="5">
        <v>44134</v>
      </c>
      <c r="E523" s="2">
        <f t="shared" si="8"/>
        <v>8</v>
      </c>
      <c r="F523" t="s">
        <v>413</v>
      </c>
    </row>
    <row r="524" spans="1:6">
      <c r="A524" s="3">
        <v>523</v>
      </c>
      <c r="B524" s="4">
        <v>17.53162</v>
      </c>
      <c r="C524" s="4">
        <v>53.4513</v>
      </c>
      <c r="D524" s="5">
        <v>44134</v>
      </c>
      <c r="E524" s="2">
        <f t="shared" si="8"/>
        <v>8</v>
      </c>
      <c r="F524" t="s">
        <v>414</v>
      </c>
    </row>
    <row r="525" spans="1:6">
      <c r="A525" s="3">
        <v>524</v>
      </c>
      <c r="B525" s="4">
        <v>19.1143788</v>
      </c>
      <c r="C525" s="4">
        <v>50.2893347</v>
      </c>
      <c r="D525" s="5">
        <v>44134</v>
      </c>
      <c r="E525" s="2">
        <f t="shared" si="8"/>
        <v>8</v>
      </c>
      <c r="F525" t="s">
        <v>415</v>
      </c>
    </row>
    <row r="526" spans="1:6">
      <c r="A526" s="3">
        <v>525</v>
      </c>
      <c r="B526" s="4">
        <v>21.1458</v>
      </c>
      <c r="C526" s="4">
        <v>54.0498</v>
      </c>
      <c r="D526" s="5">
        <v>44134</v>
      </c>
      <c r="E526" s="2">
        <f t="shared" si="8"/>
        <v>8</v>
      </c>
      <c r="F526" t="s">
        <v>416</v>
      </c>
    </row>
    <row r="527" spans="1:6">
      <c r="A527" s="3">
        <v>526</v>
      </c>
      <c r="B527" s="4">
        <v>2.17477630000007</v>
      </c>
      <c r="C527" s="4">
        <v>41.3933062</v>
      </c>
      <c r="D527" s="5">
        <v>44134</v>
      </c>
      <c r="E527" s="2">
        <f t="shared" si="8"/>
        <v>8</v>
      </c>
      <c r="F527" t="s">
        <v>417</v>
      </c>
    </row>
    <row r="528" spans="1:6">
      <c r="A528" s="3">
        <v>527</v>
      </c>
      <c r="B528" s="4">
        <v>21.9542483</v>
      </c>
      <c r="C528" s="4">
        <v>51.3180409</v>
      </c>
      <c r="D528" s="5">
        <v>44134</v>
      </c>
      <c r="E528" s="2">
        <f t="shared" si="8"/>
        <v>8</v>
      </c>
      <c r="F528" t="s">
        <v>418</v>
      </c>
    </row>
    <row r="529" spans="1:6">
      <c r="A529" s="3">
        <v>528</v>
      </c>
      <c r="B529" s="4">
        <v>-3.15813699999995</v>
      </c>
      <c r="C529" s="4">
        <v>56.1168249</v>
      </c>
      <c r="D529" s="5">
        <v>44134</v>
      </c>
      <c r="E529" s="2">
        <f t="shared" si="8"/>
        <v>8</v>
      </c>
      <c r="F529" t="s">
        <v>338</v>
      </c>
    </row>
    <row r="530" spans="1:6">
      <c r="A530" s="3">
        <v>529</v>
      </c>
      <c r="B530" s="4">
        <v>-0.540578999999979</v>
      </c>
      <c r="C530" s="4">
        <v>53.230688</v>
      </c>
      <c r="D530" s="5">
        <v>44134</v>
      </c>
      <c r="E530" s="2">
        <f t="shared" si="8"/>
        <v>8</v>
      </c>
      <c r="F530" t="s">
        <v>419</v>
      </c>
    </row>
    <row r="531" spans="1:6">
      <c r="A531" s="3">
        <v>530</v>
      </c>
      <c r="B531" s="4">
        <v>19.9808165</v>
      </c>
      <c r="C531" s="4">
        <v>50.1600171</v>
      </c>
      <c r="D531" s="5">
        <v>44134</v>
      </c>
      <c r="E531" s="2">
        <f t="shared" si="8"/>
        <v>8</v>
      </c>
      <c r="F531" t="s">
        <v>420</v>
      </c>
    </row>
    <row r="532" spans="1:6">
      <c r="A532" s="3">
        <v>531</v>
      </c>
      <c r="B532" s="4">
        <v>18.99908</v>
      </c>
      <c r="C532" s="4">
        <v>51.14489</v>
      </c>
      <c r="D532" s="5">
        <v>44134</v>
      </c>
      <c r="E532" s="2">
        <f t="shared" si="8"/>
        <v>8</v>
      </c>
      <c r="F532" t="s">
        <v>421</v>
      </c>
    </row>
    <row r="533" spans="1:6">
      <c r="A533" s="3">
        <v>532</v>
      </c>
      <c r="B533" s="4">
        <v>-3.43083799999993</v>
      </c>
      <c r="C533" s="4">
        <v>56.394994</v>
      </c>
      <c r="D533" s="5">
        <v>44134</v>
      </c>
      <c r="E533" s="2">
        <f t="shared" si="8"/>
        <v>8</v>
      </c>
      <c r="F533" t="s">
        <v>338</v>
      </c>
    </row>
    <row r="534" spans="1:6">
      <c r="A534" s="3">
        <v>533</v>
      </c>
      <c r="B534" s="4">
        <v>22.697607</v>
      </c>
      <c r="C534" s="4">
        <v>51.2173583</v>
      </c>
      <c r="D534" s="5">
        <v>44134</v>
      </c>
      <c r="E534" s="2">
        <f t="shared" si="8"/>
        <v>8</v>
      </c>
      <c r="F534" t="s">
        <v>422</v>
      </c>
    </row>
    <row r="535" spans="1:6">
      <c r="A535" s="3">
        <v>534</v>
      </c>
      <c r="B535" s="4">
        <v>18.48514</v>
      </c>
      <c r="C535" s="4">
        <v>50.60435</v>
      </c>
      <c r="D535" s="5">
        <v>44134</v>
      </c>
      <c r="E535" s="2">
        <f t="shared" si="8"/>
        <v>8</v>
      </c>
      <c r="F535" t="s">
        <v>423</v>
      </c>
    </row>
    <row r="536" spans="1:6">
      <c r="A536" s="3">
        <v>535</v>
      </c>
      <c r="B536" s="4">
        <v>11.0766654</v>
      </c>
      <c r="C536" s="4">
        <v>49.4521018</v>
      </c>
      <c r="D536" s="5">
        <v>44134.666667</v>
      </c>
      <c r="E536" s="2">
        <f t="shared" si="8"/>
        <v>8.66666699999769</v>
      </c>
      <c r="F536" t="s">
        <v>424</v>
      </c>
    </row>
    <row r="537" spans="1:6">
      <c r="A537" s="3">
        <v>536</v>
      </c>
      <c r="B537" s="4">
        <v>18.4173822</v>
      </c>
      <c r="C537" s="4">
        <v>50.057879</v>
      </c>
      <c r="D537" s="5">
        <v>44134</v>
      </c>
      <c r="E537" s="2">
        <f t="shared" si="8"/>
        <v>8</v>
      </c>
      <c r="F537" t="s">
        <v>425</v>
      </c>
    </row>
    <row r="538" spans="1:6">
      <c r="A538" s="3">
        <v>537</v>
      </c>
      <c r="B538" s="4">
        <v>17.0466398</v>
      </c>
      <c r="C538" s="4">
        <v>53.3632978</v>
      </c>
      <c r="D538" s="5">
        <v>44134</v>
      </c>
      <c r="E538" s="2">
        <f t="shared" si="8"/>
        <v>8</v>
      </c>
      <c r="F538" t="s">
        <v>426</v>
      </c>
    </row>
    <row r="539" spans="1:6">
      <c r="A539" s="3">
        <v>538</v>
      </c>
      <c r="B539" s="4">
        <v>16.8044064</v>
      </c>
      <c r="C539" s="4">
        <v>52.3657158</v>
      </c>
      <c r="D539" s="5">
        <v>44134</v>
      </c>
      <c r="E539" s="2">
        <f t="shared" si="8"/>
        <v>8</v>
      </c>
      <c r="F539" t="s">
        <v>265</v>
      </c>
    </row>
    <row r="540" spans="1:6">
      <c r="A540" s="3">
        <v>539</v>
      </c>
      <c r="B540" s="4">
        <v>18.672067</v>
      </c>
      <c r="C540" s="4">
        <v>50.3080885</v>
      </c>
      <c r="D540" s="5">
        <v>44134</v>
      </c>
      <c r="E540" s="2">
        <f t="shared" si="8"/>
        <v>8</v>
      </c>
      <c r="F540" t="s">
        <v>427</v>
      </c>
    </row>
    <row r="541" spans="1:6">
      <c r="A541" s="3">
        <v>540</v>
      </c>
      <c r="B541" s="4">
        <v>17.5596717</v>
      </c>
      <c r="C541" s="4">
        <v>53.6973476</v>
      </c>
      <c r="D541" s="5">
        <v>44134</v>
      </c>
      <c r="E541" s="2">
        <f t="shared" si="8"/>
        <v>8</v>
      </c>
      <c r="F541" t="s">
        <v>428</v>
      </c>
    </row>
    <row r="542" spans="1:6">
      <c r="A542" s="3">
        <v>541</v>
      </c>
      <c r="B542" s="4">
        <v>18.6329054</v>
      </c>
      <c r="C542" s="4">
        <v>54.374428</v>
      </c>
      <c r="D542" s="5">
        <v>44134</v>
      </c>
      <c r="E542" s="2">
        <f t="shared" si="8"/>
        <v>8</v>
      </c>
      <c r="F542" t="s">
        <v>429</v>
      </c>
    </row>
    <row r="543" spans="1:6">
      <c r="A543" s="3">
        <v>542</v>
      </c>
      <c r="B543" s="4">
        <v>18.6960252</v>
      </c>
      <c r="C543" s="4">
        <v>52.8730536</v>
      </c>
      <c r="D543" s="5">
        <v>44134</v>
      </c>
      <c r="E543" s="2">
        <f t="shared" si="8"/>
        <v>8</v>
      </c>
      <c r="F543" t="s">
        <v>430</v>
      </c>
    </row>
    <row r="544" spans="1:6">
      <c r="A544" s="3">
        <v>543</v>
      </c>
      <c r="B544" s="4">
        <v>19.09291</v>
      </c>
      <c r="C544" s="4">
        <v>50.08999</v>
      </c>
      <c r="D544" s="5">
        <v>44134</v>
      </c>
      <c r="E544" s="2">
        <f t="shared" si="8"/>
        <v>8</v>
      </c>
      <c r="F544" t="s">
        <v>431</v>
      </c>
    </row>
    <row r="545" spans="1:6">
      <c r="A545" s="3">
        <v>544</v>
      </c>
      <c r="B545" s="4">
        <v>18.6275742</v>
      </c>
      <c r="C545" s="4">
        <v>49.7555311</v>
      </c>
      <c r="D545" s="5">
        <v>44134</v>
      </c>
      <c r="E545" s="2">
        <f t="shared" si="8"/>
        <v>8</v>
      </c>
      <c r="F545" t="s">
        <v>432</v>
      </c>
    </row>
    <row r="546" spans="1:6">
      <c r="A546" s="3">
        <v>545</v>
      </c>
      <c r="B546" s="4">
        <v>19.1354158</v>
      </c>
      <c r="C546" s="4">
        <v>50.8174595</v>
      </c>
      <c r="D546" s="5">
        <v>44134</v>
      </c>
      <c r="E546" s="2">
        <f t="shared" si="8"/>
        <v>8</v>
      </c>
      <c r="F546" t="s">
        <v>433</v>
      </c>
    </row>
    <row r="547" spans="1:6">
      <c r="A547" s="3">
        <v>546</v>
      </c>
      <c r="B547" s="4">
        <v>9.95797620000007</v>
      </c>
      <c r="C547" s="4">
        <v>53.5559798</v>
      </c>
      <c r="D547" s="5">
        <v>44134</v>
      </c>
      <c r="E547" s="2">
        <f t="shared" si="8"/>
        <v>8</v>
      </c>
      <c r="F547" t="s">
        <v>434</v>
      </c>
    </row>
    <row r="548" spans="1:6">
      <c r="A548" s="3">
        <v>547</v>
      </c>
      <c r="B548" s="4">
        <v>6.93006540000004</v>
      </c>
      <c r="C548" s="4">
        <v>50.9600248</v>
      </c>
      <c r="D548" s="5">
        <v>44134.708333</v>
      </c>
      <c r="E548" s="2">
        <f t="shared" si="8"/>
        <v>8.70833300000231</v>
      </c>
      <c r="F548" t="s">
        <v>435</v>
      </c>
    </row>
    <row r="549" spans="1:6">
      <c r="A549" s="3">
        <v>548</v>
      </c>
      <c r="B549" s="4">
        <v>19.9387991</v>
      </c>
      <c r="C549" s="4">
        <v>50.0783121</v>
      </c>
      <c r="D549" s="5">
        <v>44134</v>
      </c>
      <c r="E549" s="2">
        <f t="shared" si="8"/>
        <v>8</v>
      </c>
      <c r="F549" t="s">
        <v>436</v>
      </c>
    </row>
    <row r="550" spans="1:6">
      <c r="A550" s="3">
        <v>549</v>
      </c>
      <c r="B550" s="4">
        <v>16.5844848</v>
      </c>
      <c r="C550" s="4">
        <v>51.8415619</v>
      </c>
      <c r="D550" s="5">
        <v>44134</v>
      </c>
      <c r="E550" s="2">
        <f t="shared" si="8"/>
        <v>8</v>
      </c>
      <c r="F550" t="s">
        <v>437</v>
      </c>
    </row>
    <row r="551" spans="1:5">
      <c r="A551" s="3">
        <v>550</v>
      </c>
      <c r="B551" s="4">
        <v>10.6865593</v>
      </c>
      <c r="C551" s="4">
        <v>53.8654673</v>
      </c>
      <c r="D551" s="5">
        <v>44134.708333</v>
      </c>
      <c r="E551" s="2">
        <f t="shared" si="8"/>
        <v>8.70833300000231</v>
      </c>
    </row>
    <row r="552" spans="1:6">
      <c r="A552" s="3">
        <v>551</v>
      </c>
      <c r="B552" s="4">
        <v>19.3065669</v>
      </c>
      <c r="C552" s="4">
        <v>50.5763536</v>
      </c>
      <c r="D552" s="5">
        <v>44134</v>
      </c>
      <c r="E552" s="2">
        <f t="shared" si="8"/>
        <v>8</v>
      </c>
      <c r="F552" t="s">
        <v>438</v>
      </c>
    </row>
    <row r="553" spans="1:5">
      <c r="A553" s="3">
        <v>552</v>
      </c>
      <c r="B553" s="4">
        <v>7.62270170000004</v>
      </c>
      <c r="C553" s="4">
        <v>51.9623571</v>
      </c>
      <c r="D553" s="5">
        <v>44134.708333</v>
      </c>
      <c r="E553" s="2">
        <f t="shared" si="8"/>
        <v>8.70833300000231</v>
      </c>
    </row>
    <row r="554" spans="1:6">
      <c r="A554" s="3">
        <v>553</v>
      </c>
      <c r="B554" s="4">
        <v>16.1248219</v>
      </c>
      <c r="C554" s="4">
        <v>52.3207068</v>
      </c>
      <c r="D554" s="5">
        <v>44134</v>
      </c>
      <c r="E554" s="2">
        <f t="shared" si="8"/>
        <v>8</v>
      </c>
      <c r="F554" t="s">
        <v>439</v>
      </c>
    </row>
    <row r="555" spans="1:6">
      <c r="A555" s="3">
        <v>554</v>
      </c>
      <c r="B555" s="4">
        <v>20.9975933</v>
      </c>
      <c r="C555" s="4">
        <v>53.5603793</v>
      </c>
      <c r="D555" s="5">
        <v>44134</v>
      </c>
      <c r="E555" s="2">
        <f t="shared" si="8"/>
        <v>8</v>
      </c>
      <c r="F555" t="s">
        <v>438</v>
      </c>
    </row>
    <row r="556" spans="1:6">
      <c r="A556" s="3">
        <v>555</v>
      </c>
      <c r="B556" s="4">
        <v>19.9608918</v>
      </c>
      <c r="C556" s="4">
        <v>49.3003004</v>
      </c>
      <c r="D556" s="5">
        <v>44134</v>
      </c>
      <c r="E556" s="2">
        <f t="shared" si="8"/>
        <v>8</v>
      </c>
      <c r="F556" t="s">
        <v>440</v>
      </c>
    </row>
    <row r="557" spans="1:6">
      <c r="A557" s="3">
        <v>556</v>
      </c>
      <c r="B557" s="4">
        <v>18.12374</v>
      </c>
      <c r="C557" s="4">
        <v>50.4250949</v>
      </c>
      <c r="D557" s="5">
        <v>44134</v>
      </c>
      <c r="E557" s="2">
        <f t="shared" si="8"/>
        <v>8</v>
      </c>
      <c r="F557" t="s">
        <v>441</v>
      </c>
    </row>
    <row r="558" spans="1:5">
      <c r="A558" s="3">
        <v>557</v>
      </c>
      <c r="B558" s="4">
        <v>18.41472</v>
      </c>
      <c r="C558" s="4">
        <v>50.87526</v>
      </c>
      <c r="D558" s="5">
        <v>44134.75</v>
      </c>
      <c r="E558" s="2">
        <f t="shared" si="8"/>
        <v>8.75</v>
      </c>
    </row>
    <row r="559" spans="1:6">
      <c r="A559" s="3">
        <v>558</v>
      </c>
      <c r="B559" s="4">
        <v>19.4044897</v>
      </c>
      <c r="C559" s="4">
        <v>54.1560613</v>
      </c>
      <c r="D559" s="5">
        <v>44134.75</v>
      </c>
      <c r="E559" s="2">
        <f t="shared" si="8"/>
        <v>8.75</v>
      </c>
      <c r="F559" t="s">
        <v>442</v>
      </c>
    </row>
    <row r="560" spans="1:6">
      <c r="A560" s="3">
        <v>559</v>
      </c>
      <c r="B560" s="4">
        <v>19.9505241</v>
      </c>
      <c r="C560" s="4">
        <v>52.111641</v>
      </c>
      <c r="D560" s="5">
        <v>44134.75</v>
      </c>
      <c r="E560" s="2">
        <f t="shared" si="8"/>
        <v>8.75</v>
      </c>
      <c r="F560" t="s">
        <v>443</v>
      </c>
    </row>
    <row r="561" spans="1:6">
      <c r="A561" s="3">
        <v>560</v>
      </c>
      <c r="B561" s="4">
        <v>20.4220886</v>
      </c>
      <c r="C561" s="4">
        <v>49.9737572</v>
      </c>
      <c r="D561" s="5">
        <v>44134</v>
      </c>
      <c r="E561" s="2">
        <f t="shared" si="8"/>
        <v>8</v>
      </c>
      <c r="F561" t="s">
        <v>444</v>
      </c>
    </row>
    <row r="562" spans="1:6">
      <c r="A562" s="3">
        <v>561</v>
      </c>
      <c r="B562" s="4">
        <v>15.9832111</v>
      </c>
      <c r="C562" s="4">
        <v>54.0085502</v>
      </c>
      <c r="D562" s="5">
        <v>44134</v>
      </c>
      <c r="E562" s="2">
        <f t="shared" si="8"/>
        <v>8</v>
      </c>
      <c r="F562" t="s">
        <v>445</v>
      </c>
    </row>
    <row r="563" spans="1:6">
      <c r="A563" s="3">
        <v>562</v>
      </c>
      <c r="B563" s="4">
        <v>23.1372927</v>
      </c>
      <c r="C563" s="4">
        <v>52.0442033</v>
      </c>
      <c r="D563" s="5">
        <v>44134</v>
      </c>
      <c r="E563" s="2">
        <f t="shared" si="8"/>
        <v>8</v>
      </c>
      <c r="F563" t="s">
        <v>446</v>
      </c>
    </row>
    <row r="564" spans="1:6">
      <c r="A564" s="3">
        <v>563</v>
      </c>
      <c r="B564" s="4">
        <v>23.1729593</v>
      </c>
      <c r="C564" s="4">
        <v>53.1477283</v>
      </c>
      <c r="D564" s="5">
        <v>44134</v>
      </c>
      <c r="E564" s="2">
        <f t="shared" si="8"/>
        <v>8</v>
      </c>
      <c r="F564" t="s">
        <v>447</v>
      </c>
    </row>
    <row r="565" spans="1:6">
      <c r="A565" s="3">
        <v>564</v>
      </c>
      <c r="B565" s="4">
        <v>15.5578433</v>
      </c>
      <c r="C565" s="4">
        <v>51.262633</v>
      </c>
      <c r="D565" s="5">
        <v>44134</v>
      </c>
      <c r="E565" s="2">
        <f t="shared" si="8"/>
        <v>8</v>
      </c>
      <c r="F565" t="s">
        <v>448</v>
      </c>
    </row>
    <row r="566" spans="1:6">
      <c r="A566" s="3">
        <v>565</v>
      </c>
      <c r="B566" s="4">
        <v>17.4711226</v>
      </c>
      <c r="C566" s="4">
        <v>50.8621511</v>
      </c>
      <c r="D566" s="5">
        <v>44134</v>
      </c>
      <c r="E566" s="2">
        <f t="shared" si="8"/>
        <v>8</v>
      </c>
      <c r="F566" t="s">
        <v>449</v>
      </c>
    </row>
    <row r="567" spans="1:6">
      <c r="A567" s="3">
        <v>566</v>
      </c>
      <c r="B567" s="4">
        <v>18.9095376</v>
      </c>
      <c r="C567" s="4">
        <v>50.3529821</v>
      </c>
      <c r="D567" s="5">
        <v>44134</v>
      </c>
      <c r="E567" s="2">
        <f t="shared" si="8"/>
        <v>8</v>
      </c>
      <c r="F567" t="s">
        <v>450</v>
      </c>
    </row>
    <row r="568" spans="1:6">
      <c r="A568" s="3">
        <v>567</v>
      </c>
      <c r="B568" s="4">
        <v>23.4711986</v>
      </c>
      <c r="C568" s="4">
        <v>51.1431232</v>
      </c>
      <c r="D568" s="5">
        <v>44134</v>
      </c>
      <c r="E568" s="2">
        <f t="shared" si="8"/>
        <v>8</v>
      </c>
      <c r="F568" t="s">
        <v>451</v>
      </c>
    </row>
    <row r="569" spans="1:6">
      <c r="A569" s="3">
        <v>568</v>
      </c>
      <c r="B569" s="4">
        <v>18.0269776</v>
      </c>
      <c r="C569" s="4">
        <v>53.1300726</v>
      </c>
      <c r="D569" s="5">
        <v>44134</v>
      </c>
      <c r="E569" s="2">
        <f t="shared" si="8"/>
        <v>8</v>
      </c>
      <c r="F569" t="s">
        <v>452</v>
      </c>
    </row>
    <row r="570" spans="1:6">
      <c r="A570" s="3">
        <v>569</v>
      </c>
      <c r="B570" s="4">
        <v>17.4946986</v>
      </c>
      <c r="C570" s="4">
        <v>54.1728325</v>
      </c>
      <c r="D570" s="5">
        <v>44134</v>
      </c>
      <c r="E570" s="2">
        <f t="shared" si="8"/>
        <v>8</v>
      </c>
      <c r="F570" t="s">
        <v>453</v>
      </c>
    </row>
    <row r="571" spans="1:6">
      <c r="A571" s="3">
        <v>570</v>
      </c>
      <c r="B571" s="4">
        <v>16.5689315</v>
      </c>
      <c r="C571" s="4">
        <v>52.9072471</v>
      </c>
      <c r="D571" s="5">
        <v>44134</v>
      </c>
      <c r="E571" s="2">
        <f t="shared" si="8"/>
        <v>8</v>
      </c>
      <c r="F571" t="s">
        <v>454</v>
      </c>
    </row>
    <row r="572" spans="1:6">
      <c r="A572" s="3">
        <v>571</v>
      </c>
      <c r="B572" s="4">
        <v>17.3559231</v>
      </c>
      <c r="C572" s="4">
        <v>53.6702307</v>
      </c>
      <c r="D572" s="5">
        <v>44134</v>
      </c>
      <c r="E572" s="2">
        <f t="shared" si="8"/>
        <v>8</v>
      </c>
      <c r="F572" t="s">
        <v>455</v>
      </c>
    </row>
    <row r="573" spans="1:6">
      <c r="A573" s="3">
        <v>572</v>
      </c>
      <c r="B573" s="4">
        <v>14.5430146</v>
      </c>
      <c r="C573" s="4">
        <v>52.3577087</v>
      </c>
      <c r="D573" s="5">
        <v>44134</v>
      </c>
      <c r="E573" s="2">
        <f t="shared" si="8"/>
        <v>8</v>
      </c>
      <c r="F573" t="s">
        <v>456</v>
      </c>
    </row>
    <row r="574" spans="1:6">
      <c r="A574" s="3">
        <v>573</v>
      </c>
      <c r="B574" s="4">
        <v>17.3824134</v>
      </c>
      <c r="C574" s="4">
        <v>50.6965762</v>
      </c>
      <c r="D574" s="5">
        <v>44134</v>
      </c>
      <c r="E574" s="2">
        <f t="shared" si="8"/>
        <v>8</v>
      </c>
      <c r="F574" t="s">
        <v>457</v>
      </c>
    </row>
    <row r="575" spans="1:6">
      <c r="A575" s="3">
        <v>574</v>
      </c>
      <c r="B575" s="4">
        <v>18.7642081</v>
      </c>
      <c r="C575" s="4">
        <v>53.4774151</v>
      </c>
      <c r="D575" s="5">
        <v>44134</v>
      </c>
      <c r="E575" s="2">
        <f t="shared" si="8"/>
        <v>8</v>
      </c>
      <c r="F575" t="s">
        <v>458</v>
      </c>
    </row>
    <row r="576" spans="1:6">
      <c r="A576" s="3">
        <v>575</v>
      </c>
      <c r="B576" s="4">
        <v>-4.22472099999993</v>
      </c>
      <c r="C576" s="4">
        <v>57.477773</v>
      </c>
      <c r="D576" s="5">
        <v>44134</v>
      </c>
      <c r="E576" s="2">
        <f t="shared" si="8"/>
        <v>8</v>
      </c>
      <c r="F576" t="s">
        <v>458</v>
      </c>
    </row>
    <row r="577" spans="1:6">
      <c r="A577" s="3">
        <v>576</v>
      </c>
      <c r="B577" s="4">
        <v>21.4647344</v>
      </c>
      <c r="C577" s="4">
        <v>49.7490032</v>
      </c>
      <c r="D577" s="5">
        <v>44134</v>
      </c>
      <c r="E577" s="2">
        <f t="shared" si="8"/>
        <v>8</v>
      </c>
      <c r="F577" t="s">
        <v>459</v>
      </c>
    </row>
    <row r="578" spans="1:6">
      <c r="A578" s="3">
        <v>577</v>
      </c>
      <c r="B578" s="4">
        <v>15.7296622</v>
      </c>
      <c r="C578" s="4">
        <v>50.8909926</v>
      </c>
      <c r="D578" s="5">
        <v>44134</v>
      </c>
      <c r="E578" s="2">
        <f t="shared" si="8"/>
        <v>8</v>
      </c>
      <c r="F578" t="s">
        <v>460</v>
      </c>
    </row>
    <row r="579" spans="1:6">
      <c r="A579" s="3">
        <v>578</v>
      </c>
      <c r="B579" s="4">
        <v>16.0304125</v>
      </c>
      <c r="C579" s="4">
        <v>50.786727</v>
      </c>
      <c r="D579" s="5">
        <v>44134</v>
      </c>
      <c r="E579" s="2">
        <f t="shared" ref="E579:E642" si="9">D579-$J$2</f>
        <v>8</v>
      </c>
      <c r="F579" t="s">
        <v>461</v>
      </c>
    </row>
    <row r="580" spans="1:6">
      <c r="A580" s="3">
        <v>579</v>
      </c>
      <c r="B580" s="4">
        <v>18.2282441</v>
      </c>
      <c r="C580" s="4">
        <v>50.3564525</v>
      </c>
      <c r="D580" s="5">
        <v>44134</v>
      </c>
      <c r="E580" s="2">
        <f t="shared" si="9"/>
        <v>8</v>
      </c>
      <c r="F580" t="s">
        <v>268</v>
      </c>
    </row>
    <row r="581" spans="1:6">
      <c r="A581" s="3">
        <v>580</v>
      </c>
      <c r="B581" s="4">
        <v>20.6196413</v>
      </c>
      <c r="C581" s="4">
        <v>50.8719273</v>
      </c>
      <c r="D581" s="5">
        <v>44134</v>
      </c>
      <c r="E581" s="2">
        <f t="shared" si="9"/>
        <v>8</v>
      </c>
      <c r="F581" t="s">
        <v>462</v>
      </c>
    </row>
    <row r="582" spans="1:6">
      <c r="A582" s="3">
        <v>581</v>
      </c>
      <c r="B582" s="4">
        <v>16.81171</v>
      </c>
      <c r="C582" s="4">
        <v>52.3439225</v>
      </c>
      <c r="D582" s="5">
        <v>44134</v>
      </c>
      <c r="E582" s="2">
        <f t="shared" si="9"/>
        <v>8</v>
      </c>
      <c r="F582" t="s">
        <v>463</v>
      </c>
    </row>
    <row r="583" spans="1:6">
      <c r="A583" s="3">
        <v>582</v>
      </c>
      <c r="B583" s="4">
        <v>15.5858415</v>
      </c>
      <c r="C583" s="4">
        <v>54.1800365</v>
      </c>
      <c r="D583" s="5">
        <v>44134</v>
      </c>
      <c r="E583" s="2">
        <f t="shared" si="9"/>
        <v>8</v>
      </c>
      <c r="F583" t="s">
        <v>464</v>
      </c>
    </row>
    <row r="584" spans="1:6">
      <c r="A584" s="3">
        <v>583</v>
      </c>
      <c r="B584" s="4">
        <v>16.1632508</v>
      </c>
      <c r="C584" s="4">
        <v>54.2071746</v>
      </c>
      <c r="D584" s="5">
        <v>44134</v>
      </c>
      <c r="E584" s="2">
        <f t="shared" si="9"/>
        <v>8</v>
      </c>
      <c r="F584" t="s">
        <v>465</v>
      </c>
    </row>
    <row r="585" spans="1:6">
      <c r="A585" s="3">
        <v>584</v>
      </c>
      <c r="B585" s="4">
        <v>15.8363068</v>
      </c>
      <c r="C585" s="4">
        <v>50.7964843</v>
      </c>
      <c r="D585" s="5">
        <v>44134</v>
      </c>
      <c r="E585" s="2">
        <f t="shared" si="9"/>
        <v>8</v>
      </c>
      <c r="F585" t="s">
        <v>466</v>
      </c>
    </row>
    <row r="586" spans="1:6">
      <c r="A586" s="3">
        <v>585</v>
      </c>
      <c r="B586" s="4">
        <v>-1.13975919999995</v>
      </c>
      <c r="C586" s="4">
        <v>52.6368778</v>
      </c>
      <c r="D586" s="5">
        <v>44134</v>
      </c>
      <c r="E586" s="2">
        <f t="shared" si="9"/>
        <v>8</v>
      </c>
      <c r="F586" t="s">
        <v>467</v>
      </c>
    </row>
    <row r="587" spans="1:6">
      <c r="A587" s="3">
        <v>586</v>
      </c>
      <c r="B587" s="4">
        <v>16.2102652</v>
      </c>
      <c r="C587" s="4">
        <v>51.4037191</v>
      </c>
      <c r="D587" s="5">
        <v>44134</v>
      </c>
      <c r="E587" s="2">
        <f t="shared" si="9"/>
        <v>8</v>
      </c>
      <c r="F587" t="s">
        <v>468</v>
      </c>
    </row>
    <row r="588" spans="1:6">
      <c r="A588" s="3">
        <v>587</v>
      </c>
      <c r="B588" s="4">
        <v>16.8832127</v>
      </c>
      <c r="C588" s="4">
        <v>52.345432</v>
      </c>
      <c r="D588" s="5">
        <v>44134</v>
      </c>
      <c r="E588" s="2">
        <f t="shared" si="9"/>
        <v>8</v>
      </c>
      <c r="F588" t="s">
        <v>469</v>
      </c>
    </row>
    <row r="589" spans="1:6">
      <c r="A589" s="3">
        <v>588</v>
      </c>
      <c r="B589" s="4">
        <v>22.5746254</v>
      </c>
      <c r="C589" s="4">
        <v>51.2584867</v>
      </c>
      <c r="D589" s="5">
        <v>44134</v>
      </c>
      <c r="E589" s="2">
        <f t="shared" si="9"/>
        <v>8</v>
      </c>
      <c r="F589" t="s">
        <v>470</v>
      </c>
    </row>
    <row r="590" spans="1:6">
      <c r="A590" s="3">
        <v>589</v>
      </c>
      <c r="B590" s="4">
        <v>18.6873655</v>
      </c>
      <c r="C590" s="4">
        <v>50.6754805</v>
      </c>
      <c r="D590" s="5">
        <v>44134</v>
      </c>
      <c r="E590" s="2">
        <f t="shared" si="9"/>
        <v>8</v>
      </c>
      <c r="F590" t="s">
        <v>471</v>
      </c>
    </row>
    <row r="591" spans="1:6">
      <c r="A591" s="3">
        <v>590</v>
      </c>
      <c r="B591" s="4">
        <v>19.0410662</v>
      </c>
      <c r="C591" s="4">
        <v>54.032805</v>
      </c>
      <c r="D591" s="5">
        <v>44134</v>
      </c>
      <c r="E591" s="2">
        <f t="shared" si="9"/>
        <v>8</v>
      </c>
      <c r="F591" t="s">
        <v>472</v>
      </c>
    </row>
    <row r="592" spans="1:6">
      <c r="A592" s="3">
        <v>591</v>
      </c>
      <c r="B592" s="4">
        <v>19.4669697</v>
      </c>
      <c r="C592" s="4">
        <v>51.7715714</v>
      </c>
      <c r="D592" s="5">
        <v>44134</v>
      </c>
      <c r="E592" s="2">
        <f t="shared" si="9"/>
        <v>8</v>
      </c>
      <c r="F592" t="s">
        <v>379</v>
      </c>
    </row>
    <row r="593" spans="1:5">
      <c r="A593" s="3">
        <v>592</v>
      </c>
      <c r="B593" s="4">
        <v>-3.68181709999993</v>
      </c>
      <c r="C593" s="4">
        <v>40.426707</v>
      </c>
      <c r="D593" s="5">
        <v>44134.833333</v>
      </c>
      <c r="E593" s="2">
        <f t="shared" si="9"/>
        <v>8.83333300000231</v>
      </c>
    </row>
    <row r="594" spans="1:6">
      <c r="A594" s="3">
        <v>593</v>
      </c>
      <c r="B594" s="4">
        <v>-9.28792569999996</v>
      </c>
      <c r="C594" s="4">
        <v>53.8550014</v>
      </c>
      <c r="D594" s="5">
        <v>44134</v>
      </c>
      <c r="E594" s="2">
        <f t="shared" si="9"/>
        <v>8</v>
      </c>
      <c r="F594" t="s">
        <v>473</v>
      </c>
    </row>
    <row r="595" spans="1:6">
      <c r="A595" s="3">
        <v>594</v>
      </c>
      <c r="B595" s="4">
        <v>17.9812605</v>
      </c>
      <c r="C595" s="4">
        <v>54.1222457</v>
      </c>
      <c r="D595" s="5">
        <v>44134</v>
      </c>
      <c r="E595" s="2">
        <f t="shared" si="9"/>
        <v>8</v>
      </c>
      <c r="F595" t="s">
        <v>474</v>
      </c>
    </row>
    <row r="596" spans="1:6">
      <c r="A596" s="3">
        <v>595</v>
      </c>
      <c r="B596" s="4">
        <v>17.9570658</v>
      </c>
      <c r="C596" s="4">
        <v>52.6609926</v>
      </c>
      <c r="D596" s="5">
        <v>44134</v>
      </c>
      <c r="E596" s="2">
        <f t="shared" si="9"/>
        <v>8</v>
      </c>
      <c r="F596" t="s">
        <v>475</v>
      </c>
    </row>
    <row r="597" spans="1:6">
      <c r="A597" s="3">
        <v>596</v>
      </c>
      <c r="B597" s="4">
        <v>-74.0059727999999</v>
      </c>
      <c r="C597" s="4">
        <v>40.7127753</v>
      </c>
      <c r="D597" s="5">
        <v>44134</v>
      </c>
      <c r="E597" s="2">
        <f t="shared" si="9"/>
        <v>8</v>
      </c>
      <c r="F597" t="s">
        <v>476</v>
      </c>
    </row>
    <row r="598" spans="1:6">
      <c r="A598" s="3">
        <v>597</v>
      </c>
      <c r="B598" s="4">
        <v>14.8657897</v>
      </c>
      <c r="C598" s="4">
        <v>52.9303418</v>
      </c>
      <c r="D598" s="5">
        <v>44134</v>
      </c>
      <c r="E598" s="2">
        <f t="shared" si="9"/>
        <v>8</v>
      </c>
      <c r="F598" t="s">
        <v>477</v>
      </c>
    </row>
    <row r="599" spans="1:6">
      <c r="A599" s="3">
        <v>598</v>
      </c>
      <c r="B599" s="4">
        <v>15.1163739</v>
      </c>
      <c r="C599" s="4">
        <v>53.6741795</v>
      </c>
      <c r="D599" s="5">
        <v>44134</v>
      </c>
      <c r="E599" s="2">
        <f t="shared" si="9"/>
        <v>8</v>
      </c>
      <c r="F599" t="s">
        <v>478</v>
      </c>
    </row>
    <row r="600" spans="1:6">
      <c r="A600" s="3">
        <v>599</v>
      </c>
      <c r="B600" s="4">
        <v>20.704003</v>
      </c>
      <c r="C600" s="4">
        <v>49.6187881</v>
      </c>
      <c r="D600" s="5">
        <v>44134</v>
      </c>
      <c r="E600" s="2">
        <f t="shared" si="9"/>
        <v>8</v>
      </c>
      <c r="F600" t="s">
        <v>479</v>
      </c>
    </row>
    <row r="601" spans="1:6">
      <c r="A601" s="3">
        <v>600</v>
      </c>
      <c r="B601" s="4">
        <v>22.5069431</v>
      </c>
      <c r="C601" s="4">
        <v>54.0337279</v>
      </c>
      <c r="D601" s="5">
        <v>44134</v>
      </c>
      <c r="E601" s="2">
        <f t="shared" si="9"/>
        <v>8</v>
      </c>
      <c r="F601" t="s">
        <v>480</v>
      </c>
    </row>
    <row r="602" spans="1:6">
      <c r="A602" s="3">
        <v>601</v>
      </c>
      <c r="B602" s="4">
        <v>19.5613953</v>
      </c>
      <c r="C602" s="4">
        <v>50.2837289</v>
      </c>
      <c r="D602" s="5">
        <v>44134</v>
      </c>
      <c r="E602" s="2">
        <f t="shared" si="9"/>
        <v>8</v>
      </c>
      <c r="F602" t="s">
        <v>481</v>
      </c>
    </row>
    <row r="603" spans="1:6">
      <c r="A603" s="3">
        <v>602</v>
      </c>
      <c r="B603" s="4">
        <v>20.4832088</v>
      </c>
      <c r="C603" s="4">
        <v>53.7847106</v>
      </c>
      <c r="D603" s="5">
        <v>44134</v>
      </c>
      <c r="E603" s="2">
        <f t="shared" si="9"/>
        <v>8</v>
      </c>
      <c r="F603" t="s">
        <v>482</v>
      </c>
    </row>
    <row r="604" spans="1:6">
      <c r="A604" s="3">
        <v>603</v>
      </c>
      <c r="B604" s="4">
        <v>21.5575384</v>
      </c>
      <c r="C604" s="4">
        <v>53.0948706</v>
      </c>
      <c r="D604" s="5">
        <v>44134</v>
      </c>
      <c r="E604" s="2">
        <f t="shared" si="9"/>
        <v>8</v>
      </c>
      <c r="F604" t="s">
        <v>483</v>
      </c>
    </row>
    <row r="605" spans="1:6">
      <c r="A605" s="3">
        <v>604</v>
      </c>
      <c r="B605" s="4">
        <v>17.9429773</v>
      </c>
      <c r="C605" s="4">
        <v>50.6757201</v>
      </c>
      <c r="D605" s="5">
        <v>44134</v>
      </c>
      <c r="E605" s="2">
        <f t="shared" si="9"/>
        <v>8</v>
      </c>
      <c r="F605" t="s">
        <v>484</v>
      </c>
    </row>
    <row r="606" spans="1:5">
      <c r="A606" s="3">
        <v>605</v>
      </c>
      <c r="B606" s="4">
        <v>18.6960539</v>
      </c>
      <c r="C606" s="4">
        <v>53.9289199</v>
      </c>
      <c r="D606" s="5">
        <v>44134</v>
      </c>
      <c r="E606" s="2">
        <f t="shared" si="9"/>
        <v>8</v>
      </c>
    </row>
    <row r="607" spans="1:6">
      <c r="A607" s="3">
        <v>606</v>
      </c>
      <c r="B607" s="4">
        <v>21.03004</v>
      </c>
      <c r="C607" s="4">
        <v>52.0798877</v>
      </c>
      <c r="D607" s="5">
        <v>44134</v>
      </c>
      <c r="E607" s="2">
        <f t="shared" si="9"/>
        <v>8</v>
      </c>
      <c r="F607" t="s">
        <v>485</v>
      </c>
    </row>
    <row r="608" spans="1:6">
      <c r="A608" s="3">
        <v>607</v>
      </c>
      <c r="B608" s="4">
        <v>17.7860249</v>
      </c>
      <c r="C608" s="4">
        <v>51.8957988</v>
      </c>
      <c r="D608" s="5">
        <v>44134</v>
      </c>
      <c r="E608" s="2">
        <f t="shared" si="9"/>
        <v>8</v>
      </c>
      <c r="F608" t="s">
        <v>486</v>
      </c>
    </row>
    <row r="609" spans="1:6">
      <c r="A609" s="3">
        <v>608</v>
      </c>
      <c r="B609" s="4">
        <v>19.6962364</v>
      </c>
      <c r="C609" s="4">
        <v>52.5605401</v>
      </c>
      <c r="D609" s="5">
        <v>44134</v>
      </c>
      <c r="E609" s="2">
        <f t="shared" si="9"/>
        <v>8</v>
      </c>
      <c r="F609" t="s">
        <v>487</v>
      </c>
    </row>
    <row r="610" spans="1:6">
      <c r="A610" s="3">
        <v>609</v>
      </c>
      <c r="B610" s="4">
        <v>16.2640978</v>
      </c>
      <c r="C610" s="4">
        <v>52.5091137</v>
      </c>
      <c r="D610" s="5">
        <v>44134</v>
      </c>
      <c r="E610" s="2">
        <f t="shared" si="9"/>
        <v>8</v>
      </c>
      <c r="F610" t="s">
        <v>487</v>
      </c>
    </row>
    <row r="611" spans="1:6">
      <c r="A611" s="3">
        <v>610</v>
      </c>
      <c r="B611" s="4">
        <v>19.2045339</v>
      </c>
      <c r="C611" s="4">
        <v>53.7558642</v>
      </c>
      <c r="D611" s="5">
        <v>44134</v>
      </c>
      <c r="E611" s="2">
        <f t="shared" si="9"/>
        <v>8</v>
      </c>
      <c r="F611" t="s">
        <v>488</v>
      </c>
    </row>
    <row r="612" spans="1:6">
      <c r="A612" s="3">
        <v>611</v>
      </c>
      <c r="B612" s="4">
        <v>18.4535</v>
      </c>
      <c r="C612" s="4">
        <v>51.05359</v>
      </c>
      <c r="D612" s="5">
        <v>44134</v>
      </c>
      <c r="E612" s="2">
        <f t="shared" si="9"/>
        <v>8</v>
      </c>
      <c r="F612" t="s">
        <v>489</v>
      </c>
    </row>
    <row r="613" spans="1:6">
      <c r="A613" s="3">
        <v>612</v>
      </c>
      <c r="B613" s="4">
        <v>18.9489108</v>
      </c>
      <c r="C613" s="4">
        <v>49.9821381</v>
      </c>
      <c r="D613" s="5">
        <v>44134</v>
      </c>
      <c r="E613" s="2">
        <f t="shared" si="9"/>
        <v>8</v>
      </c>
      <c r="F613" t="s">
        <v>490</v>
      </c>
    </row>
    <row r="614" spans="1:6">
      <c r="A614" s="3">
        <v>613</v>
      </c>
      <c r="B614" s="4">
        <v>19.4535219</v>
      </c>
      <c r="C614" s="4">
        <v>51.0728949</v>
      </c>
      <c r="D614" s="5">
        <v>44134</v>
      </c>
      <c r="E614" s="2">
        <f t="shared" si="9"/>
        <v>8</v>
      </c>
      <c r="F614" t="s">
        <v>491</v>
      </c>
    </row>
    <row r="615" spans="1:6">
      <c r="A615" s="3">
        <v>614</v>
      </c>
      <c r="B615" s="4">
        <v>18.5257</v>
      </c>
      <c r="C615" s="4">
        <v>52.62669</v>
      </c>
      <c r="D615" s="5">
        <v>44134</v>
      </c>
      <c r="E615" s="2">
        <f t="shared" si="9"/>
        <v>8</v>
      </c>
      <c r="F615" t="s">
        <v>492</v>
      </c>
    </row>
    <row r="616" spans="1:6">
      <c r="A616" s="3">
        <v>615</v>
      </c>
      <c r="B616" s="4">
        <v>18.9019342</v>
      </c>
      <c r="C616" s="4">
        <v>50.399267</v>
      </c>
      <c r="D616" s="5">
        <v>44134</v>
      </c>
      <c r="E616" s="2">
        <f t="shared" si="9"/>
        <v>8</v>
      </c>
      <c r="F616" t="s">
        <v>493</v>
      </c>
    </row>
    <row r="617" spans="1:6">
      <c r="A617" s="3">
        <v>616</v>
      </c>
      <c r="B617" s="4">
        <v>20.9200851</v>
      </c>
      <c r="C617" s="4">
        <v>52.1537625</v>
      </c>
      <c r="D617" s="5">
        <v>44134</v>
      </c>
      <c r="E617" s="2">
        <f t="shared" si="9"/>
        <v>8</v>
      </c>
      <c r="F617" t="s">
        <v>494</v>
      </c>
    </row>
    <row r="618" spans="1:6">
      <c r="A618" s="3">
        <v>617</v>
      </c>
      <c r="B618" s="4">
        <v>18.86587</v>
      </c>
      <c r="C618" s="4">
        <v>50.2571456</v>
      </c>
      <c r="D618" s="5">
        <v>44134</v>
      </c>
      <c r="E618" s="2">
        <f t="shared" si="9"/>
        <v>8</v>
      </c>
      <c r="F618" t="s">
        <v>374</v>
      </c>
    </row>
    <row r="619" spans="1:6">
      <c r="A619" s="3">
        <v>618</v>
      </c>
      <c r="B619" s="4">
        <v>21.9326302</v>
      </c>
      <c r="C619" s="4">
        <v>51.6256317</v>
      </c>
      <c r="D619" s="5">
        <v>44134</v>
      </c>
      <c r="E619" s="2">
        <f t="shared" si="9"/>
        <v>8</v>
      </c>
      <c r="F619" t="s">
        <v>495</v>
      </c>
    </row>
    <row r="620" spans="1:6">
      <c r="A620" s="3">
        <v>619</v>
      </c>
      <c r="B620" s="4">
        <v>19.4147312</v>
      </c>
      <c r="C620" s="4">
        <v>53.0667421</v>
      </c>
      <c r="D620" s="5">
        <v>44134</v>
      </c>
      <c r="E620" s="2">
        <f t="shared" si="9"/>
        <v>8</v>
      </c>
      <c r="F620" t="s">
        <v>496</v>
      </c>
    </row>
    <row r="621" spans="1:6">
      <c r="A621" s="3">
        <v>620</v>
      </c>
      <c r="B621" s="4">
        <v>16.7919124</v>
      </c>
      <c r="C621" s="4">
        <v>52.3906266</v>
      </c>
      <c r="D621" s="5">
        <v>44134</v>
      </c>
      <c r="E621" s="2">
        <f t="shared" si="9"/>
        <v>8</v>
      </c>
      <c r="F621" t="s">
        <v>497</v>
      </c>
    </row>
    <row r="622" spans="1:6">
      <c r="A622" s="3">
        <v>621</v>
      </c>
      <c r="B622" s="4">
        <v>20.8292702</v>
      </c>
      <c r="C622" s="4">
        <v>51.0398494</v>
      </c>
      <c r="D622" s="5">
        <v>44134</v>
      </c>
      <c r="E622" s="2">
        <f t="shared" si="9"/>
        <v>8</v>
      </c>
      <c r="F622" t="s">
        <v>498</v>
      </c>
    </row>
    <row r="623" spans="1:6">
      <c r="A623" s="3">
        <v>622</v>
      </c>
      <c r="B623" s="4">
        <v>22.9513877</v>
      </c>
      <c r="C623" s="4">
        <v>54.1167541</v>
      </c>
      <c r="D623" s="5">
        <v>44134</v>
      </c>
      <c r="E623" s="2">
        <f t="shared" si="9"/>
        <v>8</v>
      </c>
      <c r="F623" t="s">
        <v>499</v>
      </c>
    </row>
    <row r="624" spans="1:6">
      <c r="A624" s="3">
        <v>623</v>
      </c>
      <c r="B624" s="4">
        <v>14.5610508</v>
      </c>
      <c r="C624" s="4">
        <v>53.4416325</v>
      </c>
      <c r="D624" s="5">
        <v>44134</v>
      </c>
      <c r="E624" s="2">
        <f t="shared" si="9"/>
        <v>8</v>
      </c>
      <c r="F624" t="s">
        <v>500</v>
      </c>
    </row>
    <row r="625" spans="1:6">
      <c r="A625" s="3">
        <v>624</v>
      </c>
      <c r="B625" s="4">
        <v>16.7093164</v>
      </c>
      <c r="C625" s="4">
        <v>53.7072264</v>
      </c>
      <c r="D625" s="5">
        <v>44134</v>
      </c>
      <c r="E625" s="2">
        <f t="shared" si="9"/>
        <v>8</v>
      </c>
      <c r="F625" t="s">
        <v>501</v>
      </c>
    </row>
    <row r="626" spans="1:6">
      <c r="A626" s="3">
        <v>625</v>
      </c>
      <c r="B626" s="4">
        <v>17.7373151</v>
      </c>
      <c r="C626" s="4">
        <v>53.0116922</v>
      </c>
      <c r="D626" s="5">
        <v>44134</v>
      </c>
      <c r="E626" s="2">
        <f t="shared" si="9"/>
        <v>8</v>
      </c>
      <c r="F626" t="s">
        <v>366</v>
      </c>
    </row>
    <row r="627" spans="1:6">
      <c r="A627" s="3">
        <v>626</v>
      </c>
      <c r="B627" s="4">
        <v>16.478769</v>
      </c>
      <c r="C627" s="4">
        <v>50.8431235</v>
      </c>
      <c r="D627" s="5">
        <v>44134</v>
      </c>
      <c r="E627" s="2">
        <f t="shared" si="9"/>
        <v>8</v>
      </c>
      <c r="F627" t="s">
        <v>502</v>
      </c>
    </row>
    <row r="628" spans="1:6">
      <c r="A628" s="3">
        <v>627</v>
      </c>
      <c r="B628" s="4">
        <v>20.0010942</v>
      </c>
      <c r="C628" s="4">
        <v>51.5376013</v>
      </c>
      <c r="D628" s="5">
        <v>44134</v>
      </c>
      <c r="E628" s="2">
        <f t="shared" si="9"/>
        <v>8</v>
      </c>
      <c r="F628" t="s">
        <v>503</v>
      </c>
    </row>
    <row r="629" spans="1:6">
      <c r="A629" s="3">
        <v>628</v>
      </c>
      <c r="B629" s="4">
        <v>16.9025089</v>
      </c>
      <c r="C629" s="4">
        <v>52.4097252</v>
      </c>
      <c r="D629" s="5">
        <v>44134</v>
      </c>
      <c r="E629" s="2">
        <f t="shared" si="9"/>
        <v>8</v>
      </c>
      <c r="F629" t="s">
        <v>504</v>
      </c>
    </row>
    <row r="630" spans="1:6">
      <c r="A630" s="3">
        <v>629</v>
      </c>
      <c r="B630" s="4">
        <v>18.3867924</v>
      </c>
      <c r="C630" s="4">
        <v>54.5767532</v>
      </c>
      <c r="D630" s="5">
        <v>44134</v>
      </c>
      <c r="E630" s="2">
        <f t="shared" si="9"/>
        <v>8</v>
      </c>
      <c r="F630" t="s">
        <v>505</v>
      </c>
    </row>
    <row r="631" spans="1:6">
      <c r="A631" s="3">
        <v>630</v>
      </c>
      <c r="B631" s="4">
        <v>22.0018658</v>
      </c>
      <c r="C631" s="4">
        <v>50.0217802</v>
      </c>
      <c r="D631" s="5">
        <v>44134</v>
      </c>
      <c r="E631" s="2">
        <f t="shared" si="9"/>
        <v>8</v>
      </c>
      <c r="F631" t="s">
        <v>506</v>
      </c>
    </row>
    <row r="632" spans="1:6">
      <c r="A632" s="3">
        <v>631</v>
      </c>
      <c r="B632" s="4">
        <v>17.0319159</v>
      </c>
      <c r="C632" s="4">
        <v>54.4717295</v>
      </c>
      <c r="D632" s="5">
        <v>44134</v>
      </c>
      <c r="E632" s="2">
        <f t="shared" si="9"/>
        <v>8</v>
      </c>
      <c r="F632" t="s">
        <v>507</v>
      </c>
    </row>
    <row r="633" spans="1:6">
      <c r="A633" s="3">
        <v>632</v>
      </c>
      <c r="B633" s="4">
        <v>18.5272599</v>
      </c>
      <c r="C633" s="4">
        <v>53.9682395</v>
      </c>
      <c r="D633" s="5">
        <v>44134</v>
      </c>
      <c r="E633" s="2">
        <f t="shared" si="9"/>
        <v>8</v>
      </c>
      <c r="F633" t="s">
        <v>508</v>
      </c>
    </row>
    <row r="634" spans="1:6">
      <c r="A634" s="3">
        <v>633</v>
      </c>
      <c r="B634" s="4">
        <v>17.0697622</v>
      </c>
      <c r="C634" s="4">
        <v>50.7828447</v>
      </c>
      <c r="D634" s="5">
        <v>44134</v>
      </c>
      <c r="E634" s="2">
        <f t="shared" si="9"/>
        <v>8</v>
      </c>
      <c r="F634" t="s">
        <v>509</v>
      </c>
    </row>
    <row r="635" spans="1:6">
      <c r="A635" s="3">
        <v>634</v>
      </c>
      <c r="B635" s="4">
        <v>20.9762276</v>
      </c>
      <c r="C635" s="4">
        <v>50.0101154</v>
      </c>
      <c r="D635" s="5">
        <v>44134</v>
      </c>
      <c r="E635" s="2">
        <f t="shared" si="9"/>
        <v>8</v>
      </c>
      <c r="F635" t="s">
        <v>510</v>
      </c>
    </row>
    <row r="636" spans="1:6">
      <c r="A636" s="3">
        <v>635</v>
      </c>
      <c r="B636" s="4">
        <v>18.5915773</v>
      </c>
      <c r="C636" s="4">
        <v>53.0189535</v>
      </c>
      <c r="D636" s="5">
        <v>44134</v>
      </c>
      <c r="E636" s="2">
        <f t="shared" si="9"/>
        <v>8</v>
      </c>
      <c r="F636" t="s">
        <v>511</v>
      </c>
    </row>
    <row r="637" spans="1:6">
      <c r="A637" s="3">
        <v>636</v>
      </c>
      <c r="B637" s="4">
        <v>17.0757401</v>
      </c>
      <c r="C637" s="4">
        <v>52.3431344</v>
      </c>
      <c r="D637" s="5">
        <v>44134</v>
      </c>
      <c r="E637" s="2">
        <f t="shared" si="9"/>
        <v>8</v>
      </c>
      <c r="F637" t="s">
        <v>512</v>
      </c>
    </row>
    <row r="638" spans="1:6">
      <c r="A638" s="3">
        <v>637</v>
      </c>
      <c r="B638" s="4">
        <v>18.820984</v>
      </c>
      <c r="C638" s="4">
        <v>49.7236521</v>
      </c>
      <c r="D638" s="5">
        <v>44134</v>
      </c>
      <c r="E638" s="2">
        <f t="shared" si="9"/>
        <v>8</v>
      </c>
      <c r="F638" t="s">
        <v>513</v>
      </c>
    </row>
    <row r="639" spans="1:6">
      <c r="A639" s="3">
        <v>638</v>
      </c>
      <c r="B639" s="4">
        <v>16.466015</v>
      </c>
      <c r="C639" s="4">
        <v>53.2734739</v>
      </c>
      <c r="D639" s="5">
        <v>44134</v>
      </c>
      <c r="E639" s="2">
        <f t="shared" si="9"/>
        <v>8</v>
      </c>
      <c r="F639" t="s">
        <v>514</v>
      </c>
    </row>
    <row r="640" spans="1:6">
      <c r="A640" s="3">
        <v>639</v>
      </c>
      <c r="B640" s="4">
        <v>20.0665137</v>
      </c>
      <c r="C640" s="4">
        <v>49.990704</v>
      </c>
      <c r="D640" s="5">
        <v>44134</v>
      </c>
      <c r="E640" s="2">
        <f t="shared" si="9"/>
        <v>8</v>
      </c>
      <c r="F640" t="s">
        <v>515</v>
      </c>
    </row>
    <row r="641" spans="1:6">
      <c r="A641" s="3">
        <v>640</v>
      </c>
      <c r="B641" s="4">
        <v>16.2967157</v>
      </c>
      <c r="C641" s="4">
        <v>50.7944266</v>
      </c>
      <c r="D641" s="5">
        <v>44134</v>
      </c>
      <c r="E641" s="2">
        <f t="shared" si="9"/>
        <v>8</v>
      </c>
      <c r="F641" t="s">
        <v>516</v>
      </c>
    </row>
    <row r="642" spans="1:6">
      <c r="A642" s="3">
        <v>641</v>
      </c>
      <c r="B642" s="4">
        <v>21.0348000516713</v>
      </c>
      <c r="C642" s="4">
        <v>52.2547185252032</v>
      </c>
      <c r="D642" s="5">
        <v>44134</v>
      </c>
      <c r="E642" s="2">
        <f t="shared" si="9"/>
        <v>8</v>
      </c>
      <c r="F642" t="s">
        <v>517</v>
      </c>
    </row>
    <row r="643" spans="1:6">
      <c r="A643" s="3">
        <v>642</v>
      </c>
      <c r="B643" s="4">
        <v>21.0721805</v>
      </c>
      <c r="C643" s="4">
        <v>52.2595178</v>
      </c>
      <c r="D643" s="5">
        <v>44134</v>
      </c>
      <c r="E643" s="2">
        <f t="shared" ref="E643:E706" si="10">D643-$J$2</f>
        <v>8</v>
      </c>
      <c r="F643" t="s">
        <v>518</v>
      </c>
    </row>
    <row r="644" spans="1:6">
      <c r="A644" s="3">
        <v>643</v>
      </c>
      <c r="B644" s="4">
        <v>17.0646298</v>
      </c>
      <c r="C644" s="4">
        <v>51.1018497</v>
      </c>
      <c r="D644" s="5">
        <v>44134</v>
      </c>
      <c r="E644" s="2">
        <f t="shared" si="10"/>
        <v>8</v>
      </c>
      <c r="F644" t="s">
        <v>519</v>
      </c>
    </row>
    <row r="645" spans="1:6">
      <c r="A645" s="3">
        <v>644</v>
      </c>
      <c r="B645" s="4">
        <v>17.2713674</v>
      </c>
      <c r="C645" s="4">
        <v>53.1523885</v>
      </c>
      <c r="D645" s="5">
        <v>44134</v>
      </c>
      <c r="E645" s="2">
        <f t="shared" si="10"/>
        <v>8</v>
      </c>
      <c r="F645" t="s">
        <v>520</v>
      </c>
    </row>
    <row r="646" spans="1:6">
      <c r="A646" s="3">
        <v>645</v>
      </c>
      <c r="B646" s="4">
        <v>18.7658059</v>
      </c>
      <c r="C646" s="4">
        <v>50.3231744</v>
      </c>
      <c r="D646" s="5">
        <v>44134</v>
      </c>
      <c r="E646" s="2">
        <f t="shared" si="10"/>
        <v>8</v>
      </c>
      <c r="F646" t="s">
        <v>521</v>
      </c>
    </row>
    <row r="647" spans="1:6">
      <c r="A647" s="3">
        <v>646</v>
      </c>
      <c r="B647" s="4">
        <v>18.9513414</v>
      </c>
      <c r="C647" s="4">
        <v>51.6020183</v>
      </c>
      <c r="D647" s="5">
        <v>44134</v>
      </c>
      <c r="E647" s="2">
        <f t="shared" si="10"/>
        <v>8</v>
      </c>
      <c r="F647" t="s">
        <v>522</v>
      </c>
    </row>
    <row r="648" spans="1:6">
      <c r="A648" s="3">
        <v>647</v>
      </c>
      <c r="B648" s="4">
        <v>15.5106493</v>
      </c>
      <c r="C648" s="4">
        <v>51.9415478</v>
      </c>
      <c r="D648" s="5">
        <v>44134</v>
      </c>
      <c r="E648" s="2">
        <f t="shared" si="10"/>
        <v>8</v>
      </c>
      <c r="F648" t="s">
        <v>523</v>
      </c>
    </row>
    <row r="649" spans="1:6">
      <c r="A649" s="3">
        <v>648</v>
      </c>
      <c r="B649" s="4">
        <v>18.6917134</v>
      </c>
      <c r="C649" s="4">
        <v>50.0504556</v>
      </c>
      <c r="D649" s="5">
        <v>44134</v>
      </c>
      <c r="E649" s="2">
        <f t="shared" si="10"/>
        <v>8</v>
      </c>
      <c r="F649" t="s">
        <v>524</v>
      </c>
    </row>
    <row r="650" spans="1:6">
      <c r="A650" s="3">
        <v>649</v>
      </c>
      <c r="B650" s="4">
        <v>17.4294193</v>
      </c>
      <c r="C650" s="4">
        <v>51.7018479</v>
      </c>
      <c r="D650" s="5">
        <v>44134</v>
      </c>
      <c r="E650" s="2">
        <f t="shared" si="10"/>
        <v>8</v>
      </c>
      <c r="F650" t="s">
        <v>525</v>
      </c>
    </row>
    <row r="651" spans="1:6">
      <c r="A651" s="3">
        <v>650</v>
      </c>
      <c r="B651" s="4">
        <v>18.6436196</v>
      </c>
      <c r="C651" s="4">
        <v>52.2053307</v>
      </c>
      <c r="D651" s="5">
        <v>44134</v>
      </c>
      <c r="E651" s="2">
        <f t="shared" si="10"/>
        <v>8</v>
      </c>
      <c r="F651" t="s">
        <v>526</v>
      </c>
    </row>
    <row r="652" spans="1:6">
      <c r="A652" s="3">
        <v>651</v>
      </c>
      <c r="B652" s="4">
        <v>16.4104394</v>
      </c>
      <c r="C652" s="4">
        <v>54.424562</v>
      </c>
      <c r="D652" s="5">
        <v>44134</v>
      </c>
      <c r="E652" s="2">
        <f t="shared" si="10"/>
        <v>8</v>
      </c>
      <c r="F652" t="s">
        <v>527</v>
      </c>
    </row>
    <row r="653" spans="1:6">
      <c r="A653" s="3">
        <v>652</v>
      </c>
      <c r="B653" s="4">
        <v>13.3782400718788</v>
      </c>
      <c r="C653" s="4">
        <v>52.5164000282606</v>
      </c>
      <c r="D653" s="5">
        <v>44133.729167</v>
      </c>
      <c r="E653" s="2">
        <f t="shared" si="10"/>
        <v>7.72916699999769</v>
      </c>
      <c r="F653" t="s">
        <v>528</v>
      </c>
    </row>
    <row r="654" spans="1:6">
      <c r="A654" s="3">
        <v>653</v>
      </c>
      <c r="B654" s="4">
        <v>19.4579299909332</v>
      </c>
      <c r="C654" s="4">
        <v>51.7609400170673</v>
      </c>
      <c r="D654" s="5">
        <v>44133.708333</v>
      </c>
      <c r="E654" s="2">
        <f t="shared" si="10"/>
        <v>7.70833300000231</v>
      </c>
      <c r="F654" t="s">
        <v>529</v>
      </c>
    </row>
    <row r="655" spans="1:6">
      <c r="A655" s="3">
        <v>654</v>
      </c>
      <c r="B655" s="4">
        <v>-1.08192049999996</v>
      </c>
      <c r="C655" s="4">
        <v>53.9623292</v>
      </c>
      <c r="D655" s="5">
        <v>44133</v>
      </c>
      <c r="E655" s="2">
        <f t="shared" si="10"/>
        <v>7</v>
      </c>
      <c r="F655" t="s">
        <v>530</v>
      </c>
    </row>
    <row r="656" spans="1:6">
      <c r="A656" s="3">
        <v>655</v>
      </c>
      <c r="B656" s="4">
        <v>-8.62910529999993</v>
      </c>
      <c r="C656" s="4">
        <v>41.1579438</v>
      </c>
      <c r="D656" s="5">
        <v>44133</v>
      </c>
      <c r="E656" s="2">
        <f t="shared" si="10"/>
        <v>7</v>
      </c>
      <c r="F656" t="s">
        <v>531</v>
      </c>
    </row>
    <row r="657" spans="1:6">
      <c r="A657" s="3">
        <v>656</v>
      </c>
      <c r="B657" s="4">
        <v>21.2690107</v>
      </c>
      <c r="C657" s="4">
        <v>52.2524241</v>
      </c>
      <c r="D657" s="5">
        <v>44133</v>
      </c>
      <c r="E657" s="2">
        <f t="shared" si="10"/>
        <v>7</v>
      </c>
      <c r="F657" t="s">
        <v>532</v>
      </c>
    </row>
    <row r="658" spans="1:6">
      <c r="A658" s="3">
        <v>657</v>
      </c>
      <c r="B658" s="4">
        <v>18.7932023</v>
      </c>
      <c r="C658" s="4">
        <v>49.7996057</v>
      </c>
      <c r="D658" s="5">
        <v>44133</v>
      </c>
      <c r="E658" s="2">
        <f t="shared" si="10"/>
        <v>7</v>
      </c>
      <c r="F658" t="s">
        <v>294</v>
      </c>
    </row>
    <row r="659" spans="1:6">
      <c r="A659" s="3">
        <v>658</v>
      </c>
      <c r="B659" s="4">
        <v>22.41078</v>
      </c>
      <c r="C659" s="4">
        <v>50.70669</v>
      </c>
      <c r="D659" s="5">
        <v>44133</v>
      </c>
      <c r="E659" s="2">
        <f t="shared" si="10"/>
        <v>7</v>
      </c>
      <c r="F659" t="s">
        <v>533</v>
      </c>
    </row>
    <row r="660" spans="1:6">
      <c r="A660" s="3">
        <v>659</v>
      </c>
      <c r="B660" s="4">
        <v>18.5271074</v>
      </c>
      <c r="C660" s="4">
        <v>54.5316416</v>
      </c>
      <c r="D660" s="5">
        <v>44133</v>
      </c>
      <c r="E660" s="2">
        <f t="shared" si="10"/>
        <v>7</v>
      </c>
      <c r="F660" t="s">
        <v>534</v>
      </c>
    </row>
    <row r="661" spans="1:6">
      <c r="A661" s="3">
        <v>660</v>
      </c>
      <c r="B661" s="4">
        <v>18.820984</v>
      </c>
      <c r="C661" s="4">
        <v>49.7172153</v>
      </c>
      <c r="D661" s="5">
        <v>44133</v>
      </c>
      <c r="E661" s="2">
        <f t="shared" si="10"/>
        <v>7</v>
      </c>
      <c r="F661" t="s">
        <v>535</v>
      </c>
    </row>
    <row r="662" spans="1:6">
      <c r="A662" s="3">
        <v>661</v>
      </c>
      <c r="B662" s="4">
        <v>18.0736733</v>
      </c>
      <c r="C662" s="4">
        <v>51.7638803</v>
      </c>
      <c r="D662" s="5">
        <v>44133</v>
      </c>
      <c r="E662" s="2">
        <f t="shared" si="10"/>
        <v>7</v>
      </c>
      <c r="F662" t="s">
        <v>536</v>
      </c>
    </row>
    <row r="663" spans="1:6">
      <c r="A663" s="3">
        <v>662</v>
      </c>
      <c r="B663" s="4">
        <v>16.8427629</v>
      </c>
      <c r="C663" s="4">
        <v>52.2438303</v>
      </c>
      <c r="D663" s="5">
        <v>44133</v>
      </c>
      <c r="E663" s="2">
        <f t="shared" si="10"/>
        <v>7</v>
      </c>
      <c r="F663" t="s">
        <v>537</v>
      </c>
    </row>
    <row r="664" spans="1:6">
      <c r="A664" s="3">
        <v>663</v>
      </c>
      <c r="B664" s="4">
        <v>19.7298818</v>
      </c>
      <c r="C664" s="4">
        <v>52.5546951</v>
      </c>
      <c r="D664" s="5">
        <v>44133</v>
      </c>
      <c r="E664" s="2">
        <f t="shared" si="10"/>
        <v>7</v>
      </c>
      <c r="F664" t="s">
        <v>538</v>
      </c>
    </row>
    <row r="665" spans="1:6">
      <c r="A665" s="3">
        <v>664</v>
      </c>
      <c r="B665" s="4">
        <v>16.8505169</v>
      </c>
      <c r="C665" s="4">
        <v>52.2853448</v>
      </c>
      <c r="D665" s="5">
        <v>44133</v>
      </c>
      <c r="E665" s="2">
        <f t="shared" si="10"/>
        <v>7</v>
      </c>
      <c r="F665" t="s">
        <v>537</v>
      </c>
    </row>
    <row r="666" spans="1:6">
      <c r="A666" s="3">
        <v>665</v>
      </c>
      <c r="B666" s="4">
        <v>18.5270587</v>
      </c>
      <c r="C666" s="4">
        <v>50.1070184</v>
      </c>
      <c r="D666" s="5">
        <v>44133</v>
      </c>
      <c r="E666" s="2">
        <f t="shared" si="10"/>
        <v>7</v>
      </c>
      <c r="F666" t="s">
        <v>539</v>
      </c>
    </row>
    <row r="667" spans="1:6">
      <c r="A667" s="3">
        <v>666</v>
      </c>
      <c r="B667" s="4">
        <v>18.6025632</v>
      </c>
      <c r="C667" s="4">
        <v>53.0214321</v>
      </c>
      <c r="D667" s="5">
        <v>44133</v>
      </c>
      <c r="E667" s="2">
        <f t="shared" si="10"/>
        <v>7</v>
      </c>
      <c r="F667" t="s">
        <v>540</v>
      </c>
    </row>
    <row r="668" spans="1:6">
      <c r="A668" s="3">
        <v>667</v>
      </c>
      <c r="B668" s="4">
        <v>21.0117539552783</v>
      </c>
      <c r="C668" s="4">
        <v>52.2298398426313</v>
      </c>
      <c r="D668" s="5">
        <v>44133</v>
      </c>
      <c r="E668" s="2">
        <f t="shared" si="10"/>
        <v>7</v>
      </c>
      <c r="F668" t="s">
        <v>541</v>
      </c>
    </row>
    <row r="669" spans="1:6">
      <c r="A669" s="3">
        <v>668</v>
      </c>
      <c r="B669" s="4">
        <v>21.0117539552783</v>
      </c>
      <c r="C669" s="4">
        <v>52.2298398426313</v>
      </c>
      <c r="D669" s="5">
        <v>44133</v>
      </c>
      <c r="E669" s="2">
        <f t="shared" si="10"/>
        <v>7</v>
      </c>
      <c r="F669" t="s">
        <v>542</v>
      </c>
    </row>
    <row r="670" spans="1:6">
      <c r="A670" s="3">
        <v>669</v>
      </c>
      <c r="B670" s="4">
        <v>19.4060704</v>
      </c>
      <c r="C670" s="4">
        <v>51.8550576</v>
      </c>
      <c r="D670" s="5">
        <v>44133</v>
      </c>
      <c r="E670" s="2">
        <f t="shared" si="10"/>
        <v>7</v>
      </c>
      <c r="F670" t="s">
        <v>543</v>
      </c>
    </row>
    <row r="671" spans="1:6">
      <c r="A671" s="3">
        <v>670</v>
      </c>
      <c r="B671" s="4">
        <v>19.6059978</v>
      </c>
      <c r="C671" s="4">
        <v>51.9028931</v>
      </c>
      <c r="D671" s="5">
        <v>44133</v>
      </c>
      <c r="E671" s="2">
        <f t="shared" si="10"/>
        <v>7</v>
      </c>
      <c r="F671" t="s">
        <v>544</v>
      </c>
    </row>
    <row r="672" spans="1:6">
      <c r="A672" s="3">
        <v>671</v>
      </c>
      <c r="B672" s="4">
        <v>16.10378</v>
      </c>
      <c r="C672" s="4">
        <v>50.9245</v>
      </c>
      <c r="D672" s="5">
        <v>44133</v>
      </c>
      <c r="E672" s="2">
        <f t="shared" si="10"/>
        <v>7</v>
      </c>
      <c r="F672" t="s">
        <v>545</v>
      </c>
    </row>
    <row r="673" spans="1:6">
      <c r="A673" s="3">
        <v>672</v>
      </c>
      <c r="B673" s="4">
        <v>9.96896330000004</v>
      </c>
      <c r="C673" s="4">
        <v>53.5290518</v>
      </c>
      <c r="D673" s="5">
        <v>44133</v>
      </c>
      <c r="E673" s="2">
        <f t="shared" si="10"/>
        <v>7</v>
      </c>
      <c r="F673" t="s">
        <v>546</v>
      </c>
    </row>
    <row r="674" spans="1:5">
      <c r="A674" s="3">
        <v>673</v>
      </c>
      <c r="B674" s="4">
        <v>17.6161134</v>
      </c>
      <c r="C674" s="4">
        <v>50.6447037</v>
      </c>
      <c r="D674" s="5">
        <v>44133.75</v>
      </c>
      <c r="E674" s="2">
        <f t="shared" si="10"/>
        <v>7.75</v>
      </c>
    </row>
    <row r="675" spans="1:6">
      <c r="A675" s="3">
        <v>674</v>
      </c>
      <c r="B675" s="4">
        <v>17.0050531</v>
      </c>
      <c r="C675" s="4">
        <v>52.5765304</v>
      </c>
      <c r="D675" s="5">
        <v>44133</v>
      </c>
      <c r="E675" s="2">
        <f t="shared" si="10"/>
        <v>7</v>
      </c>
      <c r="F675" t="s">
        <v>547</v>
      </c>
    </row>
    <row r="676" spans="1:6">
      <c r="A676" s="3">
        <v>675</v>
      </c>
      <c r="B676" s="4">
        <v>21.0117539552783</v>
      </c>
      <c r="C676" s="4">
        <v>52.2298398426313</v>
      </c>
      <c r="D676" s="5">
        <v>44133</v>
      </c>
      <c r="E676" s="2">
        <f t="shared" si="10"/>
        <v>7</v>
      </c>
      <c r="F676" t="s">
        <v>548</v>
      </c>
    </row>
    <row r="677" spans="1:6">
      <c r="A677" s="3">
        <v>676</v>
      </c>
      <c r="B677" s="4">
        <v>19.0684215</v>
      </c>
      <c r="C677" s="4">
        <v>52.6645745</v>
      </c>
      <c r="D677" s="5">
        <v>44133</v>
      </c>
      <c r="E677" s="2">
        <f t="shared" si="10"/>
        <v>7</v>
      </c>
      <c r="F677" t="s">
        <v>549</v>
      </c>
    </row>
    <row r="678" spans="1:6">
      <c r="A678" s="3">
        <v>677</v>
      </c>
      <c r="B678" s="4">
        <v>8.22751200000004</v>
      </c>
      <c r="C678" s="4">
        <v>46.818188</v>
      </c>
      <c r="D678" s="5">
        <v>44133</v>
      </c>
      <c r="E678" s="2">
        <f t="shared" si="10"/>
        <v>7</v>
      </c>
      <c r="F678" t="s">
        <v>550</v>
      </c>
    </row>
    <row r="679" spans="1:6">
      <c r="A679" s="3">
        <v>678</v>
      </c>
      <c r="B679" s="4">
        <v>21.6722028</v>
      </c>
      <c r="C679" s="4">
        <v>50.5868604</v>
      </c>
      <c r="D679" s="5">
        <v>44133</v>
      </c>
      <c r="E679" s="2">
        <f t="shared" si="10"/>
        <v>7</v>
      </c>
      <c r="F679" t="s">
        <v>551</v>
      </c>
    </row>
    <row r="680" spans="1:6">
      <c r="A680" s="3">
        <v>679</v>
      </c>
      <c r="B680" s="4">
        <v>21.0622778952148</v>
      </c>
      <c r="C680" s="4">
        <v>52.2850860138208</v>
      </c>
      <c r="D680" s="5">
        <v>44133</v>
      </c>
      <c r="E680" s="2">
        <f t="shared" si="10"/>
        <v>7</v>
      </c>
      <c r="F680" t="s">
        <v>552</v>
      </c>
    </row>
    <row r="681" spans="1:6">
      <c r="A681" s="3">
        <v>680</v>
      </c>
      <c r="B681" s="4">
        <v>19.8736304</v>
      </c>
      <c r="C681" s="4">
        <v>51.0880091</v>
      </c>
      <c r="D681" s="5">
        <v>44133</v>
      </c>
      <c r="E681" s="2">
        <f t="shared" si="10"/>
        <v>7</v>
      </c>
      <c r="F681" t="s">
        <v>553</v>
      </c>
    </row>
    <row r="682" spans="1:6">
      <c r="A682" s="3">
        <v>681</v>
      </c>
      <c r="B682" s="4">
        <v>-3.19650679999995</v>
      </c>
      <c r="C682" s="4">
        <v>55.9576727</v>
      </c>
      <c r="D682" s="5">
        <v>44133</v>
      </c>
      <c r="E682" s="2">
        <f t="shared" si="10"/>
        <v>7</v>
      </c>
      <c r="F682" t="s">
        <v>554</v>
      </c>
    </row>
    <row r="683" spans="1:6">
      <c r="A683" s="3">
        <v>682</v>
      </c>
      <c r="B683" s="4">
        <v>18.9487366</v>
      </c>
      <c r="C683" s="4">
        <v>50.2917859</v>
      </c>
      <c r="D683" s="5">
        <v>44133</v>
      </c>
      <c r="E683" s="2">
        <f t="shared" si="10"/>
        <v>7</v>
      </c>
      <c r="F683" t="s">
        <v>555</v>
      </c>
    </row>
    <row r="684" spans="1:5">
      <c r="A684" s="3">
        <v>683</v>
      </c>
      <c r="B684" s="4">
        <v>17.9763977</v>
      </c>
      <c r="C684" s="4">
        <v>53.7950936</v>
      </c>
      <c r="D684" s="5">
        <v>44133.708333</v>
      </c>
      <c r="E684" s="2">
        <f t="shared" si="10"/>
        <v>7.70833300000231</v>
      </c>
    </row>
    <row r="685" spans="1:6">
      <c r="A685" s="3">
        <v>684</v>
      </c>
      <c r="B685" s="4">
        <v>18.629472</v>
      </c>
      <c r="C685" s="4">
        <v>54.363629</v>
      </c>
      <c r="D685" s="5">
        <v>44133</v>
      </c>
      <c r="E685" s="2">
        <f t="shared" si="10"/>
        <v>7</v>
      </c>
      <c r="F685" t="s">
        <v>556</v>
      </c>
    </row>
    <row r="686" spans="1:6">
      <c r="A686" s="3">
        <v>685</v>
      </c>
      <c r="B686" s="4">
        <v>18.6906062</v>
      </c>
      <c r="C686" s="4">
        <v>50.2997556</v>
      </c>
      <c r="D686" s="5">
        <v>44133</v>
      </c>
      <c r="E686" s="2">
        <f t="shared" si="10"/>
        <v>7</v>
      </c>
      <c r="F686" t="s">
        <v>557</v>
      </c>
    </row>
    <row r="687" spans="1:6">
      <c r="A687" s="3">
        <v>686</v>
      </c>
      <c r="B687" s="4">
        <v>19.9802157</v>
      </c>
      <c r="C687" s="4">
        <v>50.1593023</v>
      </c>
      <c r="D687" s="5">
        <v>44133</v>
      </c>
      <c r="E687" s="2">
        <f t="shared" si="10"/>
        <v>7</v>
      </c>
      <c r="F687" t="s">
        <v>420</v>
      </c>
    </row>
    <row r="688" spans="1:6">
      <c r="A688" s="3">
        <v>687</v>
      </c>
      <c r="B688" s="4">
        <v>15.53798</v>
      </c>
      <c r="C688" s="4">
        <v>51.56696</v>
      </c>
      <c r="D688" s="5">
        <v>44133</v>
      </c>
      <c r="E688" s="2">
        <f t="shared" si="10"/>
        <v>7</v>
      </c>
      <c r="F688" t="s">
        <v>558</v>
      </c>
    </row>
    <row r="689" spans="1:6">
      <c r="A689" s="3">
        <v>688</v>
      </c>
      <c r="B689" s="4">
        <v>15.4965729</v>
      </c>
      <c r="C689" s="4">
        <v>51.9404897</v>
      </c>
      <c r="D689" s="5">
        <v>44133</v>
      </c>
      <c r="E689" s="2">
        <f t="shared" si="10"/>
        <v>7</v>
      </c>
      <c r="F689" t="s">
        <v>559</v>
      </c>
    </row>
    <row r="690" spans="1:6">
      <c r="A690" s="3">
        <v>689</v>
      </c>
      <c r="B690" s="4">
        <v>16.1659661</v>
      </c>
      <c r="C690" s="4">
        <v>51.2067916</v>
      </c>
      <c r="D690" s="5">
        <v>44133</v>
      </c>
      <c r="E690" s="2">
        <f t="shared" si="10"/>
        <v>7</v>
      </c>
      <c r="F690" t="s">
        <v>298</v>
      </c>
    </row>
    <row r="691" spans="1:6">
      <c r="A691" s="3">
        <v>690</v>
      </c>
      <c r="B691" s="4">
        <v>16.9819276</v>
      </c>
      <c r="C691" s="4">
        <v>52.4639522</v>
      </c>
      <c r="D691" s="5">
        <v>44133</v>
      </c>
      <c r="E691" s="2">
        <f t="shared" si="10"/>
        <v>7</v>
      </c>
      <c r="F691" t="s">
        <v>560</v>
      </c>
    </row>
    <row r="692" spans="1:6">
      <c r="A692" s="3">
        <v>691</v>
      </c>
      <c r="B692" s="4">
        <v>16.9918457</v>
      </c>
      <c r="C692" s="4">
        <v>52.4450178</v>
      </c>
      <c r="D692" s="5">
        <v>44133</v>
      </c>
      <c r="E692" s="2">
        <f t="shared" si="10"/>
        <v>7</v>
      </c>
      <c r="F692" t="s">
        <v>560</v>
      </c>
    </row>
    <row r="693" spans="1:6">
      <c r="A693" s="3">
        <v>692</v>
      </c>
      <c r="B693" s="4">
        <v>14.9719305</v>
      </c>
      <c r="C693" s="4">
        <v>51.784371</v>
      </c>
      <c r="D693" s="5">
        <v>44133</v>
      </c>
      <c r="E693" s="2">
        <f t="shared" si="10"/>
        <v>7</v>
      </c>
      <c r="F693" t="s">
        <v>561</v>
      </c>
    </row>
    <row r="694" spans="1:6">
      <c r="A694" s="3">
        <v>693</v>
      </c>
      <c r="B694" s="4">
        <v>19.4786425</v>
      </c>
      <c r="C694" s="4">
        <v>51.7613736</v>
      </c>
      <c r="D694" s="5">
        <v>44133</v>
      </c>
      <c r="E694" s="2">
        <f t="shared" si="10"/>
        <v>7</v>
      </c>
      <c r="F694" t="s">
        <v>529</v>
      </c>
    </row>
    <row r="695" spans="1:6">
      <c r="A695" s="3">
        <v>694</v>
      </c>
      <c r="B695" s="4">
        <v>18.8928174</v>
      </c>
      <c r="C695" s="4">
        <v>50.1792383</v>
      </c>
      <c r="D695" s="5">
        <v>44133</v>
      </c>
      <c r="E695" s="2">
        <f t="shared" si="10"/>
        <v>7</v>
      </c>
      <c r="F695" t="s">
        <v>562</v>
      </c>
    </row>
    <row r="696" spans="1:6">
      <c r="A696" s="3">
        <v>695</v>
      </c>
      <c r="B696" s="4">
        <v>16.9265404</v>
      </c>
      <c r="C696" s="4">
        <v>52.4180997</v>
      </c>
      <c r="D696" s="5">
        <v>44133</v>
      </c>
      <c r="E696" s="2">
        <f t="shared" si="10"/>
        <v>7</v>
      </c>
      <c r="F696" t="s">
        <v>563</v>
      </c>
    </row>
    <row r="697" spans="1:6">
      <c r="A697" s="3">
        <v>696</v>
      </c>
      <c r="B697" s="4">
        <v>17.0179375</v>
      </c>
      <c r="C697" s="4">
        <v>51.1195241</v>
      </c>
      <c r="D697" s="5">
        <v>44133</v>
      </c>
      <c r="E697" s="2">
        <f t="shared" si="10"/>
        <v>7</v>
      </c>
      <c r="F697" t="s">
        <v>564</v>
      </c>
    </row>
    <row r="698" spans="1:6">
      <c r="A698" s="3">
        <v>697</v>
      </c>
      <c r="B698" s="4">
        <v>16.3803948</v>
      </c>
      <c r="C698" s="4">
        <v>52.7103395</v>
      </c>
      <c r="D698" s="5">
        <v>44133</v>
      </c>
      <c r="E698" s="2">
        <f t="shared" si="10"/>
        <v>7</v>
      </c>
      <c r="F698" t="s">
        <v>409</v>
      </c>
    </row>
    <row r="699" spans="1:5">
      <c r="A699" s="3">
        <v>698</v>
      </c>
      <c r="B699" s="4">
        <v>16.4852922</v>
      </c>
      <c r="C699" s="4">
        <v>50.8537448</v>
      </c>
      <c r="D699" s="5">
        <v>44133</v>
      </c>
      <c r="E699" s="2">
        <f t="shared" si="10"/>
        <v>7</v>
      </c>
    </row>
    <row r="700" spans="1:6">
      <c r="A700" s="3">
        <v>699</v>
      </c>
      <c r="B700" s="4">
        <v>17.0275168</v>
      </c>
      <c r="C700" s="4">
        <v>51.1060926</v>
      </c>
      <c r="D700" s="5">
        <v>44133</v>
      </c>
      <c r="E700" s="2">
        <f t="shared" si="10"/>
        <v>7</v>
      </c>
      <c r="F700" t="s">
        <v>565</v>
      </c>
    </row>
    <row r="701" spans="1:6">
      <c r="A701" s="3">
        <v>700</v>
      </c>
      <c r="B701" s="4">
        <v>18.5754585</v>
      </c>
      <c r="C701" s="4">
        <v>54.4190113</v>
      </c>
      <c r="D701" s="5">
        <v>44133</v>
      </c>
      <c r="E701" s="2">
        <f t="shared" si="10"/>
        <v>7</v>
      </c>
      <c r="F701" t="s">
        <v>566</v>
      </c>
    </row>
    <row r="702" spans="1:6">
      <c r="A702" s="3">
        <v>701</v>
      </c>
      <c r="B702" s="4">
        <v>18.5698803</v>
      </c>
      <c r="C702" s="4">
        <v>54.4395844</v>
      </c>
      <c r="D702" s="5">
        <v>44133</v>
      </c>
      <c r="E702" s="2">
        <f t="shared" si="10"/>
        <v>7</v>
      </c>
      <c r="F702" t="s">
        <v>567</v>
      </c>
    </row>
    <row r="703" spans="1:6">
      <c r="A703" s="3">
        <v>702</v>
      </c>
      <c r="B703" s="4">
        <v>18.1037551</v>
      </c>
      <c r="C703" s="4">
        <v>54.5660207</v>
      </c>
      <c r="D703" s="5">
        <v>44133</v>
      </c>
      <c r="E703" s="2">
        <f t="shared" si="10"/>
        <v>7</v>
      </c>
      <c r="F703" t="s">
        <v>568</v>
      </c>
    </row>
    <row r="704" spans="1:6">
      <c r="A704" s="3">
        <v>703</v>
      </c>
      <c r="B704" s="4">
        <v>18.2404301</v>
      </c>
      <c r="C704" s="4">
        <v>54.6002222</v>
      </c>
      <c r="D704" s="5">
        <v>44133</v>
      </c>
      <c r="E704" s="2">
        <f t="shared" si="10"/>
        <v>7</v>
      </c>
      <c r="F704" t="s">
        <v>568</v>
      </c>
    </row>
    <row r="705" spans="1:6">
      <c r="A705" s="3">
        <v>704</v>
      </c>
      <c r="B705" s="4">
        <v>19.0295929</v>
      </c>
      <c r="C705" s="4">
        <v>53.9208518</v>
      </c>
      <c r="D705" s="5">
        <v>44133</v>
      </c>
      <c r="E705" s="2">
        <f t="shared" si="10"/>
        <v>7</v>
      </c>
      <c r="F705" t="s">
        <v>569</v>
      </c>
    </row>
    <row r="706" spans="1:6">
      <c r="A706" s="3">
        <v>705</v>
      </c>
      <c r="B706" s="4">
        <v>18.5760979</v>
      </c>
      <c r="C706" s="4">
        <v>54.2787562</v>
      </c>
      <c r="D706" s="5">
        <v>44133</v>
      </c>
      <c r="E706" s="2">
        <f t="shared" si="10"/>
        <v>7</v>
      </c>
      <c r="F706" t="s">
        <v>570</v>
      </c>
    </row>
    <row r="707" spans="1:6">
      <c r="A707" s="3">
        <v>706</v>
      </c>
      <c r="B707" s="4">
        <v>18.4086339</v>
      </c>
      <c r="C707" s="4">
        <v>54.7180477</v>
      </c>
      <c r="D707" s="5">
        <v>44133</v>
      </c>
      <c r="E707" s="2">
        <f t="shared" ref="E707:E770" si="11">D707-$J$2</f>
        <v>7</v>
      </c>
      <c r="F707" t="s">
        <v>571</v>
      </c>
    </row>
    <row r="708" spans="1:6">
      <c r="A708" s="3">
        <v>707</v>
      </c>
      <c r="B708" s="4">
        <v>4.38510260000003</v>
      </c>
      <c r="C708" s="4">
        <v>50.8437331</v>
      </c>
      <c r="D708" s="5">
        <v>44133</v>
      </c>
      <c r="E708" s="2">
        <f t="shared" si="11"/>
        <v>7</v>
      </c>
      <c r="F708" t="s">
        <v>572</v>
      </c>
    </row>
    <row r="709" spans="1:6">
      <c r="A709" s="3">
        <v>708</v>
      </c>
      <c r="B709" s="4">
        <v>19.0666242</v>
      </c>
      <c r="C709" s="4">
        <v>49.8361072</v>
      </c>
      <c r="D709" s="5">
        <v>44133</v>
      </c>
      <c r="E709" s="2">
        <f t="shared" si="11"/>
        <v>7</v>
      </c>
      <c r="F709" t="s">
        <v>573</v>
      </c>
    </row>
    <row r="710" spans="1:6">
      <c r="A710" s="3">
        <v>709</v>
      </c>
      <c r="B710" s="4">
        <v>18.855637</v>
      </c>
      <c r="C710" s="4">
        <v>50.448191</v>
      </c>
      <c r="D710" s="5">
        <v>44133</v>
      </c>
      <c r="E710" s="2">
        <f t="shared" si="11"/>
        <v>7</v>
      </c>
      <c r="F710" t="s">
        <v>574</v>
      </c>
    </row>
    <row r="711" spans="1:6">
      <c r="A711" s="3">
        <v>710</v>
      </c>
      <c r="B711" s="4">
        <v>18.4066049</v>
      </c>
      <c r="C711" s="4">
        <v>54.794006</v>
      </c>
      <c r="D711" s="5">
        <v>44133</v>
      </c>
      <c r="E711" s="2">
        <f t="shared" si="11"/>
        <v>7</v>
      </c>
      <c r="F711" t="s">
        <v>575</v>
      </c>
    </row>
    <row r="712" spans="1:6">
      <c r="A712" s="3">
        <v>711</v>
      </c>
      <c r="B712" s="4">
        <v>-3.70379019999995</v>
      </c>
      <c r="C712" s="4">
        <v>40.4167754</v>
      </c>
      <c r="D712" s="5">
        <v>44133</v>
      </c>
      <c r="E712" s="2">
        <f t="shared" si="11"/>
        <v>7</v>
      </c>
      <c r="F712" t="s">
        <v>576</v>
      </c>
    </row>
    <row r="713" spans="1:6">
      <c r="A713" s="3">
        <v>712</v>
      </c>
      <c r="B713" s="4">
        <v>21.1663594</v>
      </c>
      <c r="C713" s="4">
        <v>51.4112899</v>
      </c>
      <c r="D713" s="5">
        <v>44133</v>
      </c>
      <c r="E713" s="2">
        <f t="shared" si="11"/>
        <v>7</v>
      </c>
      <c r="F713" t="s">
        <v>577</v>
      </c>
    </row>
    <row r="714" spans="1:6">
      <c r="A714" s="3">
        <v>713</v>
      </c>
      <c r="B714" s="4">
        <v>18.8590034</v>
      </c>
      <c r="C714" s="4">
        <v>50.2621938</v>
      </c>
      <c r="D714" s="5">
        <v>44133</v>
      </c>
      <c r="E714" s="2">
        <f t="shared" si="11"/>
        <v>7</v>
      </c>
      <c r="F714" t="s">
        <v>578</v>
      </c>
    </row>
    <row r="715" spans="1:6">
      <c r="A715" s="3">
        <v>714</v>
      </c>
      <c r="B715" s="4">
        <v>20.996827</v>
      </c>
      <c r="C715" s="4">
        <v>50.014528</v>
      </c>
      <c r="D715" s="5">
        <v>44133</v>
      </c>
      <c r="E715" s="2">
        <f t="shared" si="11"/>
        <v>7</v>
      </c>
      <c r="F715" t="s">
        <v>579</v>
      </c>
    </row>
    <row r="716" spans="1:6">
      <c r="A716" s="3">
        <v>715</v>
      </c>
      <c r="B716" s="4">
        <v>20.9824753148194</v>
      </c>
      <c r="C716" s="4">
        <v>52.2736156750847</v>
      </c>
      <c r="D716" s="5">
        <v>44133</v>
      </c>
      <c r="E716" s="2">
        <f t="shared" si="11"/>
        <v>7</v>
      </c>
      <c r="F716" t="s">
        <v>580</v>
      </c>
    </row>
    <row r="717" spans="1:6">
      <c r="A717" s="3">
        <v>716</v>
      </c>
      <c r="B717" s="4">
        <v>14.2626822</v>
      </c>
      <c r="C717" s="4">
        <v>53.9201433</v>
      </c>
      <c r="D717" s="5">
        <v>44133</v>
      </c>
      <c r="E717" s="2">
        <f t="shared" si="11"/>
        <v>7</v>
      </c>
      <c r="F717" t="s">
        <v>581</v>
      </c>
    </row>
    <row r="718" spans="1:6">
      <c r="A718" s="3">
        <v>717</v>
      </c>
      <c r="B718" s="4">
        <v>22.3830241</v>
      </c>
      <c r="C718" s="4">
        <v>51.927158</v>
      </c>
      <c r="D718" s="5">
        <v>44133</v>
      </c>
      <c r="E718" s="2">
        <f t="shared" si="11"/>
        <v>7</v>
      </c>
      <c r="F718" t="s">
        <v>582</v>
      </c>
    </row>
    <row r="719" spans="1:6">
      <c r="A719" s="3">
        <v>718</v>
      </c>
      <c r="B719" s="4">
        <v>16.807668</v>
      </c>
      <c r="C719" s="4">
        <v>52.3657683</v>
      </c>
      <c r="D719" s="5">
        <v>44133</v>
      </c>
      <c r="E719" s="2">
        <f t="shared" si="11"/>
        <v>7</v>
      </c>
      <c r="F719" t="s">
        <v>265</v>
      </c>
    </row>
    <row r="720" spans="1:6">
      <c r="A720" s="3">
        <v>719</v>
      </c>
      <c r="B720" s="4">
        <v>18.0240485</v>
      </c>
      <c r="C720" s="4">
        <v>50.4906175</v>
      </c>
      <c r="D720" s="5">
        <v>44133</v>
      </c>
      <c r="E720" s="2">
        <f t="shared" si="11"/>
        <v>7</v>
      </c>
      <c r="F720" t="s">
        <v>583</v>
      </c>
    </row>
    <row r="721" spans="1:6">
      <c r="A721" s="3">
        <v>720</v>
      </c>
      <c r="B721" s="4">
        <v>17.91972</v>
      </c>
      <c r="C721" s="4">
        <v>52.95211</v>
      </c>
      <c r="D721" s="5">
        <v>44133</v>
      </c>
      <c r="E721" s="2">
        <f t="shared" si="11"/>
        <v>7</v>
      </c>
      <c r="F721" t="s">
        <v>584</v>
      </c>
    </row>
    <row r="722" spans="1:6">
      <c r="A722" s="3">
        <v>721</v>
      </c>
      <c r="B722" s="4">
        <v>13.2765899660422</v>
      </c>
      <c r="C722" s="4">
        <v>52.4845099879822</v>
      </c>
      <c r="D722" s="5">
        <v>44132.390972</v>
      </c>
      <c r="E722" s="2">
        <f t="shared" si="11"/>
        <v>6.39097200000106</v>
      </c>
      <c r="F722" t="s">
        <v>328</v>
      </c>
    </row>
    <row r="723" spans="1:6">
      <c r="A723" s="3">
        <v>722</v>
      </c>
      <c r="B723" s="4">
        <v>19.9624122656244</v>
      </c>
      <c r="C723" s="4">
        <v>50.8554359457075</v>
      </c>
      <c r="D723" s="5">
        <v>44132.6875</v>
      </c>
      <c r="E723" s="2">
        <f t="shared" si="11"/>
        <v>6.6875</v>
      </c>
      <c r="F723" t="s">
        <v>585</v>
      </c>
    </row>
    <row r="724" spans="1:6">
      <c r="A724" s="3">
        <v>723</v>
      </c>
      <c r="B724" s="4">
        <v>19.4579299909332</v>
      </c>
      <c r="C724" s="4">
        <v>51.7609400170673</v>
      </c>
      <c r="D724" s="5">
        <v>44132.458333</v>
      </c>
      <c r="E724" s="2">
        <f t="shared" si="11"/>
        <v>6.45833300000231</v>
      </c>
      <c r="F724" t="s">
        <v>586</v>
      </c>
    </row>
    <row r="725" spans="1:5">
      <c r="A725" s="3">
        <v>724</v>
      </c>
      <c r="B725" s="4">
        <v>17.499937438</v>
      </c>
      <c r="C725" s="4">
        <v>51.971142898</v>
      </c>
      <c r="D725" s="5">
        <v>44132.708333</v>
      </c>
      <c r="E725" s="2">
        <f t="shared" si="11"/>
        <v>6.70833300000231</v>
      </c>
    </row>
    <row r="726" spans="1:5">
      <c r="A726" s="3">
        <v>725</v>
      </c>
      <c r="B726" s="4">
        <v>19.8253811772528</v>
      </c>
      <c r="C726" s="4">
        <v>53.2623434323368</v>
      </c>
      <c r="D726" s="5">
        <v>44132.75</v>
      </c>
      <c r="E726" s="2">
        <f t="shared" si="11"/>
        <v>6.75</v>
      </c>
    </row>
    <row r="727" spans="1:6">
      <c r="A727" s="3">
        <v>726</v>
      </c>
      <c r="B727" s="4">
        <v>21.7418527364242</v>
      </c>
      <c r="C727" s="4">
        <v>54.2109976222988</v>
      </c>
      <c r="D727" s="5">
        <v>44132.708333</v>
      </c>
      <c r="E727" s="2">
        <f t="shared" si="11"/>
        <v>6.70833300000231</v>
      </c>
      <c r="F727" t="s">
        <v>163</v>
      </c>
    </row>
    <row r="728" spans="1:6">
      <c r="A728" s="3">
        <v>727</v>
      </c>
      <c r="B728" s="4">
        <v>20.633204</v>
      </c>
      <c r="C728" s="4">
        <v>52.1029094</v>
      </c>
      <c r="D728" s="5">
        <v>44132</v>
      </c>
      <c r="E728" s="2">
        <f t="shared" si="11"/>
        <v>6</v>
      </c>
      <c r="F728" t="s">
        <v>587</v>
      </c>
    </row>
    <row r="729" spans="1:6">
      <c r="A729" s="3">
        <v>728</v>
      </c>
      <c r="B729" s="4">
        <v>24.938379</v>
      </c>
      <c r="C729" s="4">
        <v>60.1698557</v>
      </c>
      <c r="D729" s="5">
        <v>44132</v>
      </c>
      <c r="E729" s="2">
        <f t="shared" si="11"/>
        <v>6</v>
      </c>
      <c r="F729" t="s">
        <v>588</v>
      </c>
    </row>
    <row r="730" spans="1:6">
      <c r="A730" s="3">
        <v>729</v>
      </c>
      <c r="B730" s="4">
        <v>6.12958300000002</v>
      </c>
      <c r="C730" s="4">
        <v>49.815273</v>
      </c>
      <c r="D730" s="5">
        <v>44132</v>
      </c>
      <c r="E730" s="2">
        <f t="shared" si="11"/>
        <v>6</v>
      </c>
      <c r="F730" t="s">
        <v>589</v>
      </c>
    </row>
    <row r="731" spans="1:6">
      <c r="A731" s="3">
        <v>730</v>
      </c>
      <c r="B731" s="4">
        <v>19.2097782</v>
      </c>
      <c r="C731" s="4">
        <v>50.0343982</v>
      </c>
      <c r="D731" s="5">
        <v>44132</v>
      </c>
      <c r="E731" s="2">
        <f t="shared" si="11"/>
        <v>6</v>
      </c>
      <c r="F731" t="s">
        <v>590</v>
      </c>
    </row>
    <row r="732" spans="1:5">
      <c r="A732" s="3">
        <v>731</v>
      </c>
      <c r="B732" s="4">
        <v>22.2060658</v>
      </c>
      <c r="C732" s="4">
        <v>49.5550187</v>
      </c>
      <c r="D732" s="5">
        <v>44132</v>
      </c>
      <c r="E732" s="2">
        <f t="shared" si="11"/>
        <v>6</v>
      </c>
    </row>
    <row r="733" spans="1:6">
      <c r="A733" s="3">
        <v>732</v>
      </c>
      <c r="B733" s="4">
        <v>18.2258318</v>
      </c>
      <c r="C733" s="4">
        <v>53.0832531</v>
      </c>
      <c r="D733" s="5">
        <v>44132</v>
      </c>
      <c r="E733" s="2">
        <f t="shared" si="11"/>
        <v>6</v>
      </c>
      <c r="F733" t="s">
        <v>591</v>
      </c>
    </row>
    <row r="734" spans="1:6">
      <c r="A734" s="3">
        <v>733</v>
      </c>
      <c r="B734" s="4">
        <v>19.4939579</v>
      </c>
      <c r="C734" s="4">
        <v>49.8827856</v>
      </c>
      <c r="D734" s="5">
        <v>44132</v>
      </c>
      <c r="E734" s="2">
        <f t="shared" si="11"/>
        <v>6</v>
      </c>
      <c r="F734" t="s">
        <v>592</v>
      </c>
    </row>
    <row r="735" spans="1:6">
      <c r="A735" s="3">
        <v>734</v>
      </c>
      <c r="B735" s="4">
        <v>16.9148091</v>
      </c>
      <c r="C735" s="4">
        <v>51.3009866</v>
      </c>
      <c r="D735" s="5">
        <v>44132</v>
      </c>
      <c r="E735" s="2">
        <f t="shared" si="11"/>
        <v>6</v>
      </c>
      <c r="F735" t="s">
        <v>593</v>
      </c>
    </row>
    <row r="736" spans="1:5">
      <c r="A736" s="3">
        <v>735</v>
      </c>
      <c r="B736" s="4">
        <v>16.1330475</v>
      </c>
      <c r="C736" s="4">
        <v>50.800023</v>
      </c>
      <c r="D736" s="5">
        <v>44132</v>
      </c>
      <c r="E736" s="2">
        <f t="shared" si="11"/>
        <v>6</v>
      </c>
    </row>
    <row r="737" spans="1:6">
      <c r="A737" s="3">
        <v>736</v>
      </c>
      <c r="B737" s="4">
        <v>23.58165</v>
      </c>
      <c r="C737" s="4">
        <v>52.74514</v>
      </c>
      <c r="D737" s="5">
        <v>44132</v>
      </c>
      <c r="E737" s="2">
        <f t="shared" si="11"/>
        <v>6</v>
      </c>
      <c r="F737" t="s">
        <v>594</v>
      </c>
    </row>
    <row r="738" spans="1:6">
      <c r="A738" s="3">
        <v>737</v>
      </c>
      <c r="B738" s="4">
        <v>20.806393</v>
      </c>
      <c r="C738" s="4">
        <v>52.1731045</v>
      </c>
      <c r="D738" s="5">
        <v>44132</v>
      </c>
      <c r="E738" s="2">
        <f t="shared" si="11"/>
        <v>6</v>
      </c>
      <c r="F738" t="s">
        <v>595</v>
      </c>
    </row>
    <row r="739" spans="1:6">
      <c r="A739" s="3">
        <v>738</v>
      </c>
      <c r="B739" s="4">
        <v>11.4041024</v>
      </c>
      <c r="C739" s="4">
        <v>47.2692124</v>
      </c>
      <c r="D739" s="5">
        <v>44132</v>
      </c>
      <c r="E739" s="2">
        <f t="shared" si="11"/>
        <v>6</v>
      </c>
      <c r="F739" t="s">
        <v>596</v>
      </c>
    </row>
    <row r="740" spans="1:5">
      <c r="A740" s="3">
        <v>739</v>
      </c>
      <c r="B740" s="4">
        <v>16.0846672</v>
      </c>
      <c r="C740" s="4">
        <v>51.6635852</v>
      </c>
      <c r="D740" s="5">
        <v>44132</v>
      </c>
      <c r="E740" s="2">
        <f t="shared" si="11"/>
        <v>6</v>
      </c>
    </row>
    <row r="741" spans="1:6">
      <c r="A741" s="3">
        <v>740</v>
      </c>
      <c r="B741" s="4">
        <v>15.41971</v>
      </c>
      <c r="C741" s="4">
        <v>53.16928</v>
      </c>
      <c r="D741" s="5">
        <v>44132</v>
      </c>
      <c r="E741" s="2">
        <f t="shared" si="11"/>
        <v>6</v>
      </c>
      <c r="F741" t="s">
        <v>597</v>
      </c>
    </row>
    <row r="742" spans="1:6">
      <c r="A742" s="3">
        <v>741</v>
      </c>
      <c r="B742" s="4">
        <v>21.7667854</v>
      </c>
      <c r="C742" s="4">
        <v>54.0367504</v>
      </c>
      <c r="D742" s="5">
        <v>44132</v>
      </c>
      <c r="E742" s="2">
        <f t="shared" si="11"/>
        <v>6</v>
      </c>
      <c r="F742" t="s">
        <v>598</v>
      </c>
    </row>
    <row r="743" spans="1:6">
      <c r="A743" s="3">
        <v>742</v>
      </c>
      <c r="B743" s="4">
        <v>20.3038771</v>
      </c>
      <c r="C743" s="4">
        <v>50.639337</v>
      </c>
      <c r="D743" s="5">
        <v>44132</v>
      </c>
      <c r="E743" s="2">
        <f t="shared" si="11"/>
        <v>6</v>
      </c>
      <c r="F743" t="s">
        <v>599</v>
      </c>
    </row>
    <row r="744" spans="1:6">
      <c r="A744" s="3">
        <v>743</v>
      </c>
      <c r="B744" s="4">
        <v>22.053586</v>
      </c>
      <c r="C744" s="4">
        <v>50.5826005</v>
      </c>
      <c r="D744" s="5">
        <v>44132</v>
      </c>
      <c r="E744" s="2">
        <f t="shared" si="11"/>
        <v>6</v>
      </c>
      <c r="F744" t="s">
        <v>600</v>
      </c>
    </row>
    <row r="745" spans="1:6">
      <c r="A745" s="3">
        <v>744</v>
      </c>
      <c r="B745" s="4">
        <v>15.3248325</v>
      </c>
      <c r="C745" s="4">
        <v>51.6178445</v>
      </c>
      <c r="D745" s="5">
        <v>44132</v>
      </c>
      <c r="E745" s="2">
        <f t="shared" si="11"/>
        <v>6</v>
      </c>
      <c r="F745" t="s">
        <v>601</v>
      </c>
    </row>
    <row r="746" spans="1:6">
      <c r="A746" s="3">
        <v>745</v>
      </c>
      <c r="B746" s="4">
        <v>18.4719102</v>
      </c>
      <c r="C746" s="4">
        <v>50.003137</v>
      </c>
      <c r="D746" s="5">
        <v>44132</v>
      </c>
      <c r="E746" s="2">
        <f t="shared" si="11"/>
        <v>6</v>
      </c>
      <c r="F746" t="s">
        <v>602</v>
      </c>
    </row>
    <row r="747" spans="1:6">
      <c r="A747" s="3">
        <v>746</v>
      </c>
      <c r="B747" s="4">
        <v>14.7284576</v>
      </c>
      <c r="C747" s="4">
        <v>51.9489824</v>
      </c>
      <c r="D747" s="5">
        <v>44132</v>
      </c>
      <c r="E747" s="2">
        <f t="shared" si="11"/>
        <v>6</v>
      </c>
      <c r="F747" t="s">
        <v>603</v>
      </c>
    </row>
    <row r="748" spans="1:6">
      <c r="A748" s="3">
        <v>747</v>
      </c>
      <c r="B748" s="4">
        <v>15.0972099</v>
      </c>
      <c r="C748" s="4">
        <v>52.0550373</v>
      </c>
      <c r="D748" s="5">
        <v>44132</v>
      </c>
      <c r="E748" s="2">
        <f t="shared" si="11"/>
        <v>6</v>
      </c>
      <c r="F748" t="s">
        <v>604</v>
      </c>
    </row>
    <row r="749" spans="1:6">
      <c r="A749" s="3">
        <v>748</v>
      </c>
      <c r="B749" s="4">
        <v>12.3730747</v>
      </c>
      <c r="C749" s="4">
        <v>51.3396955</v>
      </c>
      <c r="D749" s="5">
        <v>44132</v>
      </c>
      <c r="E749" s="2">
        <f t="shared" si="11"/>
        <v>6</v>
      </c>
      <c r="F749" t="s">
        <v>605</v>
      </c>
    </row>
    <row r="750" spans="1:6">
      <c r="A750" s="3">
        <v>749</v>
      </c>
      <c r="B750" s="4">
        <v>20.0274126</v>
      </c>
      <c r="C750" s="4">
        <v>50.3568703</v>
      </c>
      <c r="D750" s="5">
        <v>44132</v>
      </c>
      <c r="E750" s="2">
        <f t="shared" si="11"/>
        <v>6</v>
      </c>
      <c r="F750" t="s">
        <v>606</v>
      </c>
    </row>
    <row r="751" spans="1:5">
      <c r="A751" s="3">
        <v>750</v>
      </c>
      <c r="B751" s="4">
        <v>21.81237</v>
      </c>
      <c r="C751" s="4">
        <v>53.62894</v>
      </c>
      <c r="D751" s="5">
        <v>44132.791667</v>
      </c>
      <c r="E751" s="2">
        <f t="shared" si="11"/>
        <v>6.79166699999769</v>
      </c>
    </row>
    <row r="752" spans="1:6">
      <c r="A752" s="3">
        <v>751</v>
      </c>
      <c r="B752" s="4">
        <v>20.0086471</v>
      </c>
      <c r="C752" s="4">
        <v>51.5311945</v>
      </c>
      <c r="D752" s="5">
        <v>44132</v>
      </c>
      <c r="E752" s="2">
        <f t="shared" si="11"/>
        <v>6</v>
      </c>
      <c r="F752" t="s">
        <v>607</v>
      </c>
    </row>
    <row r="753" spans="1:6">
      <c r="A753" s="3">
        <v>752</v>
      </c>
      <c r="B753" s="4">
        <v>17.19966</v>
      </c>
      <c r="C753" s="4">
        <v>52.80848</v>
      </c>
      <c r="D753" s="5">
        <v>44132</v>
      </c>
      <c r="E753" s="2">
        <f t="shared" si="11"/>
        <v>6</v>
      </c>
      <c r="F753" t="s">
        <v>608</v>
      </c>
    </row>
    <row r="754" spans="1:6">
      <c r="A754" s="3">
        <v>753</v>
      </c>
      <c r="B754" s="4">
        <v>19.9089047</v>
      </c>
      <c r="C754" s="4">
        <v>53.0660775</v>
      </c>
      <c r="D754" s="5">
        <v>44132</v>
      </c>
      <c r="E754" s="2">
        <f t="shared" si="11"/>
        <v>6</v>
      </c>
      <c r="F754" t="s">
        <v>609</v>
      </c>
    </row>
    <row r="755" spans="1:6">
      <c r="A755" s="3">
        <v>754</v>
      </c>
      <c r="B755" s="4">
        <v>18.0864226</v>
      </c>
      <c r="C755" s="4">
        <v>59.3454229</v>
      </c>
      <c r="D755" s="5">
        <v>44132</v>
      </c>
      <c r="E755" s="2">
        <f t="shared" si="11"/>
        <v>6</v>
      </c>
      <c r="F755" t="s">
        <v>610</v>
      </c>
    </row>
    <row r="756" spans="1:6">
      <c r="A756" s="3">
        <v>755</v>
      </c>
      <c r="B756" s="4">
        <v>19.1310538</v>
      </c>
      <c r="C756" s="4">
        <v>50.1425364</v>
      </c>
      <c r="D756" s="5">
        <v>44132</v>
      </c>
      <c r="E756" s="2">
        <f t="shared" si="11"/>
        <v>6</v>
      </c>
      <c r="F756" t="s">
        <v>611</v>
      </c>
    </row>
    <row r="757" spans="1:6">
      <c r="A757" s="3">
        <v>756</v>
      </c>
      <c r="B757" s="4">
        <v>16.1991039</v>
      </c>
      <c r="C757" s="4">
        <v>51.4006792</v>
      </c>
      <c r="D757" s="5">
        <v>44132</v>
      </c>
      <c r="E757" s="2">
        <f t="shared" si="11"/>
        <v>6</v>
      </c>
      <c r="F757" t="s">
        <v>612</v>
      </c>
    </row>
    <row r="758" spans="1:6">
      <c r="A758" s="3">
        <v>757</v>
      </c>
      <c r="B758" s="4">
        <v>22.2298</v>
      </c>
      <c r="C758" s="4">
        <v>50.06824</v>
      </c>
      <c r="D758" s="5">
        <v>44132</v>
      </c>
      <c r="E758" s="2">
        <f t="shared" si="11"/>
        <v>6</v>
      </c>
      <c r="F758" t="s">
        <v>613</v>
      </c>
    </row>
    <row r="759" spans="1:6">
      <c r="A759" s="3">
        <v>758</v>
      </c>
      <c r="B759" s="4">
        <v>20.9832022</v>
      </c>
      <c r="C759" s="4">
        <v>52.2545234</v>
      </c>
      <c r="D759" s="5">
        <v>44132</v>
      </c>
      <c r="E759" s="2">
        <f t="shared" si="11"/>
        <v>6</v>
      </c>
      <c r="F759" t="s">
        <v>614</v>
      </c>
    </row>
    <row r="760" spans="1:6">
      <c r="A760" s="3">
        <v>759</v>
      </c>
      <c r="B760" s="4">
        <v>22.5514106</v>
      </c>
      <c r="C760" s="4">
        <v>51.2580573</v>
      </c>
      <c r="D760" s="5">
        <v>44132</v>
      </c>
      <c r="E760" s="2">
        <f t="shared" si="11"/>
        <v>6</v>
      </c>
      <c r="F760" t="s">
        <v>615</v>
      </c>
    </row>
    <row r="761" spans="1:5">
      <c r="A761" s="3">
        <v>760</v>
      </c>
      <c r="B761" s="4">
        <v>16.36644</v>
      </c>
      <c r="C761" s="4">
        <v>52.22553</v>
      </c>
      <c r="D761" s="5">
        <v>44132</v>
      </c>
      <c r="E761" s="2">
        <f t="shared" si="11"/>
        <v>6</v>
      </c>
    </row>
    <row r="762" spans="1:5">
      <c r="A762" s="3">
        <v>761</v>
      </c>
      <c r="B762" s="4">
        <v>20.5766449</v>
      </c>
      <c r="C762" s="4">
        <v>51.6175744</v>
      </c>
      <c r="D762" s="5">
        <v>44132.708333</v>
      </c>
      <c r="E762" s="2">
        <f t="shared" si="11"/>
        <v>6.70833300000231</v>
      </c>
    </row>
    <row r="763" spans="1:6">
      <c r="A763" s="3">
        <v>762</v>
      </c>
      <c r="B763" s="4">
        <v>20.2558177</v>
      </c>
      <c r="C763" s="4">
        <v>51.7626178</v>
      </c>
      <c r="D763" s="5">
        <v>44132</v>
      </c>
      <c r="E763" s="2">
        <f t="shared" si="11"/>
        <v>6</v>
      </c>
      <c r="F763" t="s">
        <v>616</v>
      </c>
    </row>
    <row r="764" spans="1:6">
      <c r="A764" s="3">
        <v>763</v>
      </c>
      <c r="B764" s="4">
        <v>19.040235</v>
      </c>
      <c r="C764" s="4">
        <v>47.497912</v>
      </c>
      <c r="D764" s="5">
        <v>44132</v>
      </c>
      <c r="E764" s="2">
        <f t="shared" si="11"/>
        <v>6</v>
      </c>
      <c r="F764" t="s">
        <v>617</v>
      </c>
    </row>
    <row r="765" spans="1:6">
      <c r="A765" s="3">
        <v>764</v>
      </c>
      <c r="B765" s="4">
        <v>22.72198</v>
      </c>
      <c r="C765" s="4">
        <v>50.54099</v>
      </c>
      <c r="D765" s="5">
        <v>44132</v>
      </c>
      <c r="E765" s="2">
        <f t="shared" si="11"/>
        <v>6</v>
      </c>
      <c r="F765" t="s">
        <v>618</v>
      </c>
    </row>
    <row r="766" spans="1:6">
      <c r="A766" s="3">
        <v>765</v>
      </c>
      <c r="B766" s="4">
        <v>21.215337</v>
      </c>
      <c r="C766" s="4">
        <v>51.976466</v>
      </c>
      <c r="D766" s="5">
        <v>44132</v>
      </c>
      <c r="E766" s="2">
        <f t="shared" si="11"/>
        <v>6</v>
      </c>
      <c r="F766" t="s">
        <v>619</v>
      </c>
    </row>
    <row r="767" spans="1:6">
      <c r="A767" s="3">
        <v>766</v>
      </c>
      <c r="B767" s="4">
        <v>23.17194</v>
      </c>
      <c r="C767" s="4">
        <v>50.98411</v>
      </c>
      <c r="D767" s="5">
        <v>44132</v>
      </c>
      <c r="E767" s="2">
        <f t="shared" si="11"/>
        <v>6</v>
      </c>
      <c r="F767" t="s">
        <v>620</v>
      </c>
    </row>
    <row r="768" spans="1:6">
      <c r="A768" s="3">
        <v>767</v>
      </c>
      <c r="B768" s="4">
        <v>21.64911</v>
      </c>
      <c r="C768" s="4">
        <v>51.159</v>
      </c>
      <c r="D768" s="5">
        <v>44132</v>
      </c>
      <c r="E768" s="2">
        <f t="shared" si="11"/>
        <v>6</v>
      </c>
      <c r="F768" t="s">
        <v>621</v>
      </c>
    </row>
    <row r="769" spans="1:6">
      <c r="A769" s="3">
        <v>768</v>
      </c>
      <c r="B769" s="4">
        <v>19.2878584</v>
      </c>
      <c r="C769" s="4">
        <v>54.0781672</v>
      </c>
      <c r="D769" s="5">
        <v>44132</v>
      </c>
      <c r="E769" s="2">
        <f t="shared" si="11"/>
        <v>6</v>
      </c>
      <c r="F769" t="s">
        <v>622</v>
      </c>
    </row>
    <row r="770" spans="1:6">
      <c r="A770" s="3">
        <v>769</v>
      </c>
      <c r="B770" s="4">
        <v>14.4378005</v>
      </c>
      <c r="C770" s="4">
        <v>50.0755381</v>
      </c>
      <c r="D770" s="5">
        <v>44132</v>
      </c>
      <c r="E770" s="2">
        <f t="shared" si="11"/>
        <v>6</v>
      </c>
      <c r="F770" t="s">
        <v>623</v>
      </c>
    </row>
    <row r="771" spans="1:6">
      <c r="A771" s="3">
        <v>770</v>
      </c>
      <c r="B771" s="4">
        <v>17.0399113</v>
      </c>
      <c r="C771" s="4">
        <v>51.1229714</v>
      </c>
      <c r="D771" s="5">
        <v>44132</v>
      </c>
      <c r="E771" s="2">
        <f t="shared" ref="E771:E834" si="12">D771-$J$2</f>
        <v>6</v>
      </c>
      <c r="F771" t="s">
        <v>624</v>
      </c>
    </row>
    <row r="772" spans="1:6">
      <c r="A772" s="3">
        <v>771</v>
      </c>
      <c r="B772" s="4">
        <v>19.58636</v>
      </c>
      <c r="C772" s="4">
        <v>49.74127</v>
      </c>
      <c r="D772" s="5">
        <v>44132</v>
      </c>
      <c r="E772" s="2">
        <f t="shared" si="12"/>
        <v>6</v>
      </c>
      <c r="F772" t="s">
        <v>625</v>
      </c>
    </row>
    <row r="773" spans="1:6">
      <c r="A773" s="3">
        <v>772</v>
      </c>
      <c r="B773" s="4">
        <v>19.7584</v>
      </c>
      <c r="C773" s="4">
        <v>50.37939</v>
      </c>
      <c r="D773" s="5">
        <v>44132.666667</v>
      </c>
      <c r="E773" s="2">
        <f t="shared" si="12"/>
        <v>6.66666699999769</v>
      </c>
      <c r="F773" t="s">
        <v>626</v>
      </c>
    </row>
    <row r="774" spans="1:6">
      <c r="A774" s="3">
        <v>773</v>
      </c>
      <c r="B774" s="4">
        <v>16.74452</v>
      </c>
      <c r="C774" s="4">
        <v>50.89984</v>
      </c>
      <c r="D774" s="5">
        <v>44132.791667</v>
      </c>
      <c r="E774" s="2">
        <f t="shared" si="12"/>
        <v>6.79166699999769</v>
      </c>
      <c r="F774" t="s">
        <v>627</v>
      </c>
    </row>
    <row r="775" spans="1:6">
      <c r="A775" s="3">
        <v>774</v>
      </c>
      <c r="B775" s="4">
        <v>11.97456</v>
      </c>
      <c r="C775" s="4">
        <v>57.70887</v>
      </c>
      <c r="D775" s="5">
        <v>44132</v>
      </c>
      <c r="E775" s="2">
        <f t="shared" si="12"/>
        <v>6</v>
      </c>
      <c r="F775" t="s">
        <v>628</v>
      </c>
    </row>
    <row r="776" spans="1:5">
      <c r="A776" s="3">
        <v>775</v>
      </c>
      <c r="B776" s="4">
        <v>16.6567892</v>
      </c>
      <c r="C776" s="4">
        <v>50.7308605</v>
      </c>
      <c r="D776" s="5">
        <v>44132.729167</v>
      </c>
      <c r="E776" s="2">
        <f t="shared" si="12"/>
        <v>6.72916699999769</v>
      </c>
    </row>
    <row r="777" spans="1:6">
      <c r="A777" s="3">
        <v>776</v>
      </c>
      <c r="B777" s="4">
        <v>18.2031231</v>
      </c>
      <c r="C777" s="4">
        <v>54.3320316</v>
      </c>
      <c r="D777" s="5">
        <v>44132</v>
      </c>
      <c r="E777" s="2">
        <f t="shared" si="12"/>
        <v>6</v>
      </c>
      <c r="F777" t="s">
        <v>629</v>
      </c>
    </row>
    <row r="778" spans="1:5">
      <c r="A778" s="3">
        <v>777</v>
      </c>
      <c r="B778" s="4">
        <v>19.0003262</v>
      </c>
      <c r="C778" s="4">
        <v>50.2600634</v>
      </c>
      <c r="D778" s="5">
        <v>44132</v>
      </c>
      <c r="E778" s="2">
        <f t="shared" si="12"/>
        <v>6</v>
      </c>
    </row>
    <row r="779" spans="1:6">
      <c r="A779" s="3">
        <v>778</v>
      </c>
      <c r="B779" s="4">
        <v>17.9651385</v>
      </c>
      <c r="C779" s="4">
        <v>50.4745052</v>
      </c>
      <c r="D779" s="5">
        <v>44132</v>
      </c>
      <c r="E779" s="2">
        <f t="shared" si="12"/>
        <v>6</v>
      </c>
      <c r="F779" t="s">
        <v>630</v>
      </c>
    </row>
    <row r="780" spans="1:6">
      <c r="A780" s="3">
        <v>779</v>
      </c>
      <c r="B780" s="4">
        <v>19.4324054</v>
      </c>
      <c r="C780" s="4">
        <v>51.0724808</v>
      </c>
      <c r="D780" s="5">
        <v>44132</v>
      </c>
      <c r="E780" s="2">
        <f t="shared" si="12"/>
        <v>6</v>
      </c>
      <c r="F780" t="s">
        <v>631</v>
      </c>
    </row>
    <row r="781" spans="1:6">
      <c r="A781" s="3">
        <v>780</v>
      </c>
      <c r="B781" s="4">
        <v>20.82927</v>
      </c>
      <c r="C781" s="4">
        <v>51.04762</v>
      </c>
      <c r="D781" s="5">
        <v>44132</v>
      </c>
      <c r="E781" s="2">
        <f t="shared" si="12"/>
        <v>6</v>
      </c>
      <c r="F781" t="s">
        <v>632</v>
      </c>
    </row>
    <row r="782" spans="1:6">
      <c r="A782" s="3">
        <v>781</v>
      </c>
      <c r="B782" s="4">
        <v>21.0639407</v>
      </c>
      <c r="C782" s="4">
        <v>52.2199933</v>
      </c>
      <c r="D782" s="5">
        <v>44132</v>
      </c>
      <c r="E782" s="2">
        <f t="shared" si="12"/>
        <v>6</v>
      </c>
      <c r="F782" t="s">
        <v>633</v>
      </c>
    </row>
    <row r="783" spans="1:6">
      <c r="A783" s="3">
        <v>782</v>
      </c>
      <c r="B783" s="4">
        <v>18.237563</v>
      </c>
      <c r="C783" s="4">
        <v>54.6037672</v>
      </c>
      <c r="D783" s="5">
        <v>44132</v>
      </c>
      <c r="E783" s="2">
        <f t="shared" si="12"/>
        <v>6</v>
      </c>
      <c r="F783" t="s">
        <v>634</v>
      </c>
    </row>
    <row r="784" spans="1:6">
      <c r="A784" s="3">
        <v>783</v>
      </c>
      <c r="B784" s="4">
        <v>19.1932272</v>
      </c>
      <c r="C784" s="4">
        <v>49.6846836</v>
      </c>
      <c r="D784" s="5">
        <v>44132</v>
      </c>
      <c r="E784" s="2">
        <f t="shared" si="12"/>
        <v>6</v>
      </c>
      <c r="F784" t="s">
        <v>635</v>
      </c>
    </row>
    <row r="785" spans="1:6">
      <c r="A785" s="3">
        <v>784</v>
      </c>
      <c r="B785" s="4">
        <v>16.3295344</v>
      </c>
      <c r="C785" s="4">
        <v>50.8595694</v>
      </c>
      <c r="D785" s="5">
        <v>44132</v>
      </c>
      <c r="E785" s="2">
        <f t="shared" si="12"/>
        <v>6</v>
      </c>
      <c r="F785" t="s">
        <v>636</v>
      </c>
    </row>
    <row r="786" spans="1:6">
      <c r="A786" s="3">
        <v>785</v>
      </c>
      <c r="B786" s="4">
        <v>-2.25985509999992</v>
      </c>
      <c r="C786" s="4">
        <v>53.4893394</v>
      </c>
      <c r="D786" s="5">
        <v>44132</v>
      </c>
      <c r="E786" s="2">
        <f t="shared" si="12"/>
        <v>6</v>
      </c>
      <c r="F786" t="s">
        <v>637</v>
      </c>
    </row>
    <row r="787" spans="1:6">
      <c r="A787" s="3">
        <v>786</v>
      </c>
      <c r="B787" s="4">
        <v>17.54603</v>
      </c>
      <c r="C787" s="4">
        <v>51.12444</v>
      </c>
      <c r="D787" s="5">
        <v>44132.708333</v>
      </c>
      <c r="E787" s="2">
        <f t="shared" si="12"/>
        <v>6.70833300000231</v>
      </c>
      <c r="F787" t="s">
        <v>638</v>
      </c>
    </row>
    <row r="788" spans="1:6">
      <c r="A788" s="3">
        <v>787</v>
      </c>
      <c r="B788" s="4">
        <v>17.5826575</v>
      </c>
      <c r="C788" s="4">
        <v>52.5349253</v>
      </c>
      <c r="D788" s="5">
        <v>44132</v>
      </c>
      <c r="E788" s="2">
        <f t="shared" si="12"/>
        <v>6</v>
      </c>
      <c r="F788" t="s">
        <v>639</v>
      </c>
    </row>
    <row r="789" spans="1:6">
      <c r="A789" s="3">
        <v>788</v>
      </c>
      <c r="B789" s="4">
        <v>18.6788396</v>
      </c>
      <c r="C789" s="4">
        <v>54.6957333</v>
      </c>
      <c r="D789" s="5">
        <v>44132</v>
      </c>
      <c r="E789" s="2">
        <f t="shared" si="12"/>
        <v>6</v>
      </c>
      <c r="F789" t="s">
        <v>640</v>
      </c>
    </row>
    <row r="790" spans="1:6">
      <c r="A790" s="3">
        <v>789</v>
      </c>
      <c r="B790" s="4">
        <v>21.2616248</v>
      </c>
      <c r="C790" s="4">
        <v>52.1053186</v>
      </c>
      <c r="D790" s="5">
        <v>44132</v>
      </c>
      <c r="E790" s="2">
        <f t="shared" si="12"/>
        <v>6</v>
      </c>
      <c r="F790" t="s">
        <v>641</v>
      </c>
    </row>
    <row r="791" spans="1:5">
      <c r="A791" s="3">
        <v>790</v>
      </c>
      <c r="B791" s="4">
        <v>19.4723528</v>
      </c>
      <c r="C791" s="4">
        <v>51.7475682</v>
      </c>
      <c r="D791" s="5">
        <v>44132</v>
      </c>
      <c r="E791" s="2">
        <f t="shared" si="12"/>
        <v>6</v>
      </c>
    </row>
    <row r="792" spans="1:6">
      <c r="A792" s="3">
        <v>791</v>
      </c>
      <c r="B792" s="4">
        <v>21.5625508</v>
      </c>
      <c r="C792" s="4">
        <v>52.1781731</v>
      </c>
      <c r="D792" s="5">
        <v>44132</v>
      </c>
      <c r="E792" s="2">
        <f t="shared" si="12"/>
        <v>6</v>
      </c>
      <c r="F792" t="s">
        <v>642</v>
      </c>
    </row>
    <row r="793" spans="1:6">
      <c r="A793" s="3">
        <v>792</v>
      </c>
      <c r="B793" s="4">
        <v>17.2999079</v>
      </c>
      <c r="C793" s="4">
        <v>50.9404595</v>
      </c>
      <c r="D793" s="5">
        <v>44132</v>
      </c>
      <c r="E793" s="2">
        <f t="shared" si="12"/>
        <v>6</v>
      </c>
      <c r="F793" t="s">
        <v>643</v>
      </c>
    </row>
    <row r="794" spans="1:6">
      <c r="A794" s="3">
        <v>793</v>
      </c>
      <c r="B794" s="4">
        <v>18.7865075</v>
      </c>
      <c r="C794" s="4">
        <v>49.7989409</v>
      </c>
      <c r="D794" s="5">
        <v>44132</v>
      </c>
      <c r="E794" s="2">
        <f t="shared" si="12"/>
        <v>6</v>
      </c>
      <c r="F794" t="s">
        <v>294</v>
      </c>
    </row>
    <row r="795" spans="1:6">
      <c r="A795" s="3">
        <v>794</v>
      </c>
      <c r="B795" s="4">
        <v>22.9053684</v>
      </c>
      <c r="C795" s="4">
        <v>51.6371805</v>
      </c>
      <c r="D795" s="5">
        <v>44132</v>
      </c>
      <c r="E795" s="2">
        <f t="shared" si="12"/>
        <v>6</v>
      </c>
      <c r="F795" t="s">
        <v>644</v>
      </c>
    </row>
    <row r="796" spans="1:6">
      <c r="A796" s="3">
        <v>795</v>
      </c>
      <c r="B796" s="4">
        <v>12.4963655</v>
      </c>
      <c r="C796" s="4">
        <v>41.9027835</v>
      </c>
      <c r="D796" s="5">
        <v>44132</v>
      </c>
      <c r="E796" s="2">
        <f t="shared" si="12"/>
        <v>6</v>
      </c>
      <c r="F796" t="s">
        <v>645</v>
      </c>
    </row>
    <row r="797" spans="1:6">
      <c r="A797" s="3">
        <v>796</v>
      </c>
      <c r="B797" s="4">
        <v>153.0251235</v>
      </c>
      <c r="C797" s="4">
        <v>-27.4697706999999</v>
      </c>
      <c r="D797" s="5">
        <v>44132</v>
      </c>
      <c r="E797" s="2">
        <f t="shared" si="12"/>
        <v>6</v>
      </c>
      <c r="F797" t="s">
        <v>646</v>
      </c>
    </row>
    <row r="798" spans="1:6">
      <c r="A798" s="3">
        <v>797</v>
      </c>
      <c r="B798" s="4">
        <v>18.0333759</v>
      </c>
      <c r="C798" s="4">
        <v>53.1178077</v>
      </c>
      <c r="D798" s="5">
        <v>44132</v>
      </c>
      <c r="E798" s="2">
        <f t="shared" si="12"/>
        <v>6</v>
      </c>
      <c r="F798" t="s">
        <v>647</v>
      </c>
    </row>
    <row r="799" spans="1:6">
      <c r="A799" s="3">
        <v>798</v>
      </c>
      <c r="B799" s="4">
        <v>19.126891</v>
      </c>
      <c r="C799" s="4">
        <v>50.797538</v>
      </c>
      <c r="D799" s="5">
        <v>44132</v>
      </c>
      <c r="E799" s="2">
        <f t="shared" si="12"/>
        <v>6</v>
      </c>
      <c r="F799" t="s">
        <v>648</v>
      </c>
    </row>
    <row r="800" spans="1:6">
      <c r="A800" s="3">
        <v>799</v>
      </c>
      <c r="B800" s="4">
        <v>4.28240250000004</v>
      </c>
      <c r="C800" s="4">
        <v>52.0653258</v>
      </c>
      <c r="D800" s="5">
        <v>44132</v>
      </c>
      <c r="E800" s="2">
        <f t="shared" si="12"/>
        <v>6</v>
      </c>
      <c r="F800" t="s">
        <v>649</v>
      </c>
    </row>
    <row r="801" spans="1:6">
      <c r="A801" s="3">
        <v>800</v>
      </c>
      <c r="B801" s="4">
        <v>19.1860156</v>
      </c>
      <c r="C801" s="4">
        <v>50.145287</v>
      </c>
      <c r="D801" s="5">
        <v>44132</v>
      </c>
      <c r="E801" s="2">
        <f t="shared" si="12"/>
        <v>6</v>
      </c>
      <c r="F801" t="s">
        <v>650</v>
      </c>
    </row>
    <row r="802" spans="1:6">
      <c r="A802" s="3">
        <v>801</v>
      </c>
      <c r="B802" s="4">
        <v>144.9630576</v>
      </c>
      <c r="C802" s="4">
        <v>-37.8136275999999</v>
      </c>
      <c r="D802" s="5">
        <v>44132</v>
      </c>
      <c r="E802" s="2">
        <f t="shared" si="12"/>
        <v>6</v>
      </c>
      <c r="F802" t="s">
        <v>646</v>
      </c>
    </row>
    <row r="803" spans="1:6">
      <c r="A803" s="3">
        <v>802</v>
      </c>
      <c r="B803" s="4">
        <v>22.7848432</v>
      </c>
      <c r="C803" s="4">
        <v>51.9853496</v>
      </c>
      <c r="D803" s="5">
        <v>44132</v>
      </c>
      <c r="E803" s="2">
        <f t="shared" si="12"/>
        <v>6</v>
      </c>
      <c r="F803" t="s">
        <v>649</v>
      </c>
    </row>
    <row r="804" spans="1:6">
      <c r="A804" s="3">
        <v>803</v>
      </c>
      <c r="B804" s="4">
        <v>10.8016031</v>
      </c>
      <c r="C804" s="4">
        <v>59.8811616</v>
      </c>
      <c r="D804" s="5">
        <v>44132</v>
      </c>
      <c r="E804" s="2">
        <f t="shared" si="12"/>
        <v>6</v>
      </c>
      <c r="F804" t="s">
        <v>651</v>
      </c>
    </row>
    <row r="805" spans="1:6">
      <c r="A805" s="3">
        <v>804</v>
      </c>
      <c r="B805" s="4">
        <v>19.7030244</v>
      </c>
      <c r="C805" s="4">
        <v>51.4051721</v>
      </c>
      <c r="D805" s="5">
        <v>44132</v>
      </c>
      <c r="E805" s="2">
        <f t="shared" si="12"/>
        <v>6</v>
      </c>
      <c r="F805" t="s">
        <v>652</v>
      </c>
    </row>
    <row r="806" spans="1:6">
      <c r="A806" s="3">
        <v>805</v>
      </c>
      <c r="B806" s="4">
        <v>4.35171030000003</v>
      </c>
      <c r="C806" s="4">
        <v>50.8503396</v>
      </c>
      <c r="D806" s="5">
        <v>44132</v>
      </c>
      <c r="E806" s="2">
        <f t="shared" si="12"/>
        <v>6</v>
      </c>
      <c r="F806" t="s">
        <v>653</v>
      </c>
    </row>
    <row r="807" spans="1:6">
      <c r="A807" s="3">
        <v>806</v>
      </c>
      <c r="B807" s="4">
        <v>19.9671769</v>
      </c>
      <c r="C807" s="4">
        <v>49.6090128</v>
      </c>
      <c r="D807" s="5">
        <v>44132</v>
      </c>
      <c r="E807" s="2">
        <f t="shared" si="12"/>
        <v>6</v>
      </c>
      <c r="F807" t="s">
        <v>654</v>
      </c>
    </row>
    <row r="808" spans="1:6">
      <c r="A808" s="3">
        <v>807</v>
      </c>
      <c r="B808" s="4">
        <v>22.8607454</v>
      </c>
      <c r="C808" s="4">
        <v>52.4225048</v>
      </c>
      <c r="D808" s="5">
        <v>44132</v>
      </c>
      <c r="E808" s="2">
        <f t="shared" si="12"/>
        <v>6</v>
      </c>
      <c r="F808" t="s">
        <v>655</v>
      </c>
    </row>
    <row r="809" spans="1:6">
      <c r="A809" s="3">
        <v>808</v>
      </c>
      <c r="B809" s="4">
        <v>20.8477827</v>
      </c>
      <c r="C809" s="4">
        <v>51.114294</v>
      </c>
      <c r="D809" s="5">
        <v>44132</v>
      </c>
      <c r="E809" s="2">
        <f t="shared" si="12"/>
        <v>6</v>
      </c>
      <c r="F809" t="s">
        <v>656</v>
      </c>
    </row>
    <row r="810" spans="1:6">
      <c r="A810" s="3">
        <v>809</v>
      </c>
      <c r="B810" s="4">
        <v>17.8720745</v>
      </c>
      <c r="C810" s="4">
        <v>52.287267</v>
      </c>
      <c r="D810" s="5">
        <v>44132</v>
      </c>
      <c r="E810" s="2">
        <f t="shared" si="12"/>
        <v>6</v>
      </c>
      <c r="F810" t="s">
        <v>657</v>
      </c>
    </row>
    <row r="811" spans="1:6">
      <c r="A811" s="3">
        <v>810</v>
      </c>
      <c r="B811" s="4">
        <v>16.7055913</v>
      </c>
      <c r="C811" s="4">
        <v>53.7017392</v>
      </c>
      <c r="D811" s="5">
        <v>44132</v>
      </c>
      <c r="E811" s="2">
        <f t="shared" si="12"/>
        <v>6</v>
      </c>
      <c r="F811" t="s">
        <v>658</v>
      </c>
    </row>
    <row r="812" spans="1:6">
      <c r="A812" s="3">
        <v>811</v>
      </c>
      <c r="B812" s="4">
        <v>151.1681808</v>
      </c>
      <c r="C812" s="4">
        <v>-33.9108692999999</v>
      </c>
      <c r="D812" s="5">
        <v>44132</v>
      </c>
      <c r="E812" s="2">
        <f t="shared" si="12"/>
        <v>6</v>
      </c>
      <c r="F812" t="s">
        <v>646</v>
      </c>
    </row>
    <row r="813" spans="1:6">
      <c r="A813" s="3">
        <v>812</v>
      </c>
      <c r="B813" s="4">
        <v>16.4946861</v>
      </c>
      <c r="C813" s="4">
        <v>50.8511439</v>
      </c>
      <c r="D813" s="5">
        <v>44132</v>
      </c>
      <c r="E813" s="2">
        <f t="shared" si="12"/>
        <v>6</v>
      </c>
      <c r="F813" t="s">
        <v>659</v>
      </c>
    </row>
    <row r="814" spans="1:6">
      <c r="A814" s="3">
        <v>813</v>
      </c>
      <c r="B814" s="4">
        <v>21.0204003</v>
      </c>
      <c r="C814" s="4">
        <v>52.1451092</v>
      </c>
      <c r="D814" s="5">
        <v>44132</v>
      </c>
      <c r="E814" s="2">
        <f t="shared" si="12"/>
        <v>6</v>
      </c>
      <c r="F814" t="s">
        <v>650</v>
      </c>
    </row>
    <row r="815" spans="1:6">
      <c r="A815" s="3">
        <v>814</v>
      </c>
      <c r="B815" s="4">
        <v>21.0064</v>
      </c>
      <c r="C815" s="4">
        <v>52.2366552</v>
      </c>
      <c r="D815" s="5">
        <v>44132</v>
      </c>
      <c r="E815" s="2">
        <f t="shared" si="12"/>
        <v>6</v>
      </c>
      <c r="F815" t="s">
        <v>660</v>
      </c>
    </row>
    <row r="816" spans="1:6">
      <c r="A816" s="3">
        <v>815</v>
      </c>
      <c r="B816" s="4">
        <v>21.4466138</v>
      </c>
      <c r="C816" s="4">
        <v>52.6003616</v>
      </c>
      <c r="D816" s="5">
        <v>44132</v>
      </c>
      <c r="E816" s="2">
        <f t="shared" si="12"/>
        <v>6</v>
      </c>
      <c r="F816" t="s">
        <v>661</v>
      </c>
    </row>
    <row r="817" spans="1:6">
      <c r="A817" s="3">
        <v>816</v>
      </c>
      <c r="B817" s="4">
        <v>21.1697857620849</v>
      </c>
      <c r="C817" s="4">
        <v>52.2643846692153</v>
      </c>
      <c r="D817" s="5">
        <v>44132</v>
      </c>
      <c r="E817" s="2">
        <f t="shared" si="12"/>
        <v>6</v>
      </c>
      <c r="F817" t="s">
        <v>662</v>
      </c>
    </row>
    <row r="818" spans="1:6">
      <c r="A818" s="3">
        <v>817</v>
      </c>
      <c r="B818" s="4">
        <v>5.28171970000005</v>
      </c>
      <c r="C818" s="4">
        <v>59.4093881</v>
      </c>
      <c r="D818" s="5">
        <v>44132</v>
      </c>
      <c r="E818" s="2">
        <f t="shared" si="12"/>
        <v>6</v>
      </c>
      <c r="F818" t="s">
        <v>663</v>
      </c>
    </row>
    <row r="819" spans="1:6">
      <c r="A819" s="3">
        <v>818</v>
      </c>
      <c r="B819" s="4">
        <v>17.0164627</v>
      </c>
      <c r="C819" s="4">
        <v>54.472528</v>
      </c>
      <c r="D819" s="5">
        <v>44132</v>
      </c>
      <c r="E819" s="2">
        <f t="shared" si="12"/>
        <v>6</v>
      </c>
      <c r="F819" t="s">
        <v>664</v>
      </c>
    </row>
    <row r="820" spans="1:6">
      <c r="A820" s="3">
        <v>819</v>
      </c>
      <c r="B820" s="4">
        <v>21.7385703</v>
      </c>
      <c r="C820" s="4">
        <v>54.2102773</v>
      </c>
      <c r="D820" s="5">
        <v>44132</v>
      </c>
      <c r="E820" s="2">
        <f t="shared" si="12"/>
        <v>6</v>
      </c>
      <c r="F820" t="s">
        <v>665</v>
      </c>
    </row>
    <row r="821" spans="1:6">
      <c r="A821" s="3">
        <v>820</v>
      </c>
      <c r="B821" s="4">
        <v>17.8047026</v>
      </c>
      <c r="C821" s="4">
        <v>51.646678</v>
      </c>
      <c r="D821" s="5">
        <v>44132</v>
      </c>
      <c r="E821" s="2">
        <f t="shared" si="12"/>
        <v>6</v>
      </c>
      <c r="F821" t="s">
        <v>666</v>
      </c>
    </row>
    <row r="822" spans="1:6">
      <c r="A822" s="3">
        <v>821</v>
      </c>
      <c r="B822" s="4">
        <v>18.6866952</v>
      </c>
      <c r="C822" s="4">
        <v>50.2884412</v>
      </c>
      <c r="D822" s="5">
        <v>44132</v>
      </c>
      <c r="E822" s="2">
        <f t="shared" si="12"/>
        <v>6</v>
      </c>
      <c r="F822" t="s">
        <v>667</v>
      </c>
    </row>
    <row r="823" spans="1:6">
      <c r="A823" s="3">
        <v>822</v>
      </c>
      <c r="B823" s="4">
        <v>18.526608</v>
      </c>
      <c r="C823" s="4">
        <v>50.0914831</v>
      </c>
      <c r="D823" s="5">
        <v>44132</v>
      </c>
      <c r="E823" s="2">
        <f t="shared" si="12"/>
        <v>6</v>
      </c>
      <c r="F823" t="s">
        <v>668</v>
      </c>
    </row>
    <row r="824" spans="1:6">
      <c r="A824" s="3">
        <v>823</v>
      </c>
      <c r="B824" s="4">
        <v>19.1100753</v>
      </c>
      <c r="C824" s="4">
        <v>50.2785853</v>
      </c>
      <c r="D824" s="5">
        <v>44132</v>
      </c>
      <c r="E824" s="2">
        <f t="shared" si="12"/>
        <v>6</v>
      </c>
      <c r="F824" t="s">
        <v>668</v>
      </c>
    </row>
    <row r="825" spans="1:6">
      <c r="A825" s="3">
        <v>824</v>
      </c>
      <c r="B825" s="4">
        <v>19.2641826</v>
      </c>
      <c r="C825" s="4">
        <v>50.1953174</v>
      </c>
      <c r="D825" s="5">
        <v>44132</v>
      </c>
      <c r="E825" s="2">
        <f t="shared" si="12"/>
        <v>6</v>
      </c>
      <c r="F825" t="s">
        <v>668</v>
      </c>
    </row>
    <row r="826" spans="1:6">
      <c r="A826" s="3">
        <v>825</v>
      </c>
      <c r="B826" s="4">
        <v>18.92265</v>
      </c>
      <c r="C826" s="4">
        <v>50.2941846</v>
      </c>
      <c r="D826" s="5">
        <v>44132</v>
      </c>
      <c r="E826" s="2">
        <f t="shared" si="12"/>
        <v>6</v>
      </c>
      <c r="F826" t="s">
        <v>668</v>
      </c>
    </row>
    <row r="827" spans="1:6">
      <c r="A827" s="3">
        <v>826</v>
      </c>
      <c r="B827" s="4">
        <v>19.0156412</v>
      </c>
      <c r="C827" s="4">
        <v>50.3240203</v>
      </c>
      <c r="D827" s="5">
        <v>44132</v>
      </c>
      <c r="E827" s="2">
        <f t="shared" si="12"/>
        <v>6</v>
      </c>
      <c r="F827" t="s">
        <v>668</v>
      </c>
    </row>
    <row r="828" spans="1:6">
      <c r="A828" s="3">
        <v>827</v>
      </c>
      <c r="B828" s="4">
        <v>18.6111048</v>
      </c>
      <c r="C828" s="4">
        <v>49.8777353</v>
      </c>
      <c r="D828" s="5">
        <v>44132</v>
      </c>
      <c r="E828" s="2">
        <f t="shared" si="12"/>
        <v>6</v>
      </c>
      <c r="F828" t="s">
        <v>668</v>
      </c>
    </row>
    <row r="829" spans="1:6">
      <c r="A829" s="3">
        <v>828</v>
      </c>
      <c r="B829" s="4">
        <v>18.8555704</v>
      </c>
      <c r="C829" s="4">
        <v>50.2558286</v>
      </c>
      <c r="D829" s="5">
        <v>44132</v>
      </c>
      <c r="E829" s="2">
        <f t="shared" si="12"/>
        <v>6</v>
      </c>
      <c r="F829" t="s">
        <v>668</v>
      </c>
    </row>
    <row r="830" spans="1:6">
      <c r="A830" s="3">
        <v>829</v>
      </c>
      <c r="B830" s="4">
        <v>19.0331424</v>
      </c>
      <c r="C830" s="4">
        <v>49.8281354</v>
      </c>
      <c r="D830" s="5">
        <v>44132</v>
      </c>
      <c r="E830" s="2">
        <f t="shared" si="12"/>
        <v>6</v>
      </c>
      <c r="F830" t="s">
        <v>668</v>
      </c>
    </row>
    <row r="831" spans="1:6">
      <c r="A831" s="3">
        <v>830</v>
      </c>
      <c r="B831" s="4">
        <v>18.8276074</v>
      </c>
      <c r="C831" s="4">
        <v>50.4455772</v>
      </c>
      <c r="D831" s="5">
        <v>44132</v>
      </c>
      <c r="E831" s="2">
        <f t="shared" si="12"/>
        <v>6</v>
      </c>
      <c r="F831" t="s">
        <v>668</v>
      </c>
    </row>
    <row r="832" spans="1:6">
      <c r="A832" s="3">
        <v>831</v>
      </c>
      <c r="B832" s="4">
        <v>18.6874068</v>
      </c>
      <c r="C832" s="4">
        <v>50.0440622</v>
      </c>
      <c r="D832" s="5">
        <v>44132</v>
      </c>
      <c r="E832" s="2">
        <f t="shared" si="12"/>
        <v>6</v>
      </c>
      <c r="F832" t="s">
        <v>668</v>
      </c>
    </row>
    <row r="833" spans="1:6">
      <c r="A833" s="3">
        <v>832</v>
      </c>
      <c r="B833" s="4">
        <v>18.8929911</v>
      </c>
      <c r="C833" s="4">
        <v>50.1719366</v>
      </c>
      <c r="D833" s="5">
        <v>44132</v>
      </c>
      <c r="E833" s="2">
        <f t="shared" si="12"/>
        <v>6</v>
      </c>
      <c r="F833" t="s">
        <v>668</v>
      </c>
    </row>
    <row r="834" spans="1:6">
      <c r="A834" s="3">
        <v>833</v>
      </c>
      <c r="B834" s="4">
        <v>18.9617009</v>
      </c>
      <c r="C834" s="4">
        <v>50.2882763</v>
      </c>
      <c r="D834" s="5">
        <v>44132</v>
      </c>
      <c r="E834" s="2">
        <f t="shared" si="12"/>
        <v>6</v>
      </c>
      <c r="F834" t="s">
        <v>668</v>
      </c>
    </row>
    <row r="835" spans="1:6">
      <c r="A835" s="3">
        <v>834</v>
      </c>
      <c r="B835" s="4">
        <v>21.0041187</v>
      </c>
      <c r="C835" s="4">
        <v>52.0909688</v>
      </c>
      <c r="D835" s="5">
        <v>44132</v>
      </c>
      <c r="E835" s="2">
        <f t="shared" ref="E835:E898" si="13">D835-$J$2</f>
        <v>6</v>
      </c>
      <c r="F835" t="s">
        <v>669</v>
      </c>
    </row>
    <row r="836" spans="1:6">
      <c r="A836" s="3">
        <v>835</v>
      </c>
      <c r="B836" s="4">
        <v>24.7535746</v>
      </c>
      <c r="C836" s="4">
        <v>59.4369608</v>
      </c>
      <c r="D836" s="5">
        <v>44132</v>
      </c>
      <c r="E836" s="2">
        <f t="shared" si="13"/>
        <v>6</v>
      </c>
      <c r="F836" t="s">
        <v>670</v>
      </c>
    </row>
    <row r="837" spans="1:6">
      <c r="A837" s="3">
        <v>836</v>
      </c>
      <c r="B837" s="4">
        <v>21.1659309</v>
      </c>
      <c r="C837" s="4">
        <v>50.5629974</v>
      </c>
      <c r="D837" s="5">
        <v>44132</v>
      </c>
      <c r="E837" s="2">
        <f t="shared" si="13"/>
        <v>6</v>
      </c>
      <c r="F837" t="s">
        <v>671</v>
      </c>
    </row>
    <row r="838" spans="1:6">
      <c r="A838" s="3">
        <v>837</v>
      </c>
      <c r="B838" s="4">
        <v>20.5264571</v>
      </c>
      <c r="C838" s="4">
        <v>50.52034</v>
      </c>
      <c r="D838" s="5">
        <v>44132</v>
      </c>
      <c r="E838" s="2">
        <f t="shared" si="13"/>
        <v>6</v>
      </c>
      <c r="F838" t="s">
        <v>672</v>
      </c>
    </row>
    <row r="839" spans="1:6">
      <c r="A839" s="3">
        <v>838</v>
      </c>
      <c r="B839" s="4">
        <v>20.6344043</v>
      </c>
      <c r="C839" s="4">
        <v>50.8738771</v>
      </c>
      <c r="D839" s="5">
        <v>44132</v>
      </c>
      <c r="E839" s="2">
        <f t="shared" si="13"/>
        <v>6</v>
      </c>
      <c r="F839" t="s">
        <v>673</v>
      </c>
    </row>
    <row r="840" spans="1:6">
      <c r="A840" s="3">
        <v>839</v>
      </c>
      <c r="B840" s="4">
        <v>-9.14441039999997</v>
      </c>
      <c r="C840" s="4">
        <v>38.7395954</v>
      </c>
      <c r="D840" s="5">
        <v>44132</v>
      </c>
      <c r="E840" s="2">
        <f t="shared" si="13"/>
        <v>6</v>
      </c>
      <c r="F840" t="s">
        <v>674</v>
      </c>
    </row>
    <row r="841" spans="1:6">
      <c r="A841" s="3">
        <v>840</v>
      </c>
      <c r="B841" s="4">
        <v>21.60887</v>
      </c>
      <c r="C841" s="4">
        <v>50.05228</v>
      </c>
      <c r="D841" s="5">
        <v>44132</v>
      </c>
      <c r="E841" s="2">
        <f t="shared" si="13"/>
        <v>6</v>
      </c>
      <c r="F841" t="s">
        <v>675</v>
      </c>
    </row>
    <row r="842" spans="1:6">
      <c r="A842" s="3">
        <v>841</v>
      </c>
      <c r="B842" s="4">
        <v>21.0117539552783</v>
      </c>
      <c r="C842" s="4">
        <v>52.2298398426313</v>
      </c>
      <c r="D842" s="5">
        <v>44132</v>
      </c>
      <c r="E842" s="2">
        <f t="shared" si="13"/>
        <v>6</v>
      </c>
      <c r="F842" t="s">
        <v>676</v>
      </c>
    </row>
    <row r="843" spans="1:5">
      <c r="A843" s="3">
        <v>842</v>
      </c>
      <c r="B843" s="4">
        <v>18.6440219</v>
      </c>
      <c r="C843" s="4">
        <v>54.3850609</v>
      </c>
      <c r="D843" s="5">
        <v>44132</v>
      </c>
      <c r="E843" s="2">
        <f t="shared" si="13"/>
        <v>6</v>
      </c>
    </row>
    <row r="844" spans="1:6">
      <c r="A844" s="3">
        <v>843</v>
      </c>
      <c r="B844" s="4">
        <v>15.5646707</v>
      </c>
      <c r="C844" s="4">
        <v>51.2589806</v>
      </c>
      <c r="D844" s="5">
        <v>44132</v>
      </c>
      <c r="E844" s="2">
        <f t="shared" si="13"/>
        <v>6</v>
      </c>
      <c r="F844" t="s">
        <v>677</v>
      </c>
    </row>
    <row r="845" spans="1:5">
      <c r="A845" s="3">
        <v>844</v>
      </c>
      <c r="B845" s="4">
        <v>17.5518701</v>
      </c>
      <c r="C845" s="4">
        <v>53.6976554</v>
      </c>
      <c r="D845" s="5">
        <v>44132.708333</v>
      </c>
      <c r="E845" s="2">
        <f t="shared" si="13"/>
        <v>6.70833300000231</v>
      </c>
    </row>
    <row r="846" spans="1:6">
      <c r="A846" s="3">
        <v>845</v>
      </c>
      <c r="B846" s="4">
        <v>16.7443179</v>
      </c>
      <c r="C846" s="4">
        <v>52.3849526</v>
      </c>
      <c r="D846" s="5">
        <v>44132</v>
      </c>
      <c r="E846" s="2">
        <f t="shared" si="13"/>
        <v>6</v>
      </c>
      <c r="F846" t="s">
        <v>678</v>
      </c>
    </row>
    <row r="847" spans="1:6">
      <c r="A847" s="3">
        <v>846</v>
      </c>
      <c r="B847" s="4">
        <v>19.71565</v>
      </c>
      <c r="C847" s="4">
        <v>51.9643</v>
      </c>
      <c r="D847" s="5">
        <v>44132</v>
      </c>
      <c r="E847" s="2">
        <f t="shared" si="13"/>
        <v>6</v>
      </c>
      <c r="F847" t="s">
        <v>679</v>
      </c>
    </row>
    <row r="848" spans="1:6">
      <c r="A848" s="3">
        <v>847</v>
      </c>
      <c r="B848" s="4">
        <v>19.1342084</v>
      </c>
      <c r="C848" s="4">
        <v>50.3166526</v>
      </c>
      <c r="D848" s="5">
        <v>44132</v>
      </c>
      <c r="E848" s="2">
        <f t="shared" si="13"/>
        <v>6</v>
      </c>
      <c r="F848" t="s">
        <v>680</v>
      </c>
    </row>
    <row r="849" spans="1:6">
      <c r="A849" s="3">
        <v>848</v>
      </c>
      <c r="B849" s="4">
        <v>19.3767326</v>
      </c>
      <c r="C849" s="4">
        <v>51.3642522</v>
      </c>
      <c r="D849" s="5">
        <v>44132</v>
      </c>
      <c r="E849" s="2">
        <f t="shared" si="13"/>
        <v>6</v>
      </c>
      <c r="F849" t="s">
        <v>681</v>
      </c>
    </row>
    <row r="850" spans="1:6">
      <c r="A850" s="3">
        <v>849</v>
      </c>
      <c r="B850" s="4">
        <v>23.129011</v>
      </c>
      <c r="C850" s="4">
        <v>52.0357559</v>
      </c>
      <c r="D850" s="5">
        <v>44132</v>
      </c>
      <c r="E850" s="2">
        <f t="shared" si="13"/>
        <v>6</v>
      </c>
      <c r="F850" t="s">
        <v>682</v>
      </c>
    </row>
    <row r="851" spans="1:6">
      <c r="A851" s="3">
        <v>850</v>
      </c>
      <c r="B851" s="4">
        <v>20.80806</v>
      </c>
      <c r="C851" s="4">
        <v>54.2533</v>
      </c>
      <c r="D851" s="5">
        <v>44132</v>
      </c>
      <c r="E851" s="2">
        <f t="shared" si="13"/>
        <v>6</v>
      </c>
      <c r="F851" t="s">
        <v>683</v>
      </c>
    </row>
    <row r="852" spans="1:6">
      <c r="A852" s="3">
        <v>851</v>
      </c>
      <c r="B852" s="4">
        <v>23.1958913</v>
      </c>
      <c r="C852" s="4">
        <v>53.1403071</v>
      </c>
      <c r="D852" s="5">
        <v>44132</v>
      </c>
      <c r="E852" s="2">
        <f t="shared" si="13"/>
        <v>6</v>
      </c>
      <c r="F852" t="s">
        <v>684</v>
      </c>
    </row>
    <row r="853" spans="1:6">
      <c r="A853" s="3">
        <v>852</v>
      </c>
      <c r="B853" s="4">
        <v>-0.137162999999929</v>
      </c>
      <c r="C853" s="4">
        <v>50.82253</v>
      </c>
      <c r="D853" s="5">
        <v>44132</v>
      </c>
      <c r="E853" s="2">
        <f t="shared" si="13"/>
        <v>6</v>
      </c>
      <c r="F853" t="s">
        <v>685</v>
      </c>
    </row>
    <row r="854" spans="1:6">
      <c r="A854" s="3">
        <v>853</v>
      </c>
      <c r="B854" s="4">
        <v>18.9379686</v>
      </c>
      <c r="C854" s="4">
        <v>52.9468825</v>
      </c>
      <c r="D854" s="5">
        <v>44132</v>
      </c>
      <c r="E854" s="2">
        <f t="shared" si="13"/>
        <v>6</v>
      </c>
      <c r="F854" t="s">
        <v>686</v>
      </c>
    </row>
    <row r="855" spans="1:6">
      <c r="A855" s="3">
        <v>854</v>
      </c>
      <c r="B855" s="4">
        <v>20.1874156</v>
      </c>
      <c r="C855" s="4">
        <v>53.2390988</v>
      </c>
      <c r="D855" s="5">
        <v>44132</v>
      </c>
      <c r="E855" s="2">
        <f t="shared" si="13"/>
        <v>6</v>
      </c>
      <c r="F855" t="s">
        <v>687</v>
      </c>
    </row>
    <row r="856" spans="1:6">
      <c r="A856" s="3">
        <v>855</v>
      </c>
      <c r="B856" s="4">
        <v>22.3696768</v>
      </c>
      <c r="C856" s="4">
        <v>53.8152851</v>
      </c>
      <c r="D856" s="5">
        <v>44132</v>
      </c>
      <c r="E856" s="2">
        <f t="shared" si="13"/>
        <v>6</v>
      </c>
      <c r="F856" t="s">
        <v>688</v>
      </c>
    </row>
    <row r="857" spans="1:6">
      <c r="A857" s="3">
        <v>856</v>
      </c>
      <c r="B857" s="4">
        <v>18.5541163</v>
      </c>
      <c r="C857" s="4">
        <v>54.4897851</v>
      </c>
      <c r="D857" s="5">
        <v>44132</v>
      </c>
      <c r="E857" s="2">
        <f t="shared" si="13"/>
        <v>6</v>
      </c>
      <c r="F857" t="s">
        <v>689</v>
      </c>
    </row>
    <row r="858" spans="1:6">
      <c r="A858" s="3">
        <v>857</v>
      </c>
      <c r="B858" s="4">
        <v>18.7534769</v>
      </c>
      <c r="C858" s="4">
        <v>53.4721022</v>
      </c>
      <c r="D858" s="5">
        <v>44132</v>
      </c>
      <c r="E858" s="2">
        <f t="shared" si="13"/>
        <v>6</v>
      </c>
      <c r="F858" t="s">
        <v>690</v>
      </c>
    </row>
    <row r="859" spans="1:6">
      <c r="A859" s="3">
        <v>858</v>
      </c>
      <c r="B859" s="4">
        <v>22.4152942</v>
      </c>
      <c r="C859" s="4">
        <v>50.7022326</v>
      </c>
      <c r="D859" s="5">
        <v>44132</v>
      </c>
      <c r="E859" s="2">
        <f t="shared" si="13"/>
        <v>6</v>
      </c>
      <c r="F859" t="s">
        <v>533</v>
      </c>
    </row>
    <row r="860" spans="1:6">
      <c r="A860" s="3">
        <v>859</v>
      </c>
      <c r="B860" s="4">
        <v>15.7470943</v>
      </c>
      <c r="C860" s="4">
        <v>50.8987876</v>
      </c>
      <c r="D860" s="5">
        <v>44132</v>
      </c>
      <c r="E860" s="2">
        <f t="shared" si="13"/>
        <v>6</v>
      </c>
      <c r="F860" t="s">
        <v>691</v>
      </c>
    </row>
    <row r="861" spans="1:6">
      <c r="A861" s="3">
        <v>860</v>
      </c>
      <c r="B861" s="4">
        <v>21.1959846</v>
      </c>
      <c r="C861" s="4">
        <v>52.339238</v>
      </c>
      <c r="D861" s="5">
        <v>44132</v>
      </c>
      <c r="E861" s="2">
        <f t="shared" si="13"/>
        <v>6</v>
      </c>
      <c r="F861" t="s">
        <v>692</v>
      </c>
    </row>
    <row r="862" spans="1:6">
      <c r="A862" s="3">
        <v>861</v>
      </c>
      <c r="B862" s="4">
        <v>6.96027860000003</v>
      </c>
      <c r="C862" s="4">
        <v>50.937531</v>
      </c>
      <c r="D862" s="5">
        <v>44132</v>
      </c>
      <c r="E862" s="2">
        <f t="shared" si="13"/>
        <v>6</v>
      </c>
      <c r="F862" t="s">
        <v>435</v>
      </c>
    </row>
    <row r="863" spans="1:6">
      <c r="A863" s="3">
        <v>862</v>
      </c>
      <c r="B863" s="4">
        <v>15.575102</v>
      </c>
      <c r="C863" s="4">
        <v>54.1792112</v>
      </c>
      <c r="D863" s="5">
        <v>44132</v>
      </c>
      <c r="E863" s="2">
        <f t="shared" si="13"/>
        <v>6</v>
      </c>
      <c r="F863" t="s">
        <v>693</v>
      </c>
    </row>
    <row r="864" spans="1:6">
      <c r="A864" s="3">
        <v>863</v>
      </c>
      <c r="B864" s="4">
        <v>18.2458901</v>
      </c>
      <c r="C864" s="4">
        <v>52.2036856</v>
      </c>
      <c r="D864" s="5">
        <v>44132</v>
      </c>
      <c r="E864" s="2">
        <f t="shared" si="13"/>
        <v>6</v>
      </c>
      <c r="F864" t="s">
        <v>694</v>
      </c>
    </row>
    <row r="865" spans="1:6">
      <c r="A865" s="3">
        <v>864</v>
      </c>
      <c r="B865" s="4">
        <v>16.1922831</v>
      </c>
      <c r="C865" s="4">
        <v>54.2075504</v>
      </c>
      <c r="D865" s="5">
        <v>44132</v>
      </c>
      <c r="E865" s="2">
        <f t="shared" si="13"/>
        <v>6</v>
      </c>
      <c r="F865" t="s">
        <v>695</v>
      </c>
    </row>
    <row r="866" spans="1:6">
      <c r="A866" s="3">
        <v>865</v>
      </c>
      <c r="B866" s="4">
        <v>16.64901</v>
      </c>
      <c r="C866" s="4">
        <v>50.4403903</v>
      </c>
      <c r="D866" s="5">
        <v>44132</v>
      </c>
      <c r="E866" s="2">
        <f t="shared" si="13"/>
        <v>6</v>
      </c>
      <c r="F866" t="s">
        <v>696</v>
      </c>
    </row>
    <row r="867" spans="1:6">
      <c r="A867" s="3">
        <v>866</v>
      </c>
      <c r="B867" s="4">
        <v>16.6352127</v>
      </c>
      <c r="C867" s="4">
        <v>52.0861979</v>
      </c>
      <c r="D867" s="5">
        <v>44132</v>
      </c>
      <c r="E867" s="2">
        <f t="shared" si="13"/>
        <v>6</v>
      </c>
      <c r="F867" t="s">
        <v>697</v>
      </c>
    </row>
    <row r="868" spans="1:6">
      <c r="A868" s="3">
        <v>867</v>
      </c>
      <c r="B868" s="4">
        <v>16.9918671576721</v>
      </c>
      <c r="C868" s="4">
        <v>52.4516352431223</v>
      </c>
      <c r="D868" s="5">
        <v>44132</v>
      </c>
      <c r="E868" s="2">
        <f t="shared" si="13"/>
        <v>6</v>
      </c>
      <c r="F868" t="s">
        <v>698</v>
      </c>
    </row>
    <row r="869" spans="1:6">
      <c r="A869" s="3">
        <v>868</v>
      </c>
      <c r="B869" s="4">
        <v>19.3724666</v>
      </c>
      <c r="C869" s="4">
        <v>52.2243092</v>
      </c>
      <c r="D869" s="5">
        <v>44132</v>
      </c>
      <c r="E869" s="2">
        <f t="shared" si="13"/>
        <v>6</v>
      </c>
      <c r="F869" t="s">
        <v>699</v>
      </c>
    </row>
    <row r="870" spans="1:5">
      <c r="A870" s="3">
        <v>869</v>
      </c>
      <c r="B870" s="4">
        <v>-0.140050799999926</v>
      </c>
      <c r="C870" s="4">
        <v>51.4719104</v>
      </c>
      <c r="D870" s="5">
        <v>44132.708333</v>
      </c>
      <c r="E870" s="2">
        <f t="shared" si="13"/>
        <v>6.70833300000231</v>
      </c>
    </row>
    <row r="871" spans="1:5">
      <c r="A871" s="3">
        <v>870</v>
      </c>
      <c r="B871" s="4">
        <v>17.9437697</v>
      </c>
      <c r="C871" s="4">
        <v>52.6599737</v>
      </c>
      <c r="D871" s="5">
        <v>44132.75</v>
      </c>
      <c r="E871" s="2">
        <f t="shared" si="13"/>
        <v>6.75</v>
      </c>
    </row>
    <row r="872" spans="1:6">
      <c r="A872" s="3">
        <v>871</v>
      </c>
      <c r="B872" s="4">
        <v>11.5535087</v>
      </c>
      <c r="C872" s="4">
        <v>48.1255339</v>
      </c>
      <c r="D872" s="5">
        <v>44132</v>
      </c>
      <c r="E872" s="2">
        <f t="shared" si="13"/>
        <v>6</v>
      </c>
      <c r="F872" t="s">
        <v>700</v>
      </c>
    </row>
    <row r="873" spans="1:6">
      <c r="A873" s="3">
        <v>872</v>
      </c>
      <c r="B873" s="4">
        <v>20.6925219</v>
      </c>
      <c r="C873" s="4">
        <v>52.4465078</v>
      </c>
      <c r="D873" s="5">
        <v>44132</v>
      </c>
      <c r="E873" s="2">
        <f t="shared" si="13"/>
        <v>6</v>
      </c>
      <c r="F873" t="s">
        <v>701</v>
      </c>
    </row>
    <row r="874" spans="1:6">
      <c r="A874" s="3">
        <v>873</v>
      </c>
      <c r="B874" s="4">
        <v>17.3952753</v>
      </c>
      <c r="C874" s="4">
        <v>51.2080577</v>
      </c>
      <c r="D874" s="5">
        <v>44132</v>
      </c>
      <c r="E874" s="2">
        <f t="shared" si="13"/>
        <v>6</v>
      </c>
      <c r="F874" t="s">
        <v>702</v>
      </c>
    </row>
    <row r="875" spans="1:6">
      <c r="A875" s="3">
        <v>874</v>
      </c>
      <c r="B875" s="4">
        <v>-2.09427799999997</v>
      </c>
      <c r="C875" s="4">
        <v>57.149717</v>
      </c>
      <c r="D875" s="5">
        <v>44132</v>
      </c>
      <c r="E875" s="2">
        <f t="shared" si="13"/>
        <v>6</v>
      </c>
      <c r="F875" t="s">
        <v>703</v>
      </c>
    </row>
    <row r="876" spans="1:6">
      <c r="A876" s="3">
        <v>875</v>
      </c>
      <c r="B876" s="4">
        <v>19.8174595</v>
      </c>
      <c r="C876" s="4">
        <v>54.3752683</v>
      </c>
      <c r="D876" s="5">
        <v>44132</v>
      </c>
      <c r="E876" s="2">
        <f t="shared" si="13"/>
        <v>6</v>
      </c>
      <c r="F876" t="s">
        <v>704</v>
      </c>
    </row>
    <row r="877" spans="1:6">
      <c r="A877" s="3">
        <v>876</v>
      </c>
      <c r="B877" s="4">
        <v>18.619344</v>
      </c>
      <c r="C877" s="4">
        <v>49.7386843</v>
      </c>
      <c r="D877" s="5">
        <v>44132</v>
      </c>
      <c r="E877" s="2">
        <f t="shared" si="13"/>
        <v>6</v>
      </c>
      <c r="F877" t="s">
        <v>705</v>
      </c>
    </row>
    <row r="878" spans="1:6">
      <c r="A878" s="3">
        <v>877</v>
      </c>
      <c r="B878" s="4">
        <v>19.4072308</v>
      </c>
      <c r="C878" s="4">
        <v>54.1717976</v>
      </c>
      <c r="D878" s="5">
        <v>44132</v>
      </c>
      <c r="E878" s="2">
        <f t="shared" si="13"/>
        <v>6</v>
      </c>
      <c r="F878" t="s">
        <v>706</v>
      </c>
    </row>
    <row r="879" spans="1:6">
      <c r="A879" s="3">
        <v>878</v>
      </c>
      <c r="B879" s="4">
        <v>19.9333009</v>
      </c>
      <c r="C879" s="4">
        <v>52.1167012</v>
      </c>
      <c r="D879" s="5">
        <v>44132</v>
      </c>
      <c r="E879" s="2">
        <f t="shared" si="13"/>
        <v>6</v>
      </c>
      <c r="F879" t="s">
        <v>707</v>
      </c>
    </row>
    <row r="880" spans="1:6">
      <c r="A880" s="3">
        <v>879</v>
      </c>
      <c r="B880" s="4">
        <v>20.4938513</v>
      </c>
      <c r="C880" s="4">
        <v>53.779866</v>
      </c>
      <c r="D880" s="5">
        <v>44132</v>
      </c>
      <c r="E880" s="2">
        <f t="shared" si="13"/>
        <v>6</v>
      </c>
      <c r="F880" t="s">
        <v>708</v>
      </c>
    </row>
    <row r="881" spans="1:6">
      <c r="A881" s="3">
        <v>880</v>
      </c>
      <c r="B881" s="4">
        <v>19.5600635</v>
      </c>
      <c r="C881" s="4">
        <v>50.278477</v>
      </c>
      <c r="D881" s="5">
        <v>44132</v>
      </c>
      <c r="E881" s="2">
        <f t="shared" si="13"/>
        <v>6</v>
      </c>
      <c r="F881" t="s">
        <v>709</v>
      </c>
    </row>
    <row r="882" spans="1:6">
      <c r="A882" s="3">
        <v>881</v>
      </c>
      <c r="B882" s="4">
        <v>17.9227649</v>
      </c>
      <c r="C882" s="4">
        <v>50.653018</v>
      </c>
      <c r="D882" s="5">
        <v>44132</v>
      </c>
      <c r="E882" s="2">
        <f t="shared" si="13"/>
        <v>6</v>
      </c>
      <c r="F882" t="s">
        <v>710</v>
      </c>
    </row>
    <row r="883" spans="1:6">
      <c r="A883" s="3">
        <v>882</v>
      </c>
      <c r="B883" s="4">
        <v>21.3851915</v>
      </c>
      <c r="C883" s="4">
        <v>50.9295234</v>
      </c>
      <c r="D883" s="5">
        <v>44132</v>
      </c>
      <c r="E883" s="2">
        <f t="shared" si="13"/>
        <v>6</v>
      </c>
      <c r="F883" t="s">
        <v>711</v>
      </c>
    </row>
    <row r="884" spans="1:5">
      <c r="A884" s="3">
        <v>883</v>
      </c>
      <c r="B884" s="4">
        <v>17.9244437</v>
      </c>
      <c r="C884" s="4">
        <v>51.4236481</v>
      </c>
      <c r="D884" s="5">
        <v>44132.75</v>
      </c>
      <c r="E884" s="2">
        <f t="shared" si="13"/>
        <v>6.75</v>
      </c>
    </row>
    <row r="885" spans="1:6">
      <c r="A885" s="3">
        <v>884</v>
      </c>
      <c r="B885" s="4">
        <v>-1.25772629999994</v>
      </c>
      <c r="C885" s="4">
        <v>51.7520209</v>
      </c>
      <c r="D885" s="5">
        <v>44132</v>
      </c>
      <c r="E885" s="2">
        <f t="shared" si="13"/>
        <v>6</v>
      </c>
      <c r="F885" t="s">
        <v>317</v>
      </c>
    </row>
    <row r="886" spans="1:6">
      <c r="A886" s="3">
        <v>885</v>
      </c>
      <c r="B886" s="4">
        <v>16.0686619</v>
      </c>
      <c r="C886" s="4">
        <v>51.505846</v>
      </c>
      <c r="D886" s="5">
        <v>44132</v>
      </c>
      <c r="E886" s="2">
        <f t="shared" si="13"/>
        <v>6</v>
      </c>
      <c r="F886" t="s">
        <v>712</v>
      </c>
    </row>
    <row r="887" spans="1:6">
      <c r="A887" s="3">
        <v>886</v>
      </c>
      <c r="B887" s="4">
        <v>16.8928957</v>
      </c>
      <c r="C887" s="4">
        <v>52.4072118</v>
      </c>
      <c r="D887" s="5">
        <v>44132.791667</v>
      </c>
      <c r="E887" s="2">
        <f t="shared" si="13"/>
        <v>6.79166699999769</v>
      </c>
      <c r="F887" t="s">
        <v>713</v>
      </c>
    </row>
    <row r="888" spans="1:5">
      <c r="A888" s="3">
        <v>887</v>
      </c>
      <c r="B888" s="4">
        <v>21.085207</v>
      </c>
      <c r="C888" s="4">
        <v>52.6974595</v>
      </c>
      <c r="D888" s="5">
        <v>44132.833333</v>
      </c>
      <c r="E888" s="2">
        <f t="shared" si="13"/>
        <v>6.83333300000231</v>
      </c>
    </row>
    <row r="889" spans="1:6">
      <c r="A889" s="3">
        <v>888</v>
      </c>
      <c r="B889" s="4">
        <v>16.85863</v>
      </c>
      <c r="C889" s="4">
        <v>51.60945</v>
      </c>
      <c r="D889" s="5">
        <v>44132</v>
      </c>
      <c r="E889" s="2">
        <f t="shared" si="13"/>
        <v>6</v>
      </c>
      <c r="F889" t="s">
        <v>714</v>
      </c>
    </row>
    <row r="890" spans="1:6">
      <c r="A890" s="3">
        <v>889</v>
      </c>
      <c r="B890" s="4">
        <v>16.7474972</v>
      </c>
      <c r="C890" s="4">
        <v>52.5094874</v>
      </c>
      <c r="D890" s="5">
        <v>44132</v>
      </c>
      <c r="E890" s="2">
        <f t="shared" si="13"/>
        <v>6</v>
      </c>
      <c r="F890" t="s">
        <v>715</v>
      </c>
    </row>
    <row r="891" spans="1:6">
      <c r="A891" s="3">
        <v>890</v>
      </c>
      <c r="B891" s="4">
        <v>18.3985304</v>
      </c>
      <c r="C891" s="4">
        <v>54.5761056</v>
      </c>
      <c r="D891" s="5">
        <v>44132</v>
      </c>
      <c r="E891" s="2">
        <f t="shared" si="13"/>
        <v>6</v>
      </c>
      <c r="F891" t="s">
        <v>716</v>
      </c>
    </row>
    <row r="892" spans="1:6">
      <c r="A892" s="3">
        <v>891</v>
      </c>
      <c r="B892" s="4">
        <v>21.9792061</v>
      </c>
      <c r="C892" s="4">
        <v>50.0292783</v>
      </c>
      <c r="D892" s="5">
        <v>44132</v>
      </c>
      <c r="E892" s="2">
        <f t="shared" si="13"/>
        <v>6</v>
      </c>
      <c r="F892" t="s">
        <v>717</v>
      </c>
    </row>
    <row r="893" spans="1:6">
      <c r="A893" s="3">
        <v>892</v>
      </c>
      <c r="B893" s="4">
        <v>22.2729983</v>
      </c>
      <c r="C893" s="4">
        <v>52.1688666</v>
      </c>
      <c r="D893" s="5">
        <v>44132</v>
      </c>
      <c r="E893" s="2">
        <f t="shared" si="13"/>
        <v>6</v>
      </c>
      <c r="F893" t="s">
        <v>718</v>
      </c>
    </row>
    <row r="894" spans="1:6">
      <c r="A894" s="3">
        <v>893</v>
      </c>
      <c r="B894" s="4">
        <v>21.0709769</v>
      </c>
      <c r="C894" s="4">
        <v>51.0368289</v>
      </c>
      <c r="D894" s="5">
        <v>44132</v>
      </c>
      <c r="E894" s="2">
        <f t="shared" si="13"/>
        <v>6</v>
      </c>
      <c r="F894" t="s">
        <v>719</v>
      </c>
    </row>
    <row r="895" spans="1:6">
      <c r="A895" s="3">
        <v>894</v>
      </c>
      <c r="B895" s="4">
        <v>18.5327529</v>
      </c>
      <c r="C895" s="4">
        <v>53.9609685</v>
      </c>
      <c r="D895" s="5">
        <v>44132</v>
      </c>
      <c r="E895" s="2">
        <f t="shared" si="13"/>
        <v>6</v>
      </c>
      <c r="F895" t="s">
        <v>720</v>
      </c>
    </row>
    <row r="896" spans="1:6">
      <c r="A896" s="3">
        <v>895</v>
      </c>
      <c r="B896" s="4">
        <v>15.6253179</v>
      </c>
      <c r="C896" s="4">
        <v>52.0831645</v>
      </c>
      <c r="D896" s="5">
        <v>44132</v>
      </c>
      <c r="E896" s="2">
        <f t="shared" si="13"/>
        <v>6</v>
      </c>
      <c r="F896" t="s">
        <v>721</v>
      </c>
    </row>
    <row r="897" spans="1:6">
      <c r="A897" s="3">
        <v>896</v>
      </c>
      <c r="B897" s="4">
        <v>22.9074426</v>
      </c>
      <c r="C897" s="4">
        <v>54.1235952</v>
      </c>
      <c r="D897" s="5">
        <v>44132</v>
      </c>
      <c r="E897" s="2">
        <f t="shared" si="13"/>
        <v>6</v>
      </c>
      <c r="F897" t="s">
        <v>722</v>
      </c>
    </row>
    <row r="898" spans="1:6">
      <c r="A898" s="3">
        <v>897</v>
      </c>
      <c r="B898" s="4">
        <v>14.540451</v>
      </c>
      <c r="C898" s="4">
        <v>53.4416335</v>
      </c>
      <c r="D898" s="5">
        <v>44132</v>
      </c>
      <c r="E898" s="2">
        <f t="shared" si="13"/>
        <v>6</v>
      </c>
      <c r="F898" t="s">
        <v>723</v>
      </c>
    </row>
    <row r="899" spans="1:6">
      <c r="A899" s="3">
        <v>898</v>
      </c>
      <c r="B899" s="4">
        <v>20.9890102</v>
      </c>
      <c r="C899" s="4">
        <v>53.5616028</v>
      </c>
      <c r="D899" s="5">
        <v>44132</v>
      </c>
      <c r="E899" s="2">
        <f t="shared" ref="E899:E962" si="14">D899-$J$2</f>
        <v>6</v>
      </c>
      <c r="F899" t="s">
        <v>724</v>
      </c>
    </row>
    <row r="900" spans="1:5">
      <c r="A900" s="3">
        <v>899</v>
      </c>
      <c r="B900" s="4">
        <v>15.5296238</v>
      </c>
      <c r="C900" s="4">
        <v>52.244038</v>
      </c>
      <c r="D900" s="5">
        <v>44132.708333</v>
      </c>
      <c r="E900" s="2">
        <f t="shared" si="14"/>
        <v>6.70833300000231</v>
      </c>
    </row>
    <row r="901" spans="1:6">
      <c r="A901" s="3">
        <v>900</v>
      </c>
      <c r="B901" s="4">
        <v>20.9762276</v>
      </c>
      <c r="C901" s="4">
        <v>50.0178371</v>
      </c>
      <c r="D901" s="5">
        <v>44132</v>
      </c>
      <c r="E901" s="2">
        <f t="shared" si="14"/>
        <v>6</v>
      </c>
      <c r="F901" t="s">
        <v>725</v>
      </c>
    </row>
    <row r="902" spans="1:6">
      <c r="A902" s="3">
        <v>901</v>
      </c>
      <c r="B902" s="4">
        <v>18.6128633</v>
      </c>
      <c r="C902" s="4">
        <v>53.0131705</v>
      </c>
      <c r="D902" s="5">
        <v>44132</v>
      </c>
      <c r="E902" s="2">
        <f t="shared" si="14"/>
        <v>6</v>
      </c>
      <c r="F902" t="s">
        <v>726</v>
      </c>
    </row>
    <row r="903" spans="1:5">
      <c r="A903" s="3">
        <v>902</v>
      </c>
      <c r="B903" s="4">
        <v>16.4616755</v>
      </c>
      <c r="C903" s="4">
        <v>53.0418691</v>
      </c>
      <c r="D903" s="5">
        <v>44132.791667</v>
      </c>
      <c r="E903" s="2">
        <f t="shared" si="14"/>
        <v>6.79166699999769</v>
      </c>
    </row>
    <row r="904" spans="1:6">
      <c r="A904" s="3">
        <v>903</v>
      </c>
      <c r="B904" s="4">
        <v>18.8120576</v>
      </c>
      <c r="C904" s="4">
        <v>49.719657</v>
      </c>
      <c r="D904" s="5">
        <v>44132</v>
      </c>
      <c r="E904" s="2">
        <f t="shared" si="14"/>
        <v>6</v>
      </c>
      <c r="F904" t="s">
        <v>535</v>
      </c>
    </row>
    <row r="905" spans="1:6">
      <c r="A905" s="3">
        <v>904</v>
      </c>
      <c r="B905" s="4">
        <v>21.0076793</v>
      </c>
      <c r="C905" s="4">
        <v>52.3289879</v>
      </c>
      <c r="D905" s="5">
        <v>44132</v>
      </c>
      <c r="E905" s="2">
        <f t="shared" si="14"/>
        <v>6</v>
      </c>
      <c r="F905" t="s">
        <v>727</v>
      </c>
    </row>
    <row r="906" spans="1:6">
      <c r="A906" s="3">
        <v>905</v>
      </c>
      <c r="B906" s="4">
        <v>21.0186012</v>
      </c>
      <c r="C906" s="4">
        <v>52.2403463</v>
      </c>
      <c r="D906" s="5">
        <v>44132</v>
      </c>
      <c r="E906" s="2">
        <f t="shared" si="14"/>
        <v>6</v>
      </c>
      <c r="F906" t="s">
        <v>728</v>
      </c>
    </row>
    <row r="907" spans="1:6">
      <c r="A907" s="3">
        <v>906</v>
      </c>
      <c r="B907" s="4">
        <v>20.0591323</v>
      </c>
      <c r="C907" s="4">
        <v>49.9903729</v>
      </c>
      <c r="D907" s="5">
        <v>44132</v>
      </c>
      <c r="E907" s="2">
        <f t="shared" si="14"/>
        <v>6</v>
      </c>
      <c r="F907" t="s">
        <v>729</v>
      </c>
    </row>
    <row r="908" spans="1:6">
      <c r="A908" s="3">
        <v>907</v>
      </c>
      <c r="B908" s="4">
        <v>18.15475</v>
      </c>
      <c r="C908" s="4">
        <v>51.29486</v>
      </c>
      <c r="D908" s="5">
        <v>44132</v>
      </c>
      <c r="E908" s="2">
        <f t="shared" si="14"/>
        <v>6</v>
      </c>
      <c r="F908" t="s">
        <v>730</v>
      </c>
    </row>
    <row r="909" spans="1:6">
      <c r="A909" s="3">
        <v>908</v>
      </c>
      <c r="B909" s="4">
        <v>19.0945155</v>
      </c>
      <c r="C909" s="4">
        <v>52.6541623</v>
      </c>
      <c r="D909" s="5">
        <v>44132</v>
      </c>
      <c r="E909" s="2">
        <f t="shared" si="14"/>
        <v>6</v>
      </c>
      <c r="F909" t="s">
        <v>731</v>
      </c>
    </row>
    <row r="910" spans="1:6">
      <c r="A910" s="3">
        <v>909</v>
      </c>
      <c r="B910" s="4">
        <v>18.7980778</v>
      </c>
      <c r="C910" s="4">
        <v>50.3108979</v>
      </c>
      <c r="D910" s="5">
        <v>44132</v>
      </c>
      <c r="E910" s="2">
        <f t="shared" si="14"/>
        <v>6</v>
      </c>
      <c r="F910" t="s">
        <v>732</v>
      </c>
    </row>
    <row r="911" spans="1:6">
      <c r="A911" s="3">
        <v>910</v>
      </c>
      <c r="B911" s="4">
        <v>23.2560885</v>
      </c>
      <c r="C911" s="4">
        <v>50.7193928</v>
      </c>
      <c r="D911" s="5">
        <v>44132</v>
      </c>
      <c r="E911" s="2">
        <f t="shared" si="14"/>
        <v>6</v>
      </c>
      <c r="F911" t="s">
        <v>733</v>
      </c>
    </row>
    <row r="912" spans="1:6">
      <c r="A912" s="3">
        <v>911</v>
      </c>
      <c r="B912" s="4">
        <v>18.9551178</v>
      </c>
      <c r="C912" s="4">
        <v>51.5956206</v>
      </c>
      <c r="D912" s="5">
        <v>44132</v>
      </c>
      <c r="E912" s="2">
        <f t="shared" si="14"/>
        <v>6</v>
      </c>
      <c r="F912" t="s">
        <v>734</v>
      </c>
    </row>
    <row r="913" spans="1:6">
      <c r="A913" s="3">
        <v>912</v>
      </c>
      <c r="B913" s="4">
        <v>14.994548</v>
      </c>
      <c r="C913" s="4">
        <v>51.1481286</v>
      </c>
      <c r="D913" s="5">
        <v>44132.708333</v>
      </c>
      <c r="E913" s="2">
        <f t="shared" si="14"/>
        <v>6.70833300000231</v>
      </c>
      <c r="F913" t="s">
        <v>735</v>
      </c>
    </row>
    <row r="914" spans="1:6">
      <c r="A914" s="3">
        <v>913</v>
      </c>
      <c r="B914" s="4">
        <v>19.9573397</v>
      </c>
      <c r="C914" s="4">
        <v>50.0752274</v>
      </c>
      <c r="D914" s="5">
        <v>44132</v>
      </c>
      <c r="E914" s="2">
        <f t="shared" si="14"/>
        <v>6</v>
      </c>
      <c r="F914" t="s">
        <v>736</v>
      </c>
    </row>
    <row r="915" spans="1:6">
      <c r="A915" s="3">
        <v>914</v>
      </c>
      <c r="B915" s="4">
        <v>22.6777169</v>
      </c>
      <c r="C915" s="4">
        <v>50.0161463</v>
      </c>
      <c r="D915" s="5">
        <v>44132</v>
      </c>
      <c r="E915" s="2">
        <f t="shared" si="14"/>
        <v>6</v>
      </c>
      <c r="F915" t="s">
        <v>737</v>
      </c>
    </row>
    <row r="916" spans="1:6">
      <c r="A916" s="3">
        <v>915</v>
      </c>
      <c r="B916" s="4">
        <v>4.83565900000002</v>
      </c>
      <c r="C916" s="4">
        <v>45.764043</v>
      </c>
      <c r="D916" s="5">
        <v>44132</v>
      </c>
      <c r="E916" s="2">
        <f t="shared" si="14"/>
        <v>6</v>
      </c>
      <c r="F916" t="s">
        <v>738</v>
      </c>
    </row>
    <row r="917" spans="1:6">
      <c r="A917" s="3">
        <v>916</v>
      </c>
      <c r="B917" s="4">
        <v>20.2827</v>
      </c>
      <c r="C917" s="4">
        <v>53.58244</v>
      </c>
      <c r="D917" s="5">
        <v>44132</v>
      </c>
      <c r="E917" s="2">
        <f t="shared" si="14"/>
        <v>6</v>
      </c>
      <c r="F917" t="s">
        <v>739</v>
      </c>
    </row>
    <row r="918" spans="1:6">
      <c r="A918" s="3">
        <v>917</v>
      </c>
      <c r="B918" s="4">
        <v>22.6897106</v>
      </c>
      <c r="C918" s="4">
        <v>51.2166057</v>
      </c>
      <c r="D918" s="5">
        <v>44132</v>
      </c>
      <c r="E918" s="2">
        <f t="shared" si="14"/>
        <v>6</v>
      </c>
      <c r="F918" t="s">
        <v>740</v>
      </c>
    </row>
    <row r="919" spans="1:6">
      <c r="A919" s="3">
        <v>918</v>
      </c>
      <c r="B919" s="4">
        <v>18.4321998</v>
      </c>
      <c r="C919" s="4">
        <v>53.3486249</v>
      </c>
      <c r="D919" s="5">
        <v>44132</v>
      </c>
      <c r="E919" s="2">
        <f t="shared" si="14"/>
        <v>6</v>
      </c>
      <c r="F919" t="s">
        <v>741</v>
      </c>
    </row>
    <row r="920" spans="1:6">
      <c r="A920" s="3">
        <v>919</v>
      </c>
      <c r="B920" s="4">
        <v>20.7175048</v>
      </c>
      <c r="C920" s="4">
        <v>52.142598</v>
      </c>
      <c r="D920" s="5">
        <v>44132</v>
      </c>
      <c r="E920" s="2">
        <f t="shared" si="14"/>
        <v>6</v>
      </c>
      <c r="F920" t="s">
        <v>742</v>
      </c>
    </row>
    <row r="921" spans="1:6">
      <c r="A921" s="3">
        <v>920</v>
      </c>
      <c r="B921" s="4">
        <v>18.6706468</v>
      </c>
      <c r="C921" s="4">
        <v>50.2219315</v>
      </c>
      <c r="D921" s="5">
        <v>44132</v>
      </c>
      <c r="E921" s="2">
        <f t="shared" si="14"/>
        <v>6</v>
      </c>
      <c r="F921" t="s">
        <v>743</v>
      </c>
    </row>
    <row r="922" spans="1:6">
      <c r="A922" s="3">
        <v>921</v>
      </c>
      <c r="B922" s="4">
        <v>21.37504</v>
      </c>
      <c r="C922" s="4">
        <v>54.07657</v>
      </c>
      <c r="D922" s="5">
        <v>44132</v>
      </c>
      <c r="E922" s="2">
        <f t="shared" si="14"/>
        <v>6</v>
      </c>
      <c r="F922" t="s">
        <v>744</v>
      </c>
    </row>
    <row r="923" spans="1:6">
      <c r="A923" s="3">
        <v>922</v>
      </c>
      <c r="B923" s="4">
        <v>23.4835582</v>
      </c>
      <c r="C923" s="4">
        <v>51.140323</v>
      </c>
      <c r="D923" s="5">
        <v>44132</v>
      </c>
      <c r="E923" s="2">
        <f t="shared" si="14"/>
        <v>6</v>
      </c>
      <c r="F923" t="s">
        <v>745</v>
      </c>
    </row>
    <row r="924" spans="1:6">
      <c r="A924" s="3">
        <v>923</v>
      </c>
      <c r="B924" s="4">
        <v>18.6746629</v>
      </c>
      <c r="C924" s="4">
        <v>50.6735222</v>
      </c>
      <c r="D924" s="5">
        <v>44132</v>
      </c>
      <c r="E924" s="2">
        <f t="shared" si="14"/>
        <v>6</v>
      </c>
      <c r="F924" t="s">
        <v>746</v>
      </c>
    </row>
    <row r="925" spans="1:6">
      <c r="A925" s="3">
        <v>924</v>
      </c>
      <c r="B925" s="4">
        <v>16.5872312</v>
      </c>
      <c r="C925" s="4">
        <v>51.8472887</v>
      </c>
      <c r="D925" s="5">
        <v>44132</v>
      </c>
      <c r="E925" s="2">
        <f t="shared" si="14"/>
        <v>6</v>
      </c>
      <c r="F925" t="s">
        <v>747</v>
      </c>
    </row>
    <row r="926" spans="1:5">
      <c r="A926" s="3">
        <v>925</v>
      </c>
      <c r="B926" s="4">
        <v>21.1804029</v>
      </c>
      <c r="C926" s="4">
        <v>52.4175467</v>
      </c>
      <c r="D926" s="5">
        <v>44132</v>
      </c>
      <c r="E926" s="2">
        <f t="shared" si="14"/>
        <v>6</v>
      </c>
    </row>
    <row r="927" spans="1:6">
      <c r="A927" s="3">
        <v>926</v>
      </c>
      <c r="B927" s="4">
        <v>18.21379</v>
      </c>
      <c r="C927" s="4">
        <v>50.6787</v>
      </c>
      <c r="D927" s="5">
        <v>44132</v>
      </c>
      <c r="E927" s="2">
        <f t="shared" si="14"/>
        <v>6</v>
      </c>
      <c r="F927" t="s">
        <v>748</v>
      </c>
    </row>
    <row r="928" spans="1:6">
      <c r="A928" s="3">
        <v>927</v>
      </c>
      <c r="B928" s="4">
        <v>14.9561498</v>
      </c>
      <c r="C928" s="4">
        <v>50.9072496</v>
      </c>
      <c r="D928" s="5">
        <v>44132</v>
      </c>
      <c r="E928" s="2">
        <f t="shared" si="14"/>
        <v>6</v>
      </c>
      <c r="F928" t="s">
        <v>749</v>
      </c>
    </row>
    <row r="929" spans="1:6">
      <c r="A929" s="3">
        <v>928</v>
      </c>
      <c r="B929" s="4">
        <v>139.7690174</v>
      </c>
      <c r="C929" s="4">
        <v>35.6803997</v>
      </c>
      <c r="D929" s="5">
        <v>44132</v>
      </c>
      <c r="E929" s="2">
        <f t="shared" si="14"/>
        <v>6</v>
      </c>
      <c r="F929" t="s">
        <v>750</v>
      </c>
    </row>
    <row r="930" spans="1:5">
      <c r="A930" s="3">
        <v>929</v>
      </c>
      <c r="B930" s="4">
        <v>14.82843</v>
      </c>
      <c r="C930" s="4">
        <v>53.56382</v>
      </c>
      <c r="D930" s="5">
        <v>44132.75</v>
      </c>
      <c r="E930" s="2">
        <f t="shared" si="14"/>
        <v>6.75</v>
      </c>
    </row>
    <row r="931" spans="1:6">
      <c r="A931" s="3">
        <v>930</v>
      </c>
      <c r="B931" s="4">
        <v>21.0691044</v>
      </c>
      <c r="C931" s="4">
        <v>52.5103662</v>
      </c>
      <c r="D931" s="5">
        <v>44132</v>
      </c>
      <c r="E931" s="2">
        <f t="shared" si="14"/>
        <v>6</v>
      </c>
      <c r="F931" t="s">
        <v>751</v>
      </c>
    </row>
    <row r="932" spans="1:5">
      <c r="A932" s="3">
        <v>931</v>
      </c>
      <c r="B932" s="4">
        <v>17.26802</v>
      </c>
      <c r="C932" s="4">
        <v>53.15244</v>
      </c>
      <c r="D932" s="5">
        <v>44132</v>
      </c>
      <c r="E932" s="2">
        <f t="shared" si="14"/>
        <v>6</v>
      </c>
    </row>
    <row r="933" spans="1:6">
      <c r="A933" s="3">
        <v>932</v>
      </c>
      <c r="B933" s="4">
        <v>18.5009145</v>
      </c>
      <c r="C933" s="4">
        <v>52.0145541</v>
      </c>
      <c r="D933" s="5">
        <v>44132</v>
      </c>
      <c r="E933" s="2">
        <f t="shared" si="14"/>
        <v>6</v>
      </c>
      <c r="F933" t="s">
        <v>752</v>
      </c>
    </row>
    <row r="934" spans="1:5">
      <c r="A934" s="3">
        <v>933</v>
      </c>
      <c r="B934" s="4">
        <v>18.7773072</v>
      </c>
      <c r="C934" s="4">
        <v>54.0919269</v>
      </c>
      <c r="D934" s="5">
        <v>44132</v>
      </c>
      <c r="E934" s="2">
        <f t="shared" si="14"/>
        <v>6</v>
      </c>
    </row>
    <row r="935" spans="1:6">
      <c r="A935" s="3">
        <v>934</v>
      </c>
      <c r="B935" s="4">
        <v>16.0115899</v>
      </c>
      <c r="C935" s="4">
        <v>53.5264779</v>
      </c>
      <c r="D935" s="5">
        <v>44132</v>
      </c>
      <c r="E935" s="2">
        <f t="shared" si="14"/>
        <v>6</v>
      </c>
      <c r="F935" t="s">
        <v>752</v>
      </c>
    </row>
    <row r="936" spans="1:6">
      <c r="A936" s="3">
        <v>935</v>
      </c>
      <c r="B936" s="4">
        <v>22.7612675</v>
      </c>
      <c r="C936" s="4">
        <v>49.7898472</v>
      </c>
      <c r="D936" s="5">
        <v>44132</v>
      </c>
      <c r="E936" s="2">
        <f t="shared" si="14"/>
        <v>6</v>
      </c>
      <c r="F936" t="s">
        <v>753</v>
      </c>
    </row>
    <row r="937" spans="1:5">
      <c r="A937" s="3">
        <v>936</v>
      </c>
      <c r="B937" s="4">
        <v>22.6094606</v>
      </c>
      <c r="C937" s="4">
        <v>51.4598694</v>
      </c>
      <c r="D937" s="5">
        <v>44132</v>
      </c>
      <c r="E937" s="2">
        <f t="shared" si="14"/>
        <v>6</v>
      </c>
    </row>
    <row r="938" spans="1:6">
      <c r="A938" s="3">
        <v>937</v>
      </c>
      <c r="B938" s="4">
        <v>22.2255835</v>
      </c>
      <c r="C938" s="4">
        <v>50.9293425</v>
      </c>
      <c r="D938" s="5">
        <v>44132</v>
      </c>
      <c r="E938" s="2">
        <f t="shared" si="14"/>
        <v>6</v>
      </c>
      <c r="F938" t="s">
        <v>754</v>
      </c>
    </row>
    <row r="939" spans="1:6">
      <c r="A939" s="3">
        <v>938</v>
      </c>
      <c r="B939" s="4">
        <v>17.3164789</v>
      </c>
      <c r="C939" s="4">
        <v>51.0212945</v>
      </c>
      <c r="D939" s="5">
        <v>44132</v>
      </c>
      <c r="E939" s="2">
        <f t="shared" si="14"/>
        <v>6</v>
      </c>
      <c r="F939" t="s">
        <v>755</v>
      </c>
    </row>
    <row r="940" spans="1:6">
      <c r="A940" s="3">
        <v>939</v>
      </c>
      <c r="B940" s="4">
        <v>16.8773762</v>
      </c>
      <c r="C940" s="4">
        <v>52.3461661</v>
      </c>
      <c r="D940" s="5">
        <v>44132</v>
      </c>
      <c r="E940" s="2">
        <f t="shared" si="14"/>
        <v>6</v>
      </c>
      <c r="F940" t="s">
        <v>756</v>
      </c>
    </row>
    <row r="941" spans="1:6">
      <c r="A941" s="3">
        <v>940</v>
      </c>
      <c r="B941" s="4">
        <v>21.3079633</v>
      </c>
      <c r="C941" s="4">
        <v>53.8602115</v>
      </c>
      <c r="D941" s="5">
        <v>44132</v>
      </c>
      <c r="E941" s="2">
        <f t="shared" si="14"/>
        <v>6</v>
      </c>
      <c r="F941" t="s">
        <v>757</v>
      </c>
    </row>
    <row r="942" spans="1:6">
      <c r="A942" s="3">
        <v>941</v>
      </c>
      <c r="B942" s="4">
        <v>15.89254</v>
      </c>
      <c r="C942" s="4">
        <v>52.59855</v>
      </c>
      <c r="D942" s="5">
        <v>44132</v>
      </c>
      <c r="E942" s="2">
        <f t="shared" si="14"/>
        <v>6</v>
      </c>
      <c r="F942" t="s">
        <v>758</v>
      </c>
    </row>
    <row r="943" spans="1:5">
      <c r="A943" s="3">
        <v>942</v>
      </c>
      <c r="B943" s="4">
        <v>16.6670843</v>
      </c>
      <c r="C943" s="4">
        <v>50.1477491</v>
      </c>
      <c r="D943" s="5">
        <v>44132</v>
      </c>
      <c r="E943" s="2">
        <f t="shared" si="14"/>
        <v>6</v>
      </c>
    </row>
    <row r="944" spans="1:6">
      <c r="A944" s="3">
        <v>943</v>
      </c>
      <c r="B944" s="4">
        <v>33.429859</v>
      </c>
      <c r="C944" s="4">
        <v>35.126413</v>
      </c>
      <c r="D944" s="5">
        <v>44132</v>
      </c>
      <c r="E944" s="2">
        <f t="shared" si="14"/>
        <v>6</v>
      </c>
      <c r="F944" t="s">
        <v>759</v>
      </c>
    </row>
    <row r="945" spans="1:6">
      <c r="A945" s="3">
        <v>944</v>
      </c>
      <c r="B945" s="4">
        <v>34.7817676</v>
      </c>
      <c r="C945" s="4">
        <v>32.0852999</v>
      </c>
      <c r="D945" s="5">
        <v>44132</v>
      </c>
      <c r="E945" s="2">
        <f t="shared" si="14"/>
        <v>6</v>
      </c>
      <c r="F945" t="s">
        <v>760</v>
      </c>
    </row>
    <row r="946" spans="1:6">
      <c r="A946" s="3">
        <v>945</v>
      </c>
      <c r="B946" s="4">
        <v>16.14571</v>
      </c>
      <c r="C946" s="4">
        <v>51.2091576</v>
      </c>
      <c r="D946" s="5">
        <v>44132</v>
      </c>
      <c r="E946" s="2">
        <f t="shared" si="14"/>
        <v>6</v>
      </c>
      <c r="F946" t="s">
        <v>298</v>
      </c>
    </row>
    <row r="947" spans="1:6">
      <c r="A947" s="3">
        <v>946</v>
      </c>
      <c r="B947" s="4">
        <v>22.4847705</v>
      </c>
      <c r="C947" s="4">
        <v>49.1433611</v>
      </c>
      <c r="D947" s="5">
        <v>44132</v>
      </c>
      <c r="E947" s="2">
        <f t="shared" si="14"/>
        <v>6</v>
      </c>
      <c r="F947" t="s">
        <v>761</v>
      </c>
    </row>
    <row r="948" spans="1:5">
      <c r="A948" s="3">
        <v>947</v>
      </c>
      <c r="B948" s="4">
        <v>22.4784023</v>
      </c>
      <c r="C948" s="4">
        <v>49.1855957</v>
      </c>
      <c r="D948" s="5">
        <v>44132</v>
      </c>
      <c r="E948" s="2">
        <f t="shared" si="14"/>
        <v>6</v>
      </c>
    </row>
    <row r="949" spans="1:6">
      <c r="A949" s="3">
        <v>948</v>
      </c>
      <c r="B949" s="4">
        <v>22.3350673</v>
      </c>
      <c r="C949" s="4">
        <v>49.4686703</v>
      </c>
      <c r="D949" s="5">
        <v>44132</v>
      </c>
      <c r="E949" s="2">
        <f t="shared" si="14"/>
        <v>6</v>
      </c>
      <c r="F949" t="s">
        <v>761</v>
      </c>
    </row>
    <row r="950" spans="1:6">
      <c r="A950" s="3">
        <v>949</v>
      </c>
      <c r="B950" s="4">
        <v>22.6950031</v>
      </c>
      <c r="C950" s="4">
        <v>49.214851</v>
      </c>
      <c r="D950" s="5">
        <v>44132</v>
      </c>
      <c r="E950" s="2">
        <f t="shared" si="14"/>
        <v>6</v>
      </c>
      <c r="F950" t="s">
        <v>761</v>
      </c>
    </row>
    <row r="951" spans="1:6">
      <c r="A951" s="3">
        <v>950</v>
      </c>
      <c r="B951" s="4">
        <v>16.8090413</v>
      </c>
      <c r="C951" s="4">
        <v>52.3644056</v>
      </c>
      <c r="D951" s="5">
        <v>44132</v>
      </c>
      <c r="E951" s="2">
        <f t="shared" si="14"/>
        <v>6</v>
      </c>
      <c r="F951" t="s">
        <v>265</v>
      </c>
    </row>
    <row r="952" spans="1:6">
      <c r="A952" s="3">
        <v>951</v>
      </c>
      <c r="B952" s="4">
        <v>16.7061538</v>
      </c>
      <c r="C952" s="4">
        <v>51.275726</v>
      </c>
      <c r="D952" s="5">
        <v>44132</v>
      </c>
      <c r="E952" s="2">
        <f t="shared" si="14"/>
        <v>6</v>
      </c>
      <c r="F952" t="s">
        <v>762</v>
      </c>
    </row>
    <row r="953" spans="1:6">
      <c r="A953" s="3">
        <v>952</v>
      </c>
      <c r="B953" s="4">
        <v>18.53278</v>
      </c>
      <c r="C953" s="4">
        <v>50.0899</v>
      </c>
      <c r="D953" s="5">
        <v>44131.75</v>
      </c>
      <c r="E953" s="2">
        <f t="shared" si="14"/>
        <v>5.75</v>
      </c>
      <c r="F953" t="s">
        <v>295</v>
      </c>
    </row>
    <row r="954" spans="1:6">
      <c r="A954" s="3">
        <v>953</v>
      </c>
      <c r="B954" s="4">
        <v>19.4583179093788</v>
      </c>
      <c r="C954" s="4">
        <v>51.7593755515807</v>
      </c>
      <c r="D954" s="5">
        <v>44131.708333</v>
      </c>
      <c r="E954" s="2">
        <f t="shared" si="14"/>
        <v>5.70833300000231</v>
      </c>
      <c r="F954" t="s">
        <v>763</v>
      </c>
    </row>
    <row r="955" spans="1:6">
      <c r="A955" s="3">
        <v>954</v>
      </c>
      <c r="B955" s="4">
        <v>16.410611</v>
      </c>
      <c r="C955" s="4">
        <v>54.4210664</v>
      </c>
      <c r="D955" s="5">
        <v>44131</v>
      </c>
      <c r="E955" s="2">
        <f t="shared" si="14"/>
        <v>5</v>
      </c>
      <c r="F955" t="s">
        <v>764</v>
      </c>
    </row>
    <row r="956" spans="1:5">
      <c r="A956" s="3">
        <v>955</v>
      </c>
      <c r="B956" s="4">
        <v>19.2739314</v>
      </c>
      <c r="C956" s="4">
        <v>50.204987</v>
      </c>
      <c r="D956" s="5">
        <v>44131</v>
      </c>
      <c r="E956" s="2">
        <f t="shared" si="14"/>
        <v>5</v>
      </c>
    </row>
    <row r="957" spans="1:6">
      <c r="A957" s="3">
        <v>956</v>
      </c>
      <c r="B957" s="4">
        <v>19.1040791</v>
      </c>
      <c r="C957" s="4">
        <v>50.2862638</v>
      </c>
      <c r="D957" s="5">
        <v>44131</v>
      </c>
      <c r="E957" s="2">
        <f t="shared" si="14"/>
        <v>5</v>
      </c>
      <c r="F957" t="s">
        <v>765</v>
      </c>
    </row>
    <row r="958" spans="1:5">
      <c r="A958" s="3">
        <v>957</v>
      </c>
      <c r="B958" s="4">
        <v>20.42228</v>
      </c>
      <c r="C958" s="4">
        <v>49.70587</v>
      </c>
      <c r="D958" s="5">
        <v>44131</v>
      </c>
      <c r="E958" s="2">
        <f t="shared" si="14"/>
        <v>5</v>
      </c>
    </row>
    <row r="959" spans="1:6">
      <c r="A959" s="3">
        <v>958</v>
      </c>
      <c r="B959" s="4">
        <v>18.2261844</v>
      </c>
      <c r="C959" s="4">
        <v>50.3498805</v>
      </c>
      <c r="D959" s="5">
        <v>44131</v>
      </c>
      <c r="E959" s="2">
        <f t="shared" si="14"/>
        <v>5</v>
      </c>
      <c r="F959" t="s">
        <v>766</v>
      </c>
    </row>
    <row r="960" spans="1:6">
      <c r="A960" s="3">
        <v>959</v>
      </c>
      <c r="B960" s="4">
        <v>16.3738189</v>
      </c>
      <c r="C960" s="4">
        <v>48.2081743</v>
      </c>
      <c r="D960" s="5">
        <v>44131</v>
      </c>
      <c r="E960" s="2">
        <f t="shared" si="14"/>
        <v>5</v>
      </c>
      <c r="F960" t="s">
        <v>767</v>
      </c>
    </row>
    <row r="961" spans="1:6">
      <c r="A961" s="3">
        <v>960</v>
      </c>
      <c r="B961" s="4">
        <v>16.3738189</v>
      </c>
      <c r="C961" s="4">
        <v>48.2081743</v>
      </c>
      <c r="D961" s="5">
        <v>44131</v>
      </c>
      <c r="E961" s="2">
        <f t="shared" si="14"/>
        <v>5</v>
      </c>
      <c r="F961" t="s">
        <v>767</v>
      </c>
    </row>
    <row r="962" spans="1:6">
      <c r="A962" s="3">
        <v>961</v>
      </c>
      <c r="B962" s="4">
        <v>19.0677357</v>
      </c>
      <c r="C962" s="4">
        <v>52.6483303</v>
      </c>
      <c r="D962" s="5">
        <v>44131</v>
      </c>
      <c r="E962" s="2">
        <f t="shared" si="14"/>
        <v>5</v>
      </c>
      <c r="F962" t="s">
        <v>768</v>
      </c>
    </row>
    <row r="963" spans="1:6">
      <c r="A963" s="3">
        <v>962</v>
      </c>
      <c r="B963" s="4">
        <v>16.8132419</v>
      </c>
      <c r="C963" s="4">
        <v>50.5893617</v>
      </c>
      <c r="D963" s="5">
        <v>44131</v>
      </c>
      <c r="E963" s="2">
        <f t="shared" ref="E963:E1026" si="15">D963-$J$2</f>
        <v>5</v>
      </c>
      <c r="F963" t="s">
        <v>769</v>
      </c>
    </row>
    <row r="964" spans="1:5">
      <c r="A964" s="3">
        <v>963</v>
      </c>
      <c r="B964" s="4">
        <v>21.7667341</v>
      </c>
      <c r="C964" s="4">
        <v>54.036405</v>
      </c>
      <c r="D964" s="5">
        <v>44131.708333</v>
      </c>
      <c r="E964" s="2">
        <f t="shared" si="15"/>
        <v>5.70833300000231</v>
      </c>
    </row>
    <row r="965" spans="1:6">
      <c r="A965" s="3">
        <v>964</v>
      </c>
      <c r="B965" s="4">
        <v>17.22809</v>
      </c>
      <c r="C965" s="4">
        <v>52.3979</v>
      </c>
      <c r="D965" s="5">
        <v>44131</v>
      </c>
      <c r="E965" s="2">
        <f t="shared" si="15"/>
        <v>5</v>
      </c>
      <c r="F965" t="s">
        <v>770</v>
      </c>
    </row>
    <row r="966" spans="1:6">
      <c r="A966" s="3">
        <v>965</v>
      </c>
      <c r="B966" s="4">
        <v>17.9812605</v>
      </c>
      <c r="C966" s="4">
        <v>54.1222457</v>
      </c>
      <c r="D966" s="5">
        <v>44131</v>
      </c>
      <c r="E966" s="2">
        <f t="shared" si="15"/>
        <v>5</v>
      </c>
      <c r="F966" t="s">
        <v>771</v>
      </c>
    </row>
    <row r="967" spans="1:6">
      <c r="A967" s="3">
        <v>966</v>
      </c>
      <c r="B967" s="4">
        <v>20.39746</v>
      </c>
      <c r="C967" s="4">
        <v>53.9867</v>
      </c>
      <c r="D967" s="5">
        <v>44131</v>
      </c>
      <c r="E967" s="2">
        <f t="shared" si="15"/>
        <v>5</v>
      </c>
      <c r="F967" t="s">
        <v>772</v>
      </c>
    </row>
    <row r="968" spans="1:6">
      <c r="A968" s="3">
        <v>967</v>
      </c>
      <c r="B968" s="4">
        <v>16.6385474</v>
      </c>
      <c r="C968" s="4">
        <v>52.0816122</v>
      </c>
      <c r="D968" s="5">
        <v>44131</v>
      </c>
      <c r="E968" s="2">
        <f t="shared" si="15"/>
        <v>5</v>
      </c>
      <c r="F968" t="s">
        <v>773</v>
      </c>
    </row>
    <row r="969" spans="1:6">
      <c r="A969" s="3">
        <v>968</v>
      </c>
      <c r="B969" s="4">
        <v>16.9251681</v>
      </c>
      <c r="C969" s="4">
        <v>52.406374</v>
      </c>
      <c r="D969" s="5">
        <v>44131</v>
      </c>
      <c r="E969" s="2">
        <f t="shared" si="15"/>
        <v>5</v>
      </c>
      <c r="F969" t="s">
        <v>774</v>
      </c>
    </row>
    <row r="970" spans="1:6">
      <c r="A970" s="3">
        <v>969</v>
      </c>
      <c r="B970" s="4">
        <v>15.0503771</v>
      </c>
      <c r="C970" s="4">
        <v>53.3364746</v>
      </c>
      <c r="D970" s="5">
        <v>44131</v>
      </c>
      <c r="E970" s="2">
        <f t="shared" si="15"/>
        <v>5</v>
      </c>
      <c r="F970" t="s">
        <v>775</v>
      </c>
    </row>
    <row r="971" spans="1:6">
      <c r="A971" s="3">
        <v>970</v>
      </c>
      <c r="B971" s="4">
        <v>21.242318</v>
      </c>
      <c r="C971" s="4">
        <v>52.3391162</v>
      </c>
      <c r="D971" s="5">
        <v>44131</v>
      </c>
      <c r="E971" s="2">
        <f t="shared" si="15"/>
        <v>5</v>
      </c>
      <c r="F971" t="s">
        <v>776</v>
      </c>
    </row>
    <row r="972" spans="1:6">
      <c r="A972" s="3">
        <v>971</v>
      </c>
      <c r="B972" s="4">
        <v>19.0295714</v>
      </c>
      <c r="C972" s="4">
        <v>50.3264314</v>
      </c>
      <c r="D972" s="5">
        <v>44131</v>
      </c>
      <c r="E972" s="2">
        <f t="shared" si="15"/>
        <v>5</v>
      </c>
      <c r="F972" t="s">
        <v>777</v>
      </c>
    </row>
    <row r="973" spans="1:6">
      <c r="A973" s="3">
        <v>972</v>
      </c>
      <c r="B973" s="4">
        <v>17.4645115</v>
      </c>
      <c r="C973" s="4">
        <v>51.3625108</v>
      </c>
      <c r="D973" s="5">
        <v>44131</v>
      </c>
      <c r="E973" s="2">
        <f t="shared" si="15"/>
        <v>5</v>
      </c>
      <c r="F973" t="s">
        <v>778</v>
      </c>
    </row>
    <row r="974" spans="1:6">
      <c r="A974" s="3">
        <v>973</v>
      </c>
      <c r="B974" s="4">
        <v>21.1604748205997</v>
      </c>
      <c r="C974" s="4">
        <v>52.3033258446715</v>
      </c>
      <c r="D974" s="5">
        <v>44131</v>
      </c>
      <c r="E974" s="2">
        <f t="shared" si="15"/>
        <v>5</v>
      </c>
      <c r="F974" t="s">
        <v>779</v>
      </c>
    </row>
    <row r="975" spans="1:6">
      <c r="A975" s="3">
        <v>974</v>
      </c>
      <c r="B975" s="4">
        <v>21.79386</v>
      </c>
      <c r="C975" s="4">
        <v>49.87047</v>
      </c>
      <c r="D975" s="5">
        <v>44131</v>
      </c>
      <c r="E975" s="2">
        <f t="shared" si="15"/>
        <v>5</v>
      </c>
      <c r="F975" t="s">
        <v>780</v>
      </c>
    </row>
    <row r="976" spans="1:5">
      <c r="A976" s="3">
        <v>975</v>
      </c>
      <c r="B976" s="4">
        <v>20.880358</v>
      </c>
      <c r="C976" s="4">
        <v>53.018984</v>
      </c>
      <c r="D976" s="5">
        <v>44131</v>
      </c>
      <c r="E976" s="2">
        <f t="shared" si="15"/>
        <v>5</v>
      </c>
    </row>
    <row r="977" spans="1:5">
      <c r="A977" s="3">
        <v>976</v>
      </c>
      <c r="B977" s="4">
        <v>16.01119</v>
      </c>
      <c r="C977" s="4">
        <v>52.88081</v>
      </c>
      <c r="D977" s="5">
        <v>44131</v>
      </c>
      <c r="E977" s="2">
        <f t="shared" si="15"/>
        <v>5</v>
      </c>
    </row>
    <row r="978" spans="1:6">
      <c r="A978" s="3">
        <v>977</v>
      </c>
      <c r="B978" s="4">
        <v>17.01506</v>
      </c>
      <c r="C978" s="4">
        <v>52.0887</v>
      </c>
      <c r="D978" s="5">
        <v>44131</v>
      </c>
      <c r="E978" s="2">
        <f t="shared" si="15"/>
        <v>5</v>
      </c>
      <c r="F978" t="s">
        <v>781</v>
      </c>
    </row>
    <row r="979" spans="1:5">
      <c r="A979" s="3">
        <v>978</v>
      </c>
      <c r="B979" s="4">
        <v>-99.0845610999999</v>
      </c>
      <c r="C979" s="4">
        <v>19.3581267</v>
      </c>
      <c r="D979" s="5">
        <v>44131</v>
      </c>
      <c r="E979" s="2">
        <f t="shared" si="15"/>
        <v>5</v>
      </c>
    </row>
    <row r="980" spans="1:6">
      <c r="A980" s="3">
        <v>979</v>
      </c>
      <c r="B980" s="4">
        <v>19.3412842</v>
      </c>
      <c r="C980" s="4">
        <v>49.8548934</v>
      </c>
      <c r="D980" s="5">
        <v>44131</v>
      </c>
      <c r="E980" s="2">
        <f t="shared" si="15"/>
        <v>5</v>
      </c>
      <c r="F980" t="s">
        <v>782</v>
      </c>
    </row>
    <row r="981" spans="1:6">
      <c r="A981" s="3">
        <v>980</v>
      </c>
      <c r="B981" s="4">
        <v>15.8274998</v>
      </c>
      <c r="C981" s="4">
        <v>52.16469</v>
      </c>
      <c r="D981" s="5">
        <v>44131</v>
      </c>
      <c r="E981" s="2">
        <f t="shared" si="15"/>
        <v>5</v>
      </c>
      <c r="F981" t="s">
        <v>783</v>
      </c>
    </row>
    <row r="982" spans="1:6">
      <c r="A982" s="3">
        <v>981</v>
      </c>
      <c r="B982" s="4">
        <v>19.0583845</v>
      </c>
      <c r="C982" s="4">
        <v>49.8223768</v>
      </c>
      <c r="D982" s="5">
        <v>44131</v>
      </c>
      <c r="E982" s="2">
        <f t="shared" si="15"/>
        <v>5</v>
      </c>
      <c r="F982" t="s">
        <v>784</v>
      </c>
    </row>
    <row r="983" spans="1:6">
      <c r="A983" s="3">
        <v>982</v>
      </c>
      <c r="B983" s="4">
        <v>15.5657397</v>
      </c>
      <c r="C983" s="4">
        <v>51.2658553</v>
      </c>
      <c r="D983" s="5">
        <v>44131</v>
      </c>
      <c r="E983" s="2">
        <f t="shared" si="15"/>
        <v>5</v>
      </c>
      <c r="F983" t="s">
        <v>785</v>
      </c>
    </row>
    <row r="984" spans="1:6">
      <c r="A984" s="3">
        <v>983</v>
      </c>
      <c r="B984" s="4">
        <v>20.8869862</v>
      </c>
      <c r="C984" s="4">
        <v>52.3336578</v>
      </c>
      <c r="D984" s="5">
        <v>44131</v>
      </c>
      <c r="E984" s="2">
        <f t="shared" si="15"/>
        <v>5</v>
      </c>
      <c r="F984" t="s">
        <v>786</v>
      </c>
    </row>
    <row r="985" spans="1:6">
      <c r="A985" s="3">
        <v>984</v>
      </c>
      <c r="B985" s="4">
        <v>18.6361726</v>
      </c>
      <c r="C985" s="4">
        <v>54.2621505</v>
      </c>
      <c r="D985" s="5">
        <v>44131</v>
      </c>
      <c r="E985" s="2">
        <f t="shared" si="15"/>
        <v>5</v>
      </c>
      <c r="F985" t="s">
        <v>787</v>
      </c>
    </row>
    <row r="986" spans="1:6">
      <c r="A986" s="3">
        <v>985</v>
      </c>
      <c r="B986" s="4">
        <v>23.1688403</v>
      </c>
      <c r="C986" s="4">
        <v>53.1324886</v>
      </c>
      <c r="D986" s="5">
        <v>44131</v>
      </c>
      <c r="E986" s="2">
        <f t="shared" si="15"/>
        <v>5</v>
      </c>
      <c r="F986" t="s">
        <v>788</v>
      </c>
    </row>
    <row r="987" spans="1:6">
      <c r="A987" s="3">
        <v>986</v>
      </c>
      <c r="B987" s="4">
        <v>15.9213852</v>
      </c>
      <c r="C987" s="4">
        <v>51.1259316</v>
      </c>
      <c r="D987" s="5">
        <v>44131</v>
      </c>
      <c r="E987" s="2">
        <f t="shared" si="15"/>
        <v>5</v>
      </c>
      <c r="F987" t="s">
        <v>789</v>
      </c>
    </row>
    <row r="988" spans="1:6">
      <c r="A988" s="3">
        <v>987</v>
      </c>
      <c r="B988" s="4">
        <v>17.0193118</v>
      </c>
      <c r="C988" s="4">
        <v>51.1052985</v>
      </c>
      <c r="D988" s="5">
        <v>44131</v>
      </c>
      <c r="E988" s="2">
        <f t="shared" si="15"/>
        <v>5</v>
      </c>
      <c r="F988" t="s">
        <v>790</v>
      </c>
    </row>
    <row r="989" spans="1:6">
      <c r="A989" s="3">
        <v>988</v>
      </c>
      <c r="B989" s="4">
        <v>21.8044128470825</v>
      </c>
      <c r="C989" s="4">
        <v>52.1667048366144</v>
      </c>
      <c r="D989" s="5">
        <v>44131</v>
      </c>
      <c r="E989" s="2">
        <f t="shared" si="15"/>
        <v>5</v>
      </c>
      <c r="F989" t="s">
        <v>791</v>
      </c>
    </row>
    <row r="990" spans="1:5">
      <c r="A990" s="3">
        <v>989</v>
      </c>
      <c r="B990" s="4">
        <v>16.155899</v>
      </c>
      <c r="C990" s="4">
        <v>53.19462</v>
      </c>
      <c r="D990" s="5">
        <v>44131.791667</v>
      </c>
      <c r="E990" s="2">
        <f t="shared" si="15"/>
        <v>5.79166699999769</v>
      </c>
    </row>
    <row r="991" spans="1:6">
      <c r="A991" s="3">
        <v>990</v>
      </c>
      <c r="B991" s="4">
        <v>21.6947033</v>
      </c>
      <c r="C991" s="4">
        <v>50.5853049</v>
      </c>
      <c r="D991" s="5">
        <v>44131</v>
      </c>
      <c r="E991" s="2">
        <f t="shared" si="15"/>
        <v>5</v>
      </c>
      <c r="F991" t="s">
        <v>792</v>
      </c>
    </row>
    <row r="992" spans="1:6">
      <c r="A992" s="3">
        <v>991</v>
      </c>
      <c r="B992" s="4">
        <v>22.6950269</v>
      </c>
      <c r="C992" s="4">
        <v>51.2134873</v>
      </c>
      <c r="D992" s="5">
        <v>44131</v>
      </c>
      <c r="E992" s="2">
        <f t="shared" si="15"/>
        <v>5</v>
      </c>
      <c r="F992" t="s">
        <v>740</v>
      </c>
    </row>
    <row r="993" spans="1:6">
      <c r="A993" s="3">
        <v>992</v>
      </c>
      <c r="B993" s="4">
        <v>20.3753589</v>
      </c>
      <c r="C993" s="4">
        <v>52.6230132</v>
      </c>
      <c r="D993" s="5">
        <v>44131</v>
      </c>
      <c r="E993" s="2">
        <f t="shared" si="15"/>
        <v>5</v>
      </c>
      <c r="F993" t="s">
        <v>793</v>
      </c>
    </row>
    <row r="994" spans="1:5">
      <c r="A994" s="3">
        <v>993</v>
      </c>
      <c r="B994" s="4">
        <v>18.2124153</v>
      </c>
      <c r="C994" s="4">
        <v>50.9747715</v>
      </c>
      <c r="D994" s="5">
        <v>44131.791667</v>
      </c>
      <c r="E994" s="2">
        <f t="shared" si="15"/>
        <v>5.79166699999769</v>
      </c>
    </row>
    <row r="995" spans="1:6">
      <c r="A995" s="3">
        <v>994</v>
      </c>
      <c r="B995" s="4">
        <v>14.8976504</v>
      </c>
      <c r="C995" s="4">
        <v>52.6730629</v>
      </c>
      <c r="D995" s="5">
        <v>44131</v>
      </c>
      <c r="E995" s="2">
        <f t="shared" si="15"/>
        <v>5</v>
      </c>
      <c r="F995" t="s">
        <v>794</v>
      </c>
    </row>
    <row r="996" spans="1:5">
      <c r="A996" s="3">
        <v>995</v>
      </c>
      <c r="B996" s="4">
        <v>18.4086339</v>
      </c>
      <c r="C996" s="4">
        <v>54.7180477</v>
      </c>
      <c r="D996" s="5">
        <v>44131</v>
      </c>
      <c r="E996" s="2">
        <f t="shared" si="15"/>
        <v>5</v>
      </c>
    </row>
    <row r="997" spans="1:5">
      <c r="A997" s="3">
        <v>996</v>
      </c>
      <c r="B997" s="4">
        <v>16.4888497</v>
      </c>
      <c r="C997" s="4">
        <v>50.8468087</v>
      </c>
      <c r="D997" s="5">
        <v>44131</v>
      </c>
      <c r="E997" s="2">
        <f t="shared" si="15"/>
        <v>5</v>
      </c>
    </row>
    <row r="998" spans="1:5">
      <c r="A998" s="3">
        <v>997</v>
      </c>
      <c r="B998" s="4">
        <v>22.0571914</v>
      </c>
      <c r="C998" s="4">
        <v>53.1730782</v>
      </c>
      <c r="D998" s="5">
        <v>44131</v>
      </c>
      <c r="E998" s="2">
        <f t="shared" si="15"/>
        <v>5</v>
      </c>
    </row>
    <row r="999" spans="1:6">
      <c r="A999" s="3">
        <v>998</v>
      </c>
      <c r="B999" s="4">
        <v>19.0329895</v>
      </c>
      <c r="C999" s="4">
        <v>54.0335107</v>
      </c>
      <c r="D999" s="5">
        <v>44131</v>
      </c>
      <c r="E999" s="2">
        <f t="shared" si="15"/>
        <v>5</v>
      </c>
      <c r="F999" t="s">
        <v>795</v>
      </c>
    </row>
    <row r="1000" spans="1:5">
      <c r="A1000" s="3">
        <v>999</v>
      </c>
      <c r="B1000" s="4">
        <v>19.0428983</v>
      </c>
      <c r="C1000" s="4">
        <v>50.2596244</v>
      </c>
      <c r="D1000" s="5">
        <v>44131</v>
      </c>
      <c r="E1000" s="2">
        <f t="shared" si="15"/>
        <v>5</v>
      </c>
    </row>
    <row r="1001" spans="1:5">
      <c r="A1001" s="3">
        <v>1000</v>
      </c>
      <c r="B1001" s="4">
        <v>18.39377</v>
      </c>
      <c r="C1001" s="4">
        <v>54.398188</v>
      </c>
      <c r="D1001" s="5">
        <v>44131</v>
      </c>
      <c r="E1001" s="2">
        <f t="shared" si="15"/>
        <v>5</v>
      </c>
    </row>
    <row r="1002" spans="1:6">
      <c r="A1002" s="3">
        <v>1001</v>
      </c>
      <c r="B1002" s="4">
        <v>16.1604728</v>
      </c>
      <c r="C1002" s="4">
        <v>51.2132441</v>
      </c>
      <c r="D1002" s="5">
        <v>44131</v>
      </c>
      <c r="E1002" s="2">
        <f t="shared" si="15"/>
        <v>5</v>
      </c>
      <c r="F1002" t="s">
        <v>298</v>
      </c>
    </row>
    <row r="1003" spans="1:6">
      <c r="A1003" s="3">
        <v>1002</v>
      </c>
      <c r="B1003" s="4">
        <v>21.741852736425</v>
      </c>
      <c r="C1003" s="4">
        <v>54.2109976223006</v>
      </c>
      <c r="D1003" s="5">
        <v>44130.708333</v>
      </c>
      <c r="E1003" s="2">
        <f t="shared" si="15"/>
        <v>4.70833300000231</v>
      </c>
      <c r="F1003" t="s">
        <v>163</v>
      </c>
    </row>
    <row r="1004" spans="1:6">
      <c r="A1004" s="3">
        <v>1003</v>
      </c>
      <c r="B1004" s="4">
        <v>19.4583639220606</v>
      </c>
      <c r="C1004" s="4">
        <v>51.7594048287922</v>
      </c>
      <c r="D1004" s="5">
        <v>44130.493056</v>
      </c>
      <c r="E1004" s="2">
        <f t="shared" si="15"/>
        <v>4.49305599999934</v>
      </c>
      <c r="F1004" t="s">
        <v>796</v>
      </c>
    </row>
    <row r="1005" spans="1:6">
      <c r="A1005" s="3">
        <v>1004</v>
      </c>
      <c r="B1005" s="4">
        <v>19.4748198978998</v>
      </c>
      <c r="C1005" s="4">
        <v>51.7614254478582</v>
      </c>
      <c r="D1005" s="5">
        <v>44130.659722</v>
      </c>
      <c r="E1005" s="2">
        <f t="shared" si="15"/>
        <v>4.65972199999669</v>
      </c>
      <c r="F1005" t="s">
        <v>797</v>
      </c>
    </row>
    <row r="1006" spans="1:6">
      <c r="A1006" s="3">
        <v>1005</v>
      </c>
      <c r="B1006" s="4">
        <v>19.3564248</v>
      </c>
      <c r="C1006" s="4">
        <v>51.3687535</v>
      </c>
      <c r="D1006" s="5">
        <v>44130</v>
      </c>
      <c r="E1006" s="2">
        <f t="shared" si="15"/>
        <v>4</v>
      </c>
      <c r="F1006" t="s">
        <v>798</v>
      </c>
    </row>
    <row r="1007" spans="1:6">
      <c r="A1007" s="3">
        <v>1006</v>
      </c>
      <c r="B1007" s="4">
        <v>19.0583845</v>
      </c>
      <c r="C1007" s="4">
        <v>49.8223768</v>
      </c>
      <c r="D1007" s="5">
        <v>44130</v>
      </c>
      <c r="E1007" s="2">
        <f t="shared" si="15"/>
        <v>4</v>
      </c>
      <c r="F1007" t="s">
        <v>799</v>
      </c>
    </row>
    <row r="1008" spans="1:6">
      <c r="A1008" s="3">
        <v>1007</v>
      </c>
      <c r="B1008" s="4">
        <v>16.708557</v>
      </c>
      <c r="C1008" s="4">
        <v>51.2728265</v>
      </c>
      <c r="D1008" s="5">
        <v>44130</v>
      </c>
      <c r="E1008" s="2">
        <f t="shared" si="15"/>
        <v>4</v>
      </c>
      <c r="F1008" t="s">
        <v>800</v>
      </c>
    </row>
    <row r="1009" spans="1:6">
      <c r="A1009" s="3">
        <v>1008</v>
      </c>
      <c r="B1009" s="4">
        <v>20.6034471</v>
      </c>
      <c r="C1009" s="4">
        <v>49.9647187</v>
      </c>
      <c r="D1009" s="5">
        <v>44130</v>
      </c>
      <c r="E1009" s="2">
        <f t="shared" si="15"/>
        <v>4</v>
      </c>
      <c r="F1009" t="s">
        <v>801</v>
      </c>
    </row>
    <row r="1010" spans="1:6">
      <c r="A1010" s="3">
        <v>1009</v>
      </c>
      <c r="B1010" s="4">
        <v>18.0084378</v>
      </c>
      <c r="C1010" s="4">
        <v>53.1234804</v>
      </c>
      <c r="D1010" s="5">
        <v>44130</v>
      </c>
      <c r="E1010" s="2">
        <f t="shared" si="15"/>
        <v>4</v>
      </c>
      <c r="F1010" t="s">
        <v>802</v>
      </c>
    </row>
    <row r="1011" spans="1:6">
      <c r="A1011" s="3">
        <v>1010</v>
      </c>
      <c r="B1011" s="4">
        <v>19.1052031</v>
      </c>
      <c r="C1011" s="4">
        <v>50.8018394</v>
      </c>
      <c r="D1011" s="5">
        <v>44130</v>
      </c>
      <c r="E1011" s="2">
        <f t="shared" si="15"/>
        <v>4</v>
      </c>
      <c r="F1011" t="s">
        <v>803</v>
      </c>
    </row>
    <row r="1012" spans="1:6">
      <c r="A1012" s="3">
        <v>1011</v>
      </c>
      <c r="B1012" s="4">
        <v>-4.25180599999993</v>
      </c>
      <c r="C1012" s="4">
        <v>55.864237</v>
      </c>
      <c r="D1012" s="5">
        <v>44130</v>
      </c>
      <c r="E1012" s="2">
        <f t="shared" si="15"/>
        <v>4</v>
      </c>
      <c r="F1012" t="s">
        <v>804</v>
      </c>
    </row>
    <row r="1013" spans="1:6">
      <c r="A1013" s="3">
        <v>1012</v>
      </c>
      <c r="B1013" s="4">
        <v>21.1596321</v>
      </c>
      <c r="C1013" s="4">
        <v>49.6546159</v>
      </c>
      <c r="D1013" s="5">
        <v>44130</v>
      </c>
      <c r="E1013" s="2">
        <f t="shared" si="15"/>
        <v>4</v>
      </c>
      <c r="F1013" t="s">
        <v>805</v>
      </c>
    </row>
    <row r="1014" spans="1:5">
      <c r="A1014" s="3">
        <v>1013</v>
      </c>
      <c r="B1014" s="4">
        <v>20.6350923</v>
      </c>
      <c r="C1014" s="4">
        <v>52.1044383</v>
      </c>
      <c r="D1014" s="5">
        <v>44130.708333</v>
      </c>
      <c r="E1014" s="2">
        <f t="shared" si="15"/>
        <v>4.70833300000231</v>
      </c>
    </row>
    <row r="1015" spans="1:6">
      <c r="A1015" s="3">
        <v>1014</v>
      </c>
      <c r="B1015" s="4">
        <v>18.6101103</v>
      </c>
      <c r="C1015" s="4">
        <v>49.9454207</v>
      </c>
      <c r="D1015" s="5">
        <v>44130</v>
      </c>
      <c r="E1015" s="2">
        <f t="shared" si="15"/>
        <v>4</v>
      </c>
      <c r="F1015" t="s">
        <v>806</v>
      </c>
    </row>
    <row r="1016" spans="1:6">
      <c r="A1016" s="3">
        <v>1015</v>
      </c>
      <c r="B1016" s="4">
        <v>15.7193616</v>
      </c>
      <c r="C1016" s="4">
        <v>50.9044171</v>
      </c>
      <c r="D1016" s="5">
        <v>44130</v>
      </c>
      <c r="E1016" s="2">
        <f t="shared" si="15"/>
        <v>4</v>
      </c>
      <c r="F1016" t="s">
        <v>807</v>
      </c>
    </row>
    <row r="1017" spans="1:6">
      <c r="A1017" s="3">
        <v>1016</v>
      </c>
      <c r="B1017" s="4">
        <v>19.0237815</v>
      </c>
      <c r="C1017" s="4">
        <v>50.2648919</v>
      </c>
      <c r="D1017" s="5">
        <v>44130</v>
      </c>
      <c r="E1017" s="2">
        <f t="shared" si="15"/>
        <v>4</v>
      </c>
      <c r="F1017" t="s">
        <v>808</v>
      </c>
    </row>
    <row r="1018" spans="1:6">
      <c r="A1018" s="3">
        <v>1017</v>
      </c>
      <c r="B1018" s="4">
        <v>20.6199847</v>
      </c>
      <c r="C1018" s="4">
        <v>50.863477</v>
      </c>
      <c r="D1018" s="5">
        <v>44130</v>
      </c>
      <c r="E1018" s="2">
        <f t="shared" si="15"/>
        <v>4</v>
      </c>
      <c r="F1018" t="s">
        <v>809</v>
      </c>
    </row>
    <row r="1019" spans="1:6">
      <c r="A1019" s="3">
        <v>1018</v>
      </c>
      <c r="B1019" s="4">
        <v>18.2510729</v>
      </c>
      <c r="C1019" s="4">
        <v>52.2230334</v>
      </c>
      <c r="D1019" s="5">
        <v>44130</v>
      </c>
      <c r="E1019" s="2">
        <f t="shared" si="15"/>
        <v>4</v>
      </c>
      <c r="F1019" t="s">
        <v>810</v>
      </c>
    </row>
    <row r="1020" spans="1:6">
      <c r="A1020" s="3">
        <v>1019</v>
      </c>
      <c r="B1020" s="4">
        <v>16.6385474</v>
      </c>
      <c r="C1020" s="4">
        <v>52.0816122</v>
      </c>
      <c r="D1020" s="5">
        <v>44130</v>
      </c>
      <c r="E1020" s="2">
        <f t="shared" si="15"/>
        <v>4</v>
      </c>
      <c r="F1020" t="s">
        <v>811</v>
      </c>
    </row>
    <row r="1021" spans="1:6">
      <c r="A1021" s="3">
        <v>1020</v>
      </c>
      <c r="B1021" s="4">
        <v>19.9360537</v>
      </c>
      <c r="C1021" s="4">
        <v>50.0664131</v>
      </c>
      <c r="D1021" s="5">
        <v>44130</v>
      </c>
      <c r="E1021" s="2">
        <f t="shared" si="15"/>
        <v>4</v>
      </c>
      <c r="F1021" t="s">
        <v>812</v>
      </c>
    </row>
    <row r="1022" spans="1:6">
      <c r="A1022" s="3">
        <v>1021</v>
      </c>
      <c r="B1022" s="4">
        <v>21.7660531</v>
      </c>
      <c r="C1022" s="4">
        <v>49.6824761</v>
      </c>
      <c r="D1022" s="5">
        <v>44130</v>
      </c>
      <c r="E1022" s="2">
        <f t="shared" si="15"/>
        <v>4</v>
      </c>
      <c r="F1022" t="s">
        <v>813</v>
      </c>
    </row>
    <row r="1023" spans="1:6">
      <c r="A1023" s="3">
        <v>1022</v>
      </c>
      <c r="B1023" s="4">
        <v>19.364278</v>
      </c>
      <c r="C1023" s="4">
        <v>52.230618</v>
      </c>
      <c r="D1023" s="5">
        <v>44130</v>
      </c>
      <c r="E1023" s="2">
        <f t="shared" si="15"/>
        <v>4</v>
      </c>
      <c r="F1023" t="s">
        <v>814</v>
      </c>
    </row>
    <row r="1024" spans="1:6">
      <c r="A1024" s="3">
        <v>1023</v>
      </c>
      <c r="B1024" s="4">
        <v>20.5859507</v>
      </c>
      <c r="C1024" s="4">
        <v>54.1249116</v>
      </c>
      <c r="D1024" s="5">
        <v>44130</v>
      </c>
      <c r="E1024" s="2">
        <f t="shared" si="15"/>
        <v>4</v>
      </c>
      <c r="F1024" t="s">
        <v>815</v>
      </c>
    </row>
    <row r="1025" spans="1:6">
      <c r="A1025" s="3">
        <v>1024</v>
      </c>
      <c r="B1025" s="4">
        <v>15.5779005</v>
      </c>
      <c r="C1025" s="4">
        <v>52.4444808</v>
      </c>
      <c r="D1025" s="5">
        <v>44130</v>
      </c>
      <c r="E1025" s="2">
        <f t="shared" si="15"/>
        <v>4</v>
      </c>
      <c r="F1025" t="s">
        <v>816</v>
      </c>
    </row>
    <row r="1026" spans="1:6">
      <c r="A1026" s="3">
        <v>1025</v>
      </c>
      <c r="B1026" s="4">
        <v>21.5721057</v>
      </c>
      <c r="C1026" s="4">
        <v>52.1792836</v>
      </c>
      <c r="D1026" s="5">
        <v>44130</v>
      </c>
      <c r="E1026" s="2">
        <f t="shared" si="15"/>
        <v>4</v>
      </c>
      <c r="F1026" t="s">
        <v>817</v>
      </c>
    </row>
    <row r="1027" spans="1:6">
      <c r="A1027" s="3">
        <v>1026</v>
      </c>
      <c r="B1027" s="4">
        <v>15.71707</v>
      </c>
      <c r="C1027" s="4">
        <v>51.80344</v>
      </c>
      <c r="D1027" s="5">
        <v>44130</v>
      </c>
      <c r="E1027" s="2">
        <f t="shared" ref="E1027:E1090" si="16">D1027-$J$2</f>
        <v>4</v>
      </c>
      <c r="F1027" t="s">
        <v>818</v>
      </c>
    </row>
    <row r="1028" spans="1:6">
      <c r="A1028" s="3">
        <v>1027</v>
      </c>
      <c r="B1028" s="4">
        <v>19.59222</v>
      </c>
      <c r="C1028" s="4">
        <v>53.42232</v>
      </c>
      <c r="D1028" s="5">
        <v>44130</v>
      </c>
      <c r="E1028" s="2">
        <f t="shared" si="16"/>
        <v>4</v>
      </c>
      <c r="F1028" t="s">
        <v>819</v>
      </c>
    </row>
    <row r="1029" spans="1:6">
      <c r="A1029" s="3">
        <v>1028</v>
      </c>
      <c r="B1029" s="4">
        <v>17.9230651</v>
      </c>
      <c r="C1029" s="4">
        <v>50.6683223</v>
      </c>
      <c r="D1029" s="5">
        <v>44130</v>
      </c>
      <c r="E1029" s="2">
        <f t="shared" si="16"/>
        <v>4</v>
      </c>
      <c r="F1029" t="s">
        <v>820</v>
      </c>
    </row>
    <row r="1030" spans="1:6">
      <c r="A1030" s="3">
        <v>1029</v>
      </c>
      <c r="B1030" s="4">
        <v>18.6979422</v>
      </c>
      <c r="C1030" s="4">
        <v>53.9283135</v>
      </c>
      <c r="D1030" s="5">
        <v>44130</v>
      </c>
      <c r="E1030" s="2">
        <f t="shared" si="16"/>
        <v>4</v>
      </c>
      <c r="F1030" t="s">
        <v>821</v>
      </c>
    </row>
    <row r="1031" spans="1:6">
      <c r="A1031" s="3">
        <v>1030</v>
      </c>
      <c r="B1031" s="4">
        <v>19.7065364</v>
      </c>
      <c r="C1031" s="4">
        <v>52.5463446</v>
      </c>
      <c r="D1031" s="5">
        <v>44130</v>
      </c>
      <c r="E1031" s="2">
        <f t="shared" si="16"/>
        <v>4</v>
      </c>
      <c r="F1031" t="s">
        <v>822</v>
      </c>
    </row>
    <row r="1032" spans="1:6">
      <c r="A1032" s="3">
        <v>1031</v>
      </c>
      <c r="B1032" s="4">
        <v>18.9572</v>
      </c>
      <c r="C1032" s="4">
        <v>51.89325</v>
      </c>
      <c r="D1032" s="5">
        <v>44130</v>
      </c>
      <c r="E1032" s="2">
        <f t="shared" si="16"/>
        <v>4</v>
      </c>
      <c r="F1032" t="s">
        <v>823</v>
      </c>
    </row>
    <row r="1033" spans="1:6">
      <c r="A1033" s="3">
        <v>1032</v>
      </c>
      <c r="B1033" s="4">
        <v>19.4449387</v>
      </c>
      <c r="C1033" s="4">
        <v>51.0668544</v>
      </c>
      <c r="D1033" s="5">
        <v>44130</v>
      </c>
      <c r="E1033" s="2">
        <f t="shared" si="16"/>
        <v>4</v>
      </c>
      <c r="F1033" t="s">
        <v>824</v>
      </c>
    </row>
    <row r="1034" spans="1:6">
      <c r="A1034" s="3">
        <v>1033</v>
      </c>
      <c r="B1034" s="4">
        <v>18.3471836</v>
      </c>
      <c r="C1034" s="4">
        <v>54.6053867</v>
      </c>
      <c r="D1034" s="5">
        <v>44130</v>
      </c>
      <c r="E1034" s="2">
        <f t="shared" si="16"/>
        <v>4</v>
      </c>
      <c r="F1034" t="s">
        <v>825</v>
      </c>
    </row>
    <row r="1035" spans="1:6">
      <c r="A1035" s="3">
        <v>1034</v>
      </c>
      <c r="B1035" s="4">
        <v>22.8893802</v>
      </c>
      <c r="C1035" s="4">
        <v>52.3147541</v>
      </c>
      <c r="D1035" s="5">
        <v>44130</v>
      </c>
      <c r="E1035" s="2">
        <f t="shared" si="16"/>
        <v>4</v>
      </c>
      <c r="F1035" t="s">
        <v>826</v>
      </c>
    </row>
    <row r="1036" spans="1:6">
      <c r="A1036" s="3">
        <v>1035</v>
      </c>
      <c r="B1036" s="4">
        <v>16.3213376</v>
      </c>
      <c r="C1036" s="4">
        <v>50.8575475</v>
      </c>
      <c r="D1036" s="5">
        <v>44130</v>
      </c>
      <c r="E1036" s="2">
        <f t="shared" si="16"/>
        <v>4</v>
      </c>
      <c r="F1036" t="s">
        <v>827</v>
      </c>
    </row>
    <row r="1037" spans="1:5">
      <c r="A1037" s="3">
        <v>1036</v>
      </c>
      <c r="B1037" s="4">
        <v>15.5335721</v>
      </c>
      <c r="C1037" s="4">
        <v>52.2472962</v>
      </c>
      <c r="D1037" s="5">
        <v>44130.666667</v>
      </c>
      <c r="E1037" s="2">
        <f t="shared" si="16"/>
        <v>4.66666699999769</v>
      </c>
    </row>
    <row r="1038" spans="1:6">
      <c r="A1038" s="3">
        <v>1037</v>
      </c>
      <c r="B1038" s="4">
        <v>18.5984437</v>
      </c>
      <c r="C1038" s="4">
        <v>53.0137902</v>
      </c>
      <c r="D1038" s="5">
        <v>44130</v>
      </c>
      <c r="E1038" s="2">
        <f t="shared" si="16"/>
        <v>4</v>
      </c>
      <c r="F1038" t="s">
        <v>828</v>
      </c>
    </row>
    <row r="1039" spans="1:6">
      <c r="A1039" s="3">
        <v>1038</v>
      </c>
      <c r="B1039" s="4">
        <v>21.0117539552783</v>
      </c>
      <c r="C1039" s="4">
        <v>52.2298398426313</v>
      </c>
      <c r="D1039" s="5">
        <v>44130</v>
      </c>
      <c r="E1039" s="2">
        <f t="shared" si="16"/>
        <v>4</v>
      </c>
      <c r="F1039" t="s">
        <v>829</v>
      </c>
    </row>
    <row r="1040" spans="1:6">
      <c r="A1040" s="3">
        <v>1039</v>
      </c>
      <c r="B1040" s="4">
        <v>20.9573718</v>
      </c>
      <c r="C1040" s="4">
        <v>52.2281693</v>
      </c>
      <c r="D1040" s="5">
        <v>44130</v>
      </c>
      <c r="E1040" s="2">
        <f t="shared" si="16"/>
        <v>4</v>
      </c>
      <c r="F1040" t="s">
        <v>830</v>
      </c>
    </row>
    <row r="1041" spans="1:6">
      <c r="A1041" s="3">
        <v>1040</v>
      </c>
      <c r="B1041" s="4">
        <v>20.9824753148194</v>
      </c>
      <c r="C1041" s="4">
        <v>52.2736156750847</v>
      </c>
      <c r="D1041" s="5">
        <v>44130</v>
      </c>
      <c r="E1041" s="2">
        <f t="shared" si="16"/>
        <v>4</v>
      </c>
      <c r="F1041" t="s">
        <v>831</v>
      </c>
    </row>
    <row r="1042" spans="1:6">
      <c r="A1042" s="3">
        <v>1041</v>
      </c>
      <c r="B1042" s="4">
        <v>17.0584499</v>
      </c>
      <c r="C1042" s="4">
        <v>51.1152135</v>
      </c>
      <c r="D1042" s="5">
        <v>44130</v>
      </c>
      <c r="E1042" s="2">
        <f t="shared" si="16"/>
        <v>4</v>
      </c>
      <c r="F1042" t="s">
        <v>832</v>
      </c>
    </row>
    <row r="1043" spans="1:6">
      <c r="A1043" s="3">
        <v>1042</v>
      </c>
      <c r="B1043" s="4">
        <v>19.9495621</v>
      </c>
      <c r="C1043" s="4">
        <v>49.299181</v>
      </c>
      <c r="D1043" s="5">
        <v>44130</v>
      </c>
      <c r="E1043" s="2">
        <f t="shared" si="16"/>
        <v>4</v>
      </c>
      <c r="F1043" t="s">
        <v>833</v>
      </c>
    </row>
    <row r="1044" spans="1:6">
      <c r="A1044" s="3">
        <v>1043</v>
      </c>
      <c r="B1044" s="4">
        <v>19.4166259</v>
      </c>
      <c r="C1044" s="4">
        <v>50.487743</v>
      </c>
      <c r="D1044" s="5">
        <v>44130</v>
      </c>
      <c r="E1044" s="2">
        <f t="shared" si="16"/>
        <v>4</v>
      </c>
      <c r="F1044" t="s">
        <v>834</v>
      </c>
    </row>
    <row r="1045" spans="1:6">
      <c r="A1045" s="3">
        <v>1044</v>
      </c>
      <c r="B1045" s="4">
        <v>18.9393251</v>
      </c>
      <c r="C1045" s="4">
        <v>51.5990328</v>
      </c>
      <c r="D1045" s="5">
        <v>44130</v>
      </c>
      <c r="E1045" s="2">
        <f t="shared" si="16"/>
        <v>4</v>
      </c>
      <c r="F1045" t="s">
        <v>835</v>
      </c>
    </row>
    <row r="1046" spans="1:5">
      <c r="A1046" s="3">
        <v>1045</v>
      </c>
      <c r="B1046" s="4">
        <v>14.9996979</v>
      </c>
      <c r="C1046" s="4">
        <v>51.1548045</v>
      </c>
      <c r="D1046" s="5">
        <v>44130</v>
      </c>
      <c r="E1046" s="2">
        <f t="shared" si="16"/>
        <v>4</v>
      </c>
    </row>
    <row r="1047" spans="1:6">
      <c r="A1047" s="3">
        <v>1046</v>
      </c>
      <c r="B1047" s="4">
        <v>15.5061862</v>
      </c>
      <c r="C1047" s="4">
        <v>51.9356214</v>
      </c>
      <c r="D1047" s="5">
        <v>44130</v>
      </c>
      <c r="E1047" s="2">
        <f t="shared" si="16"/>
        <v>4</v>
      </c>
      <c r="F1047" t="s">
        <v>836</v>
      </c>
    </row>
    <row r="1048" spans="1:6">
      <c r="A1048" s="3">
        <v>1047</v>
      </c>
      <c r="B1048" s="4">
        <v>20.9499697</v>
      </c>
      <c r="C1048" s="4">
        <v>52.4044483</v>
      </c>
      <c r="D1048" s="5">
        <v>44130</v>
      </c>
      <c r="E1048" s="2">
        <f t="shared" si="16"/>
        <v>4</v>
      </c>
      <c r="F1048" t="s">
        <v>837</v>
      </c>
    </row>
    <row r="1049" spans="1:6">
      <c r="A1049" s="3">
        <v>1048</v>
      </c>
      <c r="B1049" s="4">
        <v>14.5528116</v>
      </c>
      <c r="C1049" s="4">
        <v>53.4285438</v>
      </c>
      <c r="D1049" s="5">
        <v>44130</v>
      </c>
      <c r="E1049" s="2">
        <f t="shared" si="16"/>
        <v>4</v>
      </c>
      <c r="F1049" t="s">
        <v>838</v>
      </c>
    </row>
    <row r="1050" spans="1:6">
      <c r="A1050" s="3">
        <v>1049</v>
      </c>
      <c r="B1050" s="4">
        <v>16.8141992</v>
      </c>
      <c r="C1050" s="4">
        <v>52.6448607</v>
      </c>
      <c r="D1050" s="5">
        <v>44130</v>
      </c>
      <c r="E1050" s="2">
        <f t="shared" si="16"/>
        <v>4</v>
      </c>
      <c r="F1050" t="s">
        <v>839</v>
      </c>
    </row>
    <row r="1051" spans="1:6">
      <c r="A1051" s="3">
        <v>1050</v>
      </c>
      <c r="B1051" s="4">
        <v>19.3038202</v>
      </c>
      <c r="C1051" s="4">
        <v>51.8194235</v>
      </c>
      <c r="D1051" s="5">
        <v>44130</v>
      </c>
      <c r="E1051" s="2">
        <f t="shared" si="16"/>
        <v>4</v>
      </c>
      <c r="F1051" t="s">
        <v>840</v>
      </c>
    </row>
    <row r="1052" spans="1:6">
      <c r="A1052" s="3">
        <v>1051</v>
      </c>
      <c r="B1052" s="4">
        <v>16.8795362</v>
      </c>
      <c r="C1052" s="4">
        <v>50.3430802</v>
      </c>
      <c r="D1052" s="5">
        <v>44130</v>
      </c>
      <c r="E1052" s="2">
        <f t="shared" si="16"/>
        <v>4</v>
      </c>
      <c r="F1052" t="s">
        <v>841</v>
      </c>
    </row>
    <row r="1053" spans="1:5">
      <c r="A1053" s="3">
        <v>1052</v>
      </c>
      <c r="B1053" s="4">
        <v>17.85955</v>
      </c>
      <c r="C1053" s="4">
        <v>53.58762</v>
      </c>
      <c r="D1053" s="5">
        <v>44130</v>
      </c>
      <c r="E1053" s="2">
        <f t="shared" si="16"/>
        <v>4</v>
      </c>
    </row>
    <row r="1054" spans="1:6">
      <c r="A1054" s="3">
        <v>1053</v>
      </c>
      <c r="B1054" s="4">
        <v>22.86373</v>
      </c>
      <c r="C1054" s="4">
        <v>52.42732</v>
      </c>
      <c r="D1054" s="5">
        <v>44130</v>
      </c>
      <c r="E1054" s="2">
        <f t="shared" si="16"/>
        <v>4</v>
      </c>
      <c r="F1054" t="s">
        <v>842</v>
      </c>
    </row>
    <row r="1055" spans="1:6">
      <c r="A1055" s="3">
        <v>1054</v>
      </c>
      <c r="B1055" s="4">
        <v>18.1972</v>
      </c>
      <c r="C1055" s="4">
        <v>54.3343</v>
      </c>
      <c r="D1055" s="5">
        <v>44130</v>
      </c>
      <c r="E1055" s="2">
        <f t="shared" si="16"/>
        <v>4</v>
      </c>
      <c r="F1055" t="s">
        <v>843</v>
      </c>
    </row>
    <row r="1056" spans="1:6">
      <c r="A1056" s="3">
        <v>1055</v>
      </c>
      <c r="B1056" s="4">
        <v>22.6898824</v>
      </c>
      <c r="C1056" s="4">
        <v>51.2202613</v>
      </c>
      <c r="D1056" s="5">
        <v>44130</v>
      </c>
      <c r="E1056" s="2">
        <f t="shared" si="16"/>
        <v>4</v>
      </c>
      <c r="F1056" t="s">
        <v>844</v>
      </c>
    </row>
    <row r="1057" spans="1:6">
      <c r="A1057" s="3">
        <v>1056</v>
      </c>
      <c r="B1057" s="4">
        <v>17.008658</v>
      </c>
      <c r="C1057" s="4">
        <v>52.5738181</v>
      </c>
      <c r="D1057" s="5">
        <v>44130</v>
      </c>
      <c r="E1057" s="2">
        <f t="shared" si="16"/>
        <v>4</v>
      </c>
      <c r="F1057" t="s">
        <v>845</v>
      </c>
    </row>
    <row r="1058" spans="1:6">
      <c r="A1058" s="3">
        <v>1057</v>
      </c>
      <c r="B1058" s="4">
        <v>18.6934503</v>
      </c>
      <c r="C1058" s="4">
        <v>52.8765762</v>
      </c>
      <c r="D1058" s="5">
        <v>44130</v>
      </c>
      <c r="E1058" s="2">
        <f t="shared" si="16"/>
        <v>4</v>
      </c>
      <c r="F1058" t="s">
        <v>846</v>
      </c>
    </row>
    <row r="1059" spans="1:6">
      <c r="A1059" s="3">
        <v>1058</v>
      </c>
      <c r="B1059" s="4">
        <v>13.404954</v>
      </c>
      <c r="C1059" s="4">
        <v>52.5200066</v>
      </c>
      <c r="D1059" s="5">
        <v>44130</v>
      </c>
      <c r="E1059" s="2">
        <f t="shared" si="16"/>
        <v>4</v>
      </c>
      <c r="F1059" t="s">
        <v>847</v>
      </c>
    </row>
    <row r="1060" spans="1:6">
      <c r="A1060" s="3">
        <v>1059</v>
      </c>
      <c r="B1060" s="4">
        <v>-0.127758299999925</v>
      </c>
      <c r="C1060" s="4">
        <v>51.5073509</v>
      </c>
      <c r="D1060" s="5">
        <v>44130</v>
      </c>
      <c r="E1060" s="2">
        <f t="shared" si="16"/>
        <v>4</v>
      </c>
      <c r="F1060" t="s">
        <v>848</v>
      </c>
    </row>
    <row r="1061" spans="1:5">
      <c r="A1061" s="3">
        <v>1060</v>
      </c>
      <c r="B1061" s="4">
        <v>17.719477</v>
      </c>
      <c r="C1061" s="4">
        <v>52.8493847</v>
      </c>
      <c r="D1061" s="5">
        <v>44130</v>
      </c>
      <c r="E1061" s="2">
        <f t="shared" si="16"/>
        <v>4</v>
      </c>
    </row>
    <row r="1062" spans="1:6">
      <c r="A1062" s="3">
        <v>1061</v>
      </c>
      <c r="B1062" s="4">
        <v>20.6716234</v>
      </c>
      <c r="C1062" s="4">
        <v>52.1185315</v>
      </c>
      <c r="D1062" s="5">
        <v>44130</v>
      </c>
      <c r="E1062" s="2">
        <f t="shared" si="16"/>
        <v>4</v>
      </c>
      <c r="F1062" t="s">
        <v>849</v>
      </c>
    </row>
    <row r="1063" spans="1:6">
      <c r="A1063" s="3">
        <v>1062</v>
      </c>
      <c r="B1063" s="4">
        <v>18.6713802</v>
      </c>
      <c r="C1063" s="4">
        <v>50.2944923</v>
      </c>
      <c r="D1063" s="5">
        <v>44130</v>
      </c>
      <c r="E1063" s="2">
        <f t="shared" si="16"/>
        <v>4</v>
      </c>
      <c r="F1063" t="s">
        <v>849</v>
      </c>
    </row>
    <row r="1064" spans="1:6">
      <c r="A1064" s="3">
        <v>1063</v>
      </c>
      <c r="B1064" s="4">
        <v>21.6790698</v>
      </c>
      <c r="C1064" s="4">
        <v>50.5729079</v>
      </c>
      <c r="D1064" s="5">
        <v>44130.666667</v>
      </c>
      <c r="E1064" s="2">
        <f t="shared" si="16"/>
        <v>4.66666699999769</v>
      </c>
      <c r="F1064" t="s">
        <v>850</v>
      </c>
    </row>
    <row r="1065" spans="1:6">
      <c r="A1065" s="3">
        <v>1064</v>
      </c>
      <c r="B1065" s="4">
        <v>19.4926675</v>
      </c>
      <c r="C1065" s="4">
        <v>50.6107391</v>
      </c>
      <c r="D1065" s="5">
        <v>44130</v>
      </c>
      <c r="E1065" s="2">
        <f t="shared" si="16"/>
        <v>4</v>
      </c>
      <c r="F1065" t="s">
        <v>851</v>
      </c>
    </row>
    <row r="1066" spans="1:6">
      <c r="A1066" s="3">
        <v>1065</v>
      </c>
      <c r="B1066" s="4">
        <v>16.56567</v>
      </c>
      <c r="C1066" s="4">
        <v>52.90528</v>
      </c>
      <c r="D1066" s="5">
        <v>44130</v>
      </c>
      <c r="E1066" s="2">
        <f t="shared" si="16"/>
        <v>4</v>
      </c>
      <c r="F1066" t="s">
        <v>852</v>
      </c>
    </row>
    <row r="1067" spans="1:6">
      <c r="A1067" s="3">
        <v>1066</v>
      </c>
      <c r="B1067" s="4">
        <v>18.5305409</v>
      </c>
      <c r="C1067" s="4">
        <v>54.5188898</v>
      </c>
      <c r="D1067" s="5">
        <v>44130</v>
      </c>
      <c r="E1067" s="2">
        <f t="shared" si="16"/>
        <v>4</v>
      </c>
      <c r="F1067" t="s">
        <v>853</v>
      </c>
    </row>
    <row r="1068" spans="1:6">
      <c r="A1068" s="3">
        <v>1067</v>
      </c>
      <c r="B1068" s="4">
        <v>16.1402173</v>
      </c>
      <c r="C1068" s="4">
        <v>51.2156088</v>
      </c>
      <c r="D1068" s="5">
        <v>44130</v>
      </c>
      <c r="E1068" s="2">
        <f t="shared" si="16"/>
        <v>4</v>
      </c>
      <c r="F1068" t="s">
        <v>298</v>
      </c>
    </row>
    <row r="1069" spans="1:6">
      <c r="A1069" s="3">
        <v>1068</v>
      </c>
      <c r="B1069" s="4">
        <v>19.4559833</v>
      </c>
      <c r="C1069" s="4">
        <v>51.7592485</v>
      </c>
      <c r="D1069" s="5">
        <v>44130</v>
      </c>
      <c r="E1069" s="2">
        <f t="shared" si="16"/>
        <v>4</v>
      </c>
      <c r="F1069" t="s">
        <v>854</v>
      </c>
    </row>
    <row r="1070" spans="1:6">
      <c r="A1070" s="3">
        <v>1069</v>
      </c>
      <c r="B1070" s="4">
        <v>16.1282552</v>
      </c>
      <c r="C1070" s="4">
        <v>52.3181885</v>
      </c>
      <c r="D1070" s="5">
        <v>44130</v>
      </c>
      <c r="E1070" s="2">
        <f t="shared" si="16"/>
        <v>4</v>
      </c>
      <c r="F1070" t="s">
        <v>855</v>
      </c>
    </row>
    <row r="1071" spans="1:6">
      <c r="A1071" s="3">
        <v>1070</v>
      </c>
      <c r="B1071" s="4">
        <v>16.7306732</v>
      </c>
      <c r="C1071" s="4">
        <v>53.164142</v>
      </c>
      <c r="D1071" s="5">
        <v>44130</v>
      </c>
      <c r="E1071" s="2">
        <f t="shared" si="16"/>
        <v>4</v>
      </c>
      <c r="F1071" t="s">
        <v>856</v>
      </c>
    </row>
    <row r="1072" spans="1:6">
      <c r="A1072" s="3">
        <v>1071</v>
      </c>
      <c r="B1072" s="4">
        <v>19.409238</v>
      </c>
      <c r="C1072" s="4">
        <v>53.0655043</v>
      </c>
      <c r="D1072" s="5">
        <v>44130</v>
      </c>
      <c r="E1072" s="2">
        <f t="shared" si="16"/>
        <v>4</v>
      </c>
      <c r="F1072" t="s">
        <v>857</v>
      </c>
    </row>
    <row r="1073" spans="1:6">
      <c r="A1073" s="3">
        <v>1072</v>
      </c>
      <c r="B1073" s="4">
        <v>19.8288749</v>
      </c>
      <c r="C1073" s="4">
        <v>49.9751815</v>
      </c>
      <c r="D1073" s="5">
        <v>44130</v>
      </c>
      <c r="E1073" s="2">
        <f t="shared" si="16"/>
        <v>4</v>
      </c>
      <c r="F1073" t="s">
        <v>858</v>
      </c>
    </row>
    <row r="1074" spans="1:6">
      <c r="A1074" s="3">
        <v>1073</v>
      </c>
      <c r="B1074" s="4">
        <v>18.2562032</v>
      </c>
      <c r="C1074" s="4">
        <v>52.7993317</v>
      </c>
      <c r="D1074" s="5">
        <v>44130</v>
      </c>
      <c r="E1074" s="2">
        <f t="shared" si="16"/>
        <v>4</v>
      </c>
      <c r="F1074" t="s">
        <v>859</v>
      </c>
    </row>
    <row r="1075" spans="1:6">
      <c r="A1075" s="3">
        <v>1074</v>
      </c>
      <c r="B1075" s="4">
        <v>20.4801193</v>
      </c>
      <c r="C1075" s="4">
        <v>53.778422</v>
      </c>
      <c r="D1075" s="5">
        <v>44130</v>
      </c>
      <c r="E1075" s="2">
        <f t="shared" si="16"/>
        <v>4</v>
      </c>
      <c r="F1075" t="s">
        <v>860</v>
      </c>
    </row>
    <row r="1076" spans="1:6">
      <c r="A1076" s="3">
        <v>1075</v>
      </c>
      <c r="B1076" s="4">
        <v>20.9983076465576</v>
      </c>
      <c r="C1076" s="4">
        <v>52.2330900825502</v>
      </c>
      <c r="D1076" s="5">
        <v>44130</v>
      </c>
      <c r="E1076" s="2">
        <f t="shared" si="16"/>
        <v>4</v>
      </c>
      <c r="F1076" t="s">
        <v>861</v>
      </c>
    </row>
    <row r="1077" spans="1:6">
      <c r="A1077" s="3">
        <v>1076</v>
      </c>
      <c r="B1077" s="4">
        <v>17.5569252</v>
      </c>
      <c r="C1077" s="4">
        <v>53.6944002</v>
      </c>
      <c r="D1077" s="5">
        <v>44130</v>
      </c>
      <c r="E1077" s="2">
        <f t="shared" si="16"/>
        <v>4</v>
      </c>
      <c r="F1077" t="s">
        <v>862</v>
      </c>
    </row>
    <row r="1078" spans="1:6">
      <c r="A1078" s="3">
        <v>1077</v>
      </c>
      <c r="B1078" s="4">
        <v>16.3510375</v>
      </c>
      <c r="C1078" s="4">
        <v>50.9604662</v>
      </c>
      <c r="D1078" s="5">
        <v>44130</v>
      </c>
      <c r="E1078" s="2">
        <f t="shared" si="16"/>
        <v>4</v>
      </c>
      <c r="F1078" t="s">
        <v>863</v>
      </c>
    </row>
    <row r="1079" spans="1:6">
      <c r="A1079" s="3">
        <v>1078</v>
      </c>
      <c r="B1079" s="4">
        <v>22.5684463</v>
      </c>
      <c r="C1079" s="4">
        <v>51.2464536</v>
      </c>
      <c r="D1079" s="5">
        <v>44130</v>
      </c>
      <c r="E1079" s="2">
        <f t="shared" si="16"/>
        <v>4</v>
      </c>
      <c r="F1079" t="s">
        <v>864</v>
      </c>
    </row>
    <row r="1080" spans="1:6">
      <c r="A1080" s="3">
        <v>1079</v>
      </c>
      <c r="B1080" s="4">
        <v>19.1823983</v>
      </c>
      <c r="C1080" s="4">
        <v>49.6912999</v>
      </c>
      <c r="D1080" s="5">
        <v>44130</v>
      </c>
      <c r="E1080" s="2">
        <f t="shared" si="16"/>
        <v>4</v>
      </c>
      <c r="F1080" t="s">
        <v>865</v>
      </c>
    </row>
    <row r="1081" spans="1:6">
      <c r="A1081" s="3">
        <v>1080</v>
      </c>
      <c r="B1081" s="4">
        <v>15.5657397</v>
      </c>
      <c r="C1081" s="4">
        <v>51.2658553</v>
      </c>
      <c r="D1081" s="5">
        <v>44130</v>
      </c>
      <c r="E1081" s="2">
        <f t="shared" si="16"/>
        <v>4</v>
      </c>
      <c r="F1081" t="s">
        <v>866</v>
      </c>
    </row>
    <row r="1082" spans="1:6">
      <c r="A1082" s="3">
        <v>1081</v>
      </c>
      <c r="B1082" s="4">
        <v>17.4888622</v>
      </c>
      <c r="C1082" s="4">
        <v>54.1707224</v>
      </c>
      <c r="D1082" s="5">
        <v>44130</v>
      </c>
      <c r="E1082" s="2">
        <f t="shared" si="16"/>
        <v>4</v>
      </c>
      <c r="F1082" t="s">
        <v>867</v>
      </c>
    </row>
    <row r="1083" spans="1:6">
      <c r="A1083" s="3">
        <v>1082</v>
      </c>
      <c r="B1083" s="4">
        <v>14.69799</v>
      </c>
      <c r="C1083" s="4">
        <v>52.739</v>
      </c>
      <c r="D1083" s="5">
        <v>44130</v>
      </c>
      <c r="E1083" s="2">
        <f t="shared" si="16"/>
        <v>4</v>
      </c>
      <c r="F1083" t="s">
        <v>868</v>
      </c>
    </row>
    <row r="1084" spans="1:6">
      <c r="A1084" s="3">
        <v>1083</v>
      </c>
      <c r="B1084" s="4">
        <v>22.3646629</v>
      </c>
      <c r="C1084" s="4">
        <v>53.8280529</v>
      </c>
      <c r="D1084" s="5">
        <v>44130</v>
      </c>
      <c r="E1084" s="2">
        <f t="shared" si="16"/>
        <v>4</v>
      </c>
      <c r="F1084" t="s">
        <v>869</v>
      </c>
    </row>
    <row r="1085" spans="1:6">
      <c r="A1085" s="3">
        <v>1084</v>
      </c>
      <c r="B1085" s="4">
        <v>21.6149393</v>
      </c>
      <c r="C1085" s="4">
        <v>51.8971987</v>
      </c>
      <c r="D1085" s="5">
        <v>44130</v>
      </c>
      <c r="E1085" s="2">
        <f t="shared" si="16"/>
        <v>4</v>
      </c>
      <c r="F1085" t="s">
        <v>870</v>
      </c>
    </row>
    <row r="1086" spans="1:6">
      <c r="A1086" s="3">
        <v>1085</v>
      </c>
      <c r="B1086" s="4">
        <v>19.4619176</v>
      </c>
      <c r="C1086" s="4">
        <v>52.4293273</v>
      </c>
      <c r="D1086" s="5">
        <v>44130</v>
      </c>
      <c r="E1086" s="2">
        <f t="shared" si="16"/>
        <v>4</v>
      </c>
      <c r="F1086" t="s">
        <v>871</v>
      </c>
    </row>
    <row r="1087" spans="1:5">
      <c r="A1087" s="3">
        <v>1086</v>
      </c>
      <c r="B1087" s="4">
        <v>16.6613941</v>
      </c>
      <c r="C1087" s="4">
        <v>50.4345636</v>
      </c>
      <c r="D1087" s="5">
        <v>44130.75</v>
      </c>
      <c r="E1087" s="2">
        <f t="shared" si="16"/>
        <v>4.75</v>
      </c>
    </row>
    <row r="1088" spans="1:6">
      <c r="A1088" s="3">
        <v>1087</v>
      </c>
      <c r="B1088" s="4">
        <v>14.6494467</v>
      </c>
      <c r="C1088" s="4">
        <v>52.5871889</v>
      </c>
      <c r="D1088" s="5">
        <v>44130</v>
      </c>
      <c r="E1088" s="2">
        <f t="shared" si="16"/>
        <v>4</v>
      </c>
      <c r="F1088" t="s">
        <v>872</v>
      </c>
    </row>
    <row r="1089" spans="1:6">
      <c r="A1089" s="3">
        <v>1088</v>
      </c>
      <c r="B1089" s="4">
        <v>16.1714908</v>
      </c>
      <c r="C1089" s="4">
        <v>54.1943219</v>
      </c>
      <c r="D1089" s="5">
        <v>44130</v>
      </c>
      <c r="E1089" s="2">
        <f t="shared" si="16"/>
        <v>4</v>
      </c>
      <c r="F1089" t="s">
        <v>873</v>
      </c>
    </row>
    <row r="1090" spans="1:6">
      <c r="A1090" s="3">
        <v>1089</v>
      </c>
      <c r="B1090" s="4">
        <v>20.032096</v>
      </c>
      <c r="C1090" s="4">
        <v>49.4774647</v>
      </c>
      <c r="D1090" s="5">
        <v>44130</v>
      </c>
      <c r="E1090" s="2">
        <f t="shared" si="16"/>
        <v>4</v>
      </c>
      <c r="F1090" t="s">
        <v>874</v>
      </c>
    </row>
    <row r="1091" spans="1:6">
      <c r="A1091" s="3">
        <v>1090</v>
      </c>
      <c r="B1091" s="4">
        <v>17.3898504</v>
      </c>
      <c r="C1091" s="4">
        <v>51.2134346</v>
      </c>
      <c r="D1091" s="5">
        <v>44130</v>
      </c>
      <c r="E1091" s="2">
        <f t="shared" ref="E1091:E1154" si="17">D1091-$J$2</f>
        <v>4</v>
      </c>
      <c r="F1091" t="s">
        <v>875</v>
      </c>
    </row>
    <row r="1092" spans="1:6">
      <c r="A1092" s="3">
        <v>1091</v>
      </c>
      <c r="B1092" s="4">
        <v>14.4378005</v>
      </c>
      <c r="C1092" s="4">
        <v>50.0755381</v>
      </c>
      <c r="D1092" s="5">
        <v>44130</v>
      </c>
      <c r="E1092" s="2">
        <f t="shared" si="17"/>
        <v>4</v>
      </c>
      <c r="F1092" t="s">
        <v>623</v>
      </c>
    </row>
    <row r="1093" spans="1:6">
      <c r="A1093" s="3">
        <v>1092</v>
      </c>
      <c r="B1093" s="4">
        <v>22.7677908</v>
      </c>
      <c r="C1093" s="4">
        <v>49.7838623</v>
      </c>
      <c r="D1093" s="5">
        <v>44130</v>
      </c>
      <c r="E1093" s="2">
        <f t="shared" si="17"/>
        <v>4</v>
      </c>
      <c r="F1093" t="s">
        <v>876</v>
      </c>
    </row>
    <row r="1094" spans="1:6">
      <c r="A1094" s="3">
        <v>1093</v>
      </c>
      <c r="B1094" s="4">
        <v>17.0284824</v>
      </c>
      <c r="C1094" s="4">
        <v>54.464148</v>
      </c>
      <c r="D1094" s="5">
        <v>44130</v>
      </c>
      <c r="E1094" s="2">
        <f t="shared" si="17"/>
        <v>4</v>
      </c>
      <c r="F1094" t="s">
        <v>877</v>
      </c>
    </row>
    <row r="1095" spans="1:6">
      <c r="A1095" s="3">
        <v>1094</v>
      </c>
      <c r="B1095" s="4">
        <v>17.72016</v>
      </c>
      <c r="C1095" s="4">
        <v>51.30787</v>
      </c>
      <c r="D1095" s="5">
        <v>44130</v>
      </c>
      <c r="E1095" s="2">
        <f t="shared" si="17"/>
        <v>4</v>
      </c>
      <c r="F1095" t="s">
        <v>878</v>
      </c>
    </row>
    <row r="1096" spans="1:6">
      <c r="A1096" s="3">
        <v>1095</v>
      </c>
      <c r="B1096" s="4">
        <v>20.8611466</v>
      </c>
      <c r="C1096" s="4">
        <v>51.2279908</v>
      </c>
      <c r="D1096" s="5">
        <v>44130</v>
      </c>
      <c r="E1096" s="2">
        <f t="shared" si="17"/>
        <v>4</v>
      </c>
      <c r="F1096" t="s">
        <v>879</v>
      </c>
    </row>
    <row r="1097" spans="1:6">
      <c r="A1097" s="3">
        <v>1096</v>
      </c>
      <c r="B1097" s="4">
        <v>17.0632716</v>
      </c>
      <c r="C1097" s="4">
        <v>51.3104211</v>
      </c>
      <c r="D1097" s="5">
        <v>44130</v>
      </c>
      <c r="E1097" s="2">
        <f t="shared" si="17"/>
        <v>4</v>
      </c>
      <c r="F1097" t="s">
        <v>880</v>
      </c>
    </row>
    <row r="1098" spans="1:6">
      <c r="A1098" s="3">
        <v>1097</v>
      </c>
      <c r="B1098" s="4">
        <v>17.46841</v>
      </c>
      <c r="C1098" s="4">
        <v>51.36499</v>
      </c>
      <c r="D1098" s="5">
        <v>44130</v>
      </c>
      <c r="E1098" s="2">
        <f t="shared" si="17"/>
        <v>4</v>
      </c>
      <c r="F1098" t="s">
        <v>778</v>
      </c>
    </row>
    <row r="1099" spans="1:6">
      <c r="A1099" s="3">
        <v>1098</v>
      </c>
      <c r="B1099" s="4">
        <v>20.9113297</v>
      </c>
      <c r="C1099" s="4">
        <v>52.2409067</v>
      </c>
      <c r="D1099" s="5">
        <v>44130</v>
      </c>
      <c r="E1099" s="2">
        <f t="shared" si="17"/>
        <v>4</v>
      </c>
      <c r="F1099" t="s">
        <v>778</v>
      </c>
    </row>
    <row r="1100" spans="1:6">
      <c r="A1100" s="3">
        <v>1099</v>
      </c>
      <c r="B1100" s="4">
        <v>21.0019641079346</v>
      </c>
      <c r="C1100" s="4">
        <v>52.2277408399819</v>
      </c>
      <c r="D1100" s="5">
        <v>44130</v>
      </c>
      <c r="E1100" s="2">
        <f t="shared" si="17"/>
        <v>4</v>
      </c>
      <c r="F1100" t="s">
        <v>881</v>
      </c>
    </row>
    <row r="1101" spans="1:6">
      <c r="A1101" s="3">
        <v>1100</v>
      </c>
      <c r="B1101" s="4">
        <v>20.0647971</v>
      </c>
      <c r="C1101" s="4">
        <v>49.9870619</v>
      </c>
      <c r="D1101" s="5">
        <v>44130</v>
      </c>
      <c r="E1101" s="2">
        <f t="shared" si="17"/>
        <v>4</v>
      </c>
      <c r="F1101" t="s">
        <v>882</v>
      </c>
    </row>
    <row r="1102" spans="1:6">
      <c r="A1102" s="3">
        <v>1101</v>
      </c>
      <c r="B1102" s="4">
        <v>23.55434</v>
      </c>
      <c r="C1102" s="4">
        <v>51.55178</v>
      </c>
      <c r="D1102" s="5">
        <v>44130</v>
      </c>
      <c r="E1102" s="2">
        <f t="shared" si="17"/>
        <v>4</v>
      </c>
      <c r="F1102" t="s">
        <v>883</v>
      </c>
    </row>
    <row r="1103" spans="1:6">
      <c r="A1103" s="3">
        <v>1102</v>
      </c>
      <c r="B1103" s="4">
        <v>23.2519686</v>
      </c>
      <c r="C1103" s="4">
        <v>50.7230879</v>
      </c>
      <c r="D1103" s="5">
        <v>44130</v>
      </c>
      <c r="E1103" s="2">
        <f t="shared" si="17"/>
        <v>4</v>
      </c>
      <c r="F1103" t="s">
        <v>884</v>
      </c>
    </row>
    <row r="1104" spans="1:6">
      <c r="A1104" s="3">
        <v>1103</v>
      </c>
      <c r="B1104" s="4">
        <v>21.1604748205997</v>
      </c>
      <c r="C1104" s="4">
        <v>52.3033258446715</v>
      </c>
      <c r="D1104" s="5">
        <v>44130</v>
      </c>
      <c r="E1104" s="2">
        <f t="shared" si="17"/>
        <v>4</v>
      </c>
      <c r="F1104" t="s">
        <v>779</v>
      </c>
    </row>
    <row r="1105" spans="1:6">
      <c r="A1105" s="3">
        <v>1104</v>
      </c>
      <c r="B1105" s="4">
        <v>19.4060704</v>
      </c>
      <c r="C1105" s="4">
        <v>51.8550576</v>
      </c>
      <c r="D1105" s="5">
        <v>44130</v>
      </c>
      <c r="E1105" s="2">
        <f t="shared" si="17"/>
        <v>4</v>
      </c>
      <c r="F1105" t="s">
        <v>885</v>
      </c>
    </row>
    <row r="1106" spans="1:6">
      <c r="A1106" s="3">
        <v>1105</v>
      </c>
      <c r="B1106" s="4">
        <v>7.21623630000004</v>
      </c>
      <c r="C1106" s="4">
        <v>51.4818445</v>
      </c>
      <c r="D1106" s="5">
        <v>44130</v>
      </c>
      <c r="E1106" s="2">
        <f t="shared" si="17"/>
        <v>4</v>
      </c>
      <c r="F1106" t="s">
        <v>886</v>
      </c>
    </row>
    <row r="1107" spans="1:6">
      <c r="A1107" s="3">
        <v>1106</v>
      </c>
      <c r="B1107" s="4">
        <v>17.5879327</v>
      </c>
      <c r="C1107" s="4">
        <v>51.8614232</v>
      </c>
      <c r="D1107" s="5">
        <v>44130</v>
      </c>
      <c r="E1107" s="2">
        <f t="shared" si="17"/>
        <v>4</v>
      </c>
      <c r="F1107" t="s">
        <v>887</v>
      </c>
    </row>
    <row r="1108" spans="1:6">
      <c r="A1108" s="3">
        <v>1107</v>
      </c>
      <c r="B1108" s="4">
        <v>22.3034476</v>
      </c>
      <c r="C1108" s="4">
        <v>54.3069111</v>
      </c>
      <c r="D1108" s="5">
        <v>44130</v>
      </c>
      <c r="E1108" s="2">
        <f t="shared" si="17"/>
        <v>4</v>
      </c>
      <c r="F1108" t="s">
        <v>888</v>
      </c>
    </row>
    <row r="1109" spans="1:6">
      <c r="A1109" s="3">
        <v>1108</v>
      </c>
      <c r="B1109" s="4">
        <v>18.0849349</v>
      </c>
      <c r="C1109" s="4">
        <v>51.7600155</v>
      </c>
      <c r="D1109" s="5">
        <v>44130</v>
      </c>
      <c r="E1109" s="2">
        <f t="shared" si="17"/>
        <v>4</v>
      </c>
      <c r="F1109" t="s">
        <v>889</v>
      </c>
    </row>
    <row r="1110" spans="1:6">
      <c r="A1110" s="3">
        <v>1109</v>
      </c>
      <c r="B1110" s="4">
        <v>20.13023</v>
      </c>
      <c r="C1110" s="4">
        <v>54.11538</v>
      </c>
      <c r="D1110" s="5">
        <v>44130</v>
      </c>
      <c r="E1110" s="2">
        <f t="shared" si="17"/>
        <v>4</v>
      </c>
      <c r="F1110" t="s">
        <v>890</v>
      </c>
    </row>
    <row r="1111" spans="1:6">
      <c r="A1111" s="3">
        <v>1110</v>
      </c>
      <c r="B1111" s="4">
        <v>21.0238602</v>
      </c>
      <c r="C1111" s="4">
        <v>52.0811536</v>
      </c>
      <c r="D1111" s="5">
        <v>44130</v>
      </c>
      <c r="E1111" s="2">
        <f t="shared" si="17"/>
        <v>4</v>
      </c>
      <c r="F1111" t="s">
        <v>891</v>
      </c>
    </row>
    <row r="1112" spans="1:6">
      <c r="A1112" s="3">
        <v>1111</v>
      </c>
      <c r="B1112" s="4">
        <v>18.790762</v>
      </c>
      <c r="C1112" s="4">
        <v>49.8031512</v>
      </c>
      <c r="D1112" s="5">
        <v>44130</v>
      </c>
      <c r="E1112" s="2">
        <f t="shared" si="17"/>
        <v>4</v>
      </c>
      <c r="F1112" t="s">
        <v>892</v>
      </c>
    </row>
    <row r="1113" spans="1:6">
      <c r="A1113" s="3">
        <v>1112</v>
      </c>
      <c r="B1113" s="4">
        <v>14.5604649</v>
      </c>
      <c r="C1113" s="4">
        <v>52.351065</v>
      </c>
      <c r="D1113" s="5">
        <v>44130</v>
      </c>
      <c r="E1113" s="2">
        <f t="shared" si="17"/>
        <v>4</v>
      </c>
      <c r="F1113" t="s">
        <v>893</v>
      </c>
    </row>
    <row r="1114" spans="1:6">
      <c r="A1114" s="3">
        <v>1113</v>
      </c>
      <c r="B1114" s="4">
        <v>17.0646124</v>
      </c>
      <c r="C1114" s="4">
        <v>50.7812167</v>
      </c>
      <c r="D1114" s="5">
        <v>44130</v>
      </c>
      <c r="E1114" s="2">
        <f t="shared" si="17"/>
        <v>4</v>
      </c>
      <c r="F1114" t="s">
        <v>894</v>
      </c>
    </row>
    <row r="1115" spans="1:6">
      <c r="A1115" s="3">
        <v>1114</v>
      </c>
      <c r="B1115" s="4">
        <v>22.9307881</v>
      </c>
      <c r="C1115" s="4">
        <v>54.1115218</v>
      </c>
      <c r="D1115" s="5">
        <v>44130</v>
      </c>
      <c r="E1115" s="2">
        <f t="shared" si="17"/>
        <v>4</v>
      </c>
      <c r="F1115" t="s">
        <v>895</v>
      </c>
    </row>
    <row r="1116" spans="1:6">
      <c r="A1116" s="3">
        <v>1115</v>
      </c>
      <c r="B1116" s="4">
        <v>21.0622778952148</v>
      </c>
      <c r="C1116" s="4">
        <v>52.2850860138208</v>
      </c>
      <c r="D1116" s="5">
        <v>44130</v>
      </c>
      <c r="E1116" s="2">
        <f t="shared" si="17"/>
        <v>4</v>
      </c>
      <c r="F1116" t="s">
        <v>530</v>
      </c>
    </row>
    <row r="1117" spans="1:6">
      <c r="A1117" s="3">
        <v>1116</v>
      </c>
      <c r="B1117" s="4">
        <v>20.9899524</v>
      </c>
      <c r="C1117" s="4">
        <v>50.0212743</v>
      </c>
      <c r="D1117" s="5">
        <v>44130</v>
      </c>
      <c r="E1117" s="2">
        <f t="shared" si="17"/>
        <v>4</v>
      </c>
      <c r="F1117" t="s">
        <v>896</v>
      </c>
    </row>
    <row r="1118" spans="1:6">
      <c r="A1118" s="3">
        <v>1117</v>
      </c>
      <c r="B1118" s="4">
        <v>21.0375457</v>
      </c>
      <c r="C1118" s="4">
        <v>52.23515</v>
      </c>
      <c r="D1118" s="5">
        <v>44130</v>
      </c>
      <c r="E1118" s="2">
        <f t="shared" si="17"/>
        <v>4</v>
      </c>
      <c r="F1118" t="s">
        <v>897</v>
      </c>
    </row>
    <row r="1119" spans="1:6">
      <c r="A1119" s="3">
        <v>1118</v>
      </c>
      <c r="B1119" s="4">
        <v>18.7623181</v>
      </c>
      <c r="C1119" s="4">
        <v>50.3113362</v>
      </c>
      <c r="D1119" s="5">
        <v>44130</v>
      </c>
      <c r="E1119" s="2">
        <f t="shared" si="17"/>
        <v>4</v>
      </c>
      <c r="F1119" t="s">
        <v>898</v>
      </c>
    </row>
    <row r="1120" spans="1:6">
      <c r="A1120" s="3">
        <v>1119</v>
      </c>
      <c r="B1120" s="4">
        <v>22.5942366</v>
      </c>
      <c r="C1120" s="4">
        <v>49.4303242</v>
      </c>
      <c r="D1120" s="5">
        <v>44130</v>
      </c>
      <c r="E1120" s="2">
        <f t="shared" si="17"/>
        <v>4</v>
      </c>
      <c r="F1120" t="s">
        <v>899</v>
      </c>
    </row>
    <row r="1121" spans="1:6">
      <c r="A1121" s="3">
        <v>1120</v>
      </c>
      <c r="B1121" s="4">
        <v>23.1242044</v>
      </c>
      <c r="C1121" s="4">
        <v>52.041458</v>
      </c>
      <c r="D1121" s="5">
        <v>44130</v>
      </c>
      <c r="E1121" s="2">
        <f t="shared" si="17"/>
        <v>4</v>
      </c>
      <c r="F1121" t="s">
        <v>900</v>
      </c>
    </row>
    <row r="1122" spans="1:6">
      <c r="A1122" s="3">
        <v>1121</v>
      </c>
      <c r="B1122" s="4">
        <v>17.359013</v>
      </c>
      <c r="C1122" s="4">
        <v>53.6671796</v>
      </c>
      <c r="D1122" s="5">
        <v>44130</v>
      </c>
      <c r="E1122" s="2">
        <f t="shared" si="17"/>
        <v>4</v>
      </c>
      <c r="F1122" t="s">
        <v>901</v>
      </c>
    </row>
    <row r="1123" spans="1:6">
      <c r="A1123" s="3">
        <v>1122</v>
      </c>
      <c r="B1123" s="4">
        <v>19.4264569</v>
      </c>
      <c r="C1123" s="4">
        <v>54.1661701</v>
      </c>
      <c r="D1123" s="5">
        <v>44130</v>
      </c>
      <c r="E1123" s="2">
        <f t="shared" si="17"/>
        <v>4</v>
      </c>
      <c r="F1123" t="s">
        <v>902</v>
      </c>
    </row>
    <row r="1124" spans="1:6">
      <c r="A1124" s="3">
        <v>1123</v>
      </c>
      <c r="B1124" s="4">
        <v>18.6570681</v>
      </c>
      <c r="C1124" s="4">
        <v>54.3698486</v>
      </c>
      <c r="D1124" s="5">
        <v>44130</v>
      </c>
      <c r="E1124" s="2">
        <f t="shared" si="17"/>
        <v>4</v>
      </c>
      <c r="F1124" t="s">
        <v>903</v>
      </c>
    </row>
    <row r="1125" spans="1:6">
      <c r="A1125" s="3">
        <v>1124</v>
      </c>
      <c r="B1125" s="4">
        <v>18.6643089</v>
      </c>
      <c r="C1125" s="4">
        <v>54.3566715</v>
      </c>
      <c r="D1125" s="5">
        <v>44130</v>
      </c>
      <c r="E1125" s="2">
        <f t="shared" si="17"/>
        <v>4</v>
      </c>
      <c r="F1125" t="s">
        <v>904</v>
      </c>
    </row>
    <row r="1126" spans="1:6">
      <c r="A1126" s="3">
        <v>1125</v>
      </c>
      <c r="B1126" s="4">
        <v>16.0732756</v>
      </c>
      <c r="C1126" s="4">
        <v>51.6606127</v>
      </c>
      <c r="D1126" s="5">
        <v>44130</v>
      </c>
      <c r="E1126" s="2">
        <f t="shared" si="17"/>
        <v>4</v>
      </c>
      <c r="F1126" t="s">
        <v>905</v>
      </c>
    </row>
    <row r="1127" spans="1:6">
      <c r="A1127" s="3">
        <v>1126</v>
      </c>
      <c r="B1127" s="4">
        <v>15.2192654</v>
      </c>
      <c r="C1127" s="4">
        <v>52.7371408</v>
      </c>
      <c r="D1127" s="5">
        <v>44130</v>
      </c>
      <c r="E1127" s="2">
        <f t="shared" si="17"/>
        <v>4</v>
      </c>
      <c r="F1127" t="s">
        <v>906</v>
      </c>
    </row>
    <row r="1128" spans="1:6">
      <c r="A1128" s="3">
        <v>1127</v>
      </c>
      <c r="B1128" s="4">
        <v>16.0290895</v>
      </c>
      <c r="C1128" s="4">
        <v>50.782995</v>
      </c>
      <c r="D1128" s="5">
        <v>44130</v>
      </c>
      <c r="E1128" s="2">
        <f t="shared" si="17"/>
        <v>4</v>
      </c>
      <c r="F1128" t="s">
        <v>907</v>
      </c>
    </row>
    <row r="1129" spans="1:6">
      <c r="A1129" s="3">
        <v>1128</v>
      </c>
      <c r="B1129" s="4">
        <v>18.9323043</v>
      </c>
      <c r="C1129" s="4">
        <v>53.7263529</v>
      </c>
      <c r="D1129" s="5">
        <v>44130</v>
      </c>
      <c r="E1129" s="2">
        <f t="shared" si="17"/>
        <v>4</v>
      </c>
      <c r="F1129" t="s">
        <v>908</v>
      </c>
    </row>
    <row r="1130" spans="1:6">
      <c r="A1130" s="3">
        <v>1129</v>
      </c>
      <c r="B1130" s="4">
        <v>16.5965009</v>
      </c>
      <c r="C1130" s="4">
        <v>51.8417741</v>
      </c>
      <c r="D1130" s="5">
        <v>44130</v>
      </c>
      <c r="E1130" s="2">
        <f t="shared" si="17"/>
        <v>4</v>
      </c>
      <c r="F1130" t="s">
        <v>909</v>
      </c>
    </row>
    <row r="1131" spans="1:6">
      <c r="A1131" s="3">
        <v>1130</v>
      </c>
      <c r="B1131" s="4">
        <v>15.2930988</v>
      </c>
      <c r="C1131" s="4">
        <v>51.1203925</v>
      </c>
      <c r="D1131" s="5">
        <v>44130</v>
      </c>
      <c r="E1131" s="2">
        <f t="shared" si="17"/>
        <v>4</v>
      </c>
      <c r="F1131" t="s">
        <v>910</v>
      </c>
    </row>
    <row r="1132" spans="1:6">
      <c r="A1132" s="3">
        <v>1131</v>
      </c>
      <c r="B1132" s="4">
        <v>16.2004772</v>
      </c>
      <c r="C1132" s="4">
        <v>51.3929678</v>
      </c>
      <c r="D1132" s="5">
        <v>44130</v>
      </c>
      <c r="E1132" s="2">
        <f t="shared" si="17"/>
        <v>4</v>
      </c>
      <c r="F1132" t="s">
        <v>911</v>
      </c>
    </row>
    <row r="1133" spans="1:6">
      <c r="A1133" s="3">
        <v>1132</v>
      </c>
      <c r="B1133" s="4">
        <v>19.0381393</v>
      </c>
      <c r="C1133" s="4">
        <v>54.0295786</v>
      </c>
      <c r="D1133" s="5">
        <v>44130</v>
      </c>
      <c r="E1133" s="2">
        <f t="shared" si="17"/>
        <v>4</v>
      </c>
      <c r="F1133" t="s">
        <v>912</v>
      </c>
    </row>
    <row r="1134" spans="1:6">
      <c r="A1134" s="3">
        <v>1133</v>
      </c>
      <c r="B1134" s="4">
        <v>18.9038037</v>
      </c>
      <c r="C1134" s="4">
        <v>50.1790184</v>
      </c>
      <c r="D1134" s="5">
        <v>44130</v>
      </c>
      <c r="E1134" s="2">
        <f t="shared" si="17"/>
        <v>4</v>
      </c>
      <c r="F1134" t="s">
        <v>913</v>
      </c>
    </row>
    <row r="1135" spans="1:6">
      <c r="A1135" s="3">
        <v>1134</v>
      </c>
      <c r="B1135" s="4">
        <v>21.8049523309113</v>
      </c>
      <c r="C1135" s="4">
        <v>52.1665067601904</v>
      </c>
      <c r="D1135" s="5">
        <v>44130</v>
      </c>
      <c r="E1135" s="2">
        <f t="shared" si="17"/>
        <v>4</v>
      </c>
      <c r="F1135" t="s">
        <v>914</v>
      </c>
    </row>
    <row r="1136" spans="1:6">
      <c r="A1136" s="3">
        <v>1135</v>
      </c>
      <c r="B1136" s="4">
        <v>19.1160901</v>
      </c>
      <c r="C1136" s="4">
        <v>54.2105195</v>
      </c>
      <c r="D1136" s="5">
        <v>44130</v>
      </c>
      <c r="E1136" s="2">
        <f t="shared" si="17"/>
        <v>4</v>
      </c>
      <c r="F1136" t="s">
        <v>915</v>
      </c>
    </row>
    <row r="1137" spans="1:6">
      <c r="A1137" s="3">
        <v>1136</v>
      </c>
      <c r="B1137" s="4">
        <v>-1.15810859999993</v>
      </c>
      <c r="C1137" s="4">
        <v>52.9547832</v>
      </c>
      <c r="D1137" s="5">
        <v>44130</v>
      </c>
      <c r="E1137" s="2">
        <f t="shared" si="17"/>
        <v>4</v>
      </c>
      <c r="F1137" t="s">
        <v>916</v>
      </c>
    </row>
    <row r="1138" spans="1:5">
      <c r="A1138" s="3">
        <v>1137</v>
      </c>
      <c r="B1138" s="4">
        <v>22.3304324</v>
      </c>
      <c r="C1138" s="4">
        <v>49.4701205</v>
      </c>
      <c r="D1138" s="5">
        <v>44130</v>
      </c>
      <c r="E1138" s="2">
        <f t="shared" si="17"/>
        <v>4</v>
      </c>
    </row>
    <row r="1139" spans="1:5">
      <c r="A1139" s="3">
        <v>1138</v>
      </c>
      <c r="B1139" s="4">
        <v>22.226957</v>
      </c>
      <c r="C1139" s="4">
        <v>50.9232831</v>
      </c>
      <c r="D1139" s="5">
        <v>44130</v>
      </c>
      <c r="E1139" s="2">
        <f t="shared" si="17"/>
        <v>4</v>
      </c>
    </row>
    <row r="1140" spans="1:6">
      <c r="A1140" s="3">
        <v>1139</v>
      </c>
      <c r="B1140" s="4">
        <v>20.2787631</v>
      </c>
      <c r="C1140" s="4">
        <v>51.3753379</v>
      </c>
      <c r="D1140" s="5">
        <v>44130</v>
      </c>
      <c r="E1140" s="2">
        <f t="shared" si="17"/>
        <v>4</v>
      </c>
      <c r="F1140" t="s">
        <v>917</v>
      </c>
    </row>
    <row r="1141" spans="1:6">
      <c r="A1141" s="3">
        <v>1140</v>
      </c>
      <c r="B1141" s="4">
        <v>19.35776</v>
      </c>
      <c r="C1141" s="4">
        <v>51.6567303</v>
      </c>
      <c r="D1141" s="5">
        <v>44130</v>
      </c>
      <c r="E1141" s="2">
        <f t="shared" si="17"/>
        <v>4</v>
      </c>
      <c r="F1141" t="s">
        <v>918</v>
      </c>
    </row>
    <row r="1142" spans="1:6">
      <c r="A1142" s="3">
        <v>1141</v>
      </c>
      <c r="B1142" s="4">
        <v>16.0715802</v>
      </c>
      <c r="C1142" s="4">
        <v>51.5023199</v>
      </c>
      <c r="D1142" s="5">
        <v>44130</v>
      </c>
      <c r="E1142" s="2">
        <f t="shared" si="17"/>
        <v>4</v>
      </c>
      <c r="F1142" t="s">
        <v>919</v>
      </c>
    </row>
    <row r="1143" spans="1:6">
      <c r="A1143" s="3">
        <v>1142</v>
      </c>
      <c r="B1143" s="4">
        <v>16.9044124</v>
      </c>
      <c r="C1143" s="4">
        <v>52.4223094</v>
      </c>
      <c r="D1143" s="5">
        <v>44130</v>
      </c>
      <c r="E1143" s="2">
        <f t="shared" si="17"/>
        <v>4</v>
      </c>
      <c r="F1143" t="s">
        <v>920</v>
      </c>
    </row>
    <row r="1144" spans="1:6">
      <c r="A1144" s="3">
        <v>1143</v>
      </c>
      <c r="B1144" s="4">
        <v>18.2199165</v>
      </c>
      <c r="C1144" s="4">
        <v>50.0915234</v>
      </c>
      <c r="D1144" s="5">
        <v>44130</v>
      </c>
      <c r="E1144" s="2">
        <f t="shared" si="17"/>
        <v>4</v>
      </c>
      <c r="F1144" t="s">
        <v>921</v>
      </c>
    </row>
    <row r="1145" spans="1:6">
      <c r="A1145" s="3">
        <v>1144</v>
      </c>
      <c r="B1145" s="4">
        <v>18.4040235</v>
      </c>
      <c r="C1145" s="4">
        <v>54.5687421</v>
      </c>
      <c r="D1145" s="5">
        <v>44130</v>
      </c>
      <c r="E1145" s="2">
        <f t="shared" si="17"/>
        <v>4</v>
      </c>
      <c r="F1145" t="s">
        <v>922</v>
      </c>
    </row>
    <row r="1146" spans="1:6">
      <c r="A1146" s="3">
        <v>1145</v>
      </c>
      <c r="B1146" s="4">
        <v>-21.9426353999999</v>
      </c>
      <c r="C1146" s="4">
        <v>64.146582</v>
      </c>
      <c r="D1146" s="5">
        <v>44130</v>
      </c>
      <c r="E1146" s="2">
        <f t="shared" si="17"/>
        <v>4</v>
      </c>
      <c r="F1146" t="s">
        <v>923</v>
      </c>
    </row>
    <row r="1147" spans="1:6">
      <c r="A1147" s="3">
        <v>1146</v>
      </c>
      <c r="B1147" s="4">
        <v>22.0179807</v>
      </c>
      <c r="C1147" s="4">
        <v>50.0306018</v>
      </c>
      <c r="D1147" s="5">
        <v>44130</v>
      </c>
      <c r="E1147" s="2">
        <f t="shared" si="17"/>
        <v>4</v>
      </c>
      <c r="F1147" t="s">
        <v>924</v>
      </c>
    </row>
    <row r="1148" spans="1:6">
      <c r="A1148" s="3">
        <v>1147</v>
      </c>
      <c r="B1148" s="4">
        <v>18.5492673</v>
      </c>
      <c r="C1148" s="4">
        <v>50.0875182</v>
      </c>
      <c r="D1148" s="5">
        <v>44130</v>
      </c>
      <c r="E1148" s="2">
        <f t="shared" si="17"/>
        <v>4</v>
      </c>
      <c r="F1148" t="s">
        <v>925</v>
      </c>
    </row>
    <row r="1149" spans="1:6">
      <c r="A1149" s="3">
        <v>1148</v>
      </c>
      <c r="B1149" s="4">
        <v>18.5162736</v>
      </c>
      <c r="C1149" s="4">
        <v>53.965614</v>
      </c>
      <c r="D1149" s="5">
        <v>44130</v>
      </c>
      <c r="E1149" s="2">
        <f t="shared" si="17"/>
        <v>4</v>
      </c>
      <c r="F1149" t="s">
        <v>926</v>
      </c>
    </row>
    <row r="1150" spans="1:6">
      <c r="A1150" s="3">
        <v>1149</v>
      </c>
      <c r="B1150" s="4">
        <v>20.99519</v>
      </c>
      <c r="C1150" s="4">
        <v>53.56354</v>
      </c>
      <c r="D1150" s="5">
        <v>44130</v>
      </c>
      <c r="E1150" s="2">
        <f t="shared" si="17"/>
        <v>4</v>
      </c>
      <c r="F1150" t="s">
        <v>927</v>
      </c>
    </row>
    <row r="1151" spans="1:6">
      <c r="A1151" s="3">
        <v>1150</v>
      </c>
      <c r="B1151" s="4">
        <v>21.0346955</v>
      </c>
      <c r="C1151" s="4">
        <v>52.194157</v>
      </c>
      <c r="D1151" s="5">
        <v>44130</v>
      </c>
      <c r="E1151" s="2">
        <f t="shared" si="17"/>
        <v>4</v>
      </c>
      <c r="F1151" t="s">
        <v>928</v>
      </c>
    </row>
    <row r="1152" spans="1:6">
      <c r="A1152" s="3">
        <v>1151</v>
      </c>
      <c r="B1152" s="4">
        <v>21.0178126</v>
      </c>
      <c r="C1152" s="4">
        <v>52.1554317</v>
      </c>
      <c r="D1152" s="5">
        <v>44130</v>
      </c>
      <c r="E1152" s="2">
        <f t="shared" si="17"/>
        <v>4</v>
      </c>
      <c r="F1152" t="s">
        <v>929</v>
      </c>
    </row>
    <row r="1153" spans="1:6">
      <c r="A1153" s="3">
        <v>1152</v>
      </c>
      <c r="B1153" s="4">
        <v>21.0178126</v>
      </c>
      <c r="C1153" s="4">
        <v>52.1554317</v>
      </c>
      <c r="D1153" s="5">
        <v>44130</v>
      </c>
      <c r="E1153" s="2">
        <f t="shared" si="17"/>
        <v>4</v>
      </c>
      <c r="F1153" t="s">
        <v>930</v>
      </c>
    </row>
    <row r="1154" spans="1:6">
      <c r="A1154" s="3">
        <v>1153</v>
      </c>
      <c r="B1154" s="4">
        <v>20.9668462</v>
      </c>
      <c r="C1154" s="4">
        <v>52.3290952</v>
      </c>
      <c r="D1154" s="5">
        <v>44130</v>
      </c>
      <c r="E1154" s="2">
        <f t="shared" si="17"/>
        <v>4</v>
      </c>
      <c r="F1154" t="s">
        <v>931</v>
      </c>
    </row>
    <row r="1155" spans="1:6">
      <c r="A1155" s="3">
        <v>1154</v>
      </c>
      <c r="B1155" s="4">
        <v>21.0850891</v>
      </c>
      <c r="C1155" s="4">
        <v>52.2444349</v>
      </c>
      <c r="D1155" s="5">
        <v>44130</v>
      </c>
      <c r="E1155" s="2">
        <f t="shared" ref="E1155:E1218" si="18">D1155-$J$2</f>
        <v>4</v>
      </c>
      <c r="F1155" t="s">
        <v>932</v>
      </c>
    </row>
    <row r="1156" spans="1:6">
      <c r="A1156" s="3">
        <v>1155</v>
      </c>
      <c r="B1156" s="4">
        <v>16.2732326</v>
      </c>
      <c r="C1156" s="4">
        <v>50.7933376</v>
      </c>
      <c r="D1156" s="5">
        <v>44130</v>
      </c>
      <c r="E1156" s="2">
        <f t="shared" si="18"/>
        <v>4</v>
      </c>
      <c r="F1156" t="s">
        <v>933</v>
      </c>
    </row>
    <row r="1157" spans="1:6">
      <c r="A1157" s="3">
        <v>1156</v>
      </c>
      <c r="B1157" s="4">
        <v>16.3164767</v>
      </c>
      <c r="C1157" s="4">
        <v>51.8071084</v>
      </c>
      <c r="D1157" s="5">
        <v>44130</v>
      </c>
      <c r="E1157" s="2">
        <f t="shared" si="18"/>
        <v>4</v>
      </c>
      <c r="F1157" t="s">
        <v>934</v>
      </c>
    </row>
    <row r="1158" spans="1:6">
      <c r="A1158" s="3">
        <v>1157</v>
      </c>
      <c r="B1158" s="4">
        <v>16.0213093</v>
      </c>
      <c r="C1158" s="4">
        <v>53.5287227</v>
      </c>
      <c r="D1158" s="5">
        <v>44130</v>
      </c>
      <c r="E1158" s="2">
        <f t="shared" si="18"/>
        <v>4</v>
      </c>
      <c r="F1158" t="s">
        <v>935</v>
      </c>
    </row>
    <row r="1159" spans="1:6">
      <c r="A1159" s="3">
        <v>1158</v>
      </c>
      <c r="B1159" s="4">
        <v>17.04046</v>
      </c>
      <c r="C1159" s="4">
        <v>53.36381</v>
      </c>
      <c r="D1159" s="5">
        <v>44130</v>
      </c>
      <c r="E1159" s="2">
        <f t="shared" si="18"/>
        <v>4</v>
      </c>
      <c r="F1159" t="s">
        <v>936</v>
      </c>
    </row>
    <row r="1160" spans="1:5">
      <c r="A1160" s="3">
        <v>1159</v>
      </c>
      <c r="B1160" s="4">
        <v>19.6640682</v>
      </c>
      <c r="C1160" s="4">
        <v>54.0619067</v>
      </c>
      <c r="D1160" s="5">
        <v>44130</v>
      </c>
      <c r="E1160" s="2">
        <f t="shared" si="18"/>
        <v>4</v>
      </c>
    </row>
    <row r="1161" spans="1:6">
      <c r="A1161" s="3">
        <v>1160</v>
      </c>
      <c r="B1161" s="4">
        <v>18.6385608</v>
      </c>
      <c r="C1161" s="4">
        <v>49.749542</v>
      </c>
      <c r="D1161" s="5">
        <v>44130</v>
      </c>
      <c r="E1161" s="2">
        <f t="shared" si="18"/>
        <v>4</v>
      </c>
      <c r="F1161" t="s">
        <v>937</v>
      </c>
    </row>
    <row r="1162" spans="1:5">
      <c r="A1162" s="3">
        <v>1161</v>
      </c>
      <c r="B1162" s="4">
        <v>17.8170622</v>
      </c>
      <c r="C1162" s="4">
        <v>51.6481692</v>
      </c>
      <c r="D1162" s="5">
        <v>44130</v>
      </c>
      <c r="E1162" s="2">
        <f t="shared" si="18"/>
        <v>4</v>
      </c>
    </row>
    <row r="1163" spans="1:6">
      <c r="A1163" s="3">
        <v>1162</v>
      </c>
      <c r="B1163" s="4">
        <v>20.945304</v>
      </c>
      <c r="C1163" s="4">
        <v>52.2072628</v>
      </c>
      <c r="D1163" s="5">
        <v>44130</v>
      </c>
      <c r="E1163" s="2">
        <f t="shared" si="18"/>
        <v>4</v>
      </c>
      <c r="F1163" t="s">
        <v>938</v>
      </c>
    </row>
    <row r="1164" spans="1:6">
      <c r="A1164" s="3">
        <v>1163</v>
      </c>
      <c r="B1164" s="4">
        <v>20.9832022</v>
      </c>
      <c r="C1164" s="4">
        <v>52.2545234</v>
      </c>
      <c r="D1164" s="5">
        <v>44130</v>
      </c>
      <c r="E1164" s="2">
        <f t="shared" si="18"/>
        <v>4</v>
      </c>
      <c r="F1164" t="s">
        <v>939</v>
      </c>
    </row>
    <row r="1165" spans="1:6">
      <c r="A1165" s="3">
        <v>1164</v>
      </c>
      <c r="B1165" s="4">
        <v>16.8470545</v>
      </c>
      <c r="C1165" s="4">
        <v>52.2454069</v>
      </c>
      <c r="D1165" s="5">
        <v>44130</v>
      </c>
      <c r="E1165" s="2">
        <f t="shared" si="18"/>
        <v>4</v>
      </c>
      <c r="F1165" t="s">
        <v>940</v>
      </c>
    </row>
    <row r="1166" spans="1:6">
      <c r="A1166" s="3">
        <v>1165</v>
      </c>
      <c r="B1166" s="4">
        <v>23.1491994</v>
      </c>
      <c r="C1166" s="4">
        <v>53.1394833</v>
      </c>
      <c r="D1166" s="5">
        <v>44130</v>
      </c>
      <c r="E1166" s="2">
        <f t="shared" si="18"/>
        <v>4</v>
      </c>
      <c r="F1166" t="s">
        <v>941</v>
      </c>
    </row>
    <row r="1167" spans="1:6">
      <c r="A1167" s="3">
        <v>1166</v>
      </c>
      <c r="B1167" s="4">
        <v>21.0839909183106</v>
      </c>
      <c r="C1167" s="4">
        <v>52.1662390160717</v>
      </c>
      <c r="D1167" s="5">
        <v>44130</v>
      </c>
      <c r="E1167" s="2">
        <f t="shared" si="18"/>
        <v>4</v>
      </c>
      <c r="F1167" t="s">
        <v>942</v>
      </c>
    </row>
    <row r="1168" spans="1:5">
      <c r="A1168" s="3">
        <v>1167</v>
      </c>
      <c r="B1168" s="4">
        <v>18.403</v>
      </c>
      <c r="C1168" s="4">
        <v>54.79074</v>
      </c>
      <c r="D1168" s="5">
        <v>44130</v>
      </c>
      <c r="E1168" s="2">
        <f t="shared" si="18"/>
        <v>4</v>
      </c>
    </row>
    <row r="1169" spans="1:6">
      <c r="A1169" s="3">
        <v>1168</v>
      </c>
      <c r="B1169" s="4">
        <v>16.100159</v>
      </c>
      <c r="C1169" s="4">
        <v>53.763105</v>
      </c>
      <c r="D1169" s="5">
        <v>44130</v>
      </c>
      <c r="E1169" s="2">
        <f t="shared" si="18"/>
        <v>4</v>
      </c>
      <c r="F1169" t="s">
        <v>943</v>
      </c>
    </row>
    <row r="1170" spans="1:6">
      <c r="A1170" s="3">
        <v>1169</v>
      </c>
      <c r="B1170" s="4">
        <v>19.669432</v>
      </c>
      <c r="C1170" s="4">
        <v>52.8568142</v>
      </c>
      <c r="D1170" s="5">
        <v>44130</v>
      </c>
      <c r="E1170" s="2">
        <f t="shared" si="18"/>
        <v>4</v>
      </c>
      <c r="F1170" t="s">
        <v>944</v>
      </c>
    </row>
    <row r="1171" spans="1:5">
      <c r="A1171" s="3">
        <v>1170</v>
      </c>
      <c r="B1171" s="4">
        <v>20.591183</v>
      </c>
      <c r="C1171" s="4">
        <v>52.2578627</v>
      </c>
      <c r="D1171" s="5">
        <v>44130</v>
      </c>
      <c r="E1171" s="2">
        <f t="shared" si="18"/>
        <v>4</v>
      </c>
    </row>
    <row r="1172" spans="1:5">
      <c r="A1172" s="3">
        <v>1171</v>
      </c>
      <c r="B1172" s="4">
        <v>18.9477092</v>
      </c>
      <c r="C1172" s="4">
        <v>49.9857805</v>
      </c>
      <c r="D1172" s="5">
        <v>44130</v>
      </c>
      <c r="E1172" s="2">
        <f t="shared" si="18"/>
        <v>4</v>
      </c>
    </row>
    <row r="1173" spans="1:5">
      <c r="A1173" s="3">
        <v>1172</v>
      </c>
      <c r="B1173" s="4">
        <v>19.96772</v>
      </c>
      <c r="C1173" s="4">
        <v>50.85237</v>
      </c>
      <c r="D1173" s="5">
        <v>44130</v>
      </c>
      <c r="E1173" s="2">
        <f t="shared" si="18"/>
        <v>4</v>
      </c>
    </row>
    <row r="1174" spans="1:5">
      <c r="A1174" s="3">
        <v>1173</v>
      </c>
      <c r="B1174" s="4">
        <v>21.4116964</v>
      </c>
      <c r="C1174" s="4">
        <v>50.0516417</v>
      </c>
      <c r="D1174" s="5">
        <v>44130</v>
      </c>
      <c r="E1174" s="2">
        <f t="shared" si="18"/>
        <v>4</v>
      </c>
    </row>
    <row r="1175" spans="1:5">
      <c r="A1175" s="3">
        <v>1174</v>
      </c>
      <c r="B1175" s="4">
        <v>19.1548</v>
      </c>
      <c r="C1175" s="4">
        <v>53.39009</v>
      </c>
      <c r="D1175" s="5">
        <v>44130</v>
      </c>
      <c r="E1175" s="2">
        <f t="shared" si="18"/>
        <v>4</v>
      </c>
    </row>
    <row r="1176" spans="1:6">
      <c r="A1176" s="3">
        <v>1175</v>
      </c>
      <c r="B1176" s="4">
        <v>16.2567164</v>
      </c>
      <c r="C1176" s="4">
        <v>52.5089047</v>
      </c>
      <c r="D1176" s="5">
        <v>44130</v>
      </c>
      <c r="E1176" s="2">
        <f t="shared" si="18"/>
        <v>4</v>
      </c>
      <c r="F1176" t="s">
        <v>945</v>
      </c>
    </row>
    <row r="1177" spans="1:5">
      <c r="A1177" s="3">
        <v>1176</v>
      </c>
      <c r="B1177" s="4">
        <v>22.72198</v>
      </c>
      <c r="C1177" s="4">
        <v>50.54099</v>
      </c>
      <c r="D1177" s="5">
        <v>44130</v>
      </c>
      <c r="E1177" s="2">
        <f t="shared" si="18"/>
        <v>4</v>
      </c>
    </row>
    <row r="1178" spans="1:5">
      <c r="A1178" s="3">
        <v>1177</v>
      </c>
      <c r="B1178" s="4">
        <v>20.6169567</v>
      </c>
      <c r="C1178" s="4">
        <v>52.1985472</v>
      </c>
      <c r="D1178" s="5">
        <v>44130</v>
      </c>
      <c r="E1178" s="2">
        <f t="shared" si="18"/>
        <v>4</v>
      </c>
    </row>
    <row r="1179" spans="1:5">
      <c r="A1179" s="3">
        <v>1178</v>
      </c>
      <c r="B1179" s="4">
        <v>23.89091</v>
      </c>
      <c r="C1179" s="4">
        <v>50.80518</v>
      </c>
      <c r="D1179" s="5">
        <v>44130</v>
      </c>
      <c r="E1179" s="2">
        <f t="shared" si="18"/>
        <v>4</v>
      </c>
    </row>
    <row r="1180" spans="1:5">
      <c r="A1180" s="3">
        <v>1179</v>
      </c>
      <c r="B1180" s="4">
        <v>17.61989</v>
      </c>
      <c r="C1180" s="4">
        <v>50.6422</v>
      </c>
      <c r="D1180" s="5">
        <v>44130</v>
      </c>
      <c r="E1180" s="2">
        <f t="shared" si="18"/>
        <v>4</v>
      </c>
    </row>
    <row r="1181" spans="1:5">
      <c r="A1181" s="3">
        <v>1180</v>
      </c>
      <c r="B1181" s="4">
        <v>17.9556925</v>
      </c>
      <c r="C1181" s="4">
        <v>52.6577648</v>
      </c>
      <c r="D1181" s="5">
        <v>44130</v>
      </c>
      <c r="E1181" s="2">
        <f t="shared" si="18"/>
        <v>4</v>
      </c>
    </row>
    <row r="1182" spans="1:5">
      <c r="A1182" s="3">
        <v>1181</v>
      </c>
      <c r="B1182" s="4">
        <v>18.7271078</v>
      </c>
      <c r="C1182" s="4">
        <v>53.64903</v>
      </c>
      <c r="D1182" s="5">
        <v>44130</v>
      </c>
      <c r="E1182" s="2">
        <f t="shared" si="18"/>
        <v>4</v>
      </c>
    </row>
    <row r="1183" spans="1:5">
      <c r="A1183" s="3">
        <v>1182</v>
      </c>
      <c r="B1183" s="4">
        <v>19.21982</v>
      </c>
      <c r="C1183" s="4">
        <v>51.46434</v>
      </c>
      <c r="D1183" s="5">
        <v>44130</v>
      </c>
      <c r="E1183" s="2">
        <f t="shared" si="18"/>
        <v>4</v>
      </c>
    </row>
    <row r="1184" spans="1:5">
      <c r="A1184" s="3">
        <v>1183</v>
      </c>
      <c r="B1184" s="4">
        <v>21.3032807</v>
      </c>
      <c r="C1184" s="4">
        <v>51.9328106</v>
      </c>
      <c r="D1184" s="5">
        <v>44130</v>
      </c>
      <c r="E1184" s="2">
        <f t="shared" si="18"/>
        <v>4</v>
      </c>
    </row>
    <row r="1185" spans="1:5">
      <c r="A1185" s="3">
        <v>1184</v>
      </c>
      <c r="B1185" s="4">
        <v>22.6011139</v>
      </c>
      <c r="C1185" s="4">
        <v>49.2285656</v>
      </c>
      <c r="D1185" s="5">
        <v>44130</v>
      </c>
      <c r="E1185" s="2">
        <f t="shared" si="18"/>
        <v>4</v>
      </c>
    </row>
    <row r="1186" spans="1:5">
      <c r="A1186" s="3">
        <v>1185</v>
      </c>
      <c r="B1186" s="4">
        <v>20.25623</v>
      </c>
      <c r="C1186" s="4">
        <v>51.76623</v>
      </c>
      <c r="D1186" s="5">
        <v>44130</v>
      </c>
      <c r="E1186" s="2">
        <f t="shared" si="18"/>
        <v>4</v>
      </c>
    </row>
    <row r="1187" spans="1:5">
      <c r="A1187" s="3">
        <v>1186</v>
      </c>
      <c r="B1187" s="4">
        <v>18.7518103</v>
      </c>
      <c r="C1187" s="4">
        <v>50.7108046</v>
      </c>
      <c r="D1187" s="5">
        <v>44130</v>
      </c>
      <c r="E1187" s="2">
        <f t="shared" si="18"/>
        <v>4</v>
      </c>
    </row>
    <row r="1188" spans="1:5">
      <c r="A1188" s="3">
        <v>1187</v>
      </c>
      <c r="B1188" s="4">
        <v>17.6018342</v>
      </c>
      <c r="C1188" s="4">
        <v>53.1417565</v>
      </c>
      <c r="D1188" s="5">
        <v>44130</v>
      </c>
      <c r="E1188" s="2">
        <f t="shared" si="18"/>
        <v>4</v>
      </c>
    </row>
    <row r="1189" spans="1:5">
      <c r="A1189" s="3">
        <v>1188</v>
      </c>
      <c r="B1189" s="4">
        <v>17.2924017</v>
      </c>
      <c r="C1189" s="4">
        <v>50.9459276</v>
      </c>
      <c r="D1189" s="5">
        <v>44130</v>
      </c>
      <c r="E1189" s="2">
        <f t="shared" si="18"/>
        <v>4</v>
      </c>
    </row>
    <row r="1190" spans="1:5">
      <c r="A1190" s="3">
        <v>1189</v>
      </c>
      <c r="B1190" s="4">
        <v>21.1782251</v>
      </c>
      <c r="C1190" s="4">
        <v>52.1962166</v>
      </c>
      <c r="D1190" s="5">
        <v>44130</v>
      </c>
      <c r="E1190" s="2">
        <f t="shared" si="18"/>
        <v>4</v>
      </c>
    </row>
    <row r="1191" spans="1:5">
      <c r="A1191" s="3">
        <v>1190</v>
      </c>
      <c r="B1191" s="4">
        <v>21.26531</v>
      </c>
      <c r="C1191" s="4">
        <v>50.1695038</v>
      </c>
      <c r="D1191" s="5">
        <v>44130</v>
      </c>
      <c r="E1191" s="2">
        <f t="shared" si="18"/>
        <v>4</v>
      </c>
    </row>
    <row r="1192" spans="1:6">
      <c r="A1192" s="3">
        <v>1191</v>
      </c>
      <c r="B1192" s="4">
        <v>16.3677003</v>
      </c>
      <c r="C1192" s="4">
        <v>48.1918211</v>
      </c>
      <c r="D1192" s="5">
        <v>44130</v>
      </c>
      <c r="E1192" s="2">
        <f t="shared" si="18"/>
        <v>4</v>
      </c>
      <c r="F1192" t="s">
        <v>946</v>
      </c>
    </row>
    <row r="1193" spans="1:5">
      <c r="A1193" s="3">
        <v>1192</v>
      </c>
      <c r="B1193" s="4">
        <v>-99.1443736999999</v>
      </c>
      <c r="C1193" s="4">
        <v>19.417548</v>
      </c>
      <c r="D1193" s="5">
        <v>44130</v>
      </c>
      <c r="E1193" s="2">
        <f t="shared" si="18"/>
        <v>4</v>
      </c>
    </row>
    <row r="1194" spans="1:5">
      <c r="A1194" s="3">
        <v>1193</v>
      </c>
      <c r="B1194" s="4">
        <v>19.0226492</v>
      </c>
      <c r="C1194" s="4">
        <v>49.7527072</v>
      </c>
      <c r="D1194" s="5">
        <v>44130</v>
      </c>
      <c r="E1194" s="2">
        <f t="shared" si="18"/>
        <v>4</v>
      </c>
    </row>
    <row r="1195" spans="1:5">
      <c r="A1195" s="3">
        <v>1194</v>
      </c>
      <c r="B1195" s="4">
        <v>18.7457945</v>
      </c>
      <c r="C1195" s="4">
        <v>53.031789</v>
      </c>
      <c r="D1195" s="5">
        <v>44130</v>
      </c>
      <c r="E1195" s="2">
        <f t="shared" si="18"/>
        <v>4</v>
      </c>
    </row>
    <row r="1196" spans="1:5">
      <c r="A1196" s="3">
        <v>1195</v>
      </c>
      <c r="B1196" s="4">
        <v>16.70074</v>
      </c>
      <c r="C1196" s="4">
        <v>52.28375</v>
      </c>
      <c r="D1196" s="5">
        <v>44130.833333</v>
      </c>
      <c r="E1196" s="2">
        <f t="shared" si="18"/>
        <v>4.83333300000231</v>
      </c>
    </row>
    <row r="1197" spans="1:6">
      <c r="A1197" s="3">
        <v>1196</v>
      </c>
      <c r="B1197" s="4">
        <v>16.8060372</v>
      </c>
      <c r="C1197" s="4">
        <v>52.3640387</v>
      </c>
      <c r="D1197" s="5">
        <v>44130</v>
      </c>
      <c r="E1197" s="2">
        <f t="shared" si="18"/>
        <v>4</v>
      </c>
      <c r="F1197" t="s">
        <v>947</v>
      </c>
    </row>
    <row r="1198" spans="1:6">
      <c r="A1198" s="3">
        <v>1197</v>
      </c>
      <c r="B1198" s="4">
        <v>20.6317958</v>
      </c>
      <c r="C1198" s="4">
        <v>51.3578773</v>
      </c>
      <c r="D1198" s="5">
        <v>44130</v>
      </c>
      <c r="E1198" s="2">
        <f t="shared" si="18"/>
        <v>4</v>
      </c>
      <c r="F1198" t="s">
        <v>948</v>
      </c>
    </row>
    <row r="1199" spans="1:5">
      <c r="A1199" s="3">
        <v>1198</v>
      </c>
      <c r="B1199" s="4">
        <v>16.98265</v>
      </c>
      <c r="C1199" s="4">
        <v>54.0026</v>
      </c>
      <c r="D1199" s="5">
        <v>44130</v>
      </c>
      <c r="E1199" s="2">
        <f t="shared" si="18"/>
        <v>4</v>
      </c>
    </row>
    <row r="1200" spans="1:5">
      <c r="A1200" s="3">
        <v>1199</v>
      </c>
      <c r="B1200" s="4">
        <v>16.67836</v>
      </c>
      <c r="C1200" s="4">
        <v>54.36262</v>
      </c>
      <c r="D1200" s="5">
        <v>44130</v>
      </c>
      <c r="E1200" s="2">
        <f t="shared" si="18"/>
        <v>4</v>
      </c>
    </row>
    <row r="1201" spans="1:5">
      <c r="A1201" s="3">
        <v>1200</v>
      </c>
      <c r="B1201" s="4">
        <v>19.19969</v>
      </c>
      <c r="C1201" s="4">
        <v>52.05959</v>
      </c>
      <c r="D1201" s="5">
        <v>44130</v>
      </c>
      <c r="E1201" s="2">
        <f t="shared" si="18"/>
        <v>4</v>
      </c>
    </row>
    <row r="1202" spans="1:5">
      <c r="A1202" s="3">
        <v>1201</v>
      </c>
      <c r="B1202" s="4">
        <v>21.458395</v>
      </c>
      <c r="C1202" s="4">
        <v>52.5928523</v>
      </c>
      <c r="D1202" s="5">
        <v>44130</v>
      </c>
      <c r="E1202" s="2">
        <f t="shared" si="18"/>
        <v>4</v>
      </c>
    </row>
    <row r="1203" spans="1:5">
      <c r="A1203" s="3">
        <v>1202</v>
      </c>
      <c r="B1203" s="4">
        <v>16.4752847</v>
      </c>
      <c r="C1203" s="4">
        <v>53.2734739</v>
      </c>
      <c r="D1203" s="5">
        <v>44130</v>
      </c>
      <c r="E1203" s="2">
        <f t="shared" si="18"/>
        <v>4</v>
      </c>
    </row>
    <row r="1204" spans="1:5">
      <c r="A1204" s="3">
        <v>1203</v>
      </c>
      <c r="B1204" s="4">
        <v>20.1799787</v>
      </c>
      <c r="C1204" s="4">
        <v>53.2356765</v>
      </c>
      <c r="D1204" s="5">
        <v>44130</v>
      </c>
      <c r="E1204" s="2">
        <f t="shared" si="18"/>
        <v>4</v>
      </c>
    </row>
    <row r="1205" spans="1:5">
      <c r="A1205" s="3">
        <v>1204</v>
      </c>
      <c r="B1205" s="4">
        <v>22.90032</v>
      </c>
      <c r="C1205" s="4">
        <v>51.64027</v>
      </c>
      <c r="D1205" s="5">
        <v>44130</v>
      </c>
      <c r="E1205" s="2">
        <f t="shared" si="18"/>
        <v>4</v>
      </c>
    </row>
    <row r="1206" spans="1:5">
      <c r="A1206" s="3">
        <v>1205</v>
      </c>
      <c r="B1206" s="4">
        <v>20.4068498</v>
      </c>
      <c r="C1206" s="4">
        <v>51.1914693</v>
      </c>
      <c r="D1206" s="5">
        <v>44130</v>
      </c>
      <c r="E1206" s="2">
        <f t="shared" si="18"/>
        <v>4</v>
      </c>
    </row>
    <row r="1207" spans="1:5">
      <c r="A1207" s="3">
        <v>1206</v>
      </c>
      <c r="B1207" s="4">
        <v>21.7416301</v>
      </c>
      <c r="C1207" s="4">
        <v>54.21359</v>
      </c>
      <c r="D1207" s="5">
        <v>44130</v>
      </c>
      <c r="E1207" s="2">
        <f t="shared" si="18"/>
        <v>4</v>
      </c>
    </row>
    <row r="1208" spans="1:5">
      <c r="A1208" s="3">
        <v>1207</v>
      </c>
      <c r="B1208" s="4">
        <v>18.6343501</v>
      </c>
      <c r="C1208" s="4">
        <v>52.2000704</v>
      </c>
      <c r="D1208" s="5">
        <v>44130</v>
      </c>
      <c r="E1208" s="2">
        <f t="shared" si="18"/>
        <v>4</v>
      </c>
    </row>
    <row r="1209" spans="1:5">
      <c r="A1209" s="3">
        <v>1208</v>
      </c>
      <c r="B1209" s="4">
        <v>19.1254121</v>
      </c>
      <c r="C1209" s="4">
        <v>50.3255999</v>
      </c>
      <c r="D1209" s="5">
        <v>44130</v>
      </c>
      <c r="E1209" s="2">
        <f t="shared" si="18"/>
        <v>4</v>
      </c>
    </row>
    <row r="1210" spans="1:5">
      <c r="A1210" s="3">
        <v>1209</v>
      </c>
      <c r="B1210" s="4">
        <v>19.0295929</v>
      </c>
      <c r="C1210" s="4">
        <v>53.9208518</v>
      </c>
      <c r="D1210" s="5">
        <v>44130</v>
      </c>
      <c r="E1210" s="2">
        <f t="shared" si="18"/>
        <v>4</v>
      </c>
    </row>
    <row r="1211" spans="1:5">
      <c r="A1211" s="3">
        <v>1210</v>
      </c>
      <c r="B1211" s="4">
        <v>13.4086399774107</v>
      </c>
      <c r="C1211" s="4">
        <v>52.4875500204449</v>
      </c>
      <c r="D1211" s="5">
        <v>44129.208333</v>
      </c>
      <c r="E1211" s="2">
        <f t="shared" si="18"/>
        <v>3.20833300000231</v>
      </c>
    </row>
    <row r="1212" spans="1:6">
      <c r="A1212" s="3">
        <v>1211</v>
      </c>
      <c r="B1212" s="4">
        <v>16.410611</v>
      </c>
      <c r="C1212" s="4">
        <v>54.4210664</v>
      </c>
      <c r="D1212" s="5">
        <v>44128</v>
      </c>
      <c r="E1212" s="2">
        <f t="shared" si="18"/>
        <v>2</v>
      </c>
      <c r="F1212" t="s">
        <v>949</v>
      </c>
    </row>
    <row r="1213" spans="1:6">
      <c r="A1213" s="3">
        <v>1212</v>
      </c>
      <c r="B1213" s="4">
        <v>19.4578776130289</v>
      </c>
      <c r="C1213" s="4">
        <v>51.7638308882349</v>
      </c>
      <c r="D1213" s="5">
        <v>44128.416667</v>
      </c>
      <c r="E1213" s="2">
        <f t="shared" si="18"/>
        <v>2.41666699999769</v>
      </c>
      <c r="F1213" t="s">
        <v>950</v>
      </c>
    </row>
    <row r="1214" spans="1:5">
      <c r="A1214" s="3">
        <v>1213</v>
      </c>
      <c r="B1214" s="4">
        <v>15.9918986</v>
      </c>
      <c r="C1214" s="4">
        <v>54.0044654</v>
      </c>
      <c r="D1214" s="5">
        <v>44127</v>
      </c>
      <c r="E1214" s="2">
        <f t="shared" si="18"/>
        <v>1</v>
      </c>
    </row>
    <row r="1215" spans="1:5">
      <c r="A1215" s="3">
        <v>1214</v>
      </c>
      <c r="B1215" s="4">
        <v>23.1445026</v>
      </c>
      <c r="C1215" s="4">
        <v>52.0387126</v>
      </c>
      <c r="D1215" s="5">
        <v>44127</v>
      </c>
      <c r="E1215" s="2">
        <f t="shared" si="18"/>
        <v>1</v>
      </c>
    </row>
    <row r="1216" spans="1:5">
      <c r="A1216" s="3">
        <v>1215</v>
      </c>
      <c r="B1216" s="4">
        <v>19.0583845</v>
      </c>
      <c r="C1216" s="4">
        <v>49.8223768</v>
      </c>
      <c r="D1216" s="5">
        <v>44127</v>
      </c>
      <c r="E1216" s="2">
        <f t="shared" si="18"/>
        <v>1</v>
      </c>
    </row>
    <row r="1217" spans="1:5">
      <c r="A1217" s="3">
        <v>1216</v>
      </c>
      <c r="B1217" s="4">
        <v>15.5657397</v>
      </c>
      <c r="C1217" s="4">
        <v>51.2658553</v>
      </c>
      <c r="D1217" s="5">
        <v>44127</v>
      </c>
      <c r="E1217" s="2">
        <f t="shared" si="18"/>
        <v>1</v>
      </c>
    </row>
    <row r="1218" spans="1:5">
      <c r="A1218" s="3">
        <v>1217</v>
      </c>
      <c r="B1218" s="4">
        <v>19.8200536</v>
      </c>
      <c r="C1218" s="4">
        <v>54.3797128</v>
      </c>
      <c r="D1218" s="5">
        <v>44127</v>
      </c>
      <c r="E1218" s="2">
        <f t="shared" si="18"/>
        <v>1</v>
      </c>
    </row>
    <row r="1219" spans="1:5">
      <c r="A1219" s="3">
        <v>1218</v>
      </c>
      <c r="B1219" s="4">
        <v>-2.57967029999997</v>
      </c>
      <c r="C1219" s="4">
        <v>51.457508</v>
      </c>
      <c r="D1219" s="5">
        <v>44127</v>
      </c>
      <c r="E1219" s="2">
        <f t="shared" ref="E1219:E1282" si="19">D1219-$J$2</f>
        <v>1</v>
      </c>
    </row>
    <row r="1220" spans="1:5">
      <c r="A1220" s="3">
        <v>1219</v>
      </c>
      <c r="B1220" s="4">
        <v>17.71915</v>
      </c>
      <c r="C1220" s="4">
        <v>53.88655</v>
      </c>
      <c r="D1220" s="5">
        <v>44127</v>
      </c>
      <c r="E1220" s="2">
        <f t="shared" si="19"/>
        <v>1</v>
      </c>
    </row>
    <row r="1221" spans="1:5">
      <c r="A1221" s="3">
        <v>1220</v>
      </c>
      <c r="B1221" s="4">
        <v>18.9157175</v>
      </c>
      <c r="C1221" s="4">
        <v>50.3483816</v>
      </c>
      <c r="D1221" s="5">
        <v>44127</v>
      </c>
      <c r="E1221" s="2">
        <f t="shared" si="19"/>
        <v>1</v>
      </c>
    </row>
    <row r="1222" spans="1:5">
      <c r="A1222" s="3">
        <v>1221</v>
      </c>
      <c r="B1222" s="4">
        <v>17.5569252</v>
      </c>
      <c r="C1222" s="4">
        <v>53.6944002</v>
      </c>
      <c r="D1222" s="5">
        <v>44127</v>
      </c>
      <c r="E1222" s="2">
        <f t="shared" si="19"/>
        <v>1</v>
      </c>
    </row>
    <row r="1223" spans="1:5">
      <c r="A1223" s="3">
        <v>1222</v>
      </c>
      <c r="B1223" s="4">
        <v>19.1203094</v>
      </c>
      <c r="C1223" s="4">
        <v>50.8118195</v>
      </c>
      <c r="D1223" s="5">
        <v>44127</v>
      </c>
      <c r="E1223" s="2">
        <f t="shared" si="19"/>
        <v>1</v>
      </c>
    </row>
    <row r="1224" spans="1:5">
      <c r="A1224" s="3">
        <v>1223</v>
      </c>
      <c r="B1224" s="4">
        <v>17.3611798</v>
      </c>
      <c r="C1224" s="4">
        <v>53.6709425</v>
      </c>
      <c r="D1224" s="5">
        <v>44127</v>
      </c>
      <c r="E1224" s="2">
        <f t="shared" si="19"/>
        <v>1</v>
      </c>
    </row>
    <row r="1225" spans="1:5">
      <c r="A1225" s="3">
        <v>1224</v>
      </c>
      <c r="B1225" s="4">
        <v>-3.18826699999993</v>
      </c>
      <c r="C1225" s="4">
        <v>55.953252</v>
      </c>
      <c r="D1225" s="5">
        <v>44127</v>
      </c>
      <c r="E1225" s="2">
        <f t="shared" si="19"/>
        <v>1</v>
      </c>
    </row>
    <row r="1226" spans="1:5">
      <c r="A1226" s="3">
        <v>1225</v>
      </c>
      <c r="B1226" s="4">
        <v>4.92126210000003</v>
      </c>
      <c r="C1226" s="4">
        <v>52.3601838</v>
      </c>
      <c r="D1226" s="5">
        <v>44127</v>
      </c>
      <c r="E1226" s="2">
        <f t="shared" si="19"/>
        <v>1</v>
      </c>
    </row>
    <row r="1227" spans="1:5">
      <c r="A1227" s="3">
        <v>1226</v>
      </c>
      <c r="B1227" s="4">
        <v>13.4453309</v>
      </c>
      <c r="C1227" s="4">
        <v>52.5083083</v>
      </c>
      <c r="D1227" s="5">
        <v>44127</v>
      </c>
      <c r="E1227" s="2">
        <f t="shared" si="19"/>
        <v>1</v>
      </c>
    </row>
    <row r="1228" spans="1:5">
      <c r="A1228" s="3">
        <v>1227</v>
      </c>
      <c r="B1228" s="4">
        <v>20.4303285</v>
      </c>
      <c r="C1228" s="4">
        <v>49.9684577</v>
      </c>
      <c r="D1228" s="5">
        <v>44127</v>
      </c>
      <c r="E1228" s="2">
        <f t="shared" si="19"/>
        <v>1</v>
      </c>
    </row>
    <row r="1229" spans="1:5">
      <c r="A1229" s="3">
        <v>1228</v>
      </c>
      <c r="B1229" s="4">
        <v>18.42499</v>
      </c>
      <c r="C1229" s="4">
        <v>53.34842</v>
      </c>
      <c r="D1229" s="5">
        <v>44127</v>
      </c>
      <c r="E1229" s="2">
        <f t="shared" si="19"/>
        <v>1</v>
      </c>
    </row>
    <row r="1230" spans="1:5">
      <c r="A1230" s="3">
        <v>1229</v>
      </c>
      <c r="B1230" s="4">
        <v>15.93648</v>
      </c>
      <c r="C1230" s="4">
        <v>51.2732</v>
      </c>
      <c r="D1230" s="5">
        <v>44127</v>
      </c>
      <c r="E1230" s="2">
        <f t="shared" si="19"/>
        <v>1</v>
      </c>
    </row>
    <row r="1231" spans="1:5">
      <c r="A1231" s="3">
        <v>1230</v>
      </c>
      <c r="B1231" s="4">
        <v>19.4001765</v>
      </c>
      <c r="C1231" s="4">
        <v>50.1345643</v>
      </c>
      <c r="D1231" s="5">
        <v>44127</v>
      </c>
      <c r="E1231" s="2">
        <f t="shared" si="19"/>
        <v>1</v>
      </c>
    </row>
    <row r="1232" spans="1:5">
      <c r="A1232" s="3">
        <v>1231</v>
      </c>
      <c r="B1232" s="4">
        <v>19.1949126</v>
      </c>
      <c r="C1232" s="4">
        <v>50.3216897</v>
      </c>
      <c r="D1232" s="5">
        <v>44127</v>
      </c>
      <c r="E1232" s="2">
        <f t="shared" si="19"/>
        <v>1</v>
      </c>
    </row>
    <row r="1233" spans="1:5">
      <c r="A1233" s="3">
        <v>1232</v>
      </c>
      <c r="B1233" s="4">
        <v>17.5019414</v>
      </c>
      <c r="C1233" s="4">
        <v>51.9724492</v>
      </c>
      <c r="D1233" s="5">
        <v>44127</v>
      </c>
      <c r="E1233" s="2">
        <f t="shared" si="19"/>
        <v>1</v>
      </c>
    </row>
    <row r="1234" spans="1:5">
      <c r="A1234" s="3">
        <v>1233</v>
      </c>
      <c r="B1234" s="4">
        <v>17.4359425</v>
      </c>
      <c r="C1234" s="4">
        <v>51.6965283</v>
      </c>
      <c r="D1234" s="5">
        <v>44127</v>
      </c>
      <c r="E1234" s="2">
        <f t="shared" si="19"/>
        <v>1</v>
      </c>
    </row>
    <row r="1235" spans="1:5">
      <c r="A1235" s="3">
        <v>1234</v>
      </c>
      <c r="B1235" s="4">
        <v>15.62129</v>
      </c>
      <c r="C1235" s="4">
        <v>53.63918</v>
      </c>
      <c r="D1235" s="5">
        <v>44127</v>
      </c>
      <c r="E1235" s="2">
        <f t="shared" si="19"/>
        <v>1</v>
      </c>
    </row>
    <row r="1236" spans="1:5">
      <c r="A1236" s="3">
        <v>1235</v>
      </c>
      <c r="B1236" s="4">
        <v>19.5656869</v>
      </c>
      <c r="C1236" s="4">
        <v>50.2813157</v>
      </c>
      <c r="D1236" s="5">
        <v>44127</v>
      </c>
      <c r="E1236" s="2">
        <f t="shared" si="19"/>
        <v>1</v>
      </c>
    </row>
    <row r="1237" spans="1:5">
      <c r="A1237" s="3">
        <v>1236</v>
      </c>
      <c r="B1237" s="4">
        <v>10.7522454</v>
      </c>
      <c r="C1237" s="4">
        <v>59.9138688</v>
      </c>
      <c r="D1237" s="5">
        <v>44127</v>
      </c>
      <c r="E1237" s="2">
        <f t="shared" si="19"/>
        <v>1</v>
      </c>
    </row>
    <row r="1238" spans="1:5">
      <c r="A1238" s="3">
        <v>1237</v>
      </c>
      <c r="B1238" s="4">
        <v>19.93965</v>
      </c>
      <c r="C1238" s="4">
        <v>49.83347</v>
      </c>
      <c r="D1238" s="5">
        <v>44127</v>
      </c>
      <c r="E1238" s="2">
        <f t="shared" si="19"/>
        <v>1</v>
      </c>
    </row>
    <row r="1239" spans="1:5">
      <c r="A1239" s="3">
        <v>1238</v>
      </c>
      <c r="B1239" s="4">
        <v>18.6846192</v>
      </c>
      <c r="C1239" s="4">
        <v>50.6687353</v>
      </c>
      <c r="D1239" s="5">
        <v>44127</v>
      </c>
      <c r="E1239" s="2">
        <f t="shared" si="19"/>
        <v>1</v>
      </c>
    </row>
    <row r="1240" spans="1:5">
      <c r="A1240" s="3">
        <v>1239</v>
      </c>
      <c r="B1240" s="4">
        <v>18.5600956</v>
      </c>
      <c r="C1240" s="4">
        <v>54.441581</v>
      </c>
      <c r="D1240" s="5">
        <v>44127</v>
      </c>
      <c r="E1240" s="2">
        <f t="shared" si="19"/>
        <v>1</v>
      </c>
    </row>
    <row r="1241" spans="1:5">
      <c r="A1241" s="3">
        <v>1240</v>
      </c>
      <c r="B1241" s="4">
        <v>17.0440312</v>
      </c>
      <c r="C1241" s="4">
        <v>51.1001247</v>
      </c>
      <c r="D1241" s="5">
        <v>44127</v>
      </c>
      <c r="E1241" s="2">
        <f t="shared" si="19"/>
        <v>1</v>
      </c>
    </row>
    <row r="1242" spans="1:5">
      <c r="A1242" s="3">
        <v>1241</v>
      </c>
      <c r="B1242" s="4">
        <v>20.9499697</v>
      </c>
      <c r="C1242" s="4">
        <v>52.4044483</v>
      </c>
      <c r="D1242" s="5">
        <v>44127</v>
      </c>
      <c r="E1242" s="2">
        <f t="shared" si="19"/>
        <v>1</v>
      </c>
    </row>
    <row r="1243" spans="1:5">
      <c r="A1243" s="3">
        <v>1242</v>
      </c>
      <c r="B1243" s="4">
        <v>22.5684463</v>
      </c>
      <c r="C1243" s="4">
        <v>51.2464536</v>
      </c>
      <c r="D1243" s="5">
        <v>44127</v>
      </c>
      <c r="E1243" s="2">
        <f t="shared" si="19"/>
        <v>1</v>
      </c>
    </row>
    <row r="1244" spans="1:5">
      <c r="A1244" s="3">
        <v>1243</v>
      </c>
      <c r="B1244" s="4">
        <v>20.9565466</v>
      </c>
      <c r="C1244" s="4">
        <v>51.6464991</v>
      </c>
      <c r="D1244" s="5">
        <v>44127</v>
      </c>
      <c r="E1244" s="2">
        <f t="shared" si="19"/>
        <v>1</v>
      </c>
    </row>
    <row r="1245" spans="1:5">
      <c r="A1245" s="3">
        <v>1244</v>
      </c>
      <c r="B1245" s="4">
        <v>18.6713802</v>
      </c>
      <c r="C1245" s="4">
        <v>50.2944923</v>
      </c>
      <c r="D1245" s="5">
        <v>44127</v>
      </c>
      <c r="E1245" s="2">
        <f t="shared" si="19"/>
        <v>1</v>
      </c>
    </row>
    <row r="1246" spans="1:5">
      <c r="A1246" s="3">
        <v>1245</v>
      </c>
      <c r="B1246" s="4">
        <v>18.6466384</v>
      </c>
      <c r="C1246" s="4">
        <v>54.3520252</v>
      </c>
      <c r="D1246" s="5">
        <v>44127</v>
      </c>
      <c r="E1246" s="2">
        <f t="shared" si="19"/>
        <v>1</v>
      </c>
    </row>
    <row r="1247" spans="1:5">
      <c r="A1247" s="3">
        <v>1246</v>
      </c>
      <c r="B1247" s="4">
        <v>18.5305409</v>
      </c>
      <c r="C1247" s="4">
        <v>54.5188898</v>
      </c>
      <c r="D1247" s="5">
        <v>44127</v>
      </c>
      <c r="E1247" s="2">
        <f t="shared" si="19"/>
        <v>1</v>
      </c>
    </row>
    <row r="1248" spans="1:5">
      <c r="A1248" s="3">
        <v>1247</v>
      </c>
      <c r="B1248" s="4">
        <v>18.753565</v>
      </c>
      <c r="C1248" s="4">
        <v>53.4837486</v>
      </c>
      <c r="D1248" s="5">
        <v>44127</v>
      </c>
      <c r="E1248" s="2">
        <f t="shared" si="19"/>
        <v>1</v>
      </c>
    </row>
    <row r="1249" spans="1:5">
      <c r="A1249" s="3">
        <v>1248</v>
      </c>
      <c r="B1249" s="4">
        <v>18.2170829</v>
      </c>
      <c r="C1249" s="4">
        <v>50.9712555</v>
      </c>
      <c r="D1249" s="5">
        <v>44127</v>
      </c>
      <c r="E1249" s="2">
        <f t="shared" si="19"/>
        <v>1</v>
      </c>
    </row>
    <row r="1250" spans="1:5">
      <c r="A1250" s="3">
        <v>1249</v>
      </c>
      <c r="B1250" s="4">
        <v>17.5742264</v>
      </c>
      <c r="C1250" s="4">
        <v>50.3206779</v>
      </c>
      <c r="D1250" s="5">
        <v>44127</v>
      </c>
      <c r="E1250" s="2">
        <f t="shared" si="19"/>
        <v>1</v>
      </c>
    </row>
    <row r="1251" spans="1:5">
      <c r="A1251" s="3">
        <v>1250</v>
      </c>
      <c r="B1251" s="4">
        <v>17.3295861</v>
      </c>
      <c r="C1251" s="4">
        <v>50.4822855</v>
      </c>
      <c r="D1251" s="5">
        <v>44127</v>
      </c>
      <c r="E1251" s="2">
        <f t="shared" si="19"/>
        <v>1</v>
      </c>
    </row>
    <row r="1252" spans="1:5">
      <c r="A1252" s="3">
        <v>1251</v>
      </c>
      <c r="B1252" s="4">
        <v>16.2843553</v>
      </c>
      <c r="C1252" s="4">
        <v>50.7840092</v>
      </c>
      <c r="D1252" s="5">
        <v>44127</v>
      </c>
      <c r="E1252" s="2">
        <f t="shared" si="19"/>
        <v>1</v>
      </c>
    </row>
    <row r="1253" spans="1:5">
      <c r="A1253" s="3">
        <v>1252</v>
      </c>
      <c r="B1253" s="4">
        <v>19.9550553</v>
      </c>
      <c r="C1253" s="4">
        <v>49.2944792</v>
      </c>
      <c r="D1253" s="5">
        <v>44127</v>
      </c>
      <c r="E1253" s="2">
        <f t="shared" si="19"/>
        <v>1</v>
      </c>
    </row>
    <row r="1254" spans="1:6">
      <c r="A1254" s="3">
        <v>1253</v>
      </c>
      <c r="B1254" s="4">
        <v>16.1553231</v>
      </c>
      <c r="C1254" s="4">
        <v>51.2070067</v>
      </c>
      <c r="D1254" s="5">
        <v>44127</v>
      </c>
      <c r="E1254" s="2">
        <f t="shared" si="19"/>
        <v>1</v>
      </c>
      <c r="F1254" t="s">
        <v>298</v>
      </c>
    </row>
    <row r="1255" spans="1:5">
      <c r="A1255" s="3">
        <v>1254</v>
      </c>
      <c r="B1255" s="4">
        <v>-0.127758299999925</v>
      </c>
      <c r="C1255" s="4">
        <v>51.5073509</v>
      </c>
      <c r="D1255" s="5">
        <v>44127</v>
      </c>
      <c r="E1255" s="2">
        <f t="shared" si="19"/>
        <v>1</v>
      </c>
    </row>
    <row r="1256" spans="1:5">
      <c r="A1256" s="3">
        <v>1255</v>
      </c>
      <c r="B1256" s="4">
        <v>21.1471333</v>
      </c>
      <c r="C1256" s="4">
        <v>51.4027236</v>
      </c>
      <c r="D1256" s="5">
        <v>44127</v>
      </c>
      <c r="E1256" s="2">
        <f t="shared" si="19"/>
        <v>1</v>
      </c>
    </row>
    <row r="1257" spans="1:5">
      <c r="A1257" s="3">
        <v>1256</v>
      </c>
      <c r="B1257" s="4">
        <v>20.7153326</v>
      </c>
      <c r="C1257" s="4">
        <v>49.6174535</v>
      </c>
      <c r="D1257" s="5">
        <v>44127</v>
      </c>
      <c r="E1257" s="2">
        <f t="shared" si="19"/>
        <v>1</v>
      </c>
    </row>
    <row r="1258" spans="1:5">
      <c r="A1258" s="3">
        <v>1257</v>
      </c>
      <c r="B1258" s="4">
        <v>16.7382266</v>
      </c>
      <c r="C1258" s="4">
        <v>53.1509671</v>
      </c>
      <c r="D1258" s="5">
        <v>44127</v>
      </c>
      <c r="E1258" s="2">
        <f t="shared" si="19"/>
        <v>1</v>
      </c>
    </row>
    <row r="1259" spans="1:5">
      <c r="A1259" s="3">
        <v>1258</v>
      </c>
      <c r="B1259" s="4">
        <v>-9.13933659999997</v>
      </c>
      <c r="C1259" s="4">
        <v>38.7222524</v>
      </c>
      <c r="D1259" s="5">
        <v>44127</v>
      </c>
      <c r="E1259" s="2">
        <f t="shared" si="19"/>
        <v>1</v>
      </c>
    </row>
    <row r="1260" spans="1:5">
      <c r="A1260" s="3">
        <v>1259</v>
      </c>
      <c r="B1260" s="4">
        <v>17.4668311</v>
      </c>
      <c r="C1260" s="4">
        <v>50.8608509</v>
      </c>
      <c r="D1260" s="5">
        <v>44127</v>
      </c>
      <c r="E1260" s="2">
        <f t="shared" si="19"/>
        <v>1</v>
      </c>
    </row>
    <row r="1261" spans="1:5">
      <c r="A1261" s="3">
        <v>1260</v>
      </c>
      <c r="B1261" s="4">
        <v>15.5061862</v>
      </c>
      <c r="C1261" s="4">
        <v>51.9356214</v>
      </c>
      <c r="D1261" s="5">
        <v>44127</v>
      </c>
      <c r="E1261" s="2">
        <f t="shared" si="19"/>
        <v>1</v>
      </c>
    </row>
    <row r="1262" spans="1:5">
      <c r="A1262" s="3">
        <v>1261</v>
      </c>
      <c r="B1262" s="4">
        <v>14.5528116</v>
      </c>
      <c r="C1262" s="4">
        <v>53.4285438</v>
      </c>
      <c r="D1262" s="5">
        <v>44127</v>
      </c>
      <c r="E1262" s="2">
        <f t="shared" si="19"/>
        <v>1</v>
      </c>
    </row>
    <row r="1263" spans="1:5">
      <c r="A1263" s="3">
        <v>1262</v>
      </c>
      <c r="B1263" s="4">
        <v>19.4559833</v>
      </c>
      <c r="C1263" s="4">
        <v>51.7592485</v>
      </c>
      <c r="D1263" s="5">
        <v>44127</v>
      </c>
      <c r="E1263" s="2">
        <f t="shared" si="19"/>
        <v>1</v>
      </c>
    </row>
    <row r="1264" spans="1:5">
      <c r="A1264" s="3">
        <v>1263</v>
      </c>
      <c r="B1264" s="4">
        <v>19.0237815</v>
      </c>
      <c r="C1264" s="4">
        <v>50.2648919</v>
      </c>
      <c r="D1264" s="5">
        <v>44127</v>
      </c>
      <c r="E1264" s="2">
        <f t="shared" si="19"/>
        <v>1</v>
      </c>
    </row>
    <row r="1265" spans="1:5">
      <c r="A1265" s="3">
        <v>1264</v>
      </c>
      <c r="B1265" s="4">
        <v>151.2092955</v>
      </c>
      <c r="C1265" s="4">
        <v>-33.8688196999999</v>
      </c>
      <c r="D1265" s="5">
        <v>44127</v>
      </c>
      <c r="E1265" s="2">
        <f t="shared" si="19"/>
        <v>1</v>
      </c>
    </row>
    <row r="1266" spans="1:5">
      <c r="A1266" s="3">
        <v>1265</v>
      </c>
      <c r="B1266" s="4">
        <v>23.1688403</v>
      </c>
      <c r="C1266" s="4">
        <v>53.1324886</v>
      </c>
      <c r="D1266" s="5">
        <v>44127</v>
      </c>
      <c r="E1266" s="2">
        <f t="shared" si="19"/>
        <v>1</v>
      </c>
    </row>
    <row r="1267" spans="1:5">
      <c r="A1267" s="3">
        <v>1266</v>
      </c>
      <c r="B1267" s="4">
        <v>20.6294689</v>
      </c>
      <c r="C1267" s="4">
        <v>50.865969</v>
      </c>
      <c r="D1267" s="5">
        <v>44127</v>
      </c>
      <c r="E1267" s="2">
        <f t="shared" si="19"/>
        <v>1</v>
      </c>
    </row>
    <row r="1268" spans="1:5">
      <c r="A1268" s="3">
        <v>1267</v>
      </c>
      <c r="B1268" s="4">
        <v>16.9251681</v>
      </c>
      <c r="C1268" s="4">
        <v>52.406374</v>
      </c>
      <c r="D1268" s="5">
        <v>44127</v>
      </c>
      <c r="E1268" s="2">
        <f t="shared" si="19"/>
        <v>1</v>
      </c>
    </row>
    <row r="1269" spans="1:5">
      <c r="A1269" s="3">
        <v>1268</v>
      </c>
      <c r="B1269" s="4">
        <v>15.0072082</v>
      </c>
      <c r="C1269" s="4">
        <v>51.1496361</v>
      </c>
      <c r="D1269" s="5">
        <v>44127</v>
      </c>
      <c r="E1269" s="2">
        <f t="shared" si="19"/>
        <v>1</v>
      </c>
    </row>
    <row r="1270" spans="1:5">
      <c r="A1270" s="3">
        <v>1269</v>
      </c>
      <c r="B1270" s="4">
        <v>21.9991196</v>
      </c>
      <c r="C1270" s="4">
        <v>50.0411867</v>
      </c>
      <c r="D1270" s="5">
        <v>44127</v>
      </c>
      <c r="E1270" s="2">
        <f t="shared" si="19"/>
        <v>1</v>
      </c>
    </row>
    <row r="1271" spans="1:5">
      <c r="A1271" s="3">
        <v>1270</v>
      </c>
      <c r="B1271" s="4">
        <v>18.5462847</v>
      </c>
      <c r="C1271" s="4">
        <v>50.1021742</v>
      </c>
      <c r="D1271" s="5">
        <v>44127</v>
      </c>
      <c r="E1271" s="2">
        <f t="shared" si="19"/>
        <v>1</v>
      </c>
    </row>
    <row r="1272" spans="1:5">
      <c r="A1272" s="3">
        <v>1271</v>
      </c>
      <c r="B1272" s="4">
        <v>18.56892</v>
      </c>
      <c r="C1272" s="4">
        <v>51.2186</v>
      </c>
      <c r="D1272" s="5">
        <v>44127</v>
      </c>
      <c r="E1272" s="2">
        <f t="shared" si="19"/>
        <v>1</v>
      </c>
    </row>
    <row r="1273" spans="1:5">
      <c r="A1273" s="3">
        <v>1272</v>
      </c>
      <c r="B1273" s="4">
        <v>18.0853462</v>
      </c>
      <c r="C1273" s="4">
        <v>51.7672799</v>
      </c>
      <c r="D1273" s="5">
        <v>44127</v>
      </c>
      <c r="E1273" s="2">
        <f t="shared" si="19"/>
        <v>1</v>
      </c>
    </row>
    <row r="1274" spans="1:5">
      <c r="A1274" s="3">
        <v>1273</v>
      </c>
      <c r="B1274" s="4">
        <v>18.9545728</v>
      </c>
      <c r="C1274" s="4">
        <v>50.2974884</v>
      </c>
      <c r="D1274" s="5">
        <v>44127</v>
      </c>
      <c r="E1274" s="2">
        <f t="shared" si="19"/>
        <v>1</v>
      </c>
    </row>
    <row r="1275" spans="1:5">
      <c r="A1275" s="3">
        <v>1274</v>
      </c>
      <c r="B1275" s="4">
        <v>19.4044897</v>
      </c>
      <c r="C1275" s="4">
        <v>54.1560613</v>
      </c>
      <c r="D1275" s="5">
        <v>44127</v>
      </c>
      <c r="E1275" s="2">
        <f t="shared" si="19"/>
        <v>1</v>
      </c>
    </row>
    <row r="1276" spans="1:5">
      <c r="A1276" s="3">
        <v>1275</v>
      </c>
      <c r="B1276" s="4">
        <v>15.1998891</v>
      </c>
      <c r="C1276" s="4">
        <v>53.91666</v>
      </c>
      <c r="D1276" s="5">
        <v>44127</v>
      </c>
      <c r="E1276" s="2">
        <f t="shared" si="19"/>
        <v>1</v>
      </c>
    </row>
    <row r="1277" spans="1:5">
      <c r="A1277" s="3">
        <v>1276</v>
      </c>
      <c r="B1277" s="4">
        <v>18.2562032</v>
      </c>
      <c r="C1277" s="4">
        <v>52.7993317</v>
      </c>
      <c r="D1277" s="5">
        <v>44127</v>
      </c>
      <c r="E1277" s="2">
        <f t="shared" si="19"/>
        <v>1</v>
      </c>
    </row>
    <row r="1278" spans="1:5">
      <c r="A1278" s="3">
        <v>1277</v>
      </c>
      <c r="B1278" s="4">
        <v>16.0237177</v>
      </c>
      <c r="C1278" s="4">
        <v>50.7852076</v>
      </c>
      <c r="D1278" s="5">
        <v>44127</v>
      </c>
      <c r="E1278" s="2">
        <f t="shared" si="19"/>
        <v>1</v>
      </c>
    </row>
    <row r="1279" spans="1:5">
      <c r="A1279" s="3">
        <v>1278</v>
      </c>
      <c r="B1279" s="4">
        <v>19.9545447</v>
      </c>
      <c r="C1279" s="4">
        <v>50.0613409</v>
      </c>
      <c r="D1279" s="5">
        <v>44127</v>
      </c>
      <c r="E1279" s="2">
        <f t="shared" si="19"/>
        <v>1</v>
      </c>
    </row>
    <row r="1280" spans="1:5">
      <c r="A1280" s="3">
        <v>1279</v>
      </c>
      <c r="B1280" s="4">
        <v>18.33159</v>
      </c>
      <c r="C1280" s="4">
        <v>52.67429</v>
      </c>
      <c r="D1280" s="5">
        <v>44127</v>
      </c>
      <c r="E1280" s="2">
        <f t="shared" si="19"/>
        <v>1</v>
      </c>
    </row>
    <row r="1281" spans="1:5">
      <c r="A1281" s="3">
        <v>1280</v>
      </c>
      <c r="B1281" s="4">
        <v>23.12379</v>
      </c>
      <c r="C1281" s="4">
        <v>50.15621</v>
      </c>
      <c r="D1281" s="5">
        <v>44127</v>
      </c>
      <c r="E1281" s="2">
        <f t="shared" si="19"/>
        <v>1</v>
      </c>
    </row>
    <row r="1282" spans="1:5">
      <c r="A1282" s="3">
        <v>1281</v>
      </c>
      <c r="B1282" s="4">
        <v>15.2893895</v>
      </c>
      <c r="C1282" s="4">
        <v>51.1179142</v>
      </c>
      <c r="D1282" s="5">
        <v>44127</v>
      </c>
      <c r="E1282" s="2">
        <f t="shared" si="19"/>
        <v>1</v>
      </c>
    </row>
    <row r="1283" spans="1:5">
      <c r="A1283" s="3">
        <v>1282</v>
      </c>
      <c r="B1283" s="4">
        <v>16.2095788</v>
      </c>
      <c r="C1283" s="4">
        <v>51.397722</v>
      </c>
      <c r="D1283" s="5">
        <v>44127</v>
      </c>
      <c r="E1283" s="2">
        <f t="shared" ref="E1283:E1346" si="20">D1283-$J$2</f>
        <v>1</v>
      </c>
    </row>
    <row r="1284" spans="1:5">
      <c r="A1284" s="3">
        <v>1283</v>
      </c>
      <c r="B1284" s="4">
        <v>19.9453744</v>
      </c>
      <c r="C1284" s="4">
        <v>52.1067916</v>
      </c>
      <c r="D1284" s="5">
        <v>44127</v>
      </c>
      <c r="E1284" s="2">
        <f t="shared" si="20"/>
        <v>1</v>
      </c>
    </row>
    <row r="1285" spans="1:5">
      <c r="A1285" s="3">
        <v>1284</v>
      </c>
      <c r="B1285" s="4">
        <v>16.0620494</v>
      </c>
      <c r="C1285" s="4">
        <v>51.5024848</v>
      </c>
      <c r="D1285" s="5">
        <v>44127</v>
      </c>
      <c r="E1285" s="2">
        <f t="shared" si="20"/>
        <v>1</v>
      </c>
    </row>
    <row r="1286" spans="1:5">
      <c r="A1286" s="3">
        <v>1285</v>
      </c>
      <c r="B1286" s="4">
        <v>20.8122295</v>
      </c>
      <c r="C1286" s="4">
        <v>52.1706831</v>
      </c>
      <c r="D1286" s="5">
        <v>44127</v>
      </c>
      <c r="E1286" s="2">
        <f t="shared" si="20"/>
        <v>1</v>
      </c>
    </row>
    <row r="1287" spans="1:5">
      <c r="A1287" s="3">
        <v>1286</v>
      </c>
      <c r="B1287" s="4">
        <v>-2.24263049999996</v>
      </c>
      <c r="C1287" s="4">
        <v>53.4807593</v>
      </c>
      <c r="D1287" s="5">
        <v>44127</v>
      </c>
      <c r="E1287" s="2">
        <f t="shared" si="20"/>
        <v>1</v>
      </c>
    </row>
    <row r="1288" spans="1:5">
      <c r="A1288" s="3">
        <v>1287</v>
      </c>
      <c r="B1288" s="4">
        <v>15.89254</v>
      </c>
      <c r="C1288" s="4">
        <v>52.59855</v>
      </c>
      <c r="D1288" s="5">
        <v>44127</v>
      </c>
      <c r="E1288" s="2">
        <f t="shared" si="20"/>
        <v>1</v>
      </c>
    </row>
    <row r="1289" spans="1:5">
      <c r="A1289" s="3">
        <v>1288</v>
      </c>
      <c r="B1289" s="4">
        <v>19.3144637</v>
      </c>
      <c r="C1289" s="4">
        <v>50.5706845</v>
      </c>
      <c r="D1289" s="5">
        <v>44127</v>
      </c>
      <c r="E1289" s="2">
        <f t="shared" si="20"/>
        <v>1</v>
      </c>
    </row>
    <row r="1290" spans="1:5">
      <c r="A1290" s="3">
        <v>1289</v>
      </c>
      <c r="B1290" s="4">
        <v>14.86785</v>
      </c>
      <c r="C1290" s="4">
        <v>52.9237186</v>
      </c>
      <c r="D1290" s="5">
        <v>44127</v>
      </c>
      <c r="E1290" s="2">
        <f t="shared" si="20"/>
        <v>1</v>
      </c>
    </row>
    <row r="1291" spans="1:5">
      <c r="A1291" s="3">
        <v>1290</v>
      </c>
      <c r="B1291" s="4">
        <v>21.5592554</v>
      </c>
      <c r="C1291" s="4">
        <v>53.0876544</v>
      </c>
      <c r="D1291" s="5">
        <v>44127</v>
      </c>
      <c r="E1291" s="2">
        <f t="shared" si="20"/>
        <v>1</v>
      </c>
    </row>
    <row r="1292" spans="1:5">
      <c r="A1292" s="3">
        <v>1291</v>
      </c>
      <c r="B1292" s="4">
        <v>19.6004644</v>
      </c>
      <c r="C1292" s="4">
        <v>53.4163865</v>
      </c>
      <c r="D1292" s="5">
        <v>44127</v>
      </c>
      <c r="E1292" s="2">
        <f t="shared" si="20"/>
        <v>1</v>
      </c>
    </row>
    <row r="1293" spans="1:5">
      <c r="A1293" s="3">
        <v>1292</v>
      </c>
      <c r="B1293" s="4">
        <v>17.8068258</v>
      </c>
      <c r="C1293" s="4">
        <v>51.6549856</v>
      </c>
      <c r="D1293" s="5">
        <v>44127</v>
      </c>
      <c r="E1293" s="2">
        <f t="shared" si="20"/>
        <v>1</v>
      </c>
    </row>
    <row r="1294" spans="1:5">
      <c r="A1294" s="3">
        <v>1293</v>
      </c>
      <c r="B1294" s="4">
        <v>18.9270475</v>
      </c>
      <c r="C1294" s="4">
        <v>50.3789108</v>
      </c>
      <c r="D1294" s="5">
        <v>44127</v>
      </c>
      <c r="E1294" s="2">
        <f t="shared" si="20"/>
        <v>1</v>
      </c>
    </row>
    <row r="1295" spans="1:5">
      <c r="A1295" s="3">
        <v>1294</v>
      </c>
      <c r="B1295" s="4">
        <v>18.3878224</v>
      </c>
      <c r="C1295" s="4">
        <v>54.5707832</v>
      </c>
      <c r="D1295" s="5">
        <v>44127</v>
      </c>
      <c r="E1295" s="2">
        <f t="shared" si="20"/>
        <v>1</v>
      </c>
    </row>
    <row r="1296" spans="1:5">
      <c r="A1296" s="3">
        <v>1295</v>
      </c>
      <c r="B1296" s="4">
        <v>18.3581596</v>
      </c>
      <c r="C1296" s="4">
        <v>54.60204</v>
      </c>
      <c r="D1296" s="5">
        <v>44127</v>
      </c>
      <c r="E1296" s="2">
        <f t="shared" si="20"/>
        <v>1</v>
      </c>
    </row>
    <row r="1297" spans="1:5">
      <c r="A1297" s="3">
        <v>1296</v>
      </c>
      <c r="B1297" s="4">
        <v>18.2330487</v>
      </c>
      <c r="C1297" s="4">
        <v>54.6003216</v>
      </c>
      <c r="D1297" s="5">
        <v>44127</v>
      </c>
      <c r="E1297" s="2">
        <f t="shared" si="20"/>
        <v>1</v>
      </c>
    </row>
    <row r="1298" spans="1:5">
      <c r="A1298" s="3">
        <v>1297</v>
      </c>
      <c r="B1298" s="4">
        <v>20.1583303</v>
      </c>
      <c r="C1298" s="4">
        <v>51.9547169</v>
      </c>
      <c r="D1298" s="5">
        <v>44127</v>
      </c>
      <c r="E1298" s="2">
        <f t="shared" si="20"/>
        <v>1</v>
      </c>
    </row>
    <row r="1299" spans="1:5">
      <c r="A1299" s="3">
        <v>1298</v>
      </c>
      <c r="B1299" s="4">
        <v>17.0284824</v>
      </c>
      <c r="C1299" s="4">
        <v>54.464148</v>
      </c>
      <c r="D1299" s="5">
        <v>44127</v>
      </c>
      <c r="E1299" s="2">
        <f t="shared" si="20"/>
        <v>1</v>
      </c>
    </row>
    <row r="1300" spans="1:5">
      <c r="A1300" s="3">
        <v>1299</v>
      </c>
      <c r="B1300" s="4">
        <v>20.238359</v>
      </c>
      <c r="C1300" s="4">
        <v>52.2293372</v>
      </c>
      <c r="D1300" s="5">
        <v>44127</v>
      </c>
      <c r="E1300" s="2">
        <f t="shared" si="20"/>
        <v>1</v>
      </c>
    </row>
    <row r="1301" spans="1:5">
      <c r="A1301" s="3">
        <v>1300</v>
      </c>
      <c r="B1301" s="4">
        <v>19.1224349</v>
      </c>
      <c r="C1301" s="4">
        <v>50.2838507</v>
      </c>
      <c r="D1301" s="5">
        <v>44127</v>
      </c>
      <c r="E1301" s="2">
        <f t="shared" si="20"/>
        <v>1</v>
      </c>
    </row>
    <row r="1302" spans="1:5">
      <c r="A1302" s="3">
        <v>1301</v>
      </c>
      <c r="B1302" s="4">
        <v>15.0503771</v>
      </c>
      <c r="C1302" s="4">
        <v>53.3364746</v>
      </c>
      <c r="D1302" s="5">
        <v>44127</v>
      </c>
      <c r="E1302" s="2">
        <f t="shared" si="20"/>
        <v>1</v>
      </c>
    </row>
    <row r="1303" spans="1:5">
      <c r="A1303" s="3">
        <v>1302</v>
      </c>
      <c r="B1303" s="4">
        <v>18.0685808</v>
      </c>
      <c r="C1303" s="4">
        <v>59.3293235</v>
      </c>
      <c r="D1303" s="5">
        <v>44127</v>
      </c>
      <c r="E1303" s="2">
        <f t="shared" si="20"/>
        <v>1</v>
      </c>
    </row>
    <row r="1304" spans="1:5">
      <c r="A1304" s="3">
        <v>1303</v>
      </c>
      <c r="B1304" s="4">
        <v>14.2475775</v>
      </c>
      <c r="C1304" s="4">
        <v>53.9100327</v>
      </c>
      <c r="D1304" s="5">
        <v>44127</v>
      </c>
      <c r="E1304" s="2">
        <f t="shared" si="20"/>
        <v>1</v>
      </c>
    </row>
    <row r="1305" spans="1:5">
      <c r="A1305" s="3">
        <v>1304</v>
      </c>
      <c r="B1305" s="4">
        <v>20.9858407</v>
      </c>
      <c r="C1305" s="4">
        <v>50.0121011</v>
      </c>
      <c r="D1305" s="5">
        <v>44127</v>
      </c>
      <c r="E1305" s="2">
        <f t="shared" si="20"/>
        <v>1</v>
      </c>
    </row>
    <row r="1306" spans="1:5">
      <c r="A1306" s="3">
        <v>1305</v>
      </c>
      <c r="B1306" s="4">
        <v>18.8460247</v>
      </c>
      <c r="C1306" s="4">
        <v>50.4359468</v>
      </c>
      <c r="D1306" s="5">
        <v>44127</v>
      </c>
      <c r="E1306" s="2">
        <f t="shared" si="20"/>
        <v>1</v>
      </c>
    </row>
    <row r="1307" spans="1:5">
      <c r="A1307" s="3">
        <v>1306</v>
      </c>
      <c r="B1307" s="4">
        <v>18.6183715</v>
      </c>
      <c r="C1307" s="4">
        <v>53.0205154</v>
      </c>
      <c r="D1307" s="5">
        <v>44127</v>
      </c>
      <c r="E1307" s="2">
        <f t="shared" si="20"/>
        <v>1</v>
      </c>
    </row>
    <row r="1308" spans="1:5">
      <c r="A1308" s="3">
        <v>1307</v>
      </c>
      <c r="B1308" s="4">
        <v>21.0379340138916</v>
      </c>
      <c r="C1308" s="4">
        <v>52.268395511884</v>
      </c>
      <c r="D1308" s="5">
        <v>44127</v>
      </c>
      <c r="E1308" s="2">
        <f t="shared" si="20"/>
        <v>1</v>
      </c>
    </row>
    <row r="1309" spans="1:5">
      <c r="A1309" s="3">
        <v>1308</v>
      </c>
      <c r="B1309" s="4">
        <v>16.475679</v>
      </c>
      <c r="C1309" s="4">
        <v>50.8498434</v>
      </c>
      <c r="D1309" s="5">
        <v>44127</v>
      </c>
      <c r="E1309" s="2">
        <f t="shared" si="20"/>
        <v>1</v>
      </c>
    </row>
    <row r="1310" spans="1:5">
      <c r="A1310" s="3">
        <v>1309</v>
      </c>
      <c r="B1310" s="4">
        <v>18.7006401</v>
      </c>
      <c r="C1310" s="4">
        <v>50.0447236</v>
      </c>
      <c r="D1310" s="5">
        <v>44127</v>
      </c>
      <c r="E1310" s="2">
        <f t="shared" si="20"/>
        <v>1</v>
      </c>
    </row>
    <row r="1311" spans="1:5">
      <c r="A1311" s="3">
        <v>1310</v>
      </c>
      <c r="B1311" s="4">
        <v>23.4711986</v>
      </c>
      <c r="C1311" s="4">
        <v>51.1431232</v>
      </c>
      <c r="D1311" s="5">
        <v>44127</v>
      </c>
      <c r="E1311" s="2">
        <f t="shared" si="20"/>
        <v>1</v>
      </c>
    </row>
    <row r="1312" spans="1:5">
      <c r="A1312" s="3">
        <v>1311</v>
      </c>
      <c r="B1312" s="4">
        <v>-6.26030969999993</v>
      </c>
      <c r="C1312" s="4">
        <v>53.3498053</v>
      </c>
      <c r="D1312" s="5">
        <v>44127</v>
      </c>
      <c r="E1312" s="2">
        <f t="shared" si="20"/>
        <v>1</v>
      </c>
    </row>
    <row r="1313" spans="1:5">
      <c r="A1313" s="3">
        <v>1312</v>
      </c>
      <c r="B1313" s="4">
        <v>9.99368180000004</v>
      </c>
      <c r="C1313" s="4">
        <v>53.5510846</v>
      </c>
      <c r="D1313" s="5">
        <v>44127</v>
      </c>
      <c r="E1313" s="2">
        <f t="shared" si="20"/>
        <v>1</v>
      </c>
    </row>
    <row r="1314" spans="1:5">
      <c r="A1314" s="3">
        <v>1313</v>
      </c>
      <c r="B1314" s="4">
        <v>17.9890591</v>
      </c>
      <c r="C1314" s="4">
        <v>51.2781356</v>
      </c>
      <c r="D1314" s="5">
        <v>44127</v>
      </c>
      <c r="E1314" s="2">
        <f t="shared" si="20"/>
        <v>1</v>
      </c>
    </row>
    <row r="1315" spans="1:5">
      <c r="A1315" s="3">
        <v>1314</v>
      </c>
      <c r="B1315" s="4">
        <v>15.5832667</v>
      </c>
      <c r="C1315" s="4">
        <v>54.1759173</v>
      </c>
      <c r="D1315" s="5">
        <v>44127</v>
      </c>
      <c r="E1315" s="2">
        <f t="shared" si="20"/>
        <v>1</v>
      </c>
    </row>
    <row r="1316" spans="1:5">
      <c r="A1316" s="3">
        <v>1315</v>
      </c>
      <c r="B1316" s="4">
        <v>19.0379763</v>
      </c>
      <c r="C1316" s="4">
        <v>54.0361319</v>
      </c>
      <c r="D1316" s="5">
        <v>44127</v>
      </c>
      <c r="E1316" s="2">
        <f t="shared" si="20"/>
        <v>1</v>
      </c>
    </row>
    <row r="1317" spans="1:5">
      <c r="A1317" s="3">
        <v>1316</v>
      </c>
      <c r="B1317" s="4">
        <v>11.5819806</v>
      </c>
      <c r="C1317" s="4">
        <v>48.1351253</v>
      </c>
      <c r="D1317" s="5">
        <v>44127</v>
      </c>
      <c r="E1317" s="2">
        <f t="shared" si="20"/>
        <v>1</v>
      </c>
    </row>
    <row r="1318" spans="1:5">
      <c r="A1318" s="3">
        <v>1317</v>
      </c>
      <c r="B1318" s="4">
        <v>17.9413044</v>
      </c>
      <c r="C1318" s="4">
        <v>50.6593255</v>
      </c>
      <c r="D1318" s="5">
        <v>44127</v>
      </c>
      <c r="E1318" s="2">
        <f t="shared" si="20"/>
        <v>1</v>
      </c>
    </row>
    <row r="1319" spans="1:5">
      <c r="A1319" s="3">
        <v>1318</v>
      </c>
      <c r="B1319" s="4">
        <v>2.35222190000007</v>
      </c>
      <c r="C1319" s="4">
        <v>48.856614</v>
      </c>
      <c r="D1319" s="5">
        <v>44127</v>
      </c>
      <c r="E1319" s="2">
        <f t="shared" si="20"/>
        <v>1</v>
      </c>
    </row>
    <row r="1320" spans="1:5">
      <c r="A1320" s="3">
        <v>1319</v>
      </c>
      <c r="B1320" s="4">
        <v>-1.47008499999992</v>
      </c>
      <c r="C1320" s="4">
        <v>53.381129</v>
      </c>
      <c r="D1320" s="5">
        <v>44127</v>
      </c>
      <c r="E1320" s="2">
        <f t="shared" si="20"/>
        <v>1</v>
      </c>
    </row>
    <row r="1321" spans="1:5">
      <c r="A1321" s="3">
        <v>1320</v>
      </c>
      <c r="B1321" s="4">
        <v>16.6993602</v>
      </c>
      <c r="C1321" s="4">
        <v>53.7100713</v>
      </c>
      <c r="D1321" s="5">
        <v>44127</v>
      </c>
      <c r="E1321" s="2">
        <f t="shared" si="20"/>
        <v>1</v>
      </c>
    </row>
    <row r="1322" spans="1:5">
      <c r="A1322" s="3">
        <v>1321</v>
      </c>
      <c r="B1322" s="4">
        <v>17.27607</v>
      </c>
      <c r="C1322" s="4">
        <v>52.22908</v>
      </c>
      <c r="D1322" s="5">
        <v>44127</v>
      </c>
      <c r="E1322" s="2">
        <f t="shared" si="20"/>
        <v>1</v>
      </c>
    </row>
    <row r="1323" spans="1:5">
      <c r="A1323" s="3">
        <v>1322</v>
      </c>
      <c r="B1323" s="4">
        <v>20.0086471</v>
      </c>
      <c r="C1323" s="4">
        <v>51.5311945</v>
      </c>
      <c r="D1323" s="5">
        <v>44127</v>
      </c>
      <c r="E1323" s="2">
        <f t="shared" si="20"/>
        <v>1</v>
      </c>
    </row>
    <row r="1324" spans="1:5">
      <c r="A1324" s="3">
        <v>1323</v>
      </c>
      <c r="B1324" s="4">
        <v>20.9690684</v>
      </c>
      <c r="C1324" s="4">
        <v>52.4509726</v>
      </c>
      <c r="D1324" s="5">
        <v>44127</v>
      </c>
      <c r="E1324" s="2">
        <f t="shared" si="20"/>
        <v>1</v>
      </c>
    </row>
    <row r="1325" spans="1:5">
      <c r="A1325" s="3">
        <v>1324</v>
      </c>
      <c r="B1325" s="4">
        <v>15.1369992</v>
      </c>
      <c r="C1325" s="4">
        <v>51.6420121</v>
      </c>
      <c r="D1325" s="5">
        <v>44127</v>
      </c>
      <c r="E1325" s="2">
        <f t="shared" si="20"/>
        <v>1</v>
      </c>
    </row>
    <row r="1326" spans="1:6">
      <c r="A1326" s="3">
        <v>1325</v>
      </c>
      <c r="B1326" s="4">
        <v>-87.6297981999999</v>
      </c>
      <c r="C1326" s="4">
        <v>41.8781136</v>
      </c>
      <c r="D1326" s="5">
        <v>44127</v>
      </c>
      <c r="E1326" s="2">
        <f t="shared" si="20"/>
        <v>1</v>
      </c>
      <c r="F1326" t="s">
        <v>951</v>
      </c>
    </row>
    <row r="1327" spans="1:5">
      <c r="A1327" s="3">
        <v>1326</v>
      </c>
      <c r="B1327" s="4">
        <v>17.85955</v>
      </c>
      <c r="C1327" s="4">
        <v>53.58762</v>
      </c>
      <c r="D1327" s="5">
        <v>44127</v>
      </c>
      <c r="E1327" s="2">
        <f t="shared" si="20"/>
        <v>1</v>
      </c>
    </row>
    <row r="1328" spans="1:5">
      <c r="A1328" s="3">
        <v>1327</v>
      </c>
      <c r="B1328" s="4">
        <v>20.3830337</v>
      </c>
      <c r="C1328" s="4">
        <v>53.1225657</v>
      </c>
      <c r="D1328" s="5">
        <v>44127</v>
      </c>
      <c r="E1328" s="2">
        <f t="shared" si="20"/>
        <v>1</v>
      </c>
    </row>
    <row r="1329" spans="1:5">
      <c r="A1329" s="3">
        <v>1328</v>
      </c>
      <c r="B1329" s="4">
        <v>-1.54907739999993</v>
      </c>
      <c r="C1329" s="4">
        <v>53.8007554</v>
      </c>
      <c r="D1329" s="5">
        <v>44127</v>
      </c>
      <c r="E1329" s="2">
        <f t="shared" si="20"/>
        <v>1</v>
      </c>
    </row>
    <row r="1330" spans="1:5">
      <c r="A1330" s="3">
        <v>1329</v>
      </c>
      <c r="B1330" s="4">
        <v>16.01056</v>
      </c>
      <c r="C1330" s="4">
        <v>53.5326</v>
      </c>
      <c r="D1330" s="5">
        <v>44127</v>
      </c>
      <c r="E1330" s="2">
        <f t="shared" si="20"/>
        <v>1</v>
      </c>
    </row>
    <row r="1331" spans="1:5">
      <c r="A1331" s="3">
        <v>1330</v>
      </c>
      <c r="B1331" s="4">
        <v>21.4722875</v>
      </c>
      <c r="C1331" s="4">
        <v>49.7445663</v>
      </c>
      <c r="D1331" s="5">
        <v>44127</v>
      </c>
      <c r="E1331" s="2">
        <f t="shared" si="20"/>
        <v>1</v>
      </c>
    </row>
    <row r="1332" spans="1:5">
      <c r="A1332" s="3">
        <v>1331</v>
      </c>
      <c r="B1332" s="4">
        <v>21.7764828</v>
      </c>
      <c r="C1332" s="4">
        <v>49.6801985</v>
      </c>
      <c r="D1332" s="5">
        <v>44127</v>
      </c>
      <c r="E1332" s="2">
        <f t="shared" si="20"/>
        <v>1</v>
      </c>
    </row>
    <row r="1333" spans="1:5">
      <c r="A1333" s="3">
        <v>1332</v>
      </c>
      <c r="B1333" s="4">
        <v>19.11753</v>
      </c>
      <c r="C1333" s="4">
        <v>54.20801</v>
      </c>
      <c r="D1333" s="5">
        <v>44127</v>
      </c>
      <c r="E1333" s="2">
        <f t="shared" si="20"/>
        <v>1</v>
      </c>
    </row>
    <row r="1334" spans="1:5">
      <c r="A1334" s="3">
        <v>1333</v>
      </c>
      <c r="B1334" s="4">
        <v>23.5030235</v>
      </c>
      <c r="C1334" s="4">
        <v>53.4061597</v>
      </c>
      <c r="D1334" s="5">
        <v>44127</v>
      </c>
      <c r="E1334" s="2">
        <f t="shared" si="20"/>
        <v>1</v>
      </c>
    </row>
    <row r="1335" spans="1:5">
      <c r="A1335" s="3">
        <v>1334</v>
      </c>
      <c r="B1335" s="4">
        <v>21.3048734</v>
      </c>
      <c r="C1335" s="4">
        <v>53.8641596</v>
      </c>
      <c r="D1335" s="5">
        <v>44127</v>
      </c>
      <c r="E1335" s="2">
        <f t="shared" si="20"/>
        <v>1</v>
      </c>
    </row>
    <row r="1336" spans="1:5">
      <c r="A1336" s="3">
        <v>1335</v>
      </c>
      <c r="B1336" s="4">
        <v>22.0590321</v>
      </c>
      <c r="C1336" s="4">
        <v>53.1781197</v>
      </c>
      <c r="D1336" s="5">
        <v>44127</v>
      </c>
      <c r="E1336" s="2">
        <f t="shared" si="20"/>
        <v>1</v>
      </c>
    </row>
    <row r="1337" spans="1:5">
      <c r="A1337" s="3">
        <v>1336</v>
      </c>
      <c r="B1337" s="4">
        <v>20.4801193</v>
      </c>
      <c r="C1337" s="4">
        <v>53.778422</v>
      </c>
      <c r="D1337" s="5">
        <v>44127</v>
      </c>
      <c r="E1337" s="2">
        <f t="shared" si="20"/>
        <v>1</v>
      </c>
    </row>
    <row r="1338" spans="1:5">
      <c r="A1338" s="3">
        <v>1337</v>
      </c>
      <c r="B1338" s="4">
        <v>15.2369305</v>
      </c>
      <c r="C1338" s="4">
        <v>52.7325285</v>
      </c>
      <c r="D1338" s="5">
        <v>44127</v>
      </c>
      <c r="E1338" s="2">
        <f t="shared" si="20"/>
        <v>1</v>
      </c>
    </row>
    <row r="1339" spans="1:5">
      <c r="A1339" s="3">
        <v>1338</v>
      </c>
      <c r="B1339" s="4">
        <v>15.7409145</v>
      </c>
      <c r="C1339" s="4">
        <v>50.9174056</v>
      </c>
      <c r="D1339" s="5">
        <v>44127</v>
      </c>
      <c r="E1339" s="2">
        <f t="shared" si="20"/>
        <v>1</v>
      </c>
    </row>
    <row r="1340" spans="1:5">
      <c r="A1340" s="3">
        <v>1339</v>
      </c>
      <c r="B1340" s="4">
        <v>19.3515239</v>
      </c>
      <c r="C1340" s="4">
        <v>52.2304077</v>
      </c>
      <c r="D1340" s="5">
        <v>44127</v>
      </c>
      <c r="E1340" s="2">
        <f t="shared" si="20"/>
        <v>1</v>
      </c>
    </row>
    <row r="1341" spans="1:5">
      <c r="A1341" s="3">
        <v>1340</v>
      </c>
      <c r="B1341" s="4">
        <v>19.9647952</v>
      </c>
      <c r="C1341" s="4">
        <v>53.6963007</v>
      </c>
      <c r="D1341" s="5">
        <v>44127</v>
      </c>
      <c r="E1341" s="2">
        <f t="shared" si="20"/>
        <v>1</v>
      </c>
    </row>
    <row r="1342" spans="1:5">
      <c r="A1342" s="3">
        <v>1341</v>
      </c>
      <c r="B1342" s="4">
        <v>19.7322122</v>
      </c>
      <c r="C1342" s="4">
        <v>52.5401151</v>
      </c>
      <c r="D1342" s="5">
        <v>44127</v>
      </c>
      <c r="E1342" s="2">
        <f t="shared" si="20"/>
        <v>1</v>
      </c>
    </row>
    <row r="1343" spans="1:5">
      <c r="A1343" s="3">
        <v>1342</v>
      </c>
      <c r="B1343" s="4">
        <v>17.2880008</v>
      </c>
      <c r="C1343" s="4">
        <v>52.47747</v>
      </c>
      <c r="D1343" s="5">
        <v>44127</v>
      </c>
      <c r="E1343" s="2">
        <f t="shared" si="20"/>
        <v>1</v>
      </c>
    </row>
    <row r="1344" spans="1:5">
      <c r="A1344" s="3">
        <v>1343</v>
      </c>
      <c r="B1344" s="4">
        <v>14.5720608</v>
      </c>
      <c r="C1344" s="4">
        <v>53.5520416</v>
      </c>
      <c r="D1344" s="5">
        <v>44127</v>
      </c>
      <c r="E1344" s="2">
        <f t="shared" si="20"/>
        <v>1</v>
      </c>
    </row>
    <row r="1345" spans="1:5">
      <c r="A1345" s="3">
        <v>1344</v>
      </c>
      <c r="B1345" s="4">
        <v>19.4406451</v>
      </c>
      <c r="C1345" s="4">
        <v>51.0773331</v>
      </c>
      <c r="D1345" s="5">
        <v>44127</v>
      </c>
      <c r="E1345" s="2">
        <f t="shared" si="20"/>
        <v>1</v>
      </c>
    </row>
    <row r="1346" spans="1:5">
      <c r="A1346" s="3">
        <v>1345</v>
      </c>
      <c r="B1346" s="4">
        <v>22.2901645</v>
      </c>
      <c r="C1346" s="4">
        <v>52.1676031</v>
      </c>
      <c r="D1346" s="5">
        <v>44127</v>
      </c>
      <c r="E1346" s="2">
        <f t="shared" si="20"/>
        <v>1</v>
      </c>
    </row>
    <row r="1347" spans="1:5">
      <c r="A1347" s="3">
        <v>1346</v>
      </c>
      <c r="B1347" s="4">
        <v>18.7302994</v>
      </c>
      <c r="C1347" s="4">
        <v>51.5956014</v>
      </c>
      <c r="D1347" s="5">
        <v>44127</v>
      </c>
      <c r="E1347" s="2">
        <f>D1347-$J$2</f>
        <v>1</v>
      </c>
    </row>
    <row r="1348" spans="1:5">
      <c r="A1348" s="3">
        <v>1347</v>
      </c>
      <c r="B1348" s="4">
        <v>19.044669</v>
      </c>
      <c r="C1348" s="4">
        <v>52.6577874</v>
      </c>
      <c r="D1348" s="5">
        <v>44127</v>
      </c>
      <c r="E1348" s="2">
        <f>D1348-$J$2</f>
        <v>1</v>
      </c>
    </row>
    <row r="1349" spans="1:5">
      <c r="A1349" s="3">
        <v>1348</v>
      </c>
      <c r="B1349" s="4">
        <v>18.7857186</v>
      </c>
      <c r="C1349" s="4">
        <v>50.3249278</v>
      </c>
      <c r="D1349" s="5">
        <v>44127</v>
      </c>
      <c r="E1349" s="2">
        <f>D1349-$J$2</f>
        <v>1</v>
      </c>
    </row>
    <row r="1350" spans="1:5">
      <c r="A1350" s="3">
        <v>1349</v>
      </c>
      <c r="B1350" s="4">
        <v>4.30069990000004</v>
      </c>
      <c r="C1350" s="4">
        <v>52.0704978</v>
      </c>
      <c r="D1350" s="5">
        <v>44127</v>
      </c>
      <c r="E1350" s="2">
        <f>D1350-$J$2</f>
        <v>1</v>
      </c>
    </row>
    <row r="1351" spans="1:5">
      <c r="A1351" s="3">
        <v>1350</v>
      </c>
      <c r="B1351" s="4">
        <v>18.327481</v>
      </c>
      <c r="C1351" s="4">
        <v>54.7852318</v>
      </c>
      <c r="D1351" s="5">
        <v>44127</v>
      </c>
      <c r="E1351" s="2">
        <f>D1351-$J$2</f>
        <v>1</v>
      </c>
    </row>
    <row r="1352" spans="1:6">
      <c r="A1352" s="3">
        <v>1351</v>
      </c>
      <c r="B1352" s="4">
        <v>21.4238101</v>
      </c>
      <c r="C1352" s="4">
        <v>50.287063</v>
      </c>
      <c r="D1352" s="5">
        <v>44127</v>
      </c>
      <c r="E1352" s="2">
        <f>D1352-$J$2</f>
        <v>1</v>
      </c>
      <c r="F1352" t="s">
        <v>952</v>
      </c>
    </row>
    <row r="1353" spans="1:6">
      <c r="A1353" s="3">
        <v>1352</v>
      </c>
      <c r="B1353" s="4">
        <v>16.3199359</v>
      </c>
      <c r="C1353" s="4">
        <v>50.8598715</v>
      </c>
      <c r="D1353" s="5">
        <v>44127</v>
      </c>
      <c r="E1353" s="2">
        <f>D1353-$J$2</f>
        <v>1</v>
      </c>
      <c r="F1353" t="s">
        <v>953</v>
      </c>
    </row>
    <row r="1354" spans="1:6">
      <c r="A1354" s="3">
        <v>1353</v>
      </c>
      <c r="B1354" s="4">
        <v>18.9171297</v>
      </c>
      <c r="C1354" s="4">
        <v>50.2964328</v>
      </c>
      <c r="D1354" s="5">
        <v>44127</v>
      </c>
      <c r="E1354" s="2">
        <f>D1354-$J$2</f>
        <v>1</v>
      </c>
      <c r="F1354" t="s">
        <v>954</v>
      </c>
    </row>
    <row r="1355" spans="1:5">
      <c r="A1355" s="3">
        <v>1354</v>
      </c>
      <c r="B1355" s="4">
        <v>17.93378</v>
      </c>
      <c r="C1355" s="4">
        <v>51.42582</v>
      </c>
      <c r="D1355" s="5">
        <v>44127</v>
      </c>
      <c r="E1355" s="2">
        <f>D1355-$J$2</f>
        <v>1</v>
      </c>
    </row>
    <row r="1356" spans="1:6">
      <c r="A1356" s="3">
        <v>1355</v>
      </c>
      <c r="B1356" s="4">
        <v>15.5905136</v>
      </c>
      <c r="C1356" s="4">
        <v>51.1095792</v>
      </c>
      <c r="D1356" s="5">
        <v>44127</v>
      </c>
      <c r="E1356" s="2">
        <f>D1356-$J$2</f>
        <v>1</v>
      </c>
      <c r="F1356" t="s">
        <v>955</v>
      </c>
    </row>
    <row r="1357" spans="1:6">
      <c r="A1357" s="3">
        <v>1356</v>
      </c>
      <c r="B1357" s="4">
        <v>18.9367931</v>
      </c>
      <c r="C1357" s="4">
        <v>50.9009168</v>
      </c>
      <c r="D1357" s="5">
        <v>44127</v>
      </c>
      <c r="E1357" s="2">
        <f>D1357-$J$2</f>
        <v>1</v>
      </c>
      <c r="F1357" t="s">
        <v>956</v>
      </c>
    </row>
    <row r="1358" spans="1:6">
      <c r="A1358" s="3">
        <v>1357</v>
      </c>
      <c r="B1358" s="4">
        <v>21.1659309</v>
      </c>
      <c r="C1358" s="4">
        <v>50.5629974</v>
      </c>
      <c r="D1358" s="5">
        <v>44127</v>
      </c>
      <c r="E1358" s="2">
        <f>D1358-$J$2</f>
        <v>1</v>
      </c>
      <c r="F1358" t="s">
        <v>671</v>
      </c>
    </row>
    <row r="1359" spans="1:6">
      <c r="A1359" s="3">
        <v>1358</v>
      </c>
      <c r="B1359" s="4">
        <v>21.7325401093435</v>
      </c>
      <c r="C1359" s="4">
        <v>54.2159012810753</v>
      </c>
      <c r="D1359" s="5">
        <v>44123.583333</v>
      </c>
      <c r="E1359" s="2">
        <f>D1359-$J$2</f>
        <v>-2.41666699999769</v>
      </c>
      <c r="F1359" t="s">
        <v>163</v>
      </c>
    </row>
  </sheetData>
  <autoFilter ref="A1:F1359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Alteryx,Inc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2021-02-01T17:39:00Z</dcterms:created>
  <dcterms:modified xsi:type="dcterms:W3CDTF">2021-02-22T21:53:58Z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