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nwd\OneDrive\桌面\論文\資料素材\"/>
    </mc:Choice>
  </mc:AlternateContent>
  <xr:revisionPtr revIDLastSave="0" documentId="13_ncr:1_{7FC93A2A-681D-4667-B79F-2A23546EC0F0}" xr6:coauthVersionLast="47" xr6:coauthVersionMax="47" xr10:uidLastSave="{00000000-0000-0000-0000-000000000000}"/>
  <bookViews>
    <workbookView xWindow="-110" yWindow="-110" windowWidth="19420" windowHeight="10300" xr2:uid="{23AA590D-A9AA-4EA2-B937-E2CC65C3D652}"/>
  </bookViews>
  <sheets>
    <sheet name="日報酬率" sheetId="1" r:id="rId1"/>
    <sheet name="月報酬率" sheetId="2" r:id="rId2"/>
    <sheet name="季報酬率" sheetId="3" r:id="rId3"/>
    <sheet name="年報酬率" sheetId="4" r:id="rId4"/>
  </sheets>
  <definedNames>
    <definedName name="XX_TEJ1">日報酬率!#REF!</definedName>
    <definedName name="XX_TEJ2">日報酬率!$A$1:$C$1531</definedName>
    <definedName name="XX_TEJ3">月報酬率!$A$1:$C$77</definedName>
    <definedName name="XX_TEJ4">季報酬率!$A$1:$C$28</definedName>
    <definedName name="XX_TEJ5">年報酬率!$A$1:$C$9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2" l="1"/>
  <c r="C78" i="2"/>
  <c r="B29" i="3"/>
  <c r="C29" i="3"/>
  <c r="B10" i="4"/>
  <c r="C10" i="4"/>
  <c r="B1532" i="1"/>
  <c r="C15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sheryl wang</author>
  </authors>
  <commentList>
    <comment ref="A1" authorId="0" shapeId="0" xr:uid="{1828ECF5-B657-4871-A4A0-18CD574D6755}">
      <text>
        <r>
          <rPr>
            <b/>
            <sz val="9"/>
            <color indexed="81"/>
            <rFont val="Tahoma"/>
            <family val="2"/>
          </rPr>
          <t xml:space="preserve">tFormatSetting=2###_x000D_
tFormatExcel=1###_x000D_
tRankingField=###_x000D_
tSearchString=2|||0|||waprcd1|||ROI,|||DAY###_x000D_
tFieldType=System.STRING|||System.DATE|||System.DOUBLE|||###_x000D_
tFieldName=證券代碼|||年月日|||報酬率％|||###_x000D_
tFieldUOM=%###_x000D_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tTableLanguage=TC###_x000D_
tTableCountry=TW###_x000D_
tDataOnly=N###_x000D_
tFixedCOID=###_x000D_
tFixedDate=###_x000D_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sheryl wang</author>
  </authors>
  <commentList>
    <comment ref="A1" authorId="0" shapeId="0" xr:uid="{71EFD9D1-EAD6-46CC-B90A-17D54ABBFB1E}">
      <text>
        <r>
          <rPr>
            <b/>
            <sz val="9"/>
            <color indexed="81"/>
            <rFont val="Tahoma"/>
            <family val="2"/>
          </rPr>
          <t xml:space="preserve">tFormatSetting=2###_x000D_
tFormatExcel=1###_x000D_
tRankingField=###_x000D_
tSearchString=2|||0|||waprcd1|||ROI,|||DAY###_x000D_
tFieldType=System.STRING|||System.DATE|||System.DOUBLE|||###_x000D_
tFieldName=證券代碼|||年月日|||報酬率％|||###_x000D_
tFieldUOM=%###_x000D_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tTableLanguage=TC###_x000D_
tTableCountry=TW###_x000D_
tDataOnly=N###_x000D_
tFixedCOID=###_x000D_
tFixedDate=###_x000D_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sheryl wang</author>
  </authors>
  <commentList>
    <comment ref="A1" authorId="0" shapeId="0" xr:uid="{F03ABC43-F45B-477E-86CD-73DACE274A81}">
      <text>
        <r>
          <rPr>
            <b/>
            <sz val="9"/>
            <color indexed="81"/>
            <rFont val="Tahoma"/>
            <family val="2"/>
          </rPr>
          <t xml:space="preserve">tFormatSetting=2###_x000D_
tFormatExcel=1###_x000D_
tRankingField=###_x000D_
tSearchString=2|||0|||waprcd1|||ROI,|||DAY###_x000D_
tFieldType=System.STRING|||System.DATE|||System.DOUBLE|||###_x000D_
tFieldName=證券代碼|||年月日|||報酬率％|||###_x000D_
tFieldUOM=%###_x000D_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tTableLanguage=TC###_x000D_
tTableCountry=TW###_x000D_
tDataOnly=N###_x000D_
tFixedCOID=###_x000D_
tFixedDate=###_x000D_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sheryl wang</author>
  </authors>
  <commentList>
    <comment ref="A1" authorId="0" shapeId="0" xr:uid="{C47172FB-830D-44BC-8247-A9FFA5052CA1}">
      <text>
        <r>
          <rPr>
            <b/>
            <sz val="9"/>
            <color indexed="81"/>
            <rFont val="Tahoma"/>
            <family val="2"/>
          </rPr>
          <t xml:space="preserve">tFormatSetting=2###_x000D_
tFormatExcel=1###_x000D_
tRankingField=###_x000D_
tSearchString=2|||0|||waprcd1|||ROI,|||DAY###_x000D_
tFieldType=System.STRING|||System.DATE|||System.DOUBLE|||###_x000D_
tFieldName=證券代碼|||年月日|||報酬率％|||###_x000D_
tFieldUOM=%###_x000D_
tLockIDDateCell=###_x000D_
tDescending=N###_x000D_
tLastestDate=N###_x000D_
tActualDate=N###_x000D_
tAdvancedDateOptions=N###_x000D_
tLastestDataInEachField=N###_x000D_
tAdvancedFilter=###_x000D_
tIDCompanyView=###_x000D_
tFunction=###_x000D_
tMacroName=###_x000D_
tUOM=-###_x000D_
tTableLanguage=TC###_x000D_
tTableCountry=TW###_x000D_
tDataOnly=N###_x000D_
tFixedCOID=###_x000D_
tFixedDate=###_x000D_
</t>
        </r>
      </text>
    </comment>
  </commentList>
</comments>
</file>

<file path=xl/sharedStrings.xml><?xml version="1.0" encoding="utf-8"?>
<sst xmlns="http://schemas.openxmlformats.org/spreadsheetml/2006/main" count="30" uniqueCount="14">
  <si>
    <t>年月日</t>
  </si>
  <si>
    <t>報酬率％</t>
  </si>
  <si>
    <t>0056 元大高股息</t>
  </si>
  <si>
    <t>00713 元大台灣高息低波</t>
  </si>
  <si>
    <t>2018年：62次</t>
  </si>
  <si>
    <t>2019年：242次</t>
  </si>
  <si>
    <t>2020年：245次</t>
  </si>
  <si>
    <t>2021年：244次</t>
  </si>
  <si>
    <t>2022年：246次</t>
  </si>
  <si>
    <t>2023年：239次</t>
  </si>
  <si>
    <t>Total Return</t>
    <phoneticPr fontId="2" type="noConversion"/>
  </si>
  <si>
    <r>
      <t>Total Return</t>
    </r>
    <r>
      <rPr>
        <sz val="12"/>
        <color theme="1"/>
        <rFont val="Microsoft YaHei"/>
        <family val="1"/>
        <charset val="134"/>
      </rPr>
      <t xml:space="preserve"> </t>
    </r>
    <phoneticPr fontId="2" type="noConversion"/>
  </si>
  <si>
    <r>
      <rPr>
        <sz val="12"/>
        <color theme="1"/>
        <rFont val="Microsoft YaHei"/>
        <family val="2"/>
        <charset val="134"/>
      </rPr>
      <t>T</t>
    </r>
    <r>
      <rPr>
        <sz val="12"/>
        <color theme="1"/>
        <rFont val="新細明體"/>
        <family val="2"/>
        <charset val="136"/>
        <scheme val="minor"/>
      </rPr>
      <t>0056</t>
    </r>
    <phoneticPr fontId="2" type="noConversion"/>
  </si>
  <si>
    <r>
      <rPr>
        <sz val="12"/>
        <color theme="1"/>
        <rFont val="Microsoft YaHei"/>
        <family val="2"/>
        <charset val="134"/>
      </rPr>
      <t>T</t>
    </r>
    <r>
      <rPr>
        <sz val="12"/>
        <color theme="1"/>
        <rFont val="新細明體"/>
        <family val="2"/>
        <charset val="136"/>
        <scheme val="minor"/>
      </rPr>
      <t>00713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</si>
</sst>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8"/>
      <color rgb="FF0D0D0D"/>
      <name val="Segoe UI"/>
      <family val="2"/>
    </font>
    <font>
      <sz val="12"/>
      <color theme="1"/>
      <name val="Microsoft YaHei"/>
      <family val="1"/>
      <charset val="134"/>
    </font>
    <font>
      <sz val="12"/>
      <color theme="1"/>
      <name val="Microsoft YaHei"/>
      <family val="2"/>
      <charset val="134"/>
    </font>
    <font>
      <sz val="12"/>
      <color theme="1"/>
      <name val="新細明體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4" fontId="0" fillId="0" borderId="3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49" fontId="7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日報酬率!$G$1:$G$2</c:f>
              <c:strCache>
                <c:ptCount val="2"/>
                <c:pt idx="0">
                  <c:v>T0056</c:v>
                </c:pt>
                <c:pt idx="1">
                  <c:v>Total Return 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日報酬率!$G$3</c:f>
              <c:numCache>
                <c:formatCode>General</c:formatCode>
                <c:ptCount val="1"/>
                <c:pt idx="0">
                  <c:v>119.99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4-44CA-850B-EDE6321F0A09}"/>
            </c:ext>
          </c:extLst>
        </c:ser>
        <c:ser>
          <c:idx val="1"/>
          <c:order val="1"/>
          <c:tx>
            <c:strRef>
              <c:f>日報酬率!$H$1:$H$2</c:f>
              <c:strCache>
                <c:ptCount val="2"/>
                <c:pt idx="0">
                  <c:v>T00713</c:v>
                </c:pt>
                <c:pt idx="1">
                  <c:v>Total Return</c:v>
                </c:pt>
              </c:strCache>
            </c:strRef>
          </c:tx>
          <c:spPr>
            <a:gradFill rotWithShape="1">
              <a:gsLst>
                <a:gs pos="0">
                  <a:schemeClr val="dk1">
                    <a:tint val="550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550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5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日報酬率!$H$3</c:f>
              <c:numCache>
                <c:formatCode>General</c:formatCode>
                <c:ptCount val="1"/>
                <c:pt idx="0">
                  <c:v>140.91999999999999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4-44CA-850B-EDE6321F0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03113392"/>
        <c:axId val="1103111952"/>
      </c:barChart>
      <c:catAx>
        <c:axId val="11031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3111952"/>
        <c:crossesAt val="100"/>
        <c:auto val="1"/>
        <c:lblAlgn val="ctr"/>
        <c:lblOffset val="100"/>
        <c:noMultiLvlLbl val="0"/>
      </c:catAx>
      <c:valAx>
        <c:axId val="1103111952"/>
        <c:scaling>
          <c:orientation val="minMax"/>
          <c:min val="10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3113392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年報酬率!$B$1</c:f>
              <c:strCache>
                <c:ptCount val="1"/>
                <c:pt idx="0">
                  <c:v>0056 元大高股息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年報酬率!$A$2:$A$9</c:f>
              <c:strCache>
                <c:ptCount val="8"/>
                <c:pt idx="0">
                  <c:v>年月日</c:v>
                </c:pt>
                <c:pt idx="1">
                  <c:v>2017/12/29</c:v>
                </c:pt>
                <c:pt idx="2">
                  <c:v>2018/12/28</c:v>
                </c:pt>
                <c:pt idx="3">
                  <c:v>2019/12/31</c:v>
                </c:pt>
                <c:pt idx="4">
                  <c:v>2020/12/31</c:v>
                </c:pt>
                <c:pt idx="5">
                  <c:v>2021/12/30</c:v>
                </c:pt>
                <c:pt idx="6">
                  <c:v>2022/12/30</c:v>
                </c:pt>
                <c:pt idx="7">
                  <c:v>2023/12/29</c:v>
                </c:pt>
              </c:strCache>
            </c:strRef>
          </c:cat>
          <c:val>
            <c:numRef>
              <c:f>年報酬率!$B$2:$B$9</c:f>
              <c:numCache>
                <c:formatCode>General</c:formatCode>
                <c:ptCount val="8"/>
                <c:pt idx="0">
                  <c:v>0</c:v>
                </c:pt>
                <c:pt idx="1">
                  <c:v>0.40160000000000001</c:v>
                </c:pt>
                <c:pt idx="2">
                  <c:v>0.1255</c:v>
                </c:pt>
                <c:pt idx="3">
                  <c:v>-0.10340000000000001</c:v>
                </c:pt>
                <c:pt idx="4">
                  <c:v>0.57089999999999996</c:v>
                </c:pt>
                <c:pt idx="5">
                  <c:v>-8.9300000000000004E-2</c:v>
                </c:pt>
                <c:pt idx="6">
                  <c:v>0.435</c:v>
                </c:pt>
                <c:pt idx="7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4-460A-AFC8-335CF305BA43}"/>
            </c:ext>
          </c:extLst>
        </c:ser>
        <c:ser>
          <c:idx val="1"/>
          <c:order val="1"/>
          <c:tx>
            <c:strRef>
              <c:f>年報酬率!$C$1</c:f>
              <c:strCache>
                <c:ptCount val="1"/>
                <c:pt idx="0">
                  <c:v>00713 元大台灣高息低波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年報酬率!$A$2:$A$9</c:f>
              <c:strCache>
                <c:ptCount val="8"/>
                <c:pt idx="0">
                  <c:v>年月日</c:v>
                </c:pt>
                <c:pt idx="1">
                  <c:v>2017/12/29</c:v>
                </c:pt>
                <c:pt idx="2">
                  <c:v>2018/12/28</c:v>
                </c:pt>
                <c:pt idx="3">
                  <c:v>2019/12/31</c:v>
                </c:pt>
                <c:pt idx="4">
                  <c:v>2020/12/31</c:v>
                </c:pt>
                <c:pt idx="5">
                  <c:v>2021/12/30</c:v>
                </c:pt>
                <c:pt idx="6">
                  <c:v>2022/12/30</c:v>
                </c:pt>
                <c:pt idx="7">
                  <c:v>2023/12/29</c:v>
                </c:pt>
              </c:strCache>
            </c:strRef>
          </c:cat>
          <c:val>
            <c:numRef>
              <c:f>年報酬率!$C$2:$C$9</c:f>
              <c:numCache>
                <c:formatCode>General</c:formatCode>
                <c:ptCount val="8"/>
                <c:pt idx="0">
                  <c:v>0</c:v>
                </c:pt>
                <c:pt idx="1">
                  <c:v>-0.13250000000000001</c:v>
                </c:pt>
                <c:pt idx="2">
                  <c:v>0.3266</c:v>
                </c:pt>
                <c:pt idx="3">
                  <c:v>-0.15490000000000001</c:v>
                </c:pt>
                <c:pt idx="4">
                  <c:v>5.7099999999999998E-2</c:v>
                </c:pt>
                <c:pt idx="5">
                  <c:v>-0.21</c:v>
                </c:pt>
                <c:pt idx="6">
                  <c:v>0.24510000000000001</c:v>
                </c:pt>
                <c:pt idx="7">
                  <c:v>0.1988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4-460A-AFC8-335CF305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121872"/>
        <c:axId val="512122352"/>
      </c:barChart>
      <c:catAx>
        <c:axId val="5121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122352"/>
        <c:crosses val="autoZero"/>
        <c:auto val="1"/>
        <c:lblAlgn val="ctr"/>
        <c:lblOffset val="100"/>
        <c:noMultiLvlLbl val="0"/>
      </c:catAx>
      <c:valAx>
        <c:axId val="5121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1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9</xdr:row>
      <xdr:rowOff>152400</xdr:rowOff>
    </xdr:from>
    <xdr:to>
      <xdr:col>14</xdr:col>
      <xdr:colOff>557212</xdr:colOff>
      <xdr:row>22</xdr:row>
      <xdr:rowOff>47625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7A4C1B2-386D-3CB0-7933-D5F7DBAD0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503237</xdr:colOff>
      <xdr:row>1</xdr:row>
      <xdr:rowOff>9525</xdr:rowOff>
    </xdr:from>
    <xdr:to>
      <xdr:col>12</xdr:col>
      <xdr:colOff>198437</xdr:colOff>
      <xdr:row>13</xdr:row>
      <xdr:rowOff>120650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28FA0A-AD8B-2693-7A2F-1DFB2B6CA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36A6-40E6-40C1-AF62-C9284F5CEFAF}">
  <dimension ref="A1:U1532"/>
  <sheetViews>
    <sheetView tabSelected="1" topLeftCell="A7" zoomScale="95" zoomScaleNormal="95" workbookViewId="0">
      <selection activeCell="M8" sqref="M8"/>
    </sheetView>
  </sheetViews>
  <sheetFormatPr defaultRowHeight="17" x14ac:dyDescent="0.4"/>
  <cols>
    <col min="1" max="1" width="11.453125" bestFit="1" customWidth="1"/>
    <col min="2" max="2" width="18.08984375" bestFit="1" customWidth="1"/>
    <col min="3" max="3" width="26.54296875" bestFit="1" customWidth="1"/>
  </cols>
  <sheetData>
    <row r="1" spans="1:21" x14ac:dyDescent="0.4">
      <c r="A1" s="6"/>
      <c r="B1" s="7" t="s">
        <v>2</v>
      </c>
      <c r="C1" s="7" t="s">
        <v>3</v>
      </c>
      <c r="G1" s="9" t="s">
        <v>12</v>
      </c>
      <c r="H1" s="9" t="s">
        <v>13</v>
      </c>
    </row>
    <row r="2" spans="1:21" x14ac:dyDescent="0.4">
      <c r="A2" s="4" t="s">
        <v>0</v>
      </c>
      <c r="B2" s="5" t="s">
        <v>1</v>
      </c>
      <c r="C2" s="5" t="s">
        <v>1</v>
      </c>
      <c r="G2" s="5" t="s">
        <v>11</v>
      </c>
      <c r="H2" s="5" t="s">
        <v>10</v>
      </c>
    </row>
    <row r="3" spans="1:21" x14ac:dyDescent="0.4">
      <c r="A3" s="1">
        <v>43005</v>
      </c>
      <c r="B3">
        <v>0.46779999999999999</v>
      </c>
      <c r="C3">
        <v>-0.4</v>
      </c>
      <c r="G3">
        <v>119.99</v>
      </c>
      <c r="H3">
        <v>140.91999999999999</v>
      </c>
    </row>
    <row r="4" spans="1:21" x14ac:dyDescent="0.4">
      <c r="A4" s="1">
        <v>43006</v>
      </c>
      <c r="B4">
        <v>0.1164</v>
      </c>
      <c r="C4">
        <v>-0.13389999999999999</v>
      </c>
    </row>
    <row r="5" spans="1:21" x14ac:dyDescent="0.4">
      <c r="A5" s="1">
        <v>43007</v>
      </c>
      <c r="B5">
        <v>0</v>
      </c>
      <c r="C5">
        <v>-0.13400000000000001</v>
      </c>
    </row>
    <row r="6" spans="1:21" x14ac:dyDescent="0.4">
      <c r="A6" s="1">
        <v>43008</v>
      </c>
      <c r="B6">
        <v>0.62019999999999997</v>
      </c>
      <c r="C6">
        <v>0.4027</v>
      </c>
    </row>
    <row r="7" spans="1:21" x14ac:dyDescent="0.4">
      <c r="A7" s="1">
        <v>43010</v>
      </c>
      <c r="B7">
        <v>0.7319</v>
      </c>
      <c r="C7">
        <v>0.60160000000000002</v>
      </c>
    </row>
    <row r="8" spans="1:21" x14ac:dyDescent="0.4">
      <c r="A8" s="1">
        <v>43011</v>
      </c>
      <c r="B8">
        <v>0.34420000000000001</v>
      </c>
      <c r="C8">
        <v>0.99670000000000003</v>
      </c>
    </row>
    <row r="9" spans="1:21" x14ac:dyDescent="0.4">
      <c r="A9" s="1">
        <v>43013</v>
      </c>
      <c r="B9">
        <v>0.1905</v>
      </c>
      <c r="C9">
        <v>0.98680000000000001</v>
      </c>
    </row>
    <row r="10" spans="1:21" x14ac:dyDescent="0.4">
      <c r="A10" s="1">
        <v>43014</v>
      </c>
      <c r="B10">
        <v>0.45639999999999997</v>
      </c>
      <c r="C10">
        <v>-0.32569999999999999</v>
      </c>
    </row>
    <row r="11" spans="1:21" x14ac:dyDescent="0.4">
      <c r="A11" s="1">
        <v>43019</v>
      </c>
      <c r="B11">
        <v>0</v>
      </c>
      <c r="C11">
        <v>0.49020000000000002</v>
      </c>
    </row>
    <row r="12" spans="1:21" x14ac:dyDescent="0.4">
      <c r="A12" s="1">
        <v>43020</v>
      </c>
      <c r="B12">
        <v>-7.5700000000000003E-2</v>
      </c>
      <c r="C12">
        <v>-9.7600000000000006E-2</v>
      </c>
    </row>
    <row r="13" spans="1:21" x14ac:dyDescent="0.4">
      <c r="A13" s="1">
        <v>43021</v>
      </c>
      <c r="B13">
        <v>-0.4168</v>
      </c>
      <c r="C13">
        <v>0.61850000000000005</v>
      </c>
    </row>
    <row r="14" spans="1:21" x14ac:dyDescent="0.4">
      <c r="A14" s="1">
        <v>43024</v>
      </c>
      <c r="B14">
        <v>0.3805</v>
      </c>
      <c r="C14">
        <v>0.29120000000000001</v>
      </c>
      <c r="S14" s="8" t="s">
        <v>4</v>
      </c>
      <c r="U14">
        <v>62</v>
      </c>
    </row>
    <row r="15" spans="1:21" x14ac:dyDescent="0.4">
      <c r="A15" s="1">
        <v>43025</v>
      </c>
      <c r="B15">
        <v>-0.26540000000000002</v>
      </c>
      <c r="C15">
        <v>0.5806</v>
      </c>
      <c r="S15" s="8" t="s">
        <v>5</v>
      </c>
      <c r="U15">
        <v>242</v>
      </c>
    </row>
    <row r="16" spans="1:21" x14ac:dyDescent="0.4">
      <c r="A16" s="1">
        <v>43026</v>
      </c>
      <c r="B16">
        <v>7.5999999999999998E-2</v>
      </c>
      <c r="C16">
        <v>-1.1225000000000001</v>
      </c>
      <c r="S16" s="8" t="s">
        <v>6</v>
      </c>
      <c r="U16">
        <v>245</v>
      </c>
    </row>
    <row r="17" spans="1:21" x14ac:dyDescent="0.4">
      <c r="A17" s="1">
        <v>43027</v>
      </c>
      <c r="B17">
        <v>7.5999999999999998E-2</v>
      </c>
      <c r="C17">
        <v>0.2271</v>
      </c>
      <c r="S17" s="8" t="s">
        <v>7</v>
      </c>
      <c r="U17">
        <v>244</v>
      </c>
    </row>
    <row r="18" spans="1:21" x14ac:dyDescent="0.4">
      <c r="A18" s="1">
        <v>43028</v>
      </c>
      <c r="B18">
        <v>-7.5899999999999995E-2</v>
      </c>
      <c r="C18">
        <v>-0.1618</v>
      </c>
      <c r="S18" s="8" t="s">
        <v>8</v>
      </c>
      <c r="U18">
        <v>246</v>
      </c>
    </row>
    <row r="19" spans="1:21" x14ac:dyDescent="0.4">
      <c r="A19" s="1">
        <v>43031</v>
      </c>
      <c r="B19">
        <v>0.64570000000000005</v>
      </c>
      <c r="C19">
        <v>0.38900000000000001</v>
      </c>
      <c r="S19" s="8" t="s">
        <v>9</v>
      </c>
      <c r="U19">
        <v>239</v>
      </c>
    </row>
    <row r="20" spans="1:21" x14ac:dyDescent="0.4">
      <c r="A20" s="1">
        <v>43032</v>
      </c>
      <c r="B20">
        <v>0.52829999999999999</v>
      </c>
      <c r="C20">
        <v>0.32290000000000002</v>
      </c>
    </row>
    <row r="21" spans="1:21" x14ac:dyDescent="0.4">
      <c r="A21" s="1">
        <v>43033</v>
      </c>
      <c r="B21">
        <v>0</v>
      </c>
      <c r="C21">
        <v>-0.41839999999999999</v>
      </c>
    </row>
    <row r="22" spans="1:21" x14ac:dyDescent="0.4">
      <c r="A22" s="1">
        <v>43034</v>
      </c>
      <c r="B22">
        <v>-7.51E-2</v>
      </c>
      <c r="C22">
        <v>-9.7000000000000003E-2</v>
      </c>
    </row>
    <row r="23" spans="1:21" x14ac:dyDescent="0.4">
      <c r="A23" s="1">
        <v>43035</v>
      </c>
      <c r="B23">
        <v>-0.86399999999999999</v>
      </c>
      <c r="C23">
        <v>-1.1000000000000001</v>
      </c>
    </row>
    <row r="24" spans="1:21" x14ac:dyDescent="0.4">
      <c r="A24" s="1">
        <v>43038</v>
      </c>
      <c r="B24">
        <v>0.22739999999999999</v>
      </c>
      <c r="C24">
        <v>0.1308</v>
      </c>
    </row>
    <row r="25" spans="1:21" x14ac:dyDescent="0.4">
      <c r="A25" s="1">
        <v>43039</v>
      </c>
      <c r="B25">
        <v>0.31369999999999998</v>
      </c>
      <c r="C25">
        <v>0.45739999999999997</v>
      </c>
    </row>
    <row r="26" spans="1:21" x14ac:dyDescent="0.4">
      <c r="A26" s="1">
        <v>43040</v>
      </c>
      <c r="B26">
        <v>7.8200000000000006E-2</v>
      </c>
      <c r="C26">
        <v>3.2500000000000001E-2</v>
      </c>
    </row>
    <row r="27" spans="1:21" x14ac:dyDescent="0.4">
      <c r="A27" s="1">
        <v>43041</v>
      </c>
      <c r="B27">
        <v>0.27339999999999998</v>
      </c>
      <c r="C27">
        <v>-0.13</v>
      </c>
    </row>
    <row r="28" spans="1:21" x14ac:dyDescent="0.4">
      <c r="A28" s="1">
        <v>43042</v>
      </c>
      <c r="B28">
        <v>7.7899999999999997E-2</v>
      </c>
      <c r="C28">
        <v>-9.7699999999999995E-2</v>
      </c>
    </row>
    <row r="29" spans="1:21" x14ac:dyDescent="0.4">
      <c r="A29" s="1">
        <v>43045</v>
      </c>
      <c r="B29">
        <v>-0.3503</v>
      </c>
      <c r="C29">
        <v>-0.19550000000000001</v>
      </c>
    </row>
    <row r="30" spans="1:21" x14ac:dyDescent="0.4">
      <c r="A30" s="1">
        <v>43046</v>
      </c>
      <c r="B30">
        <v>0</v>
      </c>
      <c r="C30">
        <v>0.22850000000000001</v>
      </c>
    </row>
    <row r="31" spans="1:21" x14ac:dyDescent="0.4">
      <c r="A31" s="1">
        <v>43047</v>
      </c>
      <c r="B31">
        <v>0.1953</v>
      </c>
      <c r="C31">
        <v>-6.5100000000000005E-2</v>
      </c>
    </row>
    <row r="32" spans="1:21" x14ac:dyDescent="0.4">
      <c r="A32" s="1">
        <v>43048</v>
      </c>
      <c r="B32">
        <v>-0.93569999999999998</v>
      </c>
      <c r="C32">
        <v>-0.32590000000000002</v>
      </c>
    </row>
    <row r="33" spans="1:3" x14ac:dyDescent="0.4">
      <c r="A33" s="1">
        <v>43049</v>
      </c>
      <c r="B33">
        <v>-0.4723</v>
      </c>
      <c r="C33">
        <v>-9.8100000000000007E-2</v>
      </c>
    </row>
    <row r="34" spans="1:3" x14ac:dyDescent="0.4">
      <c r="A34" s="1">
        <v>43052</v>
      </c>
      <c r="B34">
        <v>-1.1467000000000001</v>
      </c>
      <c r="C34">
        <v>-0.32729999999999998</v>
      </c>
    </row>
    <row r="35" spans="1:3" x14ac:dyDescent="0.4">
      <c r="A35" s="1">
        <v>43053</v>
      </c>
      <c r="B35">
        <v>0.56000000000000005</v>
      </c>
      <c r="C35">
        <v>-0.16420000000000001</v>
      </c>
    </row>
    <row r="36" spans="1:3" x14ac:dyDescent="0.4">
      <c r="A36" s="1">
        <v>43054</v>
      </c>
      <c r="B36">
        <v>-0.4375</v>
      </c>
      <c r="C36">
        <v>0.46050000000000002</v>
      </c>
    </row>
    <row r="37" spans="1:3" x14ac:dyDescent="0.4">
      <c r="A37" s="1">
        <v>43055</v>
      </c>
      <c r="B37">
        <v>0.04</v>
      </c>
      <c r="C37">
        <v>-0.13100000000000001</v>
      </c>
    </row>
    <row r="38" spans="1:3" x14ac:dyDescent="0.4">
      <c r="A38" s="1">
        <v>43056</v>
      </c>
      <c r="B38">
        <v>0.3594</v>
      </c>
      <c r="C38">
        <v>0.32790000000000002</v>
      </c>
    </row>
    <row r="39" spans="1:3" x14ac:dyDescent="0.4">
      <c r="A39" s="1">
        <v>43059</v>
      </c>
      <c r="B39">
        <v>-0.15920000000000001</v>
      </c>
      <c r="C39">
        <v>-9.8000000000000004E-2</v>
      </c>
    </row>
    <row r="40" spans="1:3" x14ac:dyDescent="0.4">
      <c r="A40" s="1">
        <v>43060</v>
      </c>
      <c r="B40">
        <v>0.39860000000000001</v>
      </c>
      <c r="C40">
        <v>0.42530000000000001</v>
      </c>
    </row>
    <row r="41" spans="1:3" x14ac:dyDescent="0.4">
      <c r="A41" s="1">
        <v>43061</v>
      </c>
      <c r="B41">
        <v>-7.9399999999999998E-2</v>
      </c>
      <c r="C41">
        <v>0.61890000000000001</v>
      </c>
    </row>
    <row r="42" spans="1:3" x14ac:dyDescent="0.4">
      <c r="A42" s="1">
        <v>43062</v>
      </c>
      <c r="B42">
        <v>0.1192</v>
      </c>
      <c r="C42">
        <v>0.51800000000000002</v>
      </c>
    </row>
    <row r="43" spans="1:3" x14ac:dyDescent="0.4">
      <c r="A43" s="1">
        <v>43063</v>
      </c>
      <c r="B43">
        <v>0.23810000000000001</v>
      </c>
      <c r="C43">
        <v>-0.19320000000000001</v>
      </c>
    </row>
    <row r="44" spans="1:3" x14ac:dyDescent="0.4">
      <c r="A44" s="1">
        <v>43066</v>
      </c>
      <c r="B44">
        <v>-0.23749999999999999</v>
      </c>
      <c r="C44">
        <v>-0.48399999999999999</v>
      </c>
    </row>
    <row r="45" spans="1:3" x14ac:dyDescent="0.4">
      <c r="A45" s="1">
        <v>43067</v>
      </c>
      <c r="B45">
        <v>-0.39679999999999999</v>
      </c>
      <c r="C45">
        <v>-0.64849999999999997</v>
      </c>
    </row>
    <row r="46" spans="1:3" x14ac:dyDescent="0.4">
      <c r="A46" s="1">
        <v>43068</v>
      </c>
      <c r="B46">
        <v>0.19919999999999999</v>
      </c>
      <c r="C46">
        <v>-0.1958</v>
      </c>
    </row>
    <row r="47" spans="1:3" x14ac:dyDescent="0.4">
      <c r="A47" s="1">
        <v>43069</v>
      </c>
      <c r="B47">
        <v>-0.63619999999999999</v>
      </c>
      <c r="C47">
        <v>-0.71940000000000004</v>
      </c>
    </row>
    <row r="48" spans="1:3" x14ac:dyDescent="0.4">
      <c r="A48" s="1">
        <v>43070</v>
      </c>
      <c r="B48">
        <v>0</v>
      </c>
      <c r="C48">
        <v>0.32940000000000003</v>
      </c>
    </row>
    <row r="49" spans="1:3" x14ac:dyDescent="0.4">
      <c r="A49" s="1">
        <v>43073</v>
      </c>
      <c r="B49">
        <v>0</v>
      </c>
      <c r="C49">
        <v>-0.39400000000000002</v>
      </c>
    </row>
    <row r="50" spans="1:3" x14ac:dyDescent="0.4">
      <c r="A50" s="1">
        <v>43074</v>
      </c>
      <c r="B50">
        <v>-0.5202</v>
      </c>
      <c r="C50">
        <v>-6.59E-2</v>
      </c>
    </row>
    <row r="51" spans="1:3" x14ac:dyDescent="0.4">
      <c r="A51" s="1">
        <v>43075</v>
      </c>
      <c r="B51">
        <v>-1.0056</v>
      </c>
      <c r="C51">
        <v>-1.3852</v>
      </c>
    </row>
    <row r="52" spans="1:3" x14ac:dyDescent="0.4">
      <c r="A52" s="1">
        <v>43076</v>
      </c>
      <c r="B52">
        <v>-0.5282</v>
      </c>
      <c r="C52">
        <v>-0.1338</v>
      </c>
    </row>
    <row r="53" spans="1:3" x14ac:dyDescent="0.4">
      <c r="A53" s="1">
        <v>43077</v>
      </c>
      <c r="B53">
        <v>0.98040000000000005</v>
      </c>
      <c r="C53">
        <v>6.7000000000000004E-2</v>
      </c>
    </row>
    <row r="54" spans="1:3" x14ac:dyDescent="0.4">
      <c r="A54" s="1">
        <v>43080</v>
      </c>
      <c r="B54">
        <v>0.72819999999999996</v>
      </c>
      <c r="C54">
        <v>0.66930000000000001</v>
      </c>
    </row>
    <row r="55" spans="1:3" x14ac:dyDescent="0.4">
      <c r="A55" s="1">
        <v>43081</v>
      </c>
      <c r="B55">
        <v>-0.40160000000000001</v>
      </c>
      <c r="C55">
        <v>-3.32E-2</v>
      </c>
    </row>
    <row r="56" spans="1:3" x14ac:dyDescent="0.4">
      <c r="A56" s="1">
        <v>43082</v>
      </c>
      <c r="B56">
        <v>0.121</v>
      </c>
      <c r="C56">
        <v>0.1663</v>
      </c>
    </row>
    <row r="57" spans="1:3" x14ac:dyDescent="0.4">
      <c r="A57" s="1">
        <v>43083</v>
      </c>
      <c r="B57">
        <v>0.36249999999999999</v>
      </c>
      <c r="C57">
        <v>0.36520000000000002</v>
      </c>
    </row>
    <row r="58" spans="1:3" x14ac:dyDescent="0.4">
      <c r="A58" s="1">
        <v>43084</v>
      </c>
      <c r="B58">
        <v>-0.24079999999999999</v>
      </c>
      <c r="C58">
        <v>-0.7278</v>
      </c>
    </row>
    <row r="59" spans="1:3" x14ac:dyDescent="0.4">
      <c r="A59" s="1">
        <v>43087</v>
      </c>
      <c r="B59">
        <v>0.36199999999999999</v>
      </c>
      <c r="C59">
        <v>0.49980000000000002</v>
      </c>
    </row>
    <row r="60" spans="1:3" x14ac:dyDescent="0.4">
      <c r="A60" s="1">
        <v>43088</v>
      </c>
      <c r="B60">
        <v>-0.28060000000000002</v>
      </c>
      <c r="C60">
        <v>-0.19889999999999999</v>
      </c>
    </row>
    <row r="61" spans="1:3" x14ac:dyDescent="0.4">
      <c r="A61" s="1">
        <v>43089</v>
      </c>
      <c r="B61">
        <v>8.0399999999999999E-2</v>
      </c>
      <c r="C61">
        <v>0.26579999999999998</v>
      </c>
    </row>
    <row r="62" spans="1:3" x14ac:dyDescent="0.4">
      <c r="A62" s="1">
        <v>43090</v>
      </c>
      <c r="B62">
        <v>0</v>
      </c>
      <c r="C62">
        <v>-0.13250000000000001</v>
      </c>
    </row>
    <row r="63" spans="1:3" x14ac:dyDescent="0.4">
      <c r="A63" s="1">
        <v>43091</v>
      </c>
      <c r="B63">
        <v>0</v>
      </c>
      <c r="C63">
        <v>-0.26540000000000002</v>
      </c>
    </row>
    <row r="64" spans="1:3" x14ac:dyDescent="0.4">
      <c r="A64" s="1">
        <v>43094</v>
      </c>
      <c r="B64">
        <v>0.16059999999999999</v>
      </c>
      <c r="C64">
        <v>-6.6500000000000004E-2</v>
      </c>
    </row>
    <row r="65" spans="1:3" x14ac:dyDescent="0.4">
      <c r="A65" s="1">
        <v>43095</v>
      </c>
      <c r="B65">
        <v>-0.20050000000000001</v>
      </c>
      <c r="C65">
        <v>-0.63249999999999995</v>
      </c>
    </row>
    <row r="66" spans="1:3" x14ac:dyDescent="0.4">
      <c r="A66" s="1">
        <v>43096</v>
      </c>
      <c r="B66">
        <v>4.02E-2</v>
      </c>
      <c r="C66">
        <v>0.73699999999999999</v>
      </c>
    </row>
    <row r="67" spans="1:3" x14ac:dyDescent="0.4">
      <c r="A67" s="1">
        <v>43097</v>
      </c>
      <c r="B67">
        <v>0</v>
      </c>
      <c r="C67">
        <v>0.43230000000000002</v>
      </c>
    </row>
    <row r="68" spans="1:3" x14ac:dyDescent="0.4">
      <c r="A68" s="1">
        <v>43098</v>
      </c>
      <c r="B68">
        <v>0.40160000000000001</v>
      </c>
      <c r="C68">
        <v>-0.13250000000000001</v>
      </c>
    </row>
    <row r="69" spans="1:3" x14ac:dyDescent="0.4">
      <c r="A69" s="1">
        <v>43102</v>
      </c>
      <c r="B69">
        <v>0.52</v>
      </c>
      <c r="C69">
        <v>0.96150000000000002</v>
      </c>
    </row>
    <row r="70" spans="1:3" x14ac:dyDescent="0.4">
      <c r="A70" s="1">
        <v>43103</v>
      </c>
      <c r="B70">
        <v>0.71630000000000005</v>
      </c>
      <c r="C70">
        <v>0.49259999999999998</v>
      </c>
    </row>
    <row r="71" spans="1:3" x14ac:dyDescent="0.4">
      <c r="A71" s="1">
        <v>43104</v>
      </c>
      <c r="B71">
        <v>0.39510000000000001</v>
      </c>
      <c r="C71">
        <v>0</v>
      </c>
    </row>
    <row r="72" spans="1:3" x14ac:dyDescent="0.4">
      <c r="A72" s="1">
        <v>43105</v>
      </c>
      <c r="B72">
        <v>0.1181</v>
      </c>
      <c r="C72">
        <v>0.13070000000000001</v>
      </c>
    </row>
    <row r="73" spans="1:3" x14ac:dyDescent="0.4">
      <c r="A73" s="1">
        <v>43108</v>
      </c>
      <c r="B73">
        <v>0.51100000000000001</v>
      </c>
      <c r="C73">
        <v>0.58750000000000002</v>
      </c>
    </row>
    <row r="74" spans="1:3" x14ac:dyDescent="0.4">
      <c r="A74" s="1">
        <v>43109</v>
      </c>
      <c r="B74">
        <v>-0.27379999999999999</v>
      </c>
      <c r="C74">
        <v>-9.7299999999999998E-2</v>
      </c>
    </row>
    <row r="75" spans="1:3" x14ac:dyDescent="0.4">
      <c r="A75" s="1">
        <v>43110</v>
      </c>
      <c r="B75">
        <v>-0.50980000000000003</v>
      </c>
      <c r="C75">
        <v>-0.2923</v>
      </c>
    </row>
    <row r="76" spans="1:3" x14ac:dyDescent="0.4">
      <c r="A76" s="1">
        <v>43111</v>
      </c>
      <c r="B76">
        <v>0.15770000000000001</v>
      </c>
      <c r="C76">
        <v>3.2599999999999997E-2</v>
      </c>
    </row>
    <row r="77" spans="1:3" x14ac:dyDescent="0.4">
      <c r="A77" s="1">
        <v>43112</v>
      </c>
      <c r="B77">
        <v>0.51160000000000005</v>
      </c>
      <c r="C77">
        <v>0.65129999999999999</v>
      </c>
    </row>
    <row r="78" spans="1:3" x14ac:dyDescent="0.4">
      <c r="A78" s="1">
        <v>43115</v>
      </c>
      <c r="B78">
        <v>0.43070000000000003</v>
      </c>
      <c r="C78">
        <v>0.45290000000000002</v>
      </c>
    </row>
    <row r="79" spans="1:3" x14ac:dyDescent="0.4">
      <c r="A79" s="1">
        <v>43116</v>
      </c>
      <c r="B79">
        <v>0.58479999999999999</v>
      </c>
      <c r="C79">
        <v>0.161</v>
      </c>
    </row>
    <row r="80" spans="1:3" x14ac:dyDescent="0.4">
      <c r="A80" s="1">
        <v>43117</v>
      </c>
      <c r="B80">
        <v>0.46510000000000001</v>
      </c>
      <c r="C80">
        <v>-9.6500000000000002E-2</v>
      </c>
    </row>
    <row r="81" spans="1:3" x14ac:dyDescent="0.4">
      <c r="A81" s="1">
        <v>43118</v>
      </c>
      <c r="B81">
        <v>0.38579999999999998</v>
      </c>
      <c r="C81">
        <v>0.28970000000000001</v>
      </c>
    </row>
    <row r="82" spans="1:3" x14ac:dyDescent="0.4">
      <c r="A82" s="1">
        <v>43119</v>
      </c>
      <c r="B82">
        <v>-7.6899999999999996E-2</v>
      </c>
      <c r="C82">
        <v>0.2888</v>
      </c>
    </row>
    <row r="83" spans="1:3" x14ac:dyDescent="0.4">
      <c r="A83" s="1">
        <v>43122</v>
      </c>
      <c r="B83">
        <v>0.96150000000000002</v>
      </c>
      <c r="C83">
        <v>-9.6000000000000002E-2</v>
      </c>
    </row>
    <row r="84" spans="1:3" x14ac:dyDescent="0.4">
      <c r="A84" s="1">
        <v>43123</v>
      </c>
      <c r="B84">
        <v>-0.1905</v>
      </c>
      <c r="C84">
        <v>-0.38440000000000002</v>
      </c>
    </row>
    <row r="85" spans="1:3" x14ac:dyDescent="0.4">
      <c r="A85" s="1">
        <v>43124</v>
      </c>
      <c r="B85">
        <v>0.45800000000000002</v>
      </c>
      <c r="C85">
        <v>-9.6500000000000002E-2</v>
      </c>
    </row>
    <row r="86" spans="1:3" x14ac:dyDescent="0.4">
      <c r="A86" s="1">
        <v>43125</v>
      </c>
      <c r="B86">
        <v>0.49390000000000001</v>
      </c>
      <c r="C86">
        <v>0.2253</v>
      </c>
    </row>
    <row r="87" spans="1:3" x14ac:dyDescent="0.4">
      <c r="A87" s="1">
        <v>43126</v>
      </c>
      <c r="B87">
        <v>0.34029999999999999</v>
      </c>
      <c r="C87">
        <v>-6.4199999999999993E-2</v>
      </c>
    </row>
    <row r="88" spans="1:3" x14ac:dyDescent="0.4">
      <c r="A88" s="1">
        <v>43129</v>
      </c>
      <c r="B88">
        <v>0.97970000000000002</v>
      </c>
      <c r="C88">
        <v>0.57840000000000003</v>
      </c>
    </row>
    <row r="89" spans="1:3" x14ac:dyDescent="0.4">
      <c r="A89" s="1">
        <v>43130</v>
      </c>
      <c r="B89">
        <v>-1.4552</v>
      </c>
      <c r="C89">
        <v>-0.89459999999999995</v>
      </c>
    </row>
    <row r="90" spans="1:3" x14ac:dyDescent="0.4">
      <c r="A90" s="1">
        <v>43131</v>
      </c>
      <c r="B90">
        <v>0.1515</v>
      </c>
      <c r="C90">
        <v>-0.16120000000000001</v>
      </c>
    </row>
    <row r="91" spans="1:3" x14ac:dyDescent="0.4">
      <c r="A91" s="1">
        <v>43132</v>
      </c>
      <c r="B91">
        <v>-0.1134</v>
      </c>
      <c r="C91">
        <v>0.4521</v>
      </c>
    </row>
    <row r="92" spans="1:3" x14ac:dyDescent="0.4">
      <c r="A92" s="1">
        <v>43133</v>
      </c>
      <c r="B92">
        <v>-0.30280000000000001</v>
      </c>
      <c r="C92">
        <v>-0.48220000000000002</v>
      </c>
    </row>
    <row r="93" spans="1:3" x14ac:dyDescent="0.4">
      <c r="A93" s="1">
        <v>43136</v>
      </c>
      <c r="B93">
        <v>-1.2907999999999999</v>
      </c>
      <c r="C93">
        <v>-1.4858</v>
      </c>
    </row>
    <row r="94" spans="1:3" x14ac:dyDescent="0.4">
      <c r="A94" s="1">
        <v>43137</v>
      </c>
      <c r="B94">
        <v>-3.8845999999999998</v>
      </c>
      <c r="C94">
        <v>-2.3279000000000001</v>
      </c>
    </row>
    <row r="95" spans="1:3" x14ac:dyDescent="0.4">
      <c r="A95" s="1">
        <v>43138</v>
      </c>
      <c r="B95">
        <v>1.7606999999999999</v>
      </c>
      <c r="C95">
        <v>0.6714</v>
      </c>
    </row>
    <row r="96" spans="1:3" x14ac:dyDescent="0.4">
      <c r="A96" s="1">
        <v>43139</v>
      </c>
      <c r="B96">
        <v>0.27529999999999999</v>
      </c>
      <c r="C96">
        <v>0.36680000000000001</v>
      </c>
    </row>
    <row r="97" spans="1:3" x14ac:dyDescent="0.4">
      <c r="A97" s="1">
        <v>43140</v>
      </c>
      <c r="B97">
        <v>0</v>
      </c>
      <c r="C97">
        <v>-0.79730000000000001</v>
      </c>
    </row>
    <row r="98" spans="1:3" x14ac:dyDescent="0.4">
      <c r="A98" s="1">
        <v>43143</v>
      </c>
      <c r="B98">
        <v>-1.3725000000000001</v>
      </c>
      <c r="C98">
        <v>0.40189999999999998</v>
      </c>
    </row>
    <row r="99" spans="1:3" x14ac:dyDescent="0.4">
      <c r="A99" s="1">
        <v>43152</v>
      </c>
      <c r="B99">
        <v>2.2664</v>
      </c>
      <c r="C99">
        <v>1.3675999999999999</v>
      </c>
    </row>
    <row r="100" spans="1:3" x14ac:dyDescent="0.4">
      <c r="A100" s="1">
        <v>43153</v>
      </c>
      <c r="B100">
        <v>-0.38879999999999998</v>
      </c>
      <c r="C100">
        <v>-0.62519999999999998</v>
      </c>
    </row>
    <row r="101" spans="1:3" x14ac:dyDescent="0.4">
      <c r="A101" s="1">
        <v>43154</v>
      </c>
      <c r="B101">
        <v>0.7026</v>
      </c>
      <c r="C101">
        <v>0.8609</v>
      </c>
    </row>
    <row r="102" spans="1:3" x14ac:dyDescent="0.4">
      <c r="A102" s="1">
        <v>43157</v>
      </c>
      <c r="B102">
        <v>0.69769999999999999</v>
      </c>
      <c r="C102">
        <v>0.52529999999999999</v>
      </c>
    </row>
    <row r="103" spans="1:3" x14ac:dyDescent="0.4">
      <c r="A103" s="1">
        <v>43158</v>
      </c>
      <c r="B103">
        <v>-0.11550000000000001</v>
      </c>
      <c r="C103">
        <v>0</v>
      </c>
    </row>
    <row r="104" spans="1:3" x14ac:dyDescent="0.4">
      <c r="A104" s="1">
        <v>43160</v>
      </c>
      <c r="B104">
        <v>-0.15409999999999999</v>
      </c>
      <c r="C104">
        <v>0.13059999999999999</v>
      </c>
    </row>
    <row r="105" spans="1:3" x14ac:dyDescent="0.4">
      <c r="A105" s="1">
        <v>43161</v>
      </c>
      <c r="B105">
        <v>-0.57889999999999997</v>
      </c>
      <c r="C105">
        <v>-1.0111000000000001</v>
      </c>
    </row>
    <row r="106" spans="1:3" x14ac:dyDescent="0.4">
      <c r="A106" s="1">
        <v>43164</v>
      </c>
      <c r="B106">
        <v>-0.50470000000000004</v>
      </c>
      <c r="C106">
        <v>-0.32950000000000002</v>
      </c>
    </row>
    <row r="107" spans="1:3" x14ac:dyDescent="0.4">
      <c r="A107" s="1">
        <v>43165</v>
      </c>
      <c r="B107">
        <v>0.50719999999999998</v>
      </c>
      <c r="C107">
        <v>9.9199999999999997E-2</v>
      </c>
    </row>
    <row r="108" spans="1:3" x14ac:dyDescent="0.4">
      <c r="A108" s="1">
        <v>43166</v>
      </c>
      <c r="B108">
        <v>-0.2329</v>
      </c>
      <c r="C108">
        <v>0.39629999999999999</v>
      </c>
    </row>
    <row r="109" spans="1:3" x14ac:dyDescent="0.4">
      <c r="A109" s="1">
        <v>43167</v>
      </c>
      <c r="B109">
        <v>1.2061999999999999</v>
      </c>
      <c r="C109">
        <v>0.32890000000000003</v>
      </c>
    </row>
    <row r="110" spans="1:3" x14ac:dyDescent="0.4">
      <c r="A110" s="1">
        <v>43168</v>
      </c>
      <c r="B110">
        <v>-0.30759999999999998</v>
      </c>
      <c r="C110">
        <v>-0.65569999999999995</v>
      </c>
    </row>
    <row r="111" spans="1:3" x14ac:dyDescent="0.4">
      <c r="A111" s="1">
        <v>43171</v>
      </c>
      <c r="B111">
        <v>0.65559999999999996</v>
      </c>
      <c r="C111">
        <v>0.82509999999999994</v>
      </c>
    </row>
    <row r="112" spans="1:3" x14ac:dyDescent="0.4">
      <c r="A112" s="1">
        <v>43172</v>
      </c>
      <c r="B112">
        <v>0.26819999999999999</v>
      </c>
      <c r="C112">
        <v>0.42549999999999999</v>
      </c>
    </row>
    <row r="113" spans="1:3" x14ac:dyDescent="0.4">
      <c r="A113" s="1">
        <v>43173</v>
      </c>
      <c r="B113">
        <v>-0.34389999999999998</v>
      </c>
      <c r="C113">
        <v>-0.22819999999999999</v>
      </c>
    </row>
    <row r="114" spans="1:3" x14ac:dyDescent="0.4">
      <c r="A114" s="1">
        <v>43174</v>
      </c>
      <c r="B114">
        <v>0.115</v>
      </c>
      <c r="C114">
        <v>0</v>
      </c>
    </row>
    <row r="115" spans="1:3" x14ac:dyDescent="0.4">
      <c r="A115" s="1">
        <v>43175</v>
      </c>
      <c r="B115">
        <v>0.1915</v>
      </c>
      <c r="C115">
        <v>3.27E-2</v>
      </c>
    </row>
    <row r="116" spans="1:3" x14ac:dyDescent="0.4">
      <c r="A116" s="1">
        <v>43178</v>
      </c>
      <c r="B116">
        <v>0.1147</v>
      </c>
      <c r="C116">
        <v>0.2286</v>
      </c>
    </row>
    <row r="117" spans="1:3" x14ac:dyDescent="0.4">
      <c r="A117" s="1">
        <v>43179</v>
      </c>
      <c r="B117">
        <v>-0.2291</v>
      </c>
      <c r="C117">
        <v>-0.1303</v>
      </c>
    </row>
    <row r="118" spans="1:3" x14ac:dyDescent="0.4">
      <c r="A118" s="1">
        <v>43180</v>
      </c>
      <c r="B118">
        <v>0.15310000000000001</v>
      </c>
      <c r="C118">
        <v>0.29360000000000003</v>
      </c>
    </row>
    <row r="119" spans="1:3" x14ac:dyDescent="0.4">
      <c r="A119" s="1">
        <v>43181</v>
      </c>
      <c r="B119">
        <v>-0.11459999999999999</v>
      </c>
      <c r="C119">
        <v>-0.32529999999999998</v>
      </c>
    </row>
    <row r="120" spans="1:3" x14ac:dyDescent="0.4">
      <c r="A120" s="1">
        <v>43182</v>
      </c>
      <c r="B120">
        <v>-1.2242</v>
      </c>
      <c r="C120">
        <v>-1.1096999999999999</v>
      </c>
    </row>
    <row r="121" spans="1:3" x14ac:dyDescent="0.4">
      <c r="A121" s="1">
        <v>43185</v>
      </c>
      <c r="B121">
        <v>0.69710000000000005</v>
      </c>
      <c r="C121">
        <v>0.495</v>
      </c>
    </row>
    <row r="122" spans="1:3" x14ac:dyDescent="0.4">
      <c r="A122" s="1">
        <v>43186</v>
      </c>
      <c r="B122">
        <v>0.30769999999999997</v>
      </c>
      <c r="C122">
        <v>0.98519999999999996</v>
      </c>
    </row>
    <row r="123" spans="1:3" x14ac:dyDescent="0.4">
      <c r="A123" s="1">
        <v>43187</v>
      </c>
      <c r="B123">
        <v>-0.57520000000000004</v>
      </c>
      <c r="C123">
        <v>-0.48780000000000001</v>
      </c>
    </row>
    <row r="124" spans="1:3" x14ac:dyDescent="0.4">
      <c r="A124" s="1">
        <v>43188</v>
      </c>
      <c r="B124">
        <v>-0.1157</v>
      </c>
      <c r="C124">
        <v>-0.49020000000000002</v>
      </c>
    </row>
    <row r="125" spans="1:3" x14ac:dyDescent="0.4">
      <c r="A125" s="1">
        <v>43189</v>
      </c>
      <c r="B125">
        <v>0.23169999999999999</v>
      </c>
      <c r="C125">
        <v>0.65680000000000005</v>
      </c>
    </row>
    <row r="126" spans="1:3" x14ac:dyDescent="0.4">
      <c r="A126" s="1">
        <v>43190</v>
      </c>
      <c r="B126">
        <v>-3.85E-2</v>
      </c>
      <c r="C126">
        <v>0.32629999999999998</v>
      </c>
    </row>
    <row r="127" spans="1:3" x14ac:dyDescent="0.4">
      <c r="A127" s="1">
        <v>43192</v>
      </c>
      <c r="B127">
        <v>0.2697</v>
      </c>
      <c r="C127">
        <v>0.39019999999999999</v>
      </c>
    </row>
    <row r="128" spans="1:3" x14ac:dyDescent="0.4">
      <c r="A128" s="1">
        <v>43193</v>
      </c>
      <c r="B128">
        <v>-0.38429999999999997</v>
      </c>
      <c r="C128">
        <v>-1.0042</v>
      </c>
    </row>
    <row r="129" spans="1:3" x14ac:dyDescent="0.4">
      <c r="A129" s="1">
        <v>43199</v>
      </c>
      <c r="B129">
        <v>0.1157</v>
      </c>
      <c r="C129">
        <v>0.98170000000000002</v>
      </c>
    </row>
    <row r="130" spans="1:3" x14ac:dyDescent="0.4">
      <c r="A130" s="1">
        <v>43200</v>
      </c>
      <c r="B130">
        <v>0</v>
      </c>
      <c r="C130">
        <v>0</v>
      </c>
    </row>
    <row r="131" spans="1:3" x14ac:dyDescent="0.4">
      <c r="A131" s="1">
        <v>43201</v>
      </c>
      <c r="B131">
        <v>0.61660000000000004</v>
      </c>
      <c r="C131">
        <v>0.2268</v>
      </c>
    </row>
    <row r="132" spans="1:3" x14ac:dyDescent="0.4">
      <c r="A132" s="1">
        <v>43202</v>
      </c>
      <c r="B132">
        <v>-0.42130000000000001</v>
      </c>
      <c r="C132">
        <v>0</v>
      </c>
    </row>
    <row r="133" spans="1:3" x14ac:dyDescent="0.4">
      <c r="A133" s="1">
        <v>43203</v>
      </c>
      <c r="B133">
        <v>-3.85E-2</v>
      </c>
      <c r="C133">
        <v>6.4699999999999994E-2</v>
      </c>
    </row>
    <row r="134" spans="1:3" x14ac:dyDescent="0.4">
      <c r="A134" s="1">
        <v>43206</v>
      </c>
      <c r="B134">
        <v>-3.85E-2</v>
      </c>
      <c r="C134">
        <v>-0.22620000000000001</v>
      </c>
    </row>
    <row r="135" spans="1:3" x14ac:dyDescent="0.4">
      <c r="A135" s="1">
        <v>43207</v>
      </c>
      <c r="B135">
        <v>-0.80830000000000002</v>
      </c>
      <c r="C135">
        <v>-0.71240000000000003</v>
      </c>
    </row>
    <row r="136" spans="1:3" x14ac:dyDescent="0.4">
      <c r="A136" s="1">
        <v>43208</v>
      </c>
      <c r="B136">
        <v>-0.34920000000000001</v>
      </c>
      <c r="C136">
        <v>0.1305</v>
      </c>
    </row>
    <row r="137" spans="1:3" x14ac:dyDescent="0.4">
      <c r="A137" s="1">
        <v>43209</v>
      </c>
      <c r="B137">
        <v>0.70089999999999997</v>
      </c>
      <c r="C137">
        <v>0.58630000000000004</v>
      </c>
    </row>
    <row r="138" spans="1:3" x14ac:dyDescent="0.4">
      <c r="A138" s="1">
        <v>43210</v>
      </c>
      <c r="B138">
        <v>-0.1547</v>
      </c>
      <c r="C138">
        <v>-0.1295</v>
      </c>
    </row>
    <row r="139" spans="1:3" x14ac:dyDescent="0.4">
      <c r="A139" s="1">
        <v>43213</v>
      </c>
      <c r="B139">
        <v>-0.50349999999999995</v>
      </c>
      <c r="C139">
        <v>-0.2918</v>
      </c>
    </row>
    <row r="140" spans="1:3" x14ac:dyDescent="0.4">
      <c r="A140" s="1">
        <v>43214</v>
      </c>
      <c r="B140">
        <v>-0.73960000000000004</v>
      </c>
      <c r="C140">
        <v>-1.0081</v>
      </c>
    </row>
    <row r="141" spans="1:3" x14ac:dyDescent="0.4">
      <c r="A141" s="1">
        <v>43215</v>
      </c>
      <c r="B141">
        <v>-0.74509999999999998</v>
      </c>
      <c r="C141">
        <v>-0.59130000000000005</v>
      </c>
    </row>
    <row r="142" spans="1:3" x14ac:dyDescent="0.4">
      <c r="A142" s="1">
        <v>43216</v>
      </c>
      <c r="B142">
        <v>-0.31609999999999999</v>
      </c>
      <c r="C142">
        <v>-0.4627</v>
      </c>
    </row>
    <row r="143" spans="1:3" x14ac:dyDescent="0.4">
      <c r="A143" s="1">
        <v>43217</v>
      </c>
      <c r="B143">
        <v>-0.31709999999999999</v>
      </c>
      <c r="C143">
        <v>0</v>
      </c>
    </row>
    <row r="144" spans="1:3" x14ac:dyDescent="0.4">
      <c r="A144" s="1">
        <v>43220</v>
      </c>
      <c r="B144">
        <v>0.99399999999999999</v>
      </c>
      <c r="C144">
        <v>0.66400000000000003</v>
      </c>
    </row>
    <row r="145" spans="1:3" x14ac:dyDescent="0.4">
      <c r="A145" s="1">
        <v>43222</v>
      </c>
      <c r="B145">
        <v>-0.23619999999999999</v>
      </c>
      <c r="C145">
        <v>0.36280000000000001</v>
      </c>
    </row>
    <row r="146" spans="1:3" x14ac:dyDescent="0.4">
      <c r="A146" s="1">
        <v>43223</v>
      </c>
      <c r="B146">
        <v>-0.47360000000000002</v>
      </c>
      <c r="C146">
        <v>-0.3286</v>
      </c>
    </row>
    <row r="147" spans="1:3" x14ac:dyDescent="0.4">
      <c r="A147" s="1">
        <v>43224</v>
      </c>
      <c r="B147">
        <v>-7.9299999999999995E-2</v>
      </c>
      <c r="C147">
        <v>-9.8900000000000002E-2</v>
      </c>
    </row>
    <row r="148" spans="1:3" x14ac:dyDescent="0.4">
      <c r="A148" s="1">
        <v>43227</v>
      </c>
      <c r="B148">
        <v>0.39679999999999999</v>
      </c>
      <c r="C148">
        <v>0.13200000000000001</v>
      </c>
    </row>
    <row r="149" spans="1:3" x14ac:dyDescent="0.4">
      <c r="A149" s="1">
        <v>43228</v>
      </c>
      <c r="B149">
        <v>0.51380000000000003</v>
      </c>
      <c r="C149">
        <v>0</v>
      </c>
    </row>
    <row r="150" spans="1:3" x14ac:dyDescent="0.4">
      <c r="A150" s="1">
        <v>43229</v>
      </c>
      <c r="B150">
        <v>-0.11799999999999999</v>
      </c>
      <c r="C150">
        <v>0.42849999999999999</v>
      </c>
    </row>
    <row r="151" spans="1:3" x14ac:dyDescent="0.4">
      <c r="A151" s="1">
        <v>43230</v>
      </c>
      <c r="B151">
        <v>0.315</v>
      </c>
      <c r="C151">
        <v>0</v>
      </c>
    </row>
    <row r="152" spans="1:3" x14ac:dyDescent="0.4">
      <c r="A152" s="1">
        <v>43231</v>
      </c>
      <c r="B152">
        <v>0.47099999999999997</v>
      </c>
      <c r="C152">
        <v>0.8861</v>
      </c>
    </row>
    <row r="153" spans="1:3" x14ac:dyDescent="0.4">
      <c r="A153" s="1">
        <v>43234</v>
      </c>
      <c r="B153">
        <v>0.97660000000000002</v>
      </c>
      <c r="C153">
        <v>0.35780000000000001</v>
      </c>
    </row>
    <row r="154" spans="1:3" x14ac:dyDescent="0.4">
      <c r="A154" s="1">
        <v>43235</v>
      </c>
      <c r="B154">
        <v>-0.27079999999999999</v>
      </c>
      <c r="C154">
        <v>-0.16209999999999999</v>
      </c>
    </row>
    <row r="155" spans="1:3" x14ac:dyDescent="0.4">
      <c r="A155" s="1">
        <v>43236</v>
      </c>
      <c r="B155">
        <v>0.58179999999999998</v>
      </c>
      <c r="C155">
        <v>0</v>
      </c>
    </row>
    <row r="156" spans="1:3" x14ac:dyDescent="0.4">
      <c r="A156" s="1">
        <v>43237</v>
      </c>
      <c r="B156">
        <v>0.50129999999999997</v>
      </c>
      <c r="C156">
        <v>0.3896</v>
      </c>
    </row>
    <row r="157" spans="1:3" x14ac:dyDescent="0.4">
      <c r="A157" s="1">
        <v>43238</v>
      </c>
      <c r="B157">
        <v>0.53720000000000001</v>
      </c>
      <c r="C157">
        <v>0.12939999999999999</v>
      </c>
    </row>
    <row r="158" spans="1:3" x14ac:dyDescent="0.4">
      <c r="A158" s="1">
        <v>43241</v>
      </c>
      <c r="B158">
        <v>0.57250000000000001</v>
      </c>
      <c r="C158">
        <v>0.51680000000000004</v>
      </c>
    </row>
    <row r="159" spans="1:3" x14ac:dyDescent="0.4">
      <c r="A159" s="1">
        <v>43242</v>
      </c>
      <c r="B159">
        <v>0.1898</v>
      </c>
      <c r="C159">
        <v>-6.4299999999999996E-2</v>
      </c>
    </row>
    <row r="160" spans="1:3" x14ac:dyDescent="0.4">
      <c r="A160" s="1">
        <v>43243</v>
      </c>
      <c r="B160">
        <v>0</v>
      </c>
      <c r="C160">
        <v>-0.45019999999999999</v>
      </c>
    </row>
    <row r="161" spans="1:3" x14ac:dyDescent="0.4">
      <c r="A161" s="1">
        <v>43244</v>
      </c>
      <c r="B161">
        <v>3.7900000000000003E-2</v>
      </c>
      <c r="C161">
        <v>0.12920000000000001</v>
      </c>
    </row>
    <row r="162" spans="1:3" x14ac:dyDescent="0.4">
      <c r="A162" s="1">
        <v>43245</v>
      </c>
      <c r="B162">
        <v>-0.3029</v>
      </c>
      <c r="C162">
        <v>0</v>
      </c>
    </row>
    <row r="163" spans="1:3" x14ac:dyDescent="0.4">
      <c r="A163" s="1">
        <v>43248</v>
      </c>
      <c r="B163">
        <v>0.22789999999999999</v>
      </c>
      <c r="C163">
        <v>0.5161</v>
      </c>
    </row>
    <row r="164" spans="1:3" x14ac:dyDescent="0.4">
      <c r="A164" s="1">
        <v>43249</v>
      </c>
      <c r="B164">
        <v>-7.5800000000000006E-2</v>
      </c>
      <c r="C164">
        <v>-0.12839999999999999</v>
      </c>
    </row>
    <row r="165" spans="1:3" x14ac:dyDescent="0.4">
      <c r="A165" s="1">
        <v>43250</v>
      </c>
      <c r="B165">
        <v>-1.3652</v>
      </c>
      <c r="C165">
        <v>-1.1889000000000001</v>
      </c>
    </row>
    <row r="166" spans="1:3" x14ac:dyDescent="0.4">
      <c r="A166" s="1">
        <v>43251</v>
      </c>
      <c r="B166">
        <v>0.69199999999999995</v>
      </c>
      <c r="C166">
        <v>0.1951</v>
      </c>
    </row>
    <row r="167" spans="1:3" x14ac:dyDescent="0.4">
      <c r="A167" s="1">
        <v>43252</v>
      </c>
      <c r="B167">
        <v>0.80179999999999996</v>
      </c>
      <c r="C167">
        <v>0.4869</v>
      </c>
    </row>
    <row r="168" spans="1:3" x14ac:dyDescent="0.4">
      <c r="A168" s="1">
        <v>43255</v>
      </c>
      <c r="B168">
        <v>0.83330000000000004</v>
      </c>
      <c r="C168">
        <v>0.7752</v>
      </c>
    </row>
    <row r="169" spans="1:3" x14ac:dyDescent="0.4">
      <c r="A169" s="1">
        <v>43256</v>
      </c>
      <c r="B169">
        <v>-3.7600000000000001E-2</v>
      </c>
      <c r="C169">
        <v>0.48080000000000001</v>
      </c>
    </row>
    <row r="170" spans="1:3" x14ac:dyDescent="0.4">
      <c r="A170" s="1">
        <v>43257</v>
      </c>
      <c r="B170">
        <v>0.6764</v>
      </c>
      <c r="C170">
        <v>0.31900000000000001</v>
      </c>
    </row>
    <row r="171" spans="1:3" x14ac:dyDescent="0.4">
      <c r="A171" s="1">
        <v>43258</v>
      </c>
      <c r="B171">
        <v>0</v>
      </c>
      <c r="C171">
        <v>-0.1908</v>
      </c>
    </row>
    <row r="172" spans="1:3" x14ac:dyDescent="0.4">
      <c r="A172" s="1">
        <v>43259</v>
      </c>
      <c r="B172">
        <v>-0.44790000000000002</v>
      </c>
      <c r="C172">
        <v>-0.28670000000000001</v>
      </c>
    </row>
    <row r="173" spans="1:3" x14ac:dyDescent="0.4">
      <c r="A173" s="1">
        <v>43262</v>
      </c>
      <c r="B173">
        <v>7.4999999999999997E-2</v>
      </c>
      <c r="C173">
        <v>9.5799999999999996E-2</v>
      </c>
    </row>
    <row r="174" spans="1:3" x14ac:dyDescent="0.4">
      <c r="A174" s="1">
        <v>43263</v>
      </c>
      <c r="B174">
        <v>-0.3372</v>
      </c>
      <c r="C174">
        <v>-0.25530000000000003</v>
      </c>
    </row>
    <row r="175" spans="1:3" x14ac:dyDescent="0.4">
      <c r="A175" s="1">
        <v>43264</v>
      </c>
      <c r="B175">
        <v>-0.15040000000000001</v>
      </c>
      <c r="C175">
        <v>6.4000000000000001E-2</v>
      </c>
    </row>
    <row r="176" spans="1:3" x14ac:dyDescent="0.4">
      <c r="A176" s="1">
        <v>43265</v>
      </c>
      <c r="B176">
        <v>-0.6401</v>
      </c>
      <c r="C176">
        <v>-0.86339999999999995</v>
      </c>
    </row>
    <row r="177" spans="1:3" x14ac:dyDescent="0.4">
      <c r="A177" s="1">
        <v>43266</v>
      </c>
      <c r="B177">
        <v>-0.26529999999999998</v>
      </c>
      <c r="C177">
        <v>-0.5161</v>
      </c>
    </row>
    <row r="178" spans="1:3" x14ac:dyDescent="0.4">
      <c r="A178" s="1">
        <v>43270</v>
      </c>
      <c r="B178">
        <v>-0.45590000000000003</v>
      </c>
      <c r="C178">
        <v>-0.42149999999999999</v>
      </c>
    </row>
    <row r="179" spans="1:3" x14ac:dyDescent="0.4">
      <c r="A179" s="1">
        <v>43271</v>
      </c>
      <c r="B179">
        <v>-0.38169999999999998</v>
      </c>
      <c r="C179">
        <v>-9.7699999999999995E-2</v>
      </c>
    </row>
    <row r="180" spans="1:3" x14ac:dyDescent="0.4">
      <c r="A180" s="1">
        <v>43272</v>
      </c>
      <c r="B180">
        <v>7.6600000000000001E-2</v>
      </c>
      <c r="C180">
        <v>0.3911</v>
      </c>
    </row>
    <row r="181" spans="1:3" x14ac:dyDescent="0.4">
      <c r="A181" s="1">
        <v>43273</v>
      </c>
      <c r="B181">
        <v>-0.45939999999999998</v>
      </c>
      <c r="C181">
        <v>-0.64939999999999998</v>
      </c>
    </row>
    <row r="182" spans="1:3" x14ac:dyDescent="0.4">
      <c r="A182" s="1">
        <v>43276</v>
      </c>
      <c r="B182">
        <v>-0.84619999999999995</v>
      </c>
      <c r="C182">
        <v>0</v>
      </c>
    </row>
    <row r="183" spans="1:3" x14ac:dyDescent="0.4">
      <c r="A183" s="1">
        <v>43277</v>
      </c>
      <c r="B183">
        <v>-0.50429999999999997</v>
      </c>
      <c r="C183">
        <v>-0.13070000000000001</v>
      </c>
    </row>
    <row r="184" spans="1:3" x14ac:dyDescent="0.4">
      <c r="A184" s="1">
        <v>43278</v>
      </c>
      <c r="B184">
        <v>-3.9E-2</v>
      </c>
      <c r="C184">
        <v>0.1636</v>
      </c>
    </row>
    <row r="185" spans="1:3" x14ac:dyDescent="0.4">
      <c r="A185" s="1">
        <v>43279</v>
      </c>
      <c r="B185">
        <v>-0.93600000000000005</v>
      </c>
      <c r="C185">
        <v>-0.81669999999999998</v>
      </c>
    </row>
    <row r="186" spans="1:3" x14ac:dyDescent="0.4">
      <c r="A186" s="1">
        <v>43280</v>
      </c>
      <c r="B186">
        <v>1.0236000000000001</v>
      </c>
      <c r="C186">
        <v>0.79049999999999998</v>
      </c>
    </row>
    <row r="187" spans="1:3" x14ac:dyDescent="0.4">
      <c r="A187" s="1">
        <v>43283</v>
      </c>
      <c r="B187">
        <v>-0.19489999999999999</v>
      </c>
      <c r="C187">
        <v>0.49020000000000002</v>
      </c>
    </row>
    <row r="188" spans="1:3" x14ac:dyDescent="0.4">
      <c r="A188" s="1">
        <v>43284</v>
      </c>
      <c r="B188">
        <v>-0.42949999999999999</v>
      </c>
      <c r="C188">
        <v>-0.55279999999999996</v>
      </c>
    </row>
    <row r="189" spans="1:3" x14ac:dyDescent="0.4">
      <c r="A189" s="1">
        <v>43285</v>
      </c>
      <c r="B189">
        <v>0.1176</v>
      </c>
      <c r="C189">
        <v>0.35970000000000002</v>
      </c>
    </row>
    <row r="190" spans="1:3" x14ac:dyDescent="0.4">
      <c r="A190" s="1">
        <v>43286</v>
      </c>
      <c r="B190">
        <v>-0.86170000000000002</v>
      </c>
      <c r="C190">
        <v>-0.42359999999999998</v>
      </c>
    </row>
    <row r="191" spans="1:3" x14ac:dyDescent="0.4">
      <c r="A191" s="1">
        <v>43287</v>
      </c>
      <c r="B191">
        <v>-3.95E-2</v>
      </c>
      <c r="C191">
        <v>-0.7853</v>
      </c>
    </row>
    <row r="192" spans="1:3" x14ac:dyDescent="0.4">
      <c r="A192" s="1">
        <v>43290</v>
      </c>
      <c r="B192">
        <v>1.1858</v>
      </c>
      <c r="C192">
        <v>0.82450000000000001</v>
      </c>
    </row>
    <row r="193" spans="1:3" x14ac:dyDescent="0.4">
      <c r="A193" s="1">
        <v>43291</v>
      </c>
      <c r="B193">
        <v>0.1172</v>
      </c>
      <c r="C193">
        <v>0.58879999999999999</v>
      </c>
    </row>
    <row r="194" spans="1:3" x14ac:dyDescent="0.4">
      <c r="A194" s="1">
        <v>43292</v>
      </c>
      <c r="B194">
        <v>-0.46820000000000001</v>
      </c>
      <c r="C194">
        <v>-0.32519999999999999</v>
      </c>
    </row>
    <row r="195" spans="1:3" x14ac:dyDescent="0.4">
      <c r="A195" s="1">
        <v>43293</v>
      </c>
      <c r="B195">
        <v>0.39200000000000002</v>
      </c>
      <c r="C195">
        <v>0.4894</v>
      </c>
    </row>
    <row r="196" spans="1:3" x14ac:dyDescent="0.4">
      <c r="A196" s="1">
        <v>43294</v>
      </c>
      <c r="B196">
        <v>0.70289999999999997</v>
      </c>
      <c r="C196">
        <v>0.7792</v>
      </c>
    </row>
    <row r="197" spans="1:3" x14ac:dyDescent="0.4">
      <c r="A197" s="1">
        <v>43297</v>
      </c>
      <c r="B197">
        <v>0.54279999999999995</v>
      </c>
      <c r="C197">
        <v>3.2199999999999999E-2</v>
      </c>
    </row>
    <row r="198" spans="1:3" x14ac:dyDescent="0.4">
      <c r="A198" s="1">
        <v>43298</v>
      </c>
      <c r="B198">
        <v>0.15429999999999999</v>
      </c>
      <c r="C198">
        <v>-0.1288</v>
      </c>
    </row>
    <row r="199" spans="1:3" x14ac:dyDescent="0.4">
      <c r="A199" s="1">
        <v>43299</v>
      </c>
      <c r="B199">
        <v>0.92410000000000003</v>
      </c>
      <c r="C199">
        <v>0.74170000000000003</v>
      </c>
    </row>
    <row r="200" spans="1:3" x14ac:dyDescent="0.4">
      <c r="A200" s="1">
        <v>43300</v>
      </c>
      <c r="B200">
        <v>-0.30520000000000003</v>
      </c>
      <c r="C200">
        <v>-0.41610000000000003</v>
      </c>
    </row>
    <row r="201" spans="1:3" x14ac:dyDescent="0.4">
      <c r="A201" s="1">
        <v>43301</v>
      </c>
      <c r="B201">
        <v>3.8300000000000001E-2</v>
      </c>
      <c r="C201">
        <v>0.48220000000000002</v>
      </c>
    </row>
    <row r="202" spans="1:3" x14ac:dyDescent="0.4">
      <c r="A202" s="1">
        <v>43304</v>
      </c>
      <c r="B202">
        <v>0.34429999999999999</v>
      </c>
      <c r="C202">
        <v>0.128</v>
      </c>
    </row>
    <row r="203" spans="1:3" x14ac:dyDescent="0.4">
      <c r="A203" s="1">
        <v>43305</v>
      </c>
      <c r="B203">
        <v>0.72440000000000004</v>
      </c>
      <c r="C203">
        <v>0.70289999999999997</v>
      </c>
    </row>
    <row r="204" spans="1:3" x14ac:dyDescent="0.4">
      <c r="A204" s="1">
        <v>43306</v>
      </c>
      <c r="B204">
        <v>0.1893</v>
      </c>
      <c r="C204">
        <v>3.1699999999999999E-2</v>
      </c>
    </row>
    <row r="205" spans="1:3" x14ac:dyDescent="0.4">
      <c r="A205" s="1">
        <v>43307</v>
      </c>
      <c r="B205">
        <v>0.45329999999999998</v>
      </c>
      <c r="C205">
        <v>0.38059999999999999</v>
      </c>
    </row>
    <row r="206" spans="1:3" x14ac:dyDescent="0.4">
      <c r="A206" s="1">
        <v>43308</v>
      </c>
      <c r="B206">
        <v>1.1282000000000001</v>
      </c>
      <c r="C206">
        <v>0.28439999999999999</v>
      </c>
    </row>
    <row r="207" spans="1:3" x14ac:dyDescent="0.4">
      <c r="A207" s="1">
        <v>43311</v>
      </c>
      <c r="B207">
        <v>0.55779999999999996</v>
      </c>
      <c r="C207">
        <v>0.28360000000000002</v>
      </c>
    </row>
    <row r="208" spans="1:3" x14ac:dyDescent="0.4">
      <c r="A208" s="1">
        <v>43312</v>
      </c>
      <c r="B208">
        <v>0.55469999999999997</v>
      </c>
      <c r="C208">
        <v>0.2828</v>
      </c>
    </row>
    <row r="209" spans="1:3" x14ac:dyDescent="0.4">
      <c r="A209" s="1">
        <v>43313</v>
      </c>
      <c r="B209">
        <v>0.33100000000000002</v>
      </c>
      <c r="C209">
        <v>0.43859999999999999</v>
      </c>
    </row>
    <row r="210" spans="1:3" x14ac:dyDescent="0.4">
      <c r="A210" s="1">
        <v>43314</v>
      </c>
      <c r="B210">
        <v>-1.0264</v>
      </c>
      <c r="C210">
        <v>-0.81100000000000005</v>
      </c>
    </row>
    <row r="211" spans="1:3" x14ac:dyDescent="0.4">
      <c r="A211" s="1">
        <v>43315</v>
      </c>
      <c r="B211">
        <v>0.66669999999999996</v>
      </c>
      <c r="C211">
        <v>0.56599999999999995</v>
      </c>
    </row>
    <row r="212" spans="1:3" x14ac:dyDescent="0.4">
      <c r="A212" s="1">
        <v>43318</v>
      </c>
      <c r="B212">
        <v>0.91979999999999995</v>
      </c>
      <c r="C212">
        <v>6.25E-2</v>
      </c>
    </row>
    <row r="213" spans="1:3" x14ac:dyDescent="0.4">
      <c r="A213" s="1">
        <v>43319</v>
      </c>
      <c r="B213">
        <v>7.2900000000000006E-2</v>
      </c>
      <c r="C213">
        <v>0.1875</v>
      </c>
    </row>
    <row r="214" spans="1:3" x14ac:dyDescent="0.4">
      <c r="A214" s="1">
        <v>43320</v>
      </c>
      <c r="B214">
        <v>0.5464</v>
      </c>
      <c r="C214">
        <v>0.56140000000000001</v>
      </c>
    </row>
    <row r="215" spans="1:3" x14ac:dyDescent="0.4">
      <c r="A215" s="1">
        <v>43321</v>
      </c>
      <c r="B215">
        <v>-0.36230000000000001</v>
      </c>
      <c r="C215">
        <v>-0.49630000000000002</v>
      </c>
    </row>
    <row r="216" spans="1:3" x14ac:dyDescent="0.4">
      <c r="A216" s="1">
        <v>43322</v>
      </c>
      <c r="B216">
        <v>0.1091</v>
      </c>
      <c r="C216">
        <v>0.37409999999999999</v>
      </c>
    </row>
    <row r="217" spans="1:3" x14ac:dyDescent="0.4">
      <c r="A217" s="1">
        <v>43325</v>
      </c>
      <c r="B217">
        <v>-1.2713000000000001</v>
      </c>
      <c r="C217">
        <v>-1.7702</v>
      </c>
    </row>
    <row r="218" spans="1:3" x14ac:dyDescent="0.4">
      <c r="A218" s="1">
        <v>43326</v>
      </c>
      <c r="B218">
        <v>0.73580000000000001</v>
      </c>
      <c r="C218">
        <v>0.56910000000000005</v>
      </c>
    </row>
    <row r="219" spans="1:3" x14ac:dyDescent="0.4">
      <c r="A219" s="1">
        <v>43327</v>
      </c>
      <c r="B219">
        <v>-1.0226</v>
      </c>
      <c r="C219">
        <v>-0.88019999999999998</v>
      </c>
    </row>
    <row r="220" spans="1:3" x14ac:dyDescent="0.4">
      <c r="A220" s="1">
        <v>43328</v>
      </c>
      <c r="B220">
        <v>-3.6900000000000002E-2</v>
      </c>
      <c r="C220">
        <v>-0.63429999999999997</v>
      </c>
    </row>
    <row r="221" spans="1:3" x14ac:dyDescent="0.4">
      <c r="A221" s="1">
        <v>43329</v>
      </c>
      <c r="B221">
        <v>0.11070000000000001</v>
      </c>
      <c r="C221">
        <v>0.89370000000000005</v>
      </c>
    </row>
    <row r="222" spans="1:3" x14ac:dyDescent="0.4">
      <c r="A222" s="1">
        <v>43332</v>
      </c>
      <c r="B222">
        <v>0.2581</v>
      </c>
      <c r="C222">
        <v>-0.37959999999999999</v>
      </c>
    </row>
    <row r="223" spans="1:3" x14ac:dyDescent="0.4">
      <c r="A223" s="1">
        <v>43333</v>
      </c>
      <c r="B223">
        <v>0.14710000000000001</v>
      </c>
      <c r="C223">
        <v>0.6351</v>
      </c>
    </row>
    <row r="224" spans="1:3" x14ac:dyDescent="0.4">
      <c r="A224" s="1">
        <v>43334</v>
      </c>
      <c r="B224">
        <v>0.2203</v>
      </c>
      <c r="C224">
        <v>3.1600000000000003E-2</v>
      </c>
    </row>
    <row r="225" spans="1:3" x14ac:dyDescent="0.4">
      <c r="A225" s="1">
        <v>43335</v>
      </c>
      <c r="B225">
        <v>3.6600000000000001E-2</v>
      </c>
      <c r="C225">
        <v>0.3155</v>
      </c>
    </row>
    <row r="226" spans="1:3" x14ac:dyDescent="0.4">
      <c r="A226" s="1">
        <v>43336</v>
      </c>
      <c r="B226">
        <v>-0.36630000000000001</v>
      </c>
      <c r="C226">
        <v>-0.3145</v>
      </c>
    </row>
    <row r="227" spans="1:3" x14ac:dyDescent="0.4">
      <c r="A227" s="1">
        <v>43339</v>
      </c>
      <c r="B227">
        <v>0.55149999999999999</v>
      </c>
      <c r="C227">
        <v>0.44159999999999999</v>
      </c>
    </row>
    <row r="228" spans="1:3" x14ac:dyDescent="0.4">
      <c r="A228" s="1">
        <v>43340</v>
      </c>
      <c r="B228">
        <v>0.76780000000000004</v>
      </c>
      <c r="C228">
        <v>1.4133</v>
      </c>
    </row>
    <row r="229" spans="1:3" x14ac:dyDescent="0.4">
      <c r="A229" s="1">
        <v>43341</v>
      </c>
      <c r="B229">
        <v>0.18140000000000001</v>
      </c>
      <c r="C229">
        <v>0.3407</v>
      </c>
    </row>
    <row r="230" spans="1:3" x14ac:dyDescent="0.4">
      <c r="A230" s="1">
        <v>43342</v>
      </c>
      <c r="B230">
        <v>0.32600000000000001</v>
      </c>
      <c r="C230">
        <v>-0.30859999999999999</v>
      </c>
    </row>
    <row r="231" spans="1:3" x14ac:dyDescent="0.4">
      <c r="A231" s="1">
        <v>43343</v>
      </c>
      <c r="B231">
        <v>0.2888</v>
      </c>
      <c r="C231">
        <v>0.3715</v>
      </c>
    </row>
    <row r="232" spans="1:3" x14ac:dyDescent="0.4">
      <c r="A232" s="1">
        <v>43346</v>
      </c>
      <c r="B232">
        <v>-0.54</v>
      </c>
      <c r="C232">
        <v>-0.58609999999999995</v>
      </c>
    </row>
    <row r="233" spans="1:3" x14ac:dyDescent="0.4">
      <c r="A233" s="1">
        <v>43347</v>
      </c>
      <c r="B233">
        <v>0</v>
      </c>
      <c r="C233">
        <v>-0.1241</v>
      </c>
    </row>
    <row r="234" spans="1:3" x14ac:dyDescent="0.4">
      <c r="A234" s="1">
        <v>43348</v>
      </c>
      <c r="B234">
        <v>-0.3619</v>
      </c>
      <c r="C234">
        <v>-0.43490000000000001</v>
      </c>
    </row>
    <row r="235" spans="1:3" x14ac:dyDescent="0.4">
      <c r="A235" s="1">
        <v>43349</v>
      </c>
      <c r="B235">
        <v>-0.29060000000000002</v>
      </c>
      <c r="C235">
        <v>-3.1199999999999999E-2</v>
      </c>
    </row>
    <row r="236" spans="1:3" x14ac:dyDescent="0.4">
      <c r="A236" s="1">
        <v>43350</v>
      </c>
      <c r="B236">
        <v>-0.94720000000000004</v>
      </c>
      <c r="C236">
        <v>-0.78029999999999999</v>
      </c>
    </row>
    <row r="237" spans="1:3" x14ac:dyDescent="0.4">
      <c r="A237" s="1">
        <v>43353</v>
      </c>
      <c r="B237">
        <v>-1.9125000000000001</v>
      </c>
      <c r="C237">
        <v>-1.0065999999999999</v>
      </c>
    </row>
    <row r="238" spans="1:3" x14ac:dyDescent="0.4">
      <c r="A238" s="1">
        <v>43354</v>
      </c>
      <c r="B238">
        <v>0.41239999999999999</v>
      </c>
      <c r="C238">
        <v>-6.3600000000000004E-2</v>
      </c>
    </row>
    <row r="239" spans="1:3" x14ac:dyDescent="0.4">
      <c r="A239" s="1">
        <v>43355</v>
      </c>
      <c r="B239">
        <v>-0.14940000000000001</v>
      </c>
      <c r="C239">
        <v>-0.47689999999999999</v>
      </c>
    </row>
    <row r="240" spans="1:3" x14ac:dyDescent="0.4">
      <c r="A240" s="1">
        <v>43356</v>
      </c>
      <c r="B240">
        <v>0.67310000000000003</v>
      </c>
      <c r="C240">
        <v>0.47920000000000001</v>
      </c>
    </row>
    <row r="241" spans="1:3" x14ac:dyDescent="0.4">
      <c r="A241" s="1">
        <v>43357</v>
      </c>
      <c r="B241">
        <v>1.7830999999999999</v>
      </c>
      <c r="C241">
        <v>0.82669999999999999</v>
      </c>
    </row>
    <row r="242" spans="1:3" x14ac:dyDescent="0.4">
      <c r="A242" s="1">
        <v>43360</v>
      </c>
      <c r="B242">
        <v>0.219</v>
      </c>
      <c r="C242">
        <v>0.12609999999999999</v>
      </c>
    </row>
    <row r="243" spans="1:3" x14ac:dyDescent="0.4">
      <c r="A243" s="1">
        <v>43361</v>
      </c>
      <c r="B243">
        <v>-0.2185</v>
      </c>
      <c r="C243">
        <v>0</v>
      </c>
    </row>
    <row r="244" spans="1:3" x14ac:dyDescent="0.4">
      <c r="A244" s="1">
        <v>43362</v>
      </c>
      <c r="B244">
        <v>3.6499999999999998E-2</v>
      </c>
      <c r="C244">
        <v>0.34649999999999997</v>
      </c>
    </row>
    <row r="245" spans="1:3" x14ac:dyDescent="0.4">
      <c r="A245" s="1">
        <v>43363</v>
      </c>
      <c r="B245">
        <v>-3.6499999999999998E-2</v>
      </c>
      <c r="C245">
        <v>-3.1399999999999997E-2</v>
      </c>
    </row>
    <row r="246" spans="1:3" x14ac:dyDescent="0.4">
      <c r="A246" s="1">
        <v>43364</v>
      </c>
      <c r="B246">
        <v>3.6499999999999998E-2</v>
      </c>
      <c r="C246">
        <v>0.40820000000000001</v>
      </c>
    </row>
    <row r="247" spans="1:3" x14ac:dyDescent="0.4">
      <c r="A247" s="1">
        <v>43368</v>
      </c>
      <c r="B247">
        <v>0.29189999999999999</v>
      </c>
      <c r="C247">
        <v>0.56289999999999996</v>
      </c>
    </row>
    <row r="248" spans="1:3" x14ac:dyDescent="0.4">
      <c r="A248" s="1">
        <v>43369</v>
      </c>
      <c r="B248">
        <v>-0.32740000000000002</v>
      </c>
      <c r="C248">
        <v>-0.59079999999999999</v>
      </c>
    </row>
    <row r="249" spans="1:3" x14ac:dyDescent="0.4">
      <c r="A249" s="1">
        <v>43370</v>
      </c>
      <c r="B249">
        <v>-0.2555</v>
      </c>
      <c r="C249">
        <v>9.3799999999999994E-2</v>
      </c>
    </row>
    <row r="250" spans="1:3" x14ac:dyDescent="0.4">
      <c r="A250" s="1">
        <v>43371</v>
      </c>
      <c r="B250">
        <v>-0.18290000000000001</v>
      </c>
      <c r="C250">
        <v>0.3125</v>
      </c>
    </row>
    <row r="251" spans="1:3" x14ac:dyDescent="0.4">
      <c r="A251" s="1">
        <v>43374</v>
      </c>
      <c r="B251">
        <v>0.14660000000000001</v>
      </c>
      <c r="C251">
        <v>0</v>
      </c>
    </row>
    <row r="252" spans="1:3" x14ac:dyDescent="0.4">
      <c r="A252" s="1">
        <v>43375</v>
      </c>
      <c r="B252">
        <v>-0.43919999999999998</v>
      </c>
      <c r="C252">
        <v>-1.028</v>
      </c>
    </row>
    <row r="253" spans="1:3" x14ac:dyDescent="0.4">
      <c r="A253" s="1">
        <v>43376</v>
      </c>
      <c r="B253">
        <v>-0.84560000000000002</v>
      </c>
      <c r="C253">
        <v>-0.2833</v>
      </c>
    </row>
    <row r="254" spans="1:3" x14ac:dyDescent="0.4">
      <c r="A254" s="1">
        <v>43377</v>
      </c>
      <c r="B254">
        <v>-0.70450000000000002</v>
      </c>
      <c r="C254">
        <v>-0.88380000000000003</v>
      </c>
    </row>
    <row r="255" spans="1:3" x14ac:dyDescent="0.4">
      <c r="A255" s="1">
        <v>43378</v>
      </c>
      <c r="B255">
        <v>-1.3069</v>
      </c>
      <c r="C255">
        <v>-1.4013</v>
      </c>
    </row>
    <row r="256" spans="1:3" x14ac:dyDescent="0.4">
      <c r="A256" s="1">
        <v>43381</v>
      </c>
      <c r="B256">
        <v>1.0216000000000001</v>
      </c>
      <c r="C256">
        <v>-0.25840000000000002</v>
      </c>
    </row>
    <row r="257" spans="1:3" x14ac:dyDescent="0.4">
      <c r="A257" s="1">
        <v>43382</v>
      </c>
      <c r="B257">
        <v>-1.3483000000000001</v>
      </c>
      <c r="C257">
        <v>-0.1295</v>
      </c>
    </row>
    <row r="258" spans="1:3" x14ac:dyDescent="0.4">
      <c r="A258" s="1">
        <v>43384</v>
      </c>
      <c r="B258">
        <v>-5.4290000000000003</v>
      </c>
      <c r="C258">
        <v>-5.5122999999999998</v>
      </c>
    </row>
    <row r="259" spans="1:3" x14ac:dyDescent="0.4">
      <c r="A259" s="1">
        <v>43385</v>
      </c>
      <c r="B259">
        <v>1.4051</v>
      </c>
      <c r="C259">
        <v>1.407</v>
      </c>
    </row>
    <row r="260" spans="1:3" x14ac:dyDescent="0.4">
      <c r="A260" s="1">
        <v>43388</v>
      </c>
      <c r="B260">
        <v>-0.31669999999999998</v>
      </c>
      <c r="C260">
        <v>-0.84599999999999997</v>
      </c>
    </row>
    <row r="261" spans="1:3" x14ac:dyDescent="0.4">
      <c r="A261" s="1">
        <v>43389</v>
      </c>
      <c r="B261">
        <v>0.83399999999999996</v>
      </c>
      <c r="C261">
        <v>0.54610000000000003</v>
      </c>
    </row>
    <row r="262" spans="1:3" x14ac:dyDescent="0.4">
      <c r="A262" s="1">
        <v>43390</v>
      </c>
      <c r="B262">
        <v>0.47260000000000002</v>
      </c>
      <c r="C262">
        <v>0.1358</v>
      </c>
    </row>
    <row r="263" spans="1:3" x14ac:dyDescent="0.4">
      <c r="A263" s="1">
        <v>43391</v>
      </c>
      <c r="B263">
        <v>0.1176</v>
      </c>
      <c r="C263">
        <v>-0.50849999999999995</v>
      </c>
    </row>
    <row r="264" spans="1:3" x14ac:dyDescent="0.4">
      <c r="A264" s="1">
        <v>43392</v>
      </c>
      <c r="B264">
        <v>3.9199999999999999E-2</v>
      </c>
      <c r="C264">
        <v>-0.91990000000000005</v>
      </c>
    </row>
    <row r="265" spans="1:3" x14ac:dyDescent="0.4">
      <c r="A265" s="1">
        <v>43395</v>
      </c>
      <c r="B265">
        <v>1.0176000000000001</v>
      </c>
      <c r="C265">
        <v>0.82530000000000003</v>
      </c>
    </row>
    <row r="266" spans="1:3" x14ac:dyDescent="0.4">
      <c r="A266" s="1">
        <v>43396</v>
      </c>
      <c r="B266">
        <v>-0.8911</v>
      </c>
      <c r="C266">
        <v>-1.0913999999999999</v>
      </c>
    </row>
    <row r="267" spans="1:3" x14ac:dyDescent="0.4">
      <c r="A267" s="1">
        <v>43397</v>
      </c>
      <c r="B267">
        <v>-4.1399999999999999E-2</v>
      </c>
      <c r="C267">
        <v>6.9000000000000006E-2</v>
      </c>
    </row>
    <row r="268" spans="1:3" x14ac:dyDescent="0.4">
      <c r="A268" s="1">
        <v>43398</v>
      </c>
      <c r="B268">
        <v>-2.1972999999999998</v>
      </c>
      <c r="C268">
        <v>-2.3088000000000002</v>
      </c>
    </row>
    <row r="269" spans="1:3" x14ac:dyDescent="0.4">
      <c r="A269" s="1">
        <v>43399</v>
      </c>
      <c r="B269">
        <v>-0.67830000000000001</v>
      </c>
      <c r="C269">
        <v>-0.77600000000000002</v>
      </c>
    </row>
    <row r="270" spans="1:3" x14ac:dyDescent="0.4">
      <c r="A270" s="1">
        <v>43402</v>
      </c>
      <c r="B270">
        <v>-0.3841</v>
      </c>
      <c r="C270">
        <v>0.6754</v>
      </c>
    </row>
    <row r="271" spans="1:3" x14ac:dyDescent="0.4">
      <c r="A271" s="1">
        <v>43403</v>
      </c>
      <c r="B271">
        <v>0.34279999999999999</v>
      </c>
      <c r="C271">
        <v>-7.0599999999999996E-2</v>
      </c>
    </row>
    <row r="272" spans="1:3" x14ac:dyDescent="0.4">
      <c r="A272" s="1">
        <v>43404</v>
      </c>
      <c r="B272">
        <v>1.5370999999999999</v>
      </c>
      <c r="C272">
        <v>1.5194000000000001</v>
      </c>
    </row>
    <row r="273" spans="1:3" x14ac:dyDescent="0.4">
      <c r="A273" s="1">
        <v>43405</v>
      </c>
      <c r="B273">
        <v>1.2616000000000001</v>
      </c>
      <c r="C273">
        <v>1.2529999999999999</v>
      </c>
    </row>
    <row r="274" spans="1:3" x14ac:dyDescent="0.4">
      <c r="A274" s="1">
        <v>43406</v>
      </c>
      <c r="B274">
        <v>0.4153</v>
      </c>
      <c r="C274">
        <v>0.75629999999999997</v>
      </c>
    </row>
    <row r="275" spans="1:3" x14ac:dyDescent="0.4">
      <c r="A275" s="1">
        <v>43409</v>
      </c>
      <c r="B275">
        <v>0</v>
      </c>
      <c r="C275">
        <v>-6.8199999999999997E-2</v>
      </c>
    </row>
    <row r="276" spans="1:3" x14ac:dyDescent="0.4">
      <c r="A276" s="1">
        <v>43410</v>
      </c>
      <c r="B276">
        <v>-0.41360000000000002</v>
      </c>
      <c r="C276">
        <v>3.4099999999999998E-2</v>
      </c>
    </row>
    <row r="277" spans="1:3" x14ac:dyDescent="0.4">
      <c r="A277" s="1">
        <v>43411</v>
      </c>
      <c r="B277">
        <v>0.53990000000000005</v>
      </c>
      <c r="C277">
        <v>0.78500000000000003</v>
      </c>
    </row>
    <row r="278" spans="1:3" x14ac:dyDescent="0.4">
      <c r="A278" s="1">
        <v>43412</v>
      </c>
      <c r="B278">
        <v>0.66090000000000004</v>
      </c>
      <c r="C278">
        <v>0.60950000000000004</v>
      </c>
    </row>
    <row r="279" spans="1:3" x14ac:dyDescent="0.4">
      <c r="A279" s="1">
        <v>43413</v>
      </c>
      <c r="B279">
        <v>-0.65649999999999997</v>
      </c>
      <c r="C279">
        <v>-0.57220000000000004</v>
      </c>
    </row>
    <row r="280" spans="1:3" x14ac:dyDescent="0.4">
      <c r="A280" s="1">
        <v>43416</v>
      </c>
      <c r="B280">
        <v>-0.1239</v>
      </c>
      <c r="C280">
        <v>0.40620000000000001</v>
      </c>
    </row>
    <row r="281" spans="1:3" x14ac:dyDescent="0.4">
      <c r="A281" s="1">
        <v>43417</v>
      </c>
      <c r="B281">
        <v>-0.24809999999999999</v>
      </c>
      <c r="C281">
        <v>-0.47199999999999998</v>
      </c>
    </row>
    <row r="282" spans="1:3" x14ac:dyDescent="0.4">
      <c r="A282" s="1">
        <v>43418</v>
      </c>
      <c r="B282">
        <v>0.1244</v>
      </c>
      <c r="C282">
        <v>0.33879999999999999</v>
      </c>
    </row>
    <row r="283" spans="1:3" x14ac:dyDescent="0.4">
      <c r="A283" s="1">
        <v>43419</v>
      </c>
      <c r="B283">
        <v>0.28989999999999999</v>
      </c>
      <c r="C283">
        <v>-6.7500000000000004E-2</v>
      </c>
    </row>
    <row r="284" spans="1:3" x14ac:dyDescent="0.4">
      <c r="A284" s="1">
        <v>43420</v>
      </c>
      <c r="B284">
        <v>0.28899999999999998</v>
      </c>
      <c r="C284">
        <v>0</v>
      </c>
    </row>
    <row r="285" spans="1:3" x14ac:dyDescent="0.4">
      <c r="A285" s="1">
        <v>43423</v>
      </c>
      <c r="B285">
        <v>0.45290000000000002</v>
      </c>
      <c r="C285">
        <v>0.67569999999999997</v>
      </c>
    </row>
    <row r="286" spans="1:3" x14ac:dyDescent="0.4">
      <c r="A286" s="1">
        <v>43424</v>
      </c>
      <c r="B286">
        <v>-0.94259999999999999</v>
      </c>
      <c r="C286">
        <v>-0.33560000000000001</v>
      </c>
    </row>
    <row r="287" spans="1:3" x14ac:dyDescent="0.4">
      <c r="A287" s="1">
        <v>43425</v>
      </c>
      <c r="B287">
        <v>-0.1241</v>
      </c>
      <c r="C287">
        <v>0.63970000000000005</v>
      </c>
    </row>
    <row r="288" spans="1:3" x14ac:dyDescent="0.4">
      <c r="A288" s="1">
        <v>43426</v>
      </c>
      <c r="B288">
        <v>-0.66279999999999994</v>
      </c>
      <c r="C288">
        <v>-0.7026</v>
      </c>
    </row>
    <row r="289" spans="1:3" x14ac:dyDescent="0.4">
      <c r="A289" s="1">
        <v>43427</v>
      </c>
      <c r="B289">
        <v>-0.1668</v>
      </c>
      <c r="C289">
        <v>-0.60429999999999995</v>
      </c>
    </row>
    <row r="290" spans="1:3" x14ac:dyDescent="0.4">
      <c r="A290" s="1">
        <v>43430</v>
      </c>
      <c r="B290">
        <v>0.71009999999999995</v>
      </c>
      <c r="C290">
        <v>-3.5799999999999998E-2</v>
      </c>
    </row>
    <row r="291" spans="1:3" x14ac:dyDescent="0.4">
      <c r="A291" s="1">
        <v>43431</v>
      </c>
      <c r="B291">
        <v>-4.1500000000000002E-2</v>
      </c>
      <c r="C291">
        <v>-0.53669999999999995</v>
      </c>
    </row>
    <row r="292" spans="1:3" x14ac:dyDescent="0.4">
      <c r="A292" s="1">
        <v>43432</v>
      </c>
      <c r="B292">
        <v>0.70540000000000003</v>
      </c>
      <c r="C292">
        <v>1.2949999999999999</v>
      </c>
    </row>
    <row r="293" spans="1:3" x14ac:dyDescent="0.4">
      <c r="A293" s="1">
        <v>43433</v>
      </c>
      <c r="B293">
        <v>0.45319999999999999</v>
      </c>
      <c r="C293">
        <v>0.21310000000000001</v>
      </c>
    </row>
    <row r="294" spans="1:3" x14ac:dyDescent="0.4">
      <c r="A294" s="1">
        <v>43434</v>
      </c>
      <c r="B294">
        <v>0.3281</v>
      </c>
      <c r="C294">
        <v>0.28349999999999997</v>
      </c>
    </row>
    <row r="295" spans="1:3" x14ac:dyDescent="0.4">
      <c r="A295" s="1">
        <v>43437</v>
      </c>
      <c r="B295">
        <v>1.758</v>
      </c>
      <c r="C295">
        <v>1.8021</v>
      </c>
    </row>
    <row r="296" spans="1:3" x14ac:dyDescent="0.4">
      <c r="A296" s="1">
        <v>43438</v>
      </c>
      <c r="B296">
        <v>-0.28120000000000001</v>
      </c>
      <c r="C296">
        <v>-0.5554</v>
      </c>
    </row>
    <row r="297" spans="1:3" x14ac:dyDescent="0.4">
      <c r="A297" s="1">
        <v>43439</v>
      </c>
      <c r="B297">
        <v>-0.88639999999999997</v>
      </c>
      <c r="C297">
        <v>-1.2216</v>
      </c>
    </row>
    <row r="298" spans="1:3" x14ac:dyDescent="0.4">
      <c r="A298" s="1">
        <v>43440</v>
      </c>
      <c r="B298">
        <v>-1.6667000000000001</v>
      </c>
      <c r="C298">
        <v>-1.4488000000000001</v>
      </c>
    </row>
    <row r="299" spans="1:3" x14ac:dyDescent="0.4">
      <c r="A299" s="1">
        <v>43441</v>
      </c>
      <c r="B299">
        <v>0.37209999999999999</v>
      </c>
      <c r="C299">
        <v>0.57369999999999999</v>
      </c>
    </row>
    <row r="300" spans="1:3" x14ac:dyDescent="0.4">
      <c r="A300" s="1">
        <v>43444</v>
      </c>
      <c r="B300">
        <v>-0.8649</v>
      </c>
      <c r="C300">
        <v>-1.3547</v>
      </c>
    </row>
    <row r="301" spans="1:3" x14ac:dyDescent="0.4">
      <c r="A301" s="1">
        <v>43445</v>
      </c>
      <c r="B301">
        <v>0.45700000000000002</v>
      </c>
      <c r="C301">
        <v>0.39750000000000002</v>
      </c>
    </row>
    <row r="302" spans="1:3" x14ac:dyDescent="0.4">
      <c r="A302" s="1">
        <v>43446</v>
      </c>
      <c r="B302">
        <v>0.57899999999999996</v>
      </c>
      <c r="C302">
        <v>0.57599999999999996</v>
      </c>
    </row>
    <row r="303" spans="1:3" x14ac:dyDescent="0.4">
      <c r="A303" s="1">
        <v>43447</v>
      </c>
      <c r="B303">
        <v>0.2878</v>
      </c>
      <c r="C303">
        <v>0.64419999999999999</v>
      </c>
    </row>
    <row r="304" spans="1:3" x14ac:dyDescent="0.4">
      <c r="A304" s="1">
        <v>43448</v>
      </c>
      <c r="B304">
        <v>-0.32800000000000001</v>
      </c>
      <c r="C304">
        <v>-0.67569999999999997</v>
      </c>
    </row>
    <row r="305" spans="1:3" x14ac:dyDescent="0.4">
      <c r="A305" s="1">
        <v>43451</v>
      </c>
      <c r="B305">
        <v>0</v>
      </c>
      <c r="C305">
        <v>0.28639999999999999</v>
      </c>
    </row>
    <row r="306" spans="1:3" x14ac:dyDescent="0.4">
      <c r="A306" s="1">
        <v>43452</v>
      </c>
      <c r="B306">
        <v>-1.1517999999999999</v>
      </c>
      <c r="C306">
        <v>-0.85680000000000001</v>
      </c>
    </row>
    <row r="307" spans="1:3" x14ac:dyDescent="0.4">
      <c r="A307" s="1">
        <v>43453</v>
      </c>
      <c r="B307">
        <v>0.45779999999999998</v>
      </c>
      <c r="C307">
        <v>0.108</v>
      </c>
    </row>
    <row r="308" spans="1:3" x14ac:dyDescent="0.4">
      <c r="A308" s="1">
        <v>43454</v>
      </c>
      <c r="B308">
        <v>-4.1399999999999999E-2</v>
      </c>
      <c r="C308">
        <v>-0.43169999999999997</v>
      </c>
    </row>
    <row r="309" spans="1:3" x14ac:dyDescent="0.4">
      <c r="A309" s="1">
        <v>43455</v>
      </c>
      <c r="B309">
        <v>4.1399999999999999E-2</v>
      </c>
      <c r="C309">
        <v>-0.36130000000000001</v>
      </c>
    </row>
    <row r="310" spans="1:3" x14ac:dyDescent="0.4">
      <c r="A310" s="1">
        <v>43456</v>
      </c>
      <c r="B310">
        <v>0.12429999999999999</v>
      </c>
      <c r="C310">
        <v>0.39879999999999999</v>
      </c>
    </row>
    <row r="311" spans="1:3" x14ac:dyDescent="0.4">
      <c r="A311" s="1">
        <v>43458</v>
      </c>
      <c r="B311">
        <v>4.1399999999999999E-2</v>
      </c>
      <c r="C311">
        <v>-0.18060000000000001</v>
      </c>
    </row>
    <row r="312" spans="1:3" x14ac:dyDescent="0.4">
      <c r="A312" s="1">
        <v>43459</v>
      </c>
      <c r="B312">
        <v>-0.86850000000000005</v>
      </c>
      <c r="C312">
        <v>-1.0129999999999999</v>
      </c>
    </row>
    <row r="313" spans="1:3" x14ac:dyDescent="0.4">
      <c r="A313" s="1">
        <v>43460</v>
      </c>
      <c r="B313">
        <v>-1.0429999999999999</v>
      </c>
      <c r="C313">
        <v>-0.1096</v>
      </c>
    </row>
    <row r="314" spans="1:3" x14ac:dyDescent="0.4">
      <c r="A314" s="1">
        <v>43461</v>
      </c>
      <c r="B314">
        <v>0.80100000000000005</v>
      </c>
      <c r="C314">
        <v>0.84160000000000001</v>
      </c>
    </row>
    <row r="315" spans="1:3" x14ac:dyDescent="0.4">
      <c r="A315" s="1">
        <v>43462</v>
      </c>
      <c r="B315">
        <v>0.1255</v>
      </c>
      <c r="C315">
        <v>0.3266</v>
      </c>
    </row>
    <row r="316" spans="1:3" x14ac:dyDescent="0.4">
      <c r="A316" s="1">
        <v>43467</v>
      </c>
      <c r="B316">
        <v>-0.45950000000000002</v>
      </c>
      <c r="C316">
        <v>-0.72330000000000005</v>
      </c>
    </row>
    <row r="317" spans="1:3" x14ac:dyDescent="0.4">
      <c r="A317" s="1">
        <v>43468</v>
      </c>
      <c r="B317">
        <v>-1.0071000000000001</v>
      </c>
      <c r="C317">
        <v>-0.255</v>
      </c>
    </row>
    <row r="318" spans="1:3" x14ac:dyDescent="0.4">
      <c r="A318" s="1">
        <v>43469</v>
      </c>
      <c r="B318">
        <v>-0.8054</v>
      </c>
      <c r="C318">
        <v>-1.0956999999999999</v>
      </c>
    </row>
    <row r="319" spans="1:3" x14ac:dyDescent="0.4">
      <c r="A319" s="1">
        <v>43472</v>
      </c>
      <c r="B319">
        <v>1.4103000000000001</v>
      </c>
      <c r="C319">
        <v>1.8095000000000001</v>
      </c>
    </row>
    <row r="320" spans="1:3" x14ac:dyDescent="0.4">
      <c r="A320" s="1">
        <v>43473</v>
      </c>
      <c r="B320">
        <v>0.25280000000000002</v>
      </c>
      <c r="C320">
        <v>-0.21759999999999999</v>
      </c>
    </row>
    <row r="321" spans="1:3" x14ac:dyDescent="0.4">
      <c r="A321" s="1">
        <v>43474</v>
      </c>
      <c r="B321">
        <v>1.0929</v>
      </c>
      <c r="C321">
        <v>1.5266999999999999</v>
      </c>
    </row>
    <row r="322" spans="1:3" x14ac:dyDescent="0.4">
      <c r="A322" s="1">
        <v>43475</v>
      </c>
      <c r="B322">
        <v>-0.1663</v>
      </c>
      <c r="C322">
        <v>0.21479999999999999</v>
      </c>
    </row>
    <row r="323" spans="1:3" x14ac:dyDescent="0.4">
      <c r="A323" s="1">
        <v>43476</v>
      </c>
      <c r="B323">
        <v>0.1249</v>
      </c>
      <c r="C323">
        <v>-0.1429</v>
      </c>
    </row>
    <row r="324" spans="1:3" x14ac:dyDescent="0.4">
      <c r="A324" s="1">
        <v>43479</v>
      </c>
      <c r="B324">
        <v>-0.20799999999999999</v>
      </c>
      <c r="C324">
        <v>-0.2147</v>
      </c>
    </row>
    <row r="325" spans="1:3" x14ac:dyDescent="0.4">
      <c r="A325" s="1">
        <v>43480</v>
      </c>
      <c r="B325">
        <v>0.58360000000000001</v>
      </c>
      <c r="C325">
        <v>0.46610000000000001</v>
      </c>
    </row>
    <row r="326" spans="1:3" x14ac:dyDescent="0.4">
      <c r="A326" s="1">
        <v>43481</v>
      </c>
      <c r="B326">
        <v>0.49730000000000002</v>
      </c>
      <c r="C326">
        <v>-0.28549999999999998</v>
      </c>
    </row>
    <row r="327" spans="1:3" x14ac:dyDescent="0.4">
      <c r="A327" s="1">
        <v>43482</v>
      </c>
      <c r="B327">
        <v>4.1200000000000001E-2</v>
      </c>
      <c r="C327">
        <v>0.75160000000000005</v>
      </c>
    </row>
    <row r="328" spans="1:3" x14ac:dyDescent="0.4">
      <c r="A328" s="1">
        <v>43483</v>
      </c>
      <c r="B328">
        <v>0.53590000000000004</v>
      </c>
      <c r="C328">
        <v>0.81710000000000005</v>
      </c>
    </row>
    <row r="329" spans="1:3" x14ac:dyDescent="0.4">
      <c r="A329" s="1">
        <v>43486</v>
      </c>
      <c r="B329">
        <v>0.49199999999999999</v>
      </c>
      <c r="C329">
        <v>0.63419999999999999</v>
      </c>
    </row>
    <row r="330" spans="1:3" x14ac:dyDescent="0.4">
      <c r="A330" s="1">
        <v>43487</v>
      </c>
      <c r="B330">
        <v>-4.0800000000000003E-2</v>
      </c>
      <c r="C330">
        <v>-0.21010000000000001</v>
      </c>
    </row>
    <row r="331" spans="1:3" x14ac:dyDescent="0.4">
      <c r="A331" s="1">
        <v>43488</v>
      </c>
      <c r="B331">
        <v>-0.24490000000000001</v>
      </c>
      <c r="C331">
        <v>-0.24560000000000001</v>
      </c>
    </row>
    <row r="332" spans="1:3" x14ac:dyDescent="0.4">
      <c r="A332" s="1">
        <v>43489</v>
      </c>
      <c r="B332">
        <v>0.4501</v>
      </c>
      <c r="C332">
        <v>0</v>
      </c>
    </row>
    <row r="333" spans="1:3" x14ac:dyDescent="0.4">
      <c r="A333" s="1">
        <v>43490</v>
      </c>
      <c r="B333">
        <v>1.4257</v>
      </c>
      <c r="C333">
        <v>0.66830000000000001</v>
      </c>
    </row>
    <row r="334" spans="1:3" x14ac:dyDescent="0.4">
      <c r="A334" s="1">
        <v>43493</v>
      </c>
      <c r="B334">
        <v>0.44180000000000003</v>
      </c>
      <c r="C334">
        <v>0.38429999999999997</v>
      </c>
    </row>
    <row r="335" spans="1:3" x14ac:dyDescent="0.4">
      <c r="A335" s="1">
        <v>43494</v>
      </c>
      <c r="B335">
        <v>-0.4798</v>
      </c>
      <c r="C335">
        <v>-0.27850000000000003</v>
      </c>
    </row>
    <row r="336" spans="1:3" x14ac:dyDescent="0.4">
      <c r="A336" s="1">
        <v>43495</v>
      </c>
      <c r="B336">
        <v>0.1205</v>
      </c>
      <c r="C336">
        <v>0.87260000000000004</v>
      </c>
    </row>
    <row r="337" spans="1:3" x14ac:dyDescent="0.4">
      <c r="A337" s="1">
        <v>43507</v>
      </c>
      <c r="B337">
        <v>0.28089999999999998</v>
      </c>
      <c r="C337">
        <v>0.17299999999999999</v>
      </c>
    </row>
    <row r="338" spans="1:3" x14ac:dyDescent="0.4">
      <c r="A338" s="1">
        <v>43508</v>
      </c>
      <c r="B338">
        <v>1.0804</v>
      </c>
      <c r="C338">
        <v>0.31090000000000001</v>
      </c>
    </row>
    <row r="339" spans="1:3" x14ac:dyDescent="0.4">
      <c r="A339" s="1">
        <v>43509</v>
      </c>
      <c r="B339">
        <v>0.63339999999999996</v>
      </c>
      <c r="C339">
        <v>-0.20660000000000001</v>
      </c>
    </row>
    <row r="340" spans="1:3" x14ac:dyDescent="0.4">
      <c r="A340" s="1">
        <v>43510</v>
      </c>
      <c r="B340">
        <v>3.9300000000000002E-2</v>
      </c>
      <c r="C340">
        <v>0.24149999999999999</v>
      </c>
    </row>
    <row r="341" spans="1:3" x14ac:dyDescent="0.4">
      <c r="A341" s="1">
        <v>43511</v>
      </c>
      <c r="B341">
        <v>-0.1573</v>
      </c>
      <c r="C341">
        <v>0.20649999999999999</v>
      </c>
    </row>
    <row r="342" spans="1:3" x14ac:dyDescent="0.4">
      <c r="A342" s="1">
        <v>43514</v>
      </c>
      <c r="B342">
        <v>0.51200000000000001</v>
      </c>
      <c r="C342">
        <v>0.13739999999999999</v>
      </c>
    </row>
    <row r="343" spans="1:3" x14ac:dyDescent="0.4">
      <c r="A343" s="1">
        <v>43515</v>
      </c>
      <c r="B343">
        <v>0</v>
      </c>
      <c r="C343">
        <v>0.34310000000000002</v>
      </c>
    </row>
    <row r="344" spans="1:3" x14ac:dyDescent="0.4">
      <c r="A344" s="1">
        <v>43516</v>
      </c>
      <c r="B344">
        <v>0.86209999999999998</v>
      </c>
      <c r="C344">
        <v>0.27350000000000002</v>
      </c>
    </row>
    <row r="345" spans="1:3" x14ac:dyDescent="0.4">
      <c r="A345" s="1">
        <v>43517</v>
      </c>
      <c r="B345">
        <v>0.38850000000000001</v>
      </c>
      <c r="C345">
        <v>0.44319999999999998</v>
      </c>
    </row>
    <row r="346" spans="1:3" x14ac:dyDescent="0.4">
      <c r="A346" s="1">
        <v>43518</v>
      </c>
      <c r="B346">
        <v>0.23219999999999999</v>
      </c>
      <c r="C346">
        <v>0.20369999999999999</v>
      </c>
    </row>
    <row r="347" spans="1:3" x14ac:dyDescent="0.4">
      <c r="A347" s="1">
        <v>43521</v>
      </c>
      <c r="B347">
        <v>0.88800000000000001</v>
      </c>
      <c r="C347">
        <v>0.54200000000000004</v>
      </c>
    </row>
    <row r="348" spans="1:3" x14ac:dyDescent="0.4">
      <c r="A348" s="1">
        <v>43522</v>
      </c>
      <c r="B348">
        <v>0.19139999999999999</v>
      </c>
      <c r="C348">
        <v>0.70750000000000002</v>
      </c>
    </row>
    <row r="349" spans="1:3" x14ac:dyDescent="0.4">
      <c r="A349" s="1">
        <v>43523</v>
      </c>
      <c r="B349">
        <v>-0.84030000000000005</v>
      </c>
      <c r="C349">
        <v>-0.36799999999999999</v>
      </c>
    </row>
    <row r="350" spans="1:3" x14ac:dyDescent="0.4">
      <c r="A350" s="1">
        <v>43528</v>
      </c>
      <c r="B350">
        <v>0.61629999999999996</v>
      </c>
      <c r="C350">
        <v>6.7199999999999996E-2</v>
      </c>
    </row>
    <row r="351" spans="1:3" x14ac:dyDescent="0.4">
      <c r="A351" s="1">
        <v>43529</v>
      </c>
      <c r="B351">
        <v>-0.45939999999999998</v>
      </c>
      <c r="C351">
        <v>0</v>
      </c>
    </row>
    <row r="352" spans="1:3" x14ac:dyDescent="0.4">
      <c r="A352" s="1">
        <v>43530</v>
      </c>
      <c r="B352">
        <v>0.30769999999999997</v>
      </c>
      <c r="C352">
        <v>0</v>
      </c>
    </row>
    <row r="353" spans="1:3" x14ac:dyDescent="0.4">
      <c r="A353" s="1">
        <v>43531</v>
      </c>
      <c r="B353">
        <v>-0.38340000000000002</v>
      </c>
      <c r="C353">
        <v>-0.33560000000000001</v>
      </c>
    </row>
    <row r="354" spans="1:3" x14ac:dyDescent="0.4">
      <c r="A354" s="1">
        <v>43532</v>
      </c>
      <c r="B354">
        <v>-0.53890000000000005</v>
      </c>
      <c r="C354">
        <v>-0.37040000000000001</v>
      </c>
    </row>
    <row r="355" spans="1:3" x14ac:dyDescent="0.4">
      <c r="A355" s="1">
        <v>43535</v>
      </c>
      <c r="B355">
        <v>0.19350000000000001</v>
      </c>
      <c r="C355">
        <v>0.60829999999999995</v>
      </c>
    </row>
    <row r="356" spans="1:3" x14ac:dyDescent="0.4">
      <c r="A356" s="1">
        <v>43536</v>
      </c>
      <c r="B356">
        <v>0.46350000000000002</v>
      </c>
      <c r="C356">
        <v>0.63819999999999999</v>
      </c>
    </row>
    <row r="357" spans="1:3" x14ac:dyDescent="0.4">
      <c r="A357" s="1">
        <v>43537</v>
      </c>
      <c r="B357">
        <v>-0.1153</v>
      </c>
      <c r="C357">
        <v>-0.33379999999999999</v>
      </c>
    </row>
    <row r="358" spans="1:3" x14ac:dyDescent="0.4">
      <c r="A358" s="1">
        <v>43538</v>
      </c>
      <c r="B358">
        <v>-0.26939999999999997</v>
      </c>
      <c r="C358">
        <v>0.16739999999999999</v>
      </c>
    </row>
    <row r="359" spans="1:3" x14ac:dyDescent="0.4">
      <c r="A359" s="1">
        <v>43539</v>
      </c>
      <c r="B359">
        <v>0</v>
      </c>
      <c r="C359">
        <v>0.50149999999999995</v>
      </c>
    </row>
    <row r="360" spans="1:3" x14ac:dyDescent="0.4">
      <c r="A360" s="1">
        <v>43542</v>
      </c>
      <c r="B360">
        <v>0.84909999999999997</v>
      </c>
      <c r="C360">
        <v>0.5323</v>
      </c>
    </row>
    <row r="361" spans="1:3" x14ac:dyDescent="0.4">
      <c r="A361" s="1">
        <v>43543</v>
      </c>
      <c r="B361">
        <v>0.34439999999999998</v>
      </c>
      <c r="C361">
        <v>0.46329999999999999</v>
      </c>
    </row>
    <row r="362" spans="1:3" x14ac:dyDescent="0.4">
      <c r="A362" s="1">
        <v>43544</v>
      </c>
      <c r="B362">
        <v>-7.6300000000000007E-2</v>
      </c>
      <c r="C362">
        <v>9.8799999999999999E-2</v>
      </c>
    </row>
    <row r="363" spans="1:3" x14ac:dyDescent="0.4">
      <c r="A363" s="1">
        <v>43545</v>
      </c>
      <c r="B363">
        <v>0.64890000000000003</v>
      </c>
      <c r="C363">
        <v>0.36199999999999999</v>
      </c>
    </row>
    <row r="364" spans="1:3" x14ac:dyDescent="0.4">
      <c r="A364" s="1">
        <v>43546</v>
      </c>
      <c r="B364">
        <v>0</v>
      </c>
      <c r="C364">
        <v>-6.5600000000000006E-2</v>
      </c>
    </row>
    <row r="365" spans="1:3" x14ac:dyDescent="0.4">
      <c r="A365" s="1">
        <v>43549</v>
      </c>
      <c r="B365">
        <v>-1.0239</v>
      </c>
      <c r="C365">
        <v>-1.0499000000000001</v>
      </c>
    </row>
    <row r="366" spans="1:3" x14ac:dyDescent="0.4">
      <c r="A366" s="1">
        <v>43550</v>
      </c>
      <c r="B366">
        <v>0.57469999999999999</v>
      </c>
      <c r="C366">
        <v>0.82889999999999997</v>
      </c>
    </row>
    <row r="367" spans="1:3" x14ac:dyDescent="0.4">
      <c r="A367" s="1">
        <v>43551</v>
      </c>
      <c r="B367">
        <v>0.1143</v>
      </c>
      <c r="C367">
        <v>-0.2631</v>
      </c>
    </row>
    <row r="368" spans="1:3" x14ac:dyDescent="0.4">
      <c r="A368" s="1">
        <v>43552</v>
      </c>
      <c r="B368">
        <v>-0.1522</v>
      </c>
      <c r="C368">
        <v>0.42859999999999998</v>
      </c>
    </row>
    <row r="369" spans="1:3" x14ac:dyDescent="0.4">
      <c r="A369" s="1">
        <v>43553</v>
      </c>
      <c r="B369">
        <v>0.60980000000000001</v>
      </c>
      <c r="C369">
        <v>0.68940000000000001</v>
      </c>
    </row>
    <row r="370" spans="1:3" x14ac:dyDescent="0.4">
      <c r="A370" s="1">
        <v>43556</v>
      </c>
      <c r="B370">
        <v>0.41670000000000001</v>
      </c>
      <c r="C370">
        <v>0.4239</v>
      </c>
    </row>
    <row r="371" spans="1:3" x14ac:dyDescent="0.4">
      <c r="A371" s="1">
        <v>43557</v>
      </c>
      <c r="B371">
        <v>0.2641</v>
      </c>
      <c r="C371">
        <v>6.4899999999999999E-2</v>
      </c>
    </row>
    <row r="372" spans="1:3" x14ac:dyDescent="0.4">
      <c r="A372" s="1">
        <v>43558</v>
      </c>
      <c r="B372">
        <v>0.56430000000000002</v>
      </c>
      <c r="C372">
        <v>6.4899999999999999E-2</v>
      </c>
    </row>
    <row r="373" spans="1:3" x14ac:dyDescent="0.4">
      <c r="A373" s="1">
        <v>43563</v>
      </c>
      <c r="B373">
        <v>0.74819999999999998</v>
      </c>
      <c r="C373">
        <v>0.45400000000000001</v>
      </c>
    </row>
    <row r="374" spans="1:3" x14ac:dyDescent="0.4">
      <c r="A374" s="1">
        <v>43564</v>
      </c>
      <c r="B374">
        <v>0.3342</v>
      </c>
      <c r="C374">
        <v>0.48420000000000002</v>
      </c>
    </row>
    <row r="375" spans="1:3" x14ac:dyDescent="0.4">
      <c r="A375" s="1">
        <v>43565</v>
      </c>
      <c r="B375">
        <v>-0.185</v>
      </c>
      <c r="C375">
        <v>0.22489999999999999</v>
      </c>
    </row>
    <row r="376" spans="1:3" x14ac:dyDescent="0.4">
      <c r="A376" s="1">
        <v>43566</v>
      </c>
      <c r="B376">
        <v>-0.29659999999999997</v>
      </c>
      <c r="C376">
        <v>-0.3846</v>
      </c>
    </row>
    <row r="377" spans="1:3" x14ac:dyDescent="0.4">
      <c r="A377" s="1">
        <v>43567</v>
      </c>
      <c r="B377">
        <v>-0.48349999999999999</v>
      </c>
      <c r="C377">
        <v>-0.41830000000000001</v>
      </c>
    </row>
    <row r="378" spans="1:3" x14ac:dyDescent="0.4">
      <c r="A378" s="1">
        <v>43570</v>
      </c>
      <c r="B378">
        <v>0.85950000000000004</v>
      </c>
      <c r="C378">
        <v>0.54930000000000001</v>
      </c>
    </row>
    <row r="379" spans="1:3" x14ac:dyDescent="0.4">
      <c r="A379" s="1">
        <v>43571</v>
      </c>
      <c r="B379">
        <v>0.96330000000000005</v>
      </c>
      <c r="C379">
        <v>-6.4299999999999996E-2</v>
      </c>
    </row>
    <row r="380" spans="1:3" x14ac:dyDescent="0.4">
      <c r="A380" s="1">
        <v>43572</v>
      </c>
      <c r="B380">
        <v>0.69720000000000004</v>
      </c>
      <c r="C380">
        <v>0.48230000000000001</v>
      </c>
    </row>
    <row r="381" spans="1:3" x14ac:dyDescent="0.4">
      <c r="A381" s="1">
        <v>43573</v>
      </c>
      <c r="B381">
        <v>-1.0932999999999999</v>
      </c>
      <c r="C381">
        <v>-0.64</v>
      </c>
    </row>
    <row r="382" spans="1:3" x14ac:dyDescent="0.4">
      <c r="A382" s="1">
        <v>43574</v>
      </c>
      <c r="B382">
        <v>0.77380000000000004</v>
      </c>
      <c r="C382">
        <v>6.4399999999999999E-2</v>
      </c>
    </row>
    <row r="383" spans="1:3" x14ac:dyDescent="0.4">
      <c r="A383" s="1">
        <v>43577</v>
      </c>
      <c r="B383">
        <v>0.21940000000000001</v>
      </c>
      <c r="C383">
        <v>0.74029999999999996</v>
      </c>
    </row>
    <row r="384" spans="1:3" x14ac:dyDescent="0.4">
      <c r="A384" s="1">
        <v>43578</v>
      </c>
      <c r="B384">
        <v>-0.18240000000000001</v>
      </c>
      <c r="C384">
        <v>-0.15970000000000001</v>
      </c>
    </row>
    <row r="385" spans="1:3" x14ac:dyDescent="0.4">
      <c r="A385" s="1">
        <v>43579</v>
      </c>
      <c r="B385">
        <v>0.76749999999999996</v>
      </c>
      <c r="C385">
        <v>0.28799999999999998</v>
      </c>
    </row>
    <row r="386" spans="1:3" x14ac:dyDescent="0.4">
      <c r="A386" s="1">
        <v>43580</v>
      </c>
      <c r="B386">
        <v>0.29020000000000001</v>
      </c>
      <c r="C386">
        <v>0.19139999999999999</v>
      </c>
    </row>
    <row r="387" spans="1:3" x14ac:dyDescent="0.4">
      <c r="A387" s="1">
        <v>43581</v>
      </c>
      <c r="B387">
        <v>-0.47020000000000001</v>
      </c>
      <c r="C387">
        <v>-0.54139999999999999</v>
      </c>
    </row>
    <row r="388" spans="1:3" x14ac:dyDescent="0.4">
      <c r="A388" s="1">
        <v>43584</v>
      </c>
      <c r="B388">
        <v>-0.61770000000000003</v>
      </c>
      <c r="C388">
        <v>0.4163</v>
      </c>
    </row>
    <row r="389" spans="1:3" x14ac:dyDescent="0.4">
      <c r="A389" s="1">
        <v>43585</v>
      </c>
      <c r="B389">
        <v>0</v>
      </c>
      <c r="C389">
        <v>0.44640000000000002</v>
      </c>
    </row>
    <row r="390" spans="1:3" x14ac:dyDescent="0.4">
      <c r="A390" s="1">
        <v>43587</v>
      </c>
      <c r="B390">
        <v>0.18279999999999999</v>
      </c>
      <c r="C390">
        <v>0</v>
      </c>
    </row>
    <row r="391" spans="1:3" x14ac:dyDescent="0.4">
      <c r="A391" s="1">
        <v>43588</v>
      </c>
      <c r="B391">
        <v>0.58389999999999997</v>
      </c>
      <c r="C391">
        <v>0.88890000000000002</v>
      </c>
    </row>
    <row r="392" spans="1:3" x14ac:dyDescent="0.4">
      <c r="A392" s="1">
        <v>43591</v>
      </c>
      <c r="B392">
        <v>-1.7417</v>
      </c>
      <c r="C392">
        <v>-1.5419</v>
      </c>
    </row>
    <row r="393" spans="1:3" x14ac:dyDescent="0.4">
      <c r="A393" s="1">
        <v>43592</v>
      </c>
      <c r="B393">
        <v>0.66469999999999996</v>
      </c>
      <c r="C393">
        <v>1.1186</v>
      </c>
    </row>
    <row r="394" spans="1:3" x14ac:dyDescent="0.4">
      <c r="A394" s="1">
        <v>43593</v>
      </c>
      <c r="B394">
        <v>-0.22009999999999999</v>
      </c>
      <c r="C394">
        <v>-0.18959999999999999</v>
      </c>
    </row>
    <row r="395" spans="1:3" x14ac:dyDescent="0.4">
      <c r="A395" s="1">
        <v>43594</v>
      </c>
      <c r="B395">
        <v>-1.6912</v>
      </c>
      <c r="C395">
        <v>-1.6782999999999999</v>
      </c>
    </row>
    <row r="396" spans="1:3" x14ac:dyDescent="0.4">
      <c r="A396" s="1">
        <v>43595</v>
      </c>
      <c r="B396">
        <v>-0.71050000000000002</v>
      </c>
      <c r="C396">
        <v>-0.74070000000000003</v>
      </c>
    </row>
    <row r="397" spans="1:3" x14ac:dyDescent="0.4">
      <c r="A397" s="1">
        <v>43598</v>
      </c>
      <c r="B397">
        <v>-1.7325999999999999</v>
      </c>
      <c r="C397">
        <v>-1.0058</v>
      </c>
    </row>
    <row r="398" spans="1:3" x14ac:dyDescent="0.4">
      <c r="A398" s="1">
        <v>43599</v>
      </c>
      <c r="B398">
        <v>-7.6700000000000004E-2</v>
      </c>
      <c r="C398">
        <v>-0.68830000000000002</v>
      </c>
    </row>
    <row r="399" spans="1:3" x14ac:dyDescent="0.4">
      <c r="A399" s="1">
        <v>43600</v>
      </c>
      <c r="B399">
        <v>0.4219</v>
      </c>
      <c r="C399">
        <v>0.99009999999999998</v>
      </c>
    </row>
    <row r="400" spans="1:3" x14ac:dyDescent="0.4">
      <c r="A400" s="1">
        <v>43601</v>
      </c>
      <c r="B400">
        <v>-0.99309999999999998</v>
      </c>
      <c r="C400">
        <v>-0.75160000000000005</v>
      </c>
    </row>
    <row r="401" spans="1:3" x14ac:dyDescent="0.4">
      <c r="A401" s="1">
        <v>43602</v>
      </c>
      <c r="B401">
        <v>-0.8488</v>
      </c>
      <c r="C401">
        <v>-0.88900000000000001</v>
      </c>
    </row>
    <row r="402" spans="1:3" x14ac:dyDescent="0.4">
      <c r="A402" s="1">
        <v>43605</v>
      </c>
      <c r="B402">
        <v>0</v>
      </c>
      <c r="C402">
        <v>0.1661</v>
      </c>
    </row>
    <row r="403" spans="1:3" x14ac:dyDescent="0.4">
      <c r="A403" s="1">
        <v>43606</v>
      </c>
      <c r="B403">
        <v>0.23350000000000001</v>
      </c>
      <c r="C403">
        <v>0.46429999999999999</v>
      </c>
    </row>
    <row r="404" spans="1:3" x14ac:dyDescent="0.4">
      <c r="A404" s="1">
        <v>43607</v>
      </c>
      <c r="B404">
        <v>0.11650000000000001</v>
      </c>
      <c r="C404">
        <v>0.4622</v>
      </c>
    </row>
    <row r="405" spans="1:3" x14ac:dyDescent="0.4">
      <c r="A405" s="1">
        <v>43608</v>
      </c>
      <c r="B405">
        <v>-1.3571</v>
      </c>
      <c r="C405">
        <v>-1.1173</v>
      </c>
    </row>
    <row r="406" spans="1:3" x14ac:dyDescent="0.4">
      <c r="A406" s="1">
        <v>43609</v>
      </c>
      <c r="B406">
        <v>0</v>
      </c>
      <c r="C406">
        <v>-0.29909999999999998</v>
      </c>
    </row>
    <row r="407" spans="1:3" x14ac:dyDescent="0.4">
      <c r="A407" s="1">
        <v>43612</v>
      </c>
      <c r="B407">
        <v>3.9300000000000002E-2</v>
      </c>
      <c r="C407">
        <v>0.1</v>
      </c>
    </row>
    <row r="408" spans="1:3" x14ac:dyDescent="0.4">
      <c r="A408" s="1">
        <v>43613</v>
      </c>
      <c r="B408">
        <v>0.19650000000000001</v>
      </c>
      <c r="C408">
        <v>3.3300000000000003E-2</v>
      </c>
    </row>
    <row r="409" spans="1:3" x14ac:dyDescent="0.4">
      <c r="A409" s="1">
        <v>43614</v>
      </c>
      <c r="B409">
        <v>-0.43140000000000001</v>
      </c>
      <c r="C409">
        <v>-0.56589999999999996</v>
      </c>
    </row>
    <row r="410" spans="1:3" x14ac:dyDescent="0.4">
      <c r="A410" s="1">
        <v>43615</v>
      </c>
      <c r="B410">
        <v>0.74829999999999997</v>
      </c>
      <c r="C410">
        <v>0.50219999999999998</v>
      </c>
    </row>
    <row r="411" spans="1:3" x14ac:dyDescent="0.4">
      <c r="A411" s="1">
        <v>43616</v>
      </c>
      <c r="B411">
        <v>1.4073</v>
      </c>
      <c r="C411">
        <v>0.59960000000000002</v>
      </c>
    </row>
    <row r="412" spans="1:3" x14ac:dyDescent="0.4">
      <c r="A412" s="1">
        <v>43619</v>
      </c>
      <c r="B412">
        <v>-0.38550000000000001</v>
      </c>
      <c r="C412">
        <v>3.3099999999999997E-2</v>
      </c>
    </row>
    <row r="413" spans="1:3" x14ac:dyDescent="0.4">
      <c r="A413" s="1">
        <v>43620</v>
      </c>
      <c r="B413">
        <v>-0.30959999999999999</v>
      </c>
      <c r="C413">
        <v>6.6199999999999995E-2</v>
      </c>
    </row>
    <row r="414" spans="1:3" x14ac:dyDescent="0.4">
      <c r="A414" s="1">
        <v>43621</v>
      </c>
      <c r="B414">
        <v>0.19409999999999999</v>
      </c>
      <c r="C414">
        <v>0.16539999999999999</v>
      </c>
    </row>
    <row r="415" spans="1:3" x14ac:dyDescent="0.4">
      <c r="A415" s="1">
        <v>43622</v>
      </c>
      <c r="B415">
        <v>-0.46489999999999998</v>
      </c>
      <c r="C415">
        <v>-0.42930000000000001</v>
      </c>
    </row>
    <row r="416" spans="1:3" x14ac:dyDescent="0.4">
      <c r="A416" s="1">
        <v>43626</v>
      </c>
      <c r="B416">
        <v>1.1677999999999999</v>
      </c>
      <c r="C416">
        <v>0.995</v>
      </c>
    </row>
    <row r="417" spans="1:3" x14ac:dyDescent="0.4">
      <c r="A417" s="1">
        <v>43627</v>
      </c>
      <c r="B417">
        <v>0.19239999999999999</v>
      </c>
      <c r="C417">
        <v>0.36120000000000002</v>
      </c>
    </row>
    <row r="418" spans="1:3" x14ac:dyDescent="0.4">
      <c r="A418" s="1">
        <v>43628</v>
      </c>
      <c r="B418">
        <v>0.23039999999999999</v>
      </c>
      <c r="C418">
        <v>0.1636</v>
      </c>
    </row>
    <row r="419" spans="1:3" x14ac:dyDescent="0.4">
      <c r="A419" s="1">
        <v>43629</v>
      </c>
      <c r="B419">
        <v>-0.3448</v>
      </c>
      <c r="C419">
        <v>-6.5299999999999997E-2</v>
      </c>
    </row>
    <row r="420" spans="1:3" x14ac:dyDescent="0.4">
      <c r="A420" s="1">
        <v>43630</v>
      </c>
      <c r="B420">
        <v>-7.6899999999999996E-2</v>
      </c>
      <c r="C420">
        <v>6.54E-2</v>
      </c>
    </row>
    <row r="421" spans="1:3" x14ac:dyDescent="0.4">
      <c r="A421" s="1">
        <v>43633</v>
      </c>
      <c r="B421">
        <v>0.23089999999999999</v>
      </c>
      <c r="C421">
        <v>-6.5299999999999997E-2</v>
      </c>
    </row>
    <row r="422" spans="1:3" x14ac:dyDescent="0.4">
      <c r="A422" s="1">
        <v>43634</v>
      </c>
      <c r="B422">
        <v>3.8399999999999997E-2</v>
      </c>
      <c r="C422">
        <v>0.1961</v>
      </c>
    </row>
    <row r="423" spans="1:3" x14ac:dyDescent="0.4">
      <c r="A423" s="1">
        <v>43635</v>
      </c>
      <c r="B423">
        <v>1.5732999999999999</v>
      </c>
      <c r="C423">
        <v>1.4681999999999999</v>
      </c>
    </row>
    <row r="424" spans="1:3" x14ac:dyDescent="0.4">
      <c r="A424" s="1">
        <v>43636</v>
      </c>
      <c r="B424">
        <v>0.52890000000000004</v>
      </c>
      <c r="C424">
        <v>0.45019999999999999</v>
      </c>
    </row>
    <row r="425" spans="1:3" x14ac:dyDescent="0.4">
      <c r="A425" s="1">
        <v>43637</v>
      </c>
      <c r="B425">
        <v>-0.3382</v>
      </c>
      <c r="C425">
        <v>-0.35210000000000002</v>
      </c>
    </row>
    <row r="426" spans="1:3" x14ac:dyDescent="0.4">
      <c r="A426" s="1">
        <v>43640</v>
      </c>
      <c r="B426">
        <v>0.30170000000000002</v>
      </c>
      <c r="C426">
        <v>0.25700000000000001</v>
      </c>
    </row>
    <row r="427" spans="1:3" x14ac:dyDescent="0.4">
      <c r="A427" s="1">
        <v>43641</v>
      </c>
      <c r="B427">
        <v>-0.48870000000000002</v>
      </c>
      <c r="C427">
        <v>-3.2000000000000001E-2</v>
      </c>
    </row>
    <row r="428" spans="1:3" x14ac:dyDescent="0.4">
      <c r="A428" s="1">
        <v>43642</v>
      </c>
      <c r="B428">
        <v>-0.15110000000000001</v>
      </c>
      <c r="C428">
        <v>0</v>
      </c>
    </row>
    <row r="429" spans="1:3" x14ac:dyDescent="0.4">
      <c r="A429" s="1">
        <v>43643</v>
      </c>
      <c r="B429">
        <v>0.68100000000000005</v>
      </c>
      <c r="C429">
        <v>0.73719999999999997</v>
      </c>
    </row>
    <row r="430" spans="1:3" x14ac:dyDescent="0.4">
      <c r="A430" s="1">
        <v>43644</v>
      </c>
      <c r="B430">
        <v>-7.5200000000000003E-2</v>
      </c>
      <c r="C430">
        <v>0.22270000000000001</v>
      </c>
    </row>
    <row r="431" spans="1:3" x14ac:dyDescent="0.4">
      <c r="A431" s="1">
        <v>43647</v>
      </c>
      <c r="B431">
        <v>1.3539000000000001</v>
      </c>
      <c r="C431">
        <v>0.50790000000000002</v>
      </c>
    </row>
    <row r="432" spans="1:3" x14ac:dyDescent="0.4">
      <c r="A432" s="1">
        <v>43648</v>
      </c>
      <c r="B432">
        <v>3.7100000000000001E-2</v>
      </c>
      <c r="C432">
        <v>0.1895</v>
      </c>
    </row>
    <row r="433" spans="1:3" x14ac:dyDescent="0.4">
      <c r="A433" s="1">
        <v>43649</v>
      </c>
      <c r="B433">
        <v>-0.66769999999999996</v>
      </c>
      <c r="C433">
        <v>-0.12609999999999999</v>
      </c>
    </row>
    <row r="434" spans="1:3" x14ac:dyDescent="0.4">
      <c r="A434" s="1">
        <v>43650</v>
      </c>
      <c r="B434">
        <v>0.56010000000000004</v>
      </c>
      <c r="C434">
        <v>6.3100000000000003E-2</v>
      </c>
    </row>
    <row r="435" spans="1:3" x14ac:dyDescent="0.4">
      <c r="A435" s="1">
        <v>43651</v>
      </c>
      <c r="B435">
        <v>0.2228</v>
      </c>
      <c r="C435">
        <v>0.25240000000000001</v>
      </c>
    </row>
    <row r="436" spans="1:3" x14ac:dyDescent="0.4">
      <c r="A436" s="1">
        <v>43654</v>
      </c>
      <c r="B436">
        <v>-0.11119999999999999</v>
      </c>
      <c r="C436">
        <v>-0.25169999999999998</v>
      </c>
    </row>
    <row r="437" spans="1:3" x14ac:dyDescent="0.4">
      <c r="A437" s="1">
        <v>43655</v>
      </c>
      <c r="B437">
        <v>-0.33379999999999999</v>
      </c>
      <c r="C437">
        <v>0</v>
      </c>
    </row>
    <row r="438" spans="1:3" x14ac:dyDescent="0.4">
      <c r="A438" s="1">
        <v>43656</v>
      </c>
      <c r="B438">
        <v>0.29770000000000002</v>
      </c>
      <c r="C438">
        <v>0.63090000000000002</v>
      </c>
    </row>
    <row r="439" spans="1:3" x14ac:dyDescent="0.4">
      <c r="A439" s="1">
        <v>43657</v>
      </c>
      <c r="B439">
        <v>0.59370000000000001</v>
      </c>
      <c r="C439">
        <v>0.53290000000000004</v>
      </c>
    </row>
    <row r="440" spans="1:3" x14ac:dyDescent="0.4">
      <c r="A440" s="1">
        <v>43658</v>
      </c>
      <c r="B440">
        <v>0.18440000000000001</v>
      </c>
      <c r="C440">
        <v>0.18709999999999999</v>
      </c>
    </row>
    <row r="441" spans="1:3" x14ac:dyDescent="0.4">
      <c r="A441" s="1">
        <v>43661</v>
      </c>
      <c r="B441">
        <v>0.18410000000000001</v>
      </c>
      <c r="C441">
        <v>-3.1099999999999999E-2</v>
      </c>
    </row>
    <row r="442" spans="1:3" x14ac:dyDescent="0.4">
      <c r="A442" s="1">
        <v>43662</v>
      </c>
      <c r="B442">
        <v>0.18379999999999999</v>
      </c>
      <c r="C442">
        <v>0</v>
      </c>
    </row>
    <row r="443" spans="1:3" x14ac:dyDescent="0.4">
      <c r="A443" s="1">
        <v>43663</v>
      </c>
      <c r="B443">
        <v>-0.44019999999999998</v>
      </c>
      <c r="C443">
        <v>9.3399999999999997E-2</v>
      </c>
    </row>
    <row r="444" spans="1:3" x14ac:dyDescent="0.4">
      <c r="A444" s="1">
        <v>43664</v>
      </c>
      <c r="B444">
        <v>-0.29480000000000001</v>
      </c>
      <c r="C444">
        <v>-0.52880000000000005</v>
      </c>
    </row>
    <row r="445" spans="1:3" x14ac:dyDescent="0.4">
      <c r="A445" s="1">
        <v>43665</v>
      </c>
      <c r="B445">
        <v>0</v>
      </c>
      <c r="C445">
        <v>0.56289999999999996</v>
      </c>
    </row>
    <row r="446" spans="1:3" x14ac:dyDescent="0.4">
      <c r="A446" s="1">
        <v>43668</v>
      </c>
      <c r="B446">
        <v>0.18479999999999999</v>
      </c>
      <c r="C446">
        <v>0.52859999999999996</v>
      </c>
    </row>
    <row r="447" spans="1:3" x14ac:dyDescent="0.4">
      <c r="A447" s="1">
        <v>43669</v>
      </c>
      <c r="B447">
        <v>0.47949999999999998</v>
      </c>
      <c r="C447">
        <v>0.37119999999999997</v>
      </c>
    </row>
    <row r="448" spans="1:3" x14ac:dyDescent="0.4">
      <c r="A448" s="1">
        <v>43670</v>
      </c>
      <c r="B448">
        <v>0.14680000000000001</v>
      </c>
      <c r="C448">
        <v>-0.2465</v>
      </c>
    </row>
    <row r="449" spans="1:3" x14ac:dyDescent="0.4">
      <c r="A449" s="1">
        <v>43671</v>
      </c>
      <c r="B449">
        <v>0.69650000000000001</v>
      </c>
      <c r="C449">
        <v>0.40160000000000001</v>
      </c>
    </row>
    <row r="450" spans="1:3" x14ac:dyDescent="0.4">
      <c r="A450" s="1">
        <v>43672</v>
      </c>
      <c r="B450">
        <v>-0.25480000000000003</v>
      </c>
      <c r="C450">
        <v>0</v>
      </c>
    </row>
    <row r="451" spans="1:3" x14ac:dyDescent="0.4">
      <c r="A451" s="1">
        <v>43675</v>
      </c>
      <c r="B451">
        <v>-0.1095</v>
      </c>
      <c r="C451">
        <v>3.0800000000000001E-2</v>
      </c>
    </row>
    <row r="452" spans="1:3" x14ac:dyDescent="0.4">
      <c r="A452" s="1">
        <v>43676</v>
      </c>
      <c r="B452">
        <v>-0.2923</v>
      </c>
      <c r="C452">
        <v>-0.33839999999999998</v>
      </c>
    </row>
    <row r="453" spans="1:3" x14ac:dyDescent="0.4">
      <c r="A453" s="1">
        <v>43677</v>
      </c>
      <c r="B453">
        <v>-0.32979999999999998</v>
      </c>
      <c r="C453">
        <v>-0.15429999999999999</v>
      </c>
    </row>
    <row r="454" spans="1:3" x14ac:dyDescent="0.4">
      <c r="A454" s="1">
        <v>43678</v>
      </c>
      <c r="B454">
        <v>-0.36759999999999998</v>
      </c>
      <c r="C454">
        <v>-0.68010000000000004</v>
      </c>
    </row>
    <row r="455" spans="1:3" x14ac:dyDescent="0.4">
      <c r="A455" s="1">
        <v>43679</v>
      </c>
      <c r="B455">
        <v>-0.92249999999999999</v>
      </c>
      <c r="C455">
        <v>-1.3383</v>
      </c>
    </row>
    <row r="456" spans="1:3" x14ac:dyDescent="0.4">
      <c r="A456" s="1">
        <v>43682</v>
      </c>
      <c r="B456">
        <v>-0.93110000000000004</v>
      </c>
      <c r="C456">
        <v>-0.3155</v>
      </c>
    </row>
    <row r="457" spans="1:3" x14ac:dyDescent="0.4">
      <c r="A457" s="1">
        <v>43683</v>
      </c>
      <c r="B457">
        <v>-0.30080000000000001</v>
      </c>
      <c r="C457">
        <v>-0.85440000000000005</v>
      </c>
    </row>
    <row r="458" spans="1:3" x14ac:dyDescent="0.4">
      <c r="A458" s="1">
        <v>43684</v>
      </c>
      <c r="B458">
        <v>-0.33939999999999998</v>
      </c>
      <c r="C458">
        <v>0.44690000000000002</v>
      </c>
    </row>
    <row r="459" spans="1:3" x14ac:dyDescent="0.4">
      <c r="A459" s="1">
        <v>43685</v>
      </c>
      <c r="B459">
        <v>0.4919</v>
      </c>
      <c r="C459">
        <v>0.54020000000000001</v>
      </c>
    </row>
    <row r="460" spans="1:3" x14ac:dyDescent="0.4">
      <c r="A460" s="1">
        <v>43689</v>
      </c>
      <c r="B460">
        <v>1.2801</v>
      </c>
      <c r="C460">
        <v>0.31609999999999999</v>
      </c>
    </row>
    <row r="461" spans="1:3" x14ac:dyDescent="0.4">
      <c r="A461" s="1">
        <v>43690</v>
      </c>
      <c r="B461">
        <v>-0.52039999999999997</v>
      </c>
      <c r="C461">
        <v>-0.40960000000000002</v>
      </c>
    </row>
    <row r="462" spans="1:3" x14ac:dyDescent="0.4">
      <c r="A462" s="1">
        <v>43691</v>
      </c>
      <c r="B462">
        <v>0.63529999999999998</v>
      </c>
      <c r="C462">
        <v>0.31640000000000001</v>
      </c>
    </row>
    <row r="463" spans="1:3" x14ac:dyDescent="0.4">
      <c r="A463" s="1">
        <v>43692</v>
      </c>
      <c r="B463">
        <v>-0.40849999999999997</v>
      </c>
      <c r="C463">
        <v>-1.1983999999999999</v>
      </c>
    </row>
    <row r="464" spans="1:3" x14ac:dyDescent="0.4">
      <c r="A464" s="1">
        <v>43693</v>
      </c>
      <c r="B464">
        <v>0.48470000000000002</v>
      </c>
      <c r="C464">
        <v>0.4788</v>
      </c>
    </row>
    <row r="465" spans="1:3" x14ac:dyDescent="0.4">
      <c r="A465" s="1">
        <v>43696</v>
      </c>
      <c r="B465">
        <v>0.29680000000000001</v>
      </c>
      <c r="C465">
        <v>1.2071000000000001</v>
      </c>
    </row>
    <row r="466" spans="1:3" x14ac:dyDescent="0.4">
      <c r="A466" s="1">
        <v>43697</v>
      </c>
      <c r="B466">
        <v>0.14799999999999999</v>
      </c>
      <c r="C466">
        <v>-0.4708</v>
      </c>
    </row>
    <row r="467" spans="1:3" x14ac:dyDescent="0.4">
      <c r="A467" s="1">
        <v>43698</v>
      </c>
      <c r="B467">
        <v>-7.3899999999999993E-2</v>
      </c>
      <c r="C467">
        <v>0.37840000000000001</v>
      </c>
    </row>
    <row r="468" spans="1:3" x14ac:dyDescent="0.4">
      <c r="A468" s="1">
        <v>43699</v>
      </c>
      <c r="B468">
        <v>-0.1109</v>
      </c>
      <c r="C468">
        <v>3.1399999999999997E-2</v>
      </c>
    </row>
    <row r="469" spans="1:3" x14ac:dyDescent="0.4">
      <c r="A469" s="1">
        <v>43700</v>
      </c>
      <c r="B469">
        <v>0</v>
      </c>
      <c r="C469">
        <v>6.2799999999999995E-2</v>
      </c>
    </row>
    <row r="470" spans="1:3" x14ac:dyDescent="0.4">
      <c r="A470" s="1">
        <v>43703</v>
      </c>
      <c r="B470">
        <v>-0.5181</v>
      </c>
      <c r="C470">
        <v>-0.78469999999999995</v>
      </c>
    </row>
    <row r="471" spans="1:3" x14ac:dyDescent="0.4">
      <c r="A471" s="1">
        <v>43704</v>
      </c>
      <c r="B471">
        <v>0.29759999999999998</v>
      </c>
      <c r="C471">
        <v>0.31640000000000001</v>
      </c>
    </row>
    <row r="472" spans="1:3" x14ac:dyDescent="0.4">
      <c r="A472" s="1">
        <v>43705</v>
      </c>
      <c r="B472">
        <v>3.7100000000000001E-2</v>
      </c>
      <c r="C472">
        <v>0.78839999999999999</v>
      </c>
    </row>
    <row r="473" spans="1:3" x14ac:dyDescent="0.4">
      <c r="A473" s="1">
        <v>43706</v>
      </c>
      <c r="B473">
        <v>0.11119999999999999</v>
      </c>
      <c r="C473">
        <v>-0.34420000000000001</v>
      </c>
    </row>
    <row r="474" spans="1:3" x14ac:dyDescent="0.4">
      <c r="A474" s="1">
        <v>43707</v>
      </c>
      <c r="B474">
        <v>0.92589999999999995</v>
      </c>
      <c r="C474">
        <v>0.50239999999999996</v>
      </c>
    </row>
    <row r="475" spans="1:3" x14ac:dyDescent="0.4">
      <c r="A475" s="1">
        <v>43710</v>
      </c>
      <c r="B475">
        <v>0.69720000000000004</v>
      </c>
      <c r="C475">
        <v>0.59360000000000002</v>
      </c>
    </row>
    <row r="476" spans="1:3" x14ac:dyDescent="0.4">
      <c r="A476" s="1">
        <v>43711</v>
      </c>
      <c r="B476">
        <v>-0.14580000000000001</v>
      </c>
      <c r="C476">
        <v>0.49690000000000001</v>
      </c>
    </row>
    <row r="477" spans="1:3" x14ac:dyDescent="0.4">
      <c r="A477" s="1">
        <v>43712</v>
      </c>
      <c r="B477">
        <v>0.51090000000000002</v>
      </c>
      <c r="C477">
        <v>6.1800000000000001E-2</v>
      </c>
    </row>
    <row r="478" spans="1:3" x14ac:dyDescent="0.4">
      <c r="A478" s="1">
        <v>43713</v>
      </c>
      <c r="B478">
        <v>0.61729999999999996</v>
      </c>
      <c r="C478">
        <v>6.1800000000000001E-2</v>
      </c>
    </row>
    <row r="479" spans="1:3" x14ac:dyDescent="0.4">
      <c r="A479" s="1">
        <v>43714</v>
      </c>
      <c r="B479">
        <v>0.43309999999999998</v>
      </c>
      <c r="C479">
        <v>0.43209999999999998</v>
      </c>
    </row>
    <row r="480" spans="1:3" x14ac:dyDescent="0.4">
      <c r="A480" s="1">
        <v>43717</v>
      </c>
      <c r="B480">
        <v>-0.21560000000000001</v>
      </c>
      <c r="C480">
        <v>0.1537</v>
      </c>
    </row>
    <row r="481" spans="1:3" x14ac:dyDescent="0.4">
      <c r="A481" s="1">
        <v>43718</v>
      </c>
      <c r="B481">
        <v>-0.108</v>
      </c>
      <c r="C481">
        <v>3.0700000000000002E-2</v>
      </c>
    </row>
    <row r="482" spans="1:3" x14ac:dyDescent="0.4">
      <c r="A482" s="1">
        <v>43719</v>
      </c>
      <c r="B482">
        <v>0.25230000000000002</v>
      </c>
      <c r="C482">
        <v>0.2147</v>
      </c>
    </row>
    <row r="483" spans="1:3" x14ac:dyDescent="0.4">
      <c r="A483" s="1">
        <v>43720</v>
      </c>
      <c r="B483">
        <v>0.39550000000000002</v>
      </c>
      <c r="C483">
        <v>0.6734</v>
      </c>
    </row>
    <row r="484" spans="1:3" x14ac:dyDescent="0.4">
      <c r="A484" s="1">
        <v>43724</v>
      </c>
      <c r="B484">
        <v>7.1599999999999997E-2</v>
      </c>
      <c r="C484">
        <v>-0.39529999999999998</v>
      </c>
    </row>
    <row r="485" spans="1:3" x14ac:dyDescent="0.4">
      <c r="A485" s="1">
        <v>43725</v>
      </c>
      <c r="B485">
        <v>0.2147</v>
      </c>
      <c r="C485">
        <v>0</v>
      </c>
    </row>
    <row r="486" spans="1:3" x14ac:dyDescent="0.4">
      <c r="A486" s="1">
        <v>43726</v>
      </c>
      <c r="B486">
        <v>0.17860000000000001</v>
      </c>
      <c r="C486">
        <v>0.1221</v>
      </c>
    </row>
    <row r="487" spans="1:3" x14ac:dyDescent="0.4">
      <c r="A487" s="1">
        <v>43727</v>
      </c>
      <c r="B487">
        <v>-0.28520000000000001</v>
      </c>
      <c r="C487">
        <v>-0.3049</v>
      </c>
    </row>
    <row r="488" spans="1:3" x14ac:dyDescent="0.4">
      <c r="A488" s="1">
        <v>43728</v>
      </c>
      <c r="B488">
        <v>3.5799999999999998E-2</v>
      </c>
      <c r="C488">
        <v>0</v>
      </c>
    </row>
    <row r="489" spans="1:3" x14ac:dyDescent="0.4">
      <c r="A489" s="1">
        <v>43731</v>
      </c>
      <c r="B489">
        <v>0.50039999999999996</v>
      </c>
      <c r="C489">
        <v>0.21410000000000001</v>
      </c>
    </row>
    <row r="490" spans="1:3" x14ac:dyDescent="0.4">
      <c r="A490" s="1">
        <v>43732</v>
      </c>
      <c r="B490">
        <v>0.74680000000000002</v>
      </c>
      <c r="C490">
        <v>-6.0999999999999999E-2</v>
      </c>
    </row>
    <row r="491" spans="1:3" x14ac:dyDescent="0.4">
      <c r="A491" s="1">
        <v>43733</v>
      </c>
      <c r="B491">
        <v>-0.45889999999999997</v>
      </c>
      <c r="C491">
        <v>-0.73280000000000001</v>
      </c>
    </row>
    <row r="492" spans="1:3" x14ac:dyDescent="0.4">
      <c r="A492" s="1">
        <v>43734</v>
      </c>
      <c r="B492">
        <v>-0.17730000000000001</v>
      </c>
      <c r="C492">
        <v>0.27679999999999999</v>
      </c>
    </row>
    <row r="493" spans="1:3" x14ac:dyDescent="0.4">
      <c r="A493" s="1">
        <v>43735</v>
      </c>
      <c r="B493">
        <v>-0.95909999999999995</v>
      </c>
      <c r="C493">
        <v>-0.73619999999999997</v>
      </c>
    </row>
    <row r="494" spans="1:3" x14ac:dyDescent="0.4">
      <c r="A494" s="1">
        <v>43739</v>
      </c>
      <c r="B494">
        <v>1.0760000000000001</v>
      </c>
      <c r="C494">
        <v>0.49440000000000001</v>
      </c>
    </row>
    <row r="495" spans="1:3" x14ac:dyDescent="0.4">
      <c r="A495" s="1">
        <v>43740</v>
      </c>
      <c r="B495">
        <v>-3.5499999999999997E-2</v>
      </c>
      <c r="C495">
        <v>0.3075</v>
      </c>
    </row>
    <row r="496" spans="1:3" x14ac:dyDescent="0.4">
      <c r="A496" s="1">
        <v>43741</v>
      </c>
      <c r="B496">
        <v>-0.17749999999999999</v>
      </c>
      <c r="C496">
        <v>-0.55179999999999996</v>
      </c>
    </row>
    <row r="497" spans="1:3" x14ac:dyDescent="0.4">
      <c r="A497" s="1">
        <v>43742</v>
      </c>
      <c r="B497">
        <v>7.1099999999999997E-2</v>
      </c>
      <c r="C497">
        <v>0.15409999999999999</v>
      </c>
    </row>
    <row r="498" spans="1:3" x14ac:dyDescent="0.4">
      <c r="A498" s="1">
        <v>43745</v>
      </c>
      <c r="B498">
        <v>0.995</v>
      </c>
      <c r="C498">
        <v>0.2155</v>
      </c>
    </row>
    <row r="499" spans="1:3" x14ac:dyDescent="0.4">
      <c r="A499" s="1">
        <v>43746</v>
      </c>
      <c r="B499">
        <v>7.0400000000000004E-2</v>
      </c>
      <c r="C499">
        <v>-0.18429999999999999</v>
      </c>
    </row>
    <row r="500" spans="1:3" x14ac:dyDescent="0.4">
      <c r="A500" s="1">
        <v>43747</v>
      </c>
      <c r="B500">
        <v>-0.56259999999999999</v>
      </c>
      <c r="C500">
        <v>-1.0154000000000001</v>
      </c>
    </row>
    <row r="501" spans="1:3" x14ac:dyDescent="0.4">
      <c r="A501" s="1">
        <v>43752</v>
      </c>
      <c r="B501">
        <v>0.84870000000000001</v>
      </c>
      <c r="C501">
        <v>0.68389999999999995</v>
      </c>
    </row>
    <row r="502" spans="1:3" x14ac:dyDescent="0.4">
      <c r="A502" s="1">
        <v>43753</v>
      </c>
      <c r="B502">
        <v>-0.24540000000000001</v>
      </c>
      <c r="C502">
        <v>-0.15440000000000001</v>
      </c>
    </row>
    <row r="503" spans="1:3" x14ac:dyDescent="0.4">
      <c r="A503" s="1">
        <v>43754</v>
      </c>
      <c r="B503">
        <v>0.2109</v>
      </c>
      <c r="C503">
        <v>0.34010000000000001</v>
      </c>
    </row>
    <row r="504" spans="1:3" x14ac:dyDescent="0.4">
      <c r="A504" s="1">
        <v>43755</v>
      </c>
      <c r="B504">
        <v>0.66639999999999999</v>
      </c>
      <c r="C504">
        <v>0.52390000000000003</v>
      </c>
    </row>
    <row r="505" spans="1:3" x14ac:dyDescent="0.4">
      <c r="A505" s="1">
        <v>43756</v>
      </c>
      <c r="B505">
        <v>0.41810000000000003</v>
      </c>
      <c r="C505">
        <v>0.18390000000000001</v>
      </c>
    </row>
    <row r="506" spans="1:3" x14ac:dyDescent="0.4">
      <c r="A506" s="1">
        <v>43759</v>
      </c>
      <c r="B506">
        <v>0.4511</v>
      </c>
      <c r="C506">
        <v>0.2142</v>
      </c>
    </row>
    <row r="507" spans="1:3" x14ac:dyDescent="0.4">
      <c r="A507" s="1">
        <v>43760</v>
      </c>
      <c r="B507">
        <v>0.27629999999999999</v>
      </c>
      <c r="C507">
        <v>9.1600000000000001E-2</v>
      </c>
    </row>
    <row r="508" spans="1:3" x14ac:dyDescent="0.4">
      <c r="A508" s="1">
        <v>43761</v>
      </c>
      <c r="B508">
        <v>1.0679000000000001</v>
      </c>
      <c r="C508">
        <v>0.36609999999999998</v>
      </c>
    </row>
    <row r="509" spans="1:3" x14ac:dyDescent="0.4">
      <c r="A509" s="1">
        <v>43762</v>
      </c>
      <c r="B509">
        <v>0.39939999999999998</v>
      </c>
      <c r="C509">
        <v>0.75990000000000002</v>
      </c>
    </row>
    <row r="510" spans="1:3" x14ac:dyDescent="0.4">
      <c r="A510" s="1">
        <v>43763</v>
      </c>
      <c r="B510">
        <v>-0.18079999999999999</v>
      </c>
      <c r="C510">
        <v>0.2112</v>
      </c>
    </row>
    <row r="511" spans="1:3" x14ac:dyDescent="0.4">
      <c r="A511" s="1">
        <v>43766</v>
      </c>
      <c r="B511">
        <v>0.36230000000000001</v>
      </c>
      <c r="C511">
        <v>3.0099999999999998E-2</v>
      </c>
    </row>
    <row r="512" spans="1:3" x14ac:dyDescent="0.4">
      <c r="A512" s="1">
        <v>43767</v>
      </c>
      <c r="B512">
        <v>-0.2888</v>
      </c>
      <c r="C512">
        <v>-0.36109999999999998</v>
      </c>
    </row>
    <row r="513" spans="1:3" x14ac:dyDescent="0.4">
      <c r="A513" s="1">
        <v>43768</v>
      </c>
      <c r="B513">
        <v>0.1086</v>
      </c>
      <c r="C513">
        <v>-3.0200000000000001E-2</v>
      </c>
    </row>
    <row r="514" spans="1:3" x14ac:dyDescent="0.4">
      <c r="A514" s="1">
        <v>43769</v>
      </c>
      <c r="B514">
        <v>-0.25319999999999998</v>
      </c>
      <c r="C514">
        <v>0.21149999999999999</v>
      </c>
    </row>
    <row r="515" spans="1:3" x14ac:dyDescent="0.4">
      <c r="A515" s="1">
        <v>43770</v>
      </c>
      <c r="B515">
        <v>0.18129999999999999</v>
      </c>
      <c r="C515">
        <v>9.0399999999999994E-2</v>
      </c>
    </row>
    <row r="516" spans="1:3" x14ac:dyDescent="0.4">
      <c r="A516" s="1">
        <v>43773</v>
      </c>
      <c r="B516">
        <v>0.76</v>
      </c>
      <c r="C516">
        <v>0.4819</v>
      </c>
    </row>
    <row r="517" spans="1:3" x14ac:dyDescent="0.4">
      <c r="A517" s="1">
        <v>43774</v>
      </c>
      <c r="B517">
        <v>0.6825</v>
      </c>
      <c r="C517">
        <v>0.65949999999999998</v>
      </c>
    </row>
    <row r="518" spans="1:3" x14ac:dyDescent="0.4">
      <c r="A518" s="1">
        <v>43775</v>
      </c>
      <c r="B518">
        <v>-0.35680000000000001</v>
      </c>
      <c r="C518">
        <v>0</v>
      </c>
    </row>
    <row r="519" spans="1:3" x14ac:dyDescent="0.4">
      <c r="A519" s="1">
        <v>43776</v>
      </c>
      <c r="B519">
        <v>-0.46539999999999998</v>
      </c>
      <c r="C519">
        <v>5.96E-2</v>
      </c>
    </row>
    <row r="520" spans="1:3" x14ac:dyDescent="0.4">
      <c r="A520" s="1">
        <v>43777</v>
      </c>
      <c r="B520">
        <v>0.2878</v>
      </c>
      <c r="C520">
        <v>5.9499999999999997E-2</v>
      </c>
    </row>
    <row r="521" spans="1:3" x14ac:dyDescent="0.4">
      <c r="A521" s="1">
        <v>43780</v>
      </c>
      <c r="B521">
        <v>-1.363</v>
      </c>
      <c r="C521">
        <v>-1.0409999999999999</v>
      </c>
    </row>
    <row r="522" spans="1:3" x14ac:dyDescent="0.4">
      <c r="A522" s="1">
        <v>43781</v>
      </c>
      <c r="B522">
        <v>0.87270000000000003</v>
      </c>
      <c r="C522">
        <v>0.69130000000000003</v>
      </c>
    </row>
    <row r="523" spans="1:3" x14ac:dyDescent="0.4">
      <c r="A523" s="1">
        <v>43782</v>
      </c>
      <c r="B523">
        <v>0.1802</v>
      </c>
      <c r="C523">
        <v>8.9599999999999999E-2</v>
      </c>
    </row>
    <row r="524" spans="1:3" x14ac:dyDescent="0.4">
      <c r="A524" s="1">
        <v>43783</v>
      </c>
      <c r="B524">
        <v>0.1439</v>
      </c>
      <c r="C524">
        <v>0.1193</v>
      </c>
    </row>
    <row r="525" spans="1:3" x14ac:dyDescent="0.4">
      <c r="A525" s="1">
        <v>43784</v>
      </c>
      <c r="B525">
        <v>0.1797</v>
      </c>
      <c r="C525">
        <v>0.38729999999999998</v>
      </c>
    </row>
    <row r="526" spans="1:3" x14ac:dyDescent="0.4">
      <c r="A526" s="1">
        <v>43787</v>
      </c>
      <c r="B526">
        <v>0.60980000000000001</v>
      </c>
      <c r="C526">
        <v>0.2374</v>
      </c>
    </row>
    <row r="527" spans="1:3" x14ac:dyDescent="0.4">
      <c r="A527" s="1">
        <v>43788</v>
      </c>
      <c r="B527">
        <v>0.32090000000000002</v>
      </c>
      <c r="C527">
        <v>5.9200000000000003E-2</v>
      </c>
    </row>
    <row r="528" spans="1:3" x14ac:dyDescent="0.4">
      <c r="A528" s="1">
        <v>43789</v>
      </c>
      <c r="B528">
        <v>-0.1777</v>
      </c>
      <c r="C528">
        <v>8.8800000000000004E-2</v>
      </c>
    </row>
    <row r="529" spans="1:3" x14ac:dyDescent="0.4">
      <c r="A529" s="1">
        <v>43790</v>
      </c>
      <c r="B529">
        <v>-0.32040000000000002</v>
      </c>
      <c r="C529">
        <v>-0.50249999999999995</v>
      </c>
    </row>
    <row r="530" spans="1:3" x14ac:dyDescent="0.4">
      <c r="A530" s="1">
        <v>43791</v>
      </c>
      <c r="B530">
        <v>3.5700000000000003E-2</v>
      </c>
      <c r="C530">
        <v>-8.9099999999999999E-2</v>
      </c>
    </row>
    <row r="531" spans="1:3" x14ac:dyDescent="0.4">
      <c r="A531" s="1">
        <v>43794</v>
      </c>
      <c r="B531">
        <v>-7.1400000000000005E-2</v>
      </c>
      <c r="C531">
        <v>3.1199999999999999E-2</v>
      </c>
    </row>
    <row r="532" spans="1:3" x14ac:dyDescent="0.4">
      <c r="A532" s="1">
        <v>43795</v>
      </c>
      <c r="B532">
        <v>0.25009999999999999</v>
      </c>
      <c r="C532">
        <v>0.40570000000000001</v>
      </c>
    </row>
    <row r="533" spans="1:3" x14ac:dyDescent="0.4">
      <c r="A533" s="1">
        <v>43796</v>
      </c>
      <c r="B533">
        <v>-7.1300000000000002E-2</v>
      </c>
      <c r="C533">
        <v>0.1865</v>
      </c>
    </row>
    <row r="534" spans="1:3" x14ac:dyDescent="0.4">
      <c r="A534" s="1">
        <v>43797</v>
      </c>
      <c r="B534">
        <v>-3.5700000000000003E-2</v>
      </c>
      <c r="C534">
        <v>-0.31030000000000002</v>
      </c>
    </row>
    <row r="535" spans="1:3" x14ac:dyDescent="0.4">
      <c r="A535" s="1">
        <v>43798</v>
      </c>
      <c r="B535">
        <v>-0.99890000000000001</v>
      </c>
      <c r="C535">
        <v>-0.77810000000000001</v>
      </c>
    </row>
    <row r="536" spans="1:3" x14ac:dyDescent="0.4">
      <c r="A536" s="1">
        <v>43801</v>
      </c>
      <c r="B536">
        <v>-0.3604</v>
      </c>
      <c r="C536">
        <v>-0.53320000000000001</v>
      </c>
    </row>
    <row r="537" spans="1:3" x14ac:dyDescent="0.4">
      <c r="A537" s="1">
        <v>43802</v>
      </c>
      <c r="B537">
        <v>0.97650000000000003</v>
      </c>
      <c r="C537">
        <v>0.2838</v>
      </c>
    </row>
    <row r="538" spans="1:3" x14ac:dyDescent="0.4">
      <c r="A538" s="1">
        <v>43803</v>
      </c>
      <c r="B538">
        <v>-0.14330000000000001</v>
      </c>
      <c r="C538">
        <v>6.2899999999999998E-2</v>
      </c>
    </row>
    <row r="539" spans="1:3" x14ac:dyDescent="0.4">
      <c r="A539" s="1">
        <v>43804</v>
      </c>
      <c r="B539">
        <v>0.53800000000000003</v>
      </c>
      <c r="C539">
        <v>0.2828</v>
      </c>
    </row>
    <row r="540" spans="1:3" x14ac:dyDescent="0.4">
      <c r="A540" s="1">
        <v>43805</v>
      </c>
      <c r="B540">
        <v>0.35680000000000001</v>
      </c>
      <c r="C540">
        <v>0.15670000000000001</v>
      </c>
    </row>
    <row r="541" spans="1:3" x14ac:dyDescent="0.4">
      <c r="A541" s="1">
        <v>43808</v>
      </c>
      <c r="B541">
        <v>0.28439999999999999</v>
      </c>
      <c r="C541">
        <v>0.28160000000000002</v>
      </c>
    </row>
    <row r="542" spans="1:3" x14ac:dyDescent="0.4">
      <c r="A542" s="1">
        <v>43809</v>
      </c>
      <c r="B542">
        <v>-0.24809999999999999</v>
      </c>
      <c r="C542">
        <v>-0.37440000000000001</v>
      </c>
    </row>
    <row r="543" spans="1:3" x14ac:dyDescent="0.4">
      <c r="A543" s="1">
        <v>43810</v>
      </c>
      <c r="B543">
        <v>0.24879999999999999</v>
      </c>
      <c r="C543">
        <v>0.28189999999999998</v>
      </c>
    </row>
    <row r="544" spans="1:3" x14ac:dyDescent="0.4">
      <c r="A544" s="1">
        <v>43811</v>
      </c>
      <c r="B544">
        <v>0.35449999999999998</v>
      </c>
      <c r="C544">
        <v>0</v>
      </c>
    </row>
    <row r="545" spans="1:3" x14ac:dyDescent="0.4">
      <c r="A545" s="1">
        <v>43812</v>
      </c>
      <c r="B545">
        <v>0.21190000000000001</v>
      </c>
      <c r="C545">
        <v>0.15620000000000001</v>
      </c>
    </row>
    <row r="546" spans="1:3" x14ac:dyDescent="0.4">
      <c r="A546" s="1">
        <v>43815</v>
      </c>
      <c r="B546">
        <v>0.70499999999999996</v>
      </c>
      <c r="C546">
        <v>9.35E-2</v>
      </c>
    </row>
    <row r="547" spans="1:3" x14ac:dyDescent="0.4">
      <c r="A547" s="1">
        <v>43816</v>
      </c>
      <c r="B547">
        <v>0.49</v>
      </c>
      <c r="C547">
        <v>0.3115</v>
      </c>
    </row>
    <row r="548" spans="1:3" x14ac:dyDescent="0.4">
      <c r="A548" s="1">
        <v>43817</v>
      </c>
      <c r="B548">
        <v>0.20899999999999999</v>
      </c>
      <c r="C548">
        <v>0</v>
      </c>
    </row>
    <row r="549" spans="1:3" x14ac:dyDescent="0.4">
      <c r="A549" s="1">
        <v>43818</v>
      </c>
      <c r="B549">
        <v>-0.27810000000000001</v>
      </c>
      <c r="C549">
        <v>0.21740000000000001</v>
      </c>
    </row>
    <row r="550" spans="1:3" x14ac:dyDescent="0.4">
      <c r="A550" s="1">
        <v>43819</v>
      </c>
      <c r="B550">
        <v>0.38340000000000002</v>
      </c>
      <c r="C550">
        <v>0</v>
      </c>
    </row>
    <row r="551" spans="1:3" x14ac:dyDescent="0.4">
      <c r="A551" s="1">
        <v>43822</v>
      </c>
      <c r="B551">
        <v>-0.27779999999999999</v>
      </c>
      <c r="C551">
        <v>0.15490000000000001</v>
      </c>
    </row>
    <row r="552" spans="1:3" x14ac:dyDescent="0.4">
      <c r="A552" s="1">
        <v>43823</v>
      </c>
      <c r="B552">
        <v>6.9599999999999995E-2</v>
      </c>
      <c r="C552">
        <v>-0.18559999999999999</v>
      </c>
    </row>
    <row r="553" spans="1:3" x14ac:dyDescent="0.4">
      <c r="A553" s="1">
        <v>43824</v>
      </c>
      <c r="B553">
        <v>0.31319999999999998</v>
      </c>
      <c r="C553">
        <v>-6.2E-2</v>
      </c>
    </row>
    <row r="554" spans="1:3" x14ac:dyDescent="0.4">
      <c r="A554" s="1">
        <v>43825</v>
      </c>
      <c r="B554">
        <v>0.1041</v>
      </c>
      <c r="C554">
        <v>0</v>
      </c>
    </row>
    <row r="555" spans="1:3" x14ac:dyDescent="0.4">
      <c r="A555" s="1">
        <v>43826</v>
      </c>
      <c r="B555">
        <v>0.1386</v>
      </c>
      <c r="C555">
        <v>0.21709999999999999</v>
      </c>
    </row>
    <row r="556" spans="1:3" x14ac:dyDescent="0.4">
      <c r="A556" s="1">
        <v>43829</v>
      </c>
      <c r="B556">
        <v>0.34599999999999997</v>
      </c>
      <c r="C556">
        <v>-9.2899999999999996E-2</v>
      </c>
    </row>
    <row r="557" spans="1:3" x14ac:dyDescent="0.4">
      <c r="A557" s="1">
        <v>43830</v>
      </c>
      <c r="B557">
        <v>-0.10340000000000001</v>
      </c>
      <c r="C557">
        <v>-0.15490000000000001</v>
      </c>
    </row>
    <row r="558" spans="1:3" x14ac:dyDescent="0.4">
      <c r="A558" s="1">
        <v>43832</v>
      </c>
      <c r="B558">
        <v>0.41420000000000001</v>
      </c>
      <c r="C558">
        <v>9.3100000000000002E-2</v>
      </c>
    </row>
    <row r="559" spans="1:3" x14ac:dyDescent="0.4">
      <c r="A559" s="1">
        <v>43833</v>
      </c>
      <c r="B559">
        <v>0.30940000000000001</v>
      </c>
      <c r="C559">
        <v>-0.248</v>
      </c>
    </row>
    <row r="560" spans="1:3" x14ac:dyDescent="0.4">
      <c r="A560" s="1">
        <v>43836</v>
      </c>
      <c r="B560">
        <v>-0.75390000000000001</v>
      </c>
      <c r="C560">
        <v>-0.59040000000000004</v>
      </c>
    </row>
    <row r="561" spans="1:3" x14ac:dyDescent="0.4">
      <c r="A561" s="1">
        <v>43837</v>
      </c>
      <c r="B561">
        <v>-0.93230000000000002</v>
      </c>
      <c r="C561">
        <v>-0.46889999999999998</v>
      </c>
    </row>
    <row r="562" spans="1:3" x14ac:dyDescent="0.4">
      <c r="A562" s="1">
        <v>43838</v>
      </c>
      <c r="B562">
        <v>-0.6623</v>
      </c>
      <c r="C562">
        <v>-0.37690000000000001</v>
      </c>
    </row>
    <row r="563" spans="1:3" x14ac:dyDescent="0.4">
      <c r="A563" s="1">
        <v>43839</v>
      </c>
      <c r="B563">
        <v>0.70179999999999998</v>
      </c>
      <c r="C563">
        <v>0.50439999999999996</v>
      </c>
    </row>
    <row r="564" spans="1:3" x14ac:dyDescent="0.4">
      <c r="A564" s="1">
        <v>43840</v>
      </c>
      <c r="B564">
        <v>-3.4799999999999998E-2</v>
      </c>
      <c r="C564">
        <v>0</v>
      </c>
    </row>
    <row r="565" spans="1:3" x14ac:dyDescent="0.4">
      <c r="A565" s="1">
        <v>43843</v>
      </c>
      <c r="B565">
        <v>0.52280000000000004</v>
      </c>
      <c r="C565">
        <v>0.87829999999999997</v>
      </c>
    </row>
    <row r="566" spans="1:3" x14ac:dyDescent="0.4">
      <c r="A566" s="1">
        <v>43844</v>
      </c>
      <c r="B566">
        <v>0.62409999999999999</v>
      </c>
      <c r="C566">
        <v>6.2199999999999998E-2</v>
      </c>
    </row>
    <row r="567" spans="1:3" x14ac:dyDescent="0.4">
      <c r="A567" s="1">
        <v>43845</v>
      </c>
      <c r="B567">
        <v>-3.4500000000000003E-2</v>
      </c>
      <c r="C567">
        <v>0.15540000000000001</v>
      </c>
    </row>
    <row r="568" spans="1:3" x14ac:dyDescent="0.4">
      <c r="A568" s="1">
        <v>43846</v>
      </c>
      <c r="B568">
        <v>0.31019999999999998</v>
      </c>
      <c r="C568">
        <v>6.2100000000000002E-2</v>
      </c>
    </row>
    <row r="569" spans="1:3" x14ac:dyDescent="0.4">
      <c r="A569" s="1">
        <v>43847</v>
      </c>
      <c r="B569">
        <v>0.20619999999999999</v>
      </c>
      <c r="C569">
        <v>0.24809999999999999</v>
      </c>
    </row>
    <row r="570" spans="1:3" x14ac:dyDescent="0.4">
      <c r="A570" s="1">
        <v>43850</v>
      </c>
      <c r="B570">
        <v>0.10290000000000001</v>
      </c>
      <c r="C570">
        <v>0.5877</v>
      </c>
    </row>
    <row r="571" spans="1:3" x14ac:dyDescent="0.4">
      <c r="A571" s="1">
        <v>43860</v>
      </c>
      <c r="B571">
        <v>-5.1044999999999998</v>
      </c>
      <c r="C571">
        <v>-3.7515000000000001</v>
      </c>
    </row>
    <row r="572" spans="1:3" x14ac:dyDescent="0.4">
      <c r="A572" s="1">
        <v>43861</v>
      </c>
      <c r="B572">
        <v>0.79420000000000002</v>
      </c>
      <c r="C572">
        <v>0.47920000000000001</v>
      </c>
    </row>
    <row r="573" spans="1:3" x14ac:dyDescent="0.4">
      <c r="A573" s="1">
        <v>43864</v>
      </c>
      <c r="B573">
        <v>-0.64470000000000005</v>
      </c>
      <c r="C573">
        <v>-0.79490000000000005</v>
      </c>
    </row>
    <row r="574" spans="1:3" x14ac:dyDescent="0.4">
      <c r="A574" s="1">
        <v>43865</v>
      </c>
      <c r="B574">
        <v>1.3698999999999999</v>
      </c>
      <c r="C574">
        <v>0.70509999999999995</v>
      </c>
    </row>
    <row r="575" spans="1:3" x14ac:dyDescent="0.4">
      <c r="A575" s="1">
        <v>43866</v>
      </c>
      <c r="B575">
        <v>-0.14219999999999999</v>
      </c>
      <c r="C575">
        <v>0.2228</v>
      </c>
    </row>
    <row r="576" spans="1:3" x14ac:dyDescent="0.4">
      <c r="A576" s="1">
        <v>43867</v>
      </c>
      <c r="B576">
        <v>1.2821</v>
      </c>
      <c r="C576">
        <v>0.66690000000000005</v>
      </c>
    </row>
    <row r="577" spans="1:3" x14ac:dyDescent="0.4">
      <c r="A577" s="1">
        <v>43868</v>
      </c>
      <c r="B577">
        <v>-0.73839999999999995</v>
      </c>
      <c r="C577">
        <v>-0.25240000000000001</v>
      </c>
    </row>
    <row r="578" spans="1:3" x14ac:dyDescent="0.4">
      <c r="A578" s="1">
        <v>43871</v>
      </c>
      <c r="B578">
        <v>-0.31879999999999997</v>
      </c>
      <c r="C578">
        <v>-0.69579999999999997</v>
      </c>
    </row>
    <row r="579" spans="1:3" x14ac:dyDescent="0.4">
      <c r="A579" s="1">
        <v>43872</v>
      </c>
      <c r="B579">
        <v>0.7107</v>
      </c>
      <c r="C579">
        <v>0.7006</v>
      </c>
    </row>
    <row r="580" spans="1:3" x14ac:dyDescent="0.4">
      <c r="A580" s="1">
        <v>43873</v>
      </c>
      <c r="B580">
        <v>0.77629999999999999</v>
      </c>
      <c r="C580">
        <v>0.47439999999999999</v>
      </c>
    </row>
    <row r="581" spans="1:3" x14ac:dyDescent="0.4">
      <c r="A581" s="1">
        <v>43874</v>
      </c>
      <c r="B581">
        <v>0.28010000000000002</v>
      </c>
      <c r="C581">
        <v>0.2203</v>
      </c>
    </row>
    <row r="582" spans="1:3" x14ac:dyDescent="0.4">
      <c r="A582" s="1">
        <v>43875</v>
      </c>
      <c r="B582">
        <v>0.52370000000000005</v>
      </c>
      <c r="C582">
        <v>0.12559999999999999</v>
      </c>
    </row>
    <row r="583" spans="1:3" x14ac:dyDescent="0.4">
      <c r="A583" s="1">
        <v>43878</v>
      </c>
      <c r="B583">
        <v>3.4700000000000002E-2</v>
      </c>
      <c r="C583">
        <v>3.1399999999999997E-2</v>
      </c>
    </row>
    <row r="584" spans="1:3" x14ac:dyDescent="0.4">
      <c r="A584" s="1">
        <v>43879</v>
      </c>
      <c r="B584">
        <v>0</v>
      </c>
      <c r="C584">
        <v>0.12540000000000001</v>
      </c>
    </row>
    <row r="585" spans="1:3" x14ac:dyDescent="0.4">
      <c r="A585" s="1">
        <v>43880</v>
      </c>
      <c r="B585">
        <v>0.55559999999999998</v>
      </c>
      <c r="C585">
        <v>0.62639999999999996</v>
      </c>
    </row>
    <row r="586" spans="1:3" x14ac:dyDescent="0.4">
      <c r="A586" s="1">
        <v>43881</v>
      </c>
      <c r="B586">
        <v>-0.1036</v>
      </c>
      <c r="C586">
        <v>0</v>
      </c>
    </row>
    <row r="587" spans="1:3" x14ac:dyDescent="0.4">
      <c r="A587" s="1">
        <v>43882</v>
      </c>
      <c r="B587">
        <v>-0.1037</v>
      </c>
      <c r="C587">
        <v>-0.34239999999999998</v>
      </c>
    </row>
    <row r="588" spans="1:3" x14ac:dyDescent="0.4">
      <c r="A588" s="1">
        <v>43885</v>
      </c>
      <c r="B588">
        <v>-0.69199999999999995</v>
      </c>
      <c r="C588">
        <v>-0.87450000000000006</v>
      </c>
    </row>
    <row r="589" spans="1:3" x14ac:dyDescent="0.4">
      <c r="A589" s="1">
        <v>43886</v>
      </c>
      <c r="B589">
        <v>-0.1045</v>
      </c>
      <c r="C589">
        <v>-0.50409999999999999</v>
      </c>
    </row>
    <row r="590" spans="1:3" x14ac:dyDescent="0.4">
      <c r="A590" s="1">
        <v>43887</v>
      </c>
      <c r="B590">
        <v>-1.2905</v>
      </c>
      <c r="C590">
        <v>-0.28499999999999998</v>
      </c>
    </row>
    <row r="591" spans="1:3" x14ac:dyDescent="0.4">
      <c r="A591" s="1">
        <v>43888</v>
      </c>
      <c r="B591">
        <v>-1.4134</v>
      </c>
      <c r="C591">
        <v>-0.88919999999999999</v>
      </c>
    </row>
    <row r="592" spans="1:3" x14ac:dyDescent="0.4">
      <c r="A592" s="1">
        <v>43892</v>
      </c>
      <c r="B592">
        <v>-0.53759999999999997</v>
      </c>
      <c r="C592">
        <v>-1.3777999999999999</v>
      </c>
    </row>
    <row r="593" spans="1:3" x14ac:dyDescent="0.4">
      <c r="A593" s="1">
        <v>43893</v>
      </c>
      <c r="B593">
        <v>0.64859999999999995</v>
      </c>
      <c r="C593">
        <v>0.87719999999999998</v>
      </c>
    </row>
    <row r="594" spans="1:3" x14ac:dyDescent="0.4">
      <c r="A594" s="1">
        <v>43894</v>
      </c>
      <c r="B594">
        <v>-0.25059999999999999</v>
      </c>
      <c r="C594">
        <v>0</v>
      </c>
    </row>
    <row r="595" spans="1:3" x14ac:dyDescent="0.4">
      <c r="A595" s="1">
        <v>43895</v>
      </c>
      <c r="B595">
        <v>0.86150000000000004</v>
      </c>
      <c r="C595">
        <v>0.86960000000000004</v>
      </c>
    </row>
    <row r="596" spans="1:3" x14ac:dyDescent="0.4">
      <c r="A596" s="1">
        <v>43896</v>
      </c>
      <c r="B596">
        <v>-0.78290000000000004</v>
      </c>
      <c r="C596">
        <v>-1.0217000000000001</v>
      </c>
    </row>
    <row r="597" spans="1:3" x14ac:dyDescent="0.4">
      <c r="A597" s="1">
        <v>43899</v>
      </c>
      <c r="B597">
        <v>-2.2597</v>
      </c>
      <c r="C597">
        <v>-2.0968</v>
      </c>
    </row>
    <row r="598" spans="1:3" x14ac:dyDescent="0.4">
      <c r="A598" s="1">
        <v>43900</v>
      </c>
      <c r="B598">
        <v>0</v>
      </c>
      <c r="C598">
        <v>-0.32950000000000002</v>
      </c>
    </row>
    <row r="599" spans="1:3" x14ac:dyDescent="0.4">
      <c r="A599" s="1">
        <v>43901</v>
      </c>
      <c r="B599">
        <v>-1.0275000000000001</v>
      </c>
      <c r="C599">
        <v>-0.69420000000000004</v>
      </c>
    </row>
    <row r="600" spans="1:3" x14ac:dyDescent="0.4">
      <c r="A600" s="1">
        <v>43902</v>
      </c>
      <c r="B600">
        <v>-3.8561000000000001</v>
      </c>
      <c r="C600">
        <v>-2.8296000000000001</v>
      </c>
    </row>
    <row r="601" spans="1:3" x14ac:dyDescent="0.4">
      <c r="A601" s="1">
        <v>43903</v>
      </c>
      <c r="B601">
        <v>-2.4681999999999999</v>
      </c>
      <c r="C601">
        <v>-3.2888000000000002</v>
      </c>
    </row>
    <row r="602" spans="1:3" x14ac:dyDescent="0.4">
      <c r="A602" s="1">
        <v>43906</v>
      </c>
      <c r="B602">
        <v>-3.4796</v>
      </c>
      <c r="C602">
        <v>-2.5859000000000001</v>
      </c>
    </row>
    <row r="603" spans="1:3" x14ac:dyDescent="0.4">
      <c r="A603" s="1">
        <v>43907</v>
      </c>
      <c r="B603">
        <v>-3.0314999999999999</v>
      </c>
      <c r="C603">
        <v>-3.2</v>
      </c>
    </row>
    <row r="604" spans="1:3" x14ac:dyDescent="0.4">
      <c r="A604" s="1">
        <v>43908</v>
      </c>
      <c r="B604">
        <v>-1.6053999999999999</v>
      </c>
      <c r="C604">
        <v>-2.3290999999999999</v>
      </c>
    </row>
    <row r="605" spans="1:3" x14ac:dyDescent="0.4">
      <c r="A605" s="1">
        <v>43909</v>
      </c>
      <c r="B605">
        <v>-6.1829000000000001</v>
      </c>
      <c r="C605">
        <v>-7.1923000000000004</v>
      </c>
    </row>
    <row r="606" spans="1:3" x14ac:dyDescent="0.4">
      <c r="A606" s="1">
        <v>43910</v>
      </c>
      <c r="B606">
        <v>6.5446</v>
      </c>
      <c r="C606">
        <v>5.2632000000000003</v>
      </c>
    </row>
    <row r="607" spans="1:3" x14ac:dyDescent="0.4">
      <c r="A607" s="1">
        <v>43913</v>
      </c>
      <c r="B607">
        <v>-3.3935</v>
      </c>
      <c r="C607">
        <v>-2.1654</v>
      </c>
    </row>
    <row r="608" spans="1:3" x14ac:dyDescent="0.4">
      <c r="A608" s="1">
        <v>43914</v>
      </c>
      <c r="B608">
        <v>3.9573</v>
      </c>
      <c r="C608">
        <v>3.8229000000000002</v>
      </c>
    </row>
    <row r="609" spans="1:3" x14ac:dyDescent="0.4">
      <c r="A609" s="1">
        <v>43915</v>
      </c>
      <c r="B609">
        <v>3.0367999999999999</v>
      </c>
      <c r="C609">
        <v>3.7208999999999999</v>
      </c>
    </row>
    <row r="610" spans="1:3" x14ac:dyDescent="0.4">
      <c r="A610" s="1">
        <v>43916</v>
      </c>
      <c r="B610">
        <v>0.70569999999999999</v>
      </c>
      <c r="C610">
        <v>0.59789999999999999</v>
      </c>
    </row>
    <row r="611" spans="1:3" x14ac:dyDescent="0.4">
      <c r="A611" s="1">
        <v>43917</v>
      </c>
      <c r="B611">
        <v>0.371</v>
      </c>
      <c r="C611">
        <v>0.78010000000000002</v>
      </c>
    </row>
    <row r="612" spans="1:3" x14ac:dyDescent="0.4">
      <c r="A612" s="1">
        <v>43920</v>
      </c>
      <c r="B612">
        <v>-0.1232</v>
      </c>
      <c r="C612">
        <v>0.25800000000000001</v>
      </c>
    </row>
    <row r="613" spans="1:3" x14ac:dyDescent="0.4">
      <c r="A613" s="1">
        <v>43921</v>
      </c>
      <c r="B613">
        <v>0.69899999999999995</v>
      </c>
      <c r="C613">
        <v>0.73529999999999995</v>
      </c>
    </row>
    <row r="614" spans="1:3" x14ac:dyDescent="0.4">
      <c r="A614" s="1">
        <v>43922</v>
      </c>
      <c r="B614">
        <v>0.1225</v>
      </c>
      <c r="C614">
        <v>0.40150000000000002</v>
      </c>
    </row>
    <row r="615" spans="1:3" x14ac:dyDescent="0.4">
      <c r="A615" s="1">
        <v>43927</v>
      </c>
      <c r="B615">
        <v>1.3050999999999999</v>
      </c>
      <c r="C615">
        <v>0.69069999999999998</v>
      </c>
    </row>
    <row r="616" spans="1:3" x14ac:dyDescent="0.4">
      <c r="A616" s="1">
        <v>43928</v>
      </c>
      <c r="B616">
        <v>1.5298</v>
      </c>
      <c r="C616">
        <v>1.444</v>
      </c>
    </row>
    <row r="617" spans="1:3" x14ac:dyDescent="0.4">
      <c r="A617" s="1">
        <v>43929</v>
      </c>
      <c r="B617">
        <v>2.1808000000000001</v>
      </c>
      <c r="C617">
        <v>0.99639999999999995</v>
      </c>
    </row>
    <row r="618" spans="1:3" x14ac:dyDescent="0.4">
      <c r="A618" s="1">
        <v>43930</v>
      </c>
      <c r="B618">
        <v>-0.4657</v>
      </c>
      <c r="C618">
        <v>7.0499999999999993E-2</v>
      </c>
    </row>
    <row r="619" spans="1:3" x14ac:dyDescent="0.4">
      <c r="A619" s="1">
        <v>43931</v>
      </c>
      <c r="B619">
        <v>0.31190000000000001</v>
      </c>
      <c r="C619">
        <v>0.95069999999999999</v>
      </c>
    </row>
    <row r="620" spans="1:3" x14ac:dyDescent="0.4">
      <c r="A620" s="1">
        <v>43934</v>
      </c>
      <c r="B620">
        <v>-0.1943</v>
      </c>
      <c r="C620">
        <v>-0.2442</v>
      </c>
    </row>
    <row r="621" spans="1:3" x14ac:dyDescent="0.4">
      <c r="A621" s="1">
        <v>43935</v>
      </c>
      <c r="B621">
        <v>1.4408000000000001</v>
      </c>
      <c r="C621">
        <v>1.5733999999999999</v>
      </c>
    </row>
    <row r="622" spans="1:3" x14ac:dyDescent="0.4">
      <c r="A622" s="1">
        <v>43936</v>
      </c>
      <c r="B622">
        <v>1.6123000000000001</v>
      </c>
      <c r="C622">
        <v>1.5490999999999999</v>
      </c>
    </row>
    <row r="623" spans="1:3" x14ac:dyDescent="0.4">
      <c r="A623" s="1">
        <v>43937</v>
      </c>
      <c r="B623">
        <v>-0.1133</v>
      </c>
      <c r="C623">
        <v>-0.47460000000000002</v>
      </c>
    </row>
    <row r="624" spans="1:3" x14ac:dyDescent="0.4">
      <c r="A624" s="1">
        <v>43938</v>
      </c>
      <c r="B624">
        <v>0.22689999999999999</v>
      </c>
      <c r="C624">
        <v>0.37469999999999998</v>
      </c>
    </row>
    <row r="625" spans="1:3" x14ac:dyDescent="0.4">
      <c r="A625" s="1">
        <v>43941</v>
      </c>
      <c r="B625">
        <v>0.37740000000000001</v>
      </c>
      <c r="C625">
        <v>0.1018</v>
      </c>
    </row>
    <row r="626" spans="1:3" x14ac:dyDescent="0.4">
      <c r="A626" s="1">
        <v>43942</v>
      </c>
      <c r="B626">
        <v>-1.8796999999999999</v>
      </c>
      <c r="C626">
        <v>-2.2711999999999999</v>
      </c>
    </row>
    <row r="627" spans="1:3" x14ac:dyDescent="0.4">
      <c r="A627" s="1">
        <v>43943</v>
      </c>
      <c r="B627">
        <v>0.49809999999999999</v>
      </c>
      <c r="C627">
        <v>-0.34689999999999999</v>
      </c>
    </row>
    <row r="628" spans="1:3" x14ac:dyDescent="0.4">
      <c r="A628" s="1">
        <v>43944</v>
      </c>
      <c r="B628">
        <v>0.4194</v>
      </c>
      <c r="C628">
        <v>0.34810000000000002</v>
      </c>
    </row>
    <row r="629" spans="1:3" x14ac:dyDescent="0.4">
      <c r="A629" s="1">
        <v>43945</v>
      </c>
      <c r="B629">
        <v>-3.7999999999999999E-2</v>
      </c>
      <c r="C629">
        <v>0.52029999999999998</v>
      </c>
    </row>
    <row r="630" spans="1:3" x14ac:dyDescent="0.4">
      <c r="A630" s="1">
        <v>43948</v>
      </c>
      <c r="B630">
        <v>1.7471000000000001</v>
      </c>
      <c r="C630">
        <v>1.8633999999999999</v>
      </c>
    </row>
    <row r="631" spans="1:3" x14ac:dyDescent="0.4">
      <c r="A631" s="1">
        <v>43949</v>
      </c>
      <c r="B631">
        <v>0.44790000000000002</v>
      </c>
      <c r="C631">
        <v>0.77910000000000001</v>
      </c>
    </row>
    <row r="632" spans="1:3" x14ac:dyDescent="0.4">
      <c r="A632" s="1">
        <v>43950</v>
      </c>
      <c r="B632">
        <v>0.59460000000000002</v>
      </c>
      <c r="C632">
        <v>1.0084</v>
      </c>
    </row>
    <row r="633" spans="1:3" x14ac:dyDescent="0.4">
      <c r="A633" s="1">
        <v>43951</v>
      </c>
      <c r="B633">
        <v>1.4407000000000001</v>
      </c>
      <c r="C633">
        <v>1.6638999999999999</v>
      </c>
    </row>
    <row r="634" spans="1:3" x14ac:dyDescent="0.4">
      <c r="A634" s="1">
        <v>43955</v>
      </c>
      <c r="B634">
        <v>-1.3473999999999999</v>
      </c>
      <c r="C634">
        <v>-1.7349000000000001</v>
      </c>
    </row>
    <row r="635" spans="1:3" x14ac:dyDescent="0.4">
      <c r="A635" s="1">
        <v>43956</v>
      </c>
      <c r="B635">
        <v>0.88590000000000002</v>
      </c>
      <c r="C635">
        <v>0.3997</v>
      </c>
    </row>
    <row r="636" spans="1:3" x14ac:dyDescent="0.4">
      <c r="A636" s="1">
        <v>43957</v>
      </c>
      <c r="B636">
        <v>-3.6600000000000001E-2</v>
      </c>
      <c r="C636">
        <v>-0.1991</v>
      </c>
    </row>
    <row r="637" spans="1:3" x14ac:dyDescent="0.4">
      <c r="A637" s="1">
        <v>43958</v>
      </c>
      <c r="B637">
        <v>0.2928</v>
      </c>
      <c r="C637">
        <v>0.66490000000000005</v>
      </c>
    </row>
    <row r="638" spans="1:3" x14ac:dyDescent="0.4">
      <c r="A638" s="1">
        <v>43959</v>
      </c>
      <c r="B638">
        <v>0.36499999999999999</v>
      </c>
      <c r="C638">
        <v>0.29720000000000002</v>
      </c>
    </row>
    <row r="639" spans="1:3" x14ac:dyDescent="0.4">
      <c r="A639" s="1">
        <v>43962</v>
      </c>
      <c r="B639">
        <v>0.58179999999999998</v>
      </c>
      <c r="C639">
        <v>0.85609999999999997</v>
      </c>
    </row>
    <row r="640" spans="1:3" x14ac:dyDescent="0.4">
      <c r="A640" s="1">
        <v>43963</v>
      </c>
      <c r="B640">
        <v>-0.3977</v>
      </c>
      <c r="C640">
        <v>-0.62029999999999996</v>
      </c>
    </row>
    <row r="641" spans="1:3" x14ac:dyDescent="0.4">
      <c r="A641" s="1">
        <v>43964</v>
      </c>
      <c r="B641">
        <v>0.72599999999999998</v>
      </c>
      <c r="C641">
        <v>0.26279999999999998</v>
      </c>
    </row>
    <row r="642" spans="1:3" x14ac:dyDescent="0.4">
      <c r="A642" s="1">
        <v>43965</v>
      </c>
      <c r="B642">
        <v>-0.97299999999999998</v>
      </c>
      <c r="C642">
        <v>-0.7208</v>
      </c>
    </row>
    <row r="643" spans="1:3" x14ac:dyDescent="0.4">
      <c r="A643" s="1">
        <v>43966</v>
      </c>
      <c r="B643">
        <v>-0.182</v>
      </c>
      <c r="C643">
        <v>0.26400000000000001</v>
      </c>
    </row>
    <row r="644" spans="1:3" x14ac:dyDescent="0.4">
      <c r="A644" s="1">
        <v>43969</v>
      </c>
      <c r="B644">
        <v>-0.65620000000000001</v>
      </c>
      <c r="C644">
        <v>0.26329999999999998</v>
      </c>
    </row>
    <row r="645" spans="1:3" x14ac:dyDescent="0.4">
      <c r="A645" s="1">
        <v>43970</v>
      </c>
      <c r="B645">
        <v>0.66059999999999997</v>
      </c>
      <c r="C645">
        <v>0.82069999999999999</v>
      </c>
    </row>
    <row r="646" spans="1:3" x14ac:dyDescent="0.4">
      <c r="A646" s="1">
        <v>43971</v>
      </c>
      <c r="B646">
        <v>0.18229999999999999</v>
      </c>
      <c r="C646">
        <v>-3.2599999999999997E-2</v>
      </c>
    </row>
    <row r="647" spans="1:3" x14ac:dyDescent="0.4">
      <c r="A647" s="1">
        <v>43972</v>
      </c>
      <c r="B647">
        <v>0.54590000000000005</v>
      </c>
      <c r="C647">
        <v>0.39090000000000003</v>
      </c>
    </row>
    <row r="648" spans="1:3" x14ac:dyDescent="0.4">
      <c r="A648" s="1">
        <v>43973</v>
      </c>
      <c r="B648">
        <v>-0.65149999999999997</v>
      </c>
      <c r="C648">
        <v>-1.0383</v>
      </c>
    </row>
    <row r="649" spans="1:3" x14ac:dyDescent="0.4">
      <c r="A649" s="1">
        <v>43976</v>
      </c>
      <c r="B649">
        <v>0.18210000000000001</v>
      </c>
      <c r="C649">
        <v>0.42620000000000002</v>
      </c>
    </row>
    <row r="650" spans="1:3" x14ac:dyDescent="0.4">
      <c r="A650" s="1">
        <v>43977</v>
      </c>
      <c r="B650">
        <v>1.1636</v>
      </c>
      <c r="C650">
        <v>1.0447</v>
      </c>
    </row>
    <row r="651" spans="1:3" x14ac:dyDescent="0.4">
      <c r="A651" s="1">
        <v>43978</v>
      </c>
      <c r="B651">
        <v>0.10780000000000001</v>
      </c>
      <c r="C651">
        <v>-6.4600000000000005E-2</v>
      </c>
    </row>
    <row r="652" spans="1:3" x14ac:dyDescent="0.4">
      <c r="A652" s="1">
        <v>43979</v>
      </c>
      <c r="B652">
        <v>0.17949999999999999</v>
      </c>
      <c r="C652">
        <v>-0.38800000000000001</v>
      </c>
    </row>
    <row r="653" spans="1:3" x14ac:dyDescent="0.4">
      <c r="A653" s="1">
        <v>43980</v>
      </c>
      <c r="B653">
        <v>-0.1434</v>
      </c>
      <c r="C653">
        <v>3.2500000000000001E-2</v>
      </c>
    </row>
    <row r="654" spans="1:3" x14ac:dyDescent="0.4">
      <c r="A654" s="1">
        <v>43983</v>
      </c>
      <c r="B654">
        <v>0.68200000000000005</v>
      </c>
      <c r="C654">
        <v>0.81120000000000003</v>
      </c>
    </row>
    <row r="655" spans="1:3" x14ac:dyDescent="0.4">
      <c r="A655" s="1">
        <v>43984</v>
      </c>
      <c r="B655">
        <v>0.42780000000000001</v>
      </c>
      <c r="C655">
        <v>0.38619999999999999</v>
      </c>
    </row>
    <row r="656" spans="1:3" x14ac:dyDescent="0.4">
      <c r="A656" s="1">
        <v>43985</v>
      </c>
      <c r="B656">
        <v>1.1005</v>
      </c>
      <c r="C656">
        <v>1.2504</v>
      </c>
    </row>
    <row r="657" spans="1:3" x14ac:dyDescent="0.4">
      <c r="A657" s="1">
        <v>43986</v>
      </c>
      <c r="B657">
        <v>0.66710000000000003</v>
      </c>
      <c r="C657">
        <v>9.5000000000000001E-2</v>
      </c>
    </row>
    <row r="658" spans="1:3" x14ac:dyDescent="0.4">
      <c r="A658" s="1">
        <v>43987</v>
      </c>
      <c r="B658">
        <v>0.45340000000000003</v>
      </c>
      <c r="C658">
        <v>0.44290000000000002</v>
      </c>
    </row>
    <row r="659" spans="1:3" x14ac:dyDescent="0.4">
      <c r="A659" s="1">
        <v>43990</v>
      </c>
      <c r="B659">
        <v>0.27779999999999999</v>
      </c>
      <c r="C659">
        <v>0.28349999999999997</v>
      </c>
    </row>
    <row r="660" spans="1:3" x14ac:dyDescent="0.4">
      <c r="A660" s="1">
        <v>43991</v>
      </c>
      <c r="B660">
        <v>-0.13850000000000001</v>
      </c>
      <c r="C660">
        <v>-0.25130000000000002</v>
      </c>
    </row>
    <row r="661" spans="1:3" x14ac:dyDescent="0.4">
      <c r="A661" s="1">
        <v>43992</v>
      </c>
      <c r="B661">
        <v>6.93E-2</v>
      </c>
      <c r="C661">
        <v>0.5353</v>
      </c>
    </row>
    <row r="662" spans="1:3" x14ac:dyDescent="0.4">
      <c r="A662" s="1">
        <v>43993</v>
      </c>
      <c r="B662">
        <v>-1.49</v>
      </c>
      <c r="C662">
        <v>-1.3779999999999999</v>
      </c>
    </row>
    <row r="663" spans="1:3" x14ac:dyDescent="0.4">
      <c r="A663" s="1">
        <v>43994</v>
      </c>
      <c r="B663">
        <v>-0.4924</v>
      </c>
      <c r="C663">
        <v>-1.1432</v>
      </c>
    </row>
    <row r="664" spans="1:3" x14ac:dyDescent="0.4">
      <c r="A664" s="1">
        <v>43997</v>
      </c>
      <c r="B664">
        <v>-0.56559999999999999</v>
      </c>
      <c r="C664">
        <v>-0.16059999999999999</v>
      </c>
    </row>
    <row r="665" spans="1:3" x14ac:dyDescent="0.4">
      <c r="A665" s="1">
        <v>43998</v>
      </c>
      <c r="B665">
        <v>1.1375999999999999</v>
      </c>
      <c r="C665">
        <v>0.70789999999999997</v>
      </c>
    </row>
    <row r="666" spans="1:3" x14ac:dyDescent="0.4">
      <c r="A666" s="1">
        <v>43999</v>
      </c>
      <c r="B666">
        <v>3.5099999999999999E-2</v>
      </c>
      <c r="C666">
        <v>9.5799999999999996E-2</v>
      </c>
    </row>
    <row r="667" spans="1:3" x14ac:dyDescent="0.4">
      <c r="A667" s="1">
        <v>44000</v>
      </c>
      <c r="B667">
        <v>0.31619999999999998</v>
      </c>
      <c r="C667">
        <v>0.60640000000000005</v>
      </c>
    </row>
    <row r="668" spans="1:3" x14ac:dyDescent="0.4">
      <c r="A668" s="1">
        <v>44001</v>
      </c>
      <c r="B668">
        <v>3.5000000000000003E-2</v>
      </c>
      <c r="C668">
        <v>-6.3500000000000001E-2</v>
      </c>
    </row>
    <row r="669" spans="1:3" x14ac:dyDescent="0.4">
      <c r="A669" s="1">
        <v>44004</v>
      </c>
      <c r="B669">
        <v>-0.28010000000000002</v>
      </c>
      <c r="C669">
        <v>-0.47620000000000001</v>
      </c>
    </row>
    <row r="670" spans="1:3" x14ac:dyDescent="0.4">
      <c r="A670" s="1">
        <v>44005</v>
      </c>
      <c r="B670">
        <v>0.2107</v>
      </c>
      <c r="C670">
        <v>0.28710000000000002</v>
      </c>
    </row>
    <row r="671" spans="1:3" x14ac:dyDescent="0.4">
      <c r="A671" s="1">
        <v>44006</v>
      </c>
      <c r="B671">
        <v>0</v>
      </c>
      <c r="C671">
        <v>3.1800000000000002E-2</v>
      </c>
    </row>
    <row r="672" spans="1:3" x14ac:dyDescent="0.4">
      <c r="A672" s="1">
        <v>44011</v>
      </c>
      <c r="B672">
        <v>-0.1051</v>
      </c>
      <c r="C672">
        <v>-0.69950000000000001</v>
      </c>
    </row>
    <row r="673" spans="1:3" x14ac:dyDescent="0.4">
      <c r="A673" s="1">
        <v>44012</v>
      </c>
      <c r="B673">
        <v>0.1754</v>
      </c>
      <c r="C673">
        <v>0.51229999999999998</v>
      </c>
    </row>
    <row r="674" spans="1:3" x14ac:dyDescent="0.4">
      <c r="A674" s="1">
        <v>44013</v>
      </c>
      <c r="B674">
        <v>0.80530000000000002</v>
      </c>
      <c r="C674">
        <v>0.86009999999999998</v>
      </c>
    </row>
    <row r="675" spans="1:3" x14ac:dyDescent="0.4">
      <c r="A675" s="1">
        <v>44014</v>
      </c>
      <c r="B675">
        <v>1.042</v>
      </c>
      <c r="C675">
        <v>1.2634000000000001</v>
      </c>
    </row>
    <row r="676" spans="1:3" x14ac:dyDescent="0.4">
      <c r="A676" s="1">
        <v>44015</v>
      </c>
      <c r="B676">
        <v>0.82499999999999996</v>
      </c>
      <c r="C676">
        <v>0.40550000000000003</v>
      </c>
    </row>
    <row r="677" spans="1:3" x14ac:dyDescent="0.4">
      <c r="A677" s="1">
        <v>44018</v>
      </c>
      <c r="B677">
        <v>1.7047000000000001</v>
      </c>
      <c r="C677">
        <v>1.5222</v>
      </c>
    </row>
    <row r="678" spans="1:3" x14ac:dyDescent="0.4">
      <c r="A678" s="1">
        <v>44019</v>
      </c>
      <c r="B678">
        <v>-1.3409</v>
      </c>
      <c r="C678">
        <v>-0.70379999999999998</v>
      </c>
    </row>
    <row r="679" spans="1:3" x14ac:dyDescent="0.4">
      <c r="A679" s="1">
        <v>44020</v>
      </c>
      <c r="B679">
        <v>0.98540000000000005</v>
      </c>
      <c r="C679">
        <v>0.43140000000000001</v>
      </c>
    </row>
    <row r="680" spans="1:3" x14ac:dyDescent="0.4">
      <c r="A680" s="1">
        <v>44021</v>
      </c>
      <c r="B680">
        <v>6.7299999999999999E-2</v>
      </c>
      <c r="C680">
        <v>0.33750000000000002</v>
      </c>
    </row>
    <row r="681" spans="1:3" x14ac:dyDescent="0.4">
      <c r="A681" s="1">
        <v>44022</v>
      </c>
      <c r="B681">
        <v>-0.73970000000000002</v>
      </c>
      <c r="C681">
        <v>-1.1927000000000001</v>
      </c>
    </row>
    <row r="682" spans="1:3" x14ac:dyDescent="0.4">
      <c r="A682" s="1">
        <v>44025</v>
      </c>
      <c r="B682">
        <v>0.44040000000000001</v>
      </c>
      <c r="C682">
        <v>1.0523</v>
      </c>
    </row>
    <row r="683" spans="1:3" x14ac:dyDescent="0.4">
      <c r="A683" s="1">
        <v>44026</v>
      </c>
      <c r="B683">
        <v>-0.2361</v>
      </c>
      <c r="C683">
        <v>-0.1225</v>
      </c>
    </row>
    <row r="684" spans="1:3" x14ac:dyDescent="0.4">
      <c r="A684" s="1">
        <v>44027</v>
      </c>
      <c r="B684">
        <v>-0.16900000000000001</v>
      </c>
      <c r="C684">
        <v>0.27600000000000002</v>
      </c>
    </row>
    <row r="685" spans="1:3" x14ac:dyDescent="0.4">
      <c r="A685" s="1">
        <v>44028</v>
      </c>
      <c r="B685">
        <v>0.33860000000000001</v>
      </c>
      <c r="C685">
        <v>3.0599999999999999E-2</v>
      </c>
    </row>
    <row r="686" spans="1:3" x14ac:dyDescent="0.4">
      <c r="A686" s="1">
        <v>44029</v>
      </c>
      <c r="B686">
        <v>-0.13500000000000001</v>
      </c>
      <c r="C686">
        <v>-0.94769999999999999</v>
      </c>
    </row>
    <row r="687" spans="1:3" x14ac:dyDescent="0.4">
      <c r="A687" s="1">
        <v>44032</v>
      </c>
      <c r="B687">
        <v>-0.13519999999999999</v>
      </c>
      <c r="C687">
        <v>0.83330000000000004</v>
      </c>
    </row>
    <row r="688" spans="1:3" x14ac:dyDescent="0.4">
      <c r="A688" s="1">
        <v>44033</v>
      </c>
      <c r="B688">
        <v>0.98140000000000005</v>
      </c>
      <c r="C688">
        <v>0.36730000000000002</v>
      </c>
    </row>
    <row r="689" spans="1:3" x14ac:dyDescent="0.4">
      <c r="A689" s="1">
        <v>44034</v>
      </c>
      <c r="B689">
        <v>0.43569999999999998</v>
      </c>
      <c r="C689">
        <v>-0.122</v>
      </c>
    </row>
    <row r="690" spans="1:3" x14ac:dyDescent="0.4">
      <c r="A690" s="1">
        <v>44035</v>
      </c>
      <c r="B690">
        <v>0.6673</v>
      </c>
      <c r="C690">
        <v>9.1600000000000001E-2</v>
      </c>
    </row>
    <row r="691" spans="1:3" x14ac:dyDescent="0.4">
      <c r="A691" s="1">
        <v>44036</v>
      </c>
      <c r="B691">
        <v>-1.0607</v>
      </c>
      <c r="C691">
        <v>-0.85419999999999996</v>
      </c>
    </row>
    <row r="692" spans="1:3" x14ac:dyDescent="0.4">
      <c r="A692" s="1">
        <v>44039</v>
      </c>
      <c r="B692">
        <v>-3.3500000000000002E-2</v>
      </c>
      <c r="C692">
        <v>-0.98460000000000003</v>
      </c>
    </row>
    <row r="693" spans="1:3" x14ac:dyDescent="0.4">
      <c r="A693" s="1">
        <v>44040</v>
      </c>
      <c r="B693">
        <v>-1.2735000000000001</v>
      </c>
      <c r="C693">
        <v>-1.0255000000000001</v>
      </c>
    </row>
    <row r="694" spans="1:3" x14ac:dyDescent="0.4">
      <c r="A694" s="1">
        <v>44041</v>
      </c>
      <c r="B694">
        <v>0.54310000000000003</v>
      </c>
      <c r="C694">
        <v>0.43959999999999999</v>
      </c>
    </row>
    <row r="695" spans="1:3" x14ac:dyDescent="0.4">
      <c r="A695" s="1">
        <v>44042</v>
      </c>
      <c r="B695">
        <v>1.2492000000000001</v>
      </c>
      <c r="C695">
        <v>0.68769999999999998</v>
      </c>
    </row>
    <row r="696" spans="1:3" x14ac:dyDescent="0.4">
      <c r="A696" s="1">
        <v>44043</v>
      </c>
      <c r="B696">
        <v>0.83360000000000001</v>
      </c>
      <c r="C696">
        <v>3.1E-2</v>
      </c>
    </row>
    <row r="697" spans="1:3" x14ac:dyDescent="0.4">
      <c r="A697" s="1">
        <v>44046</v>
      </c>
      <c r="B697">
        <v>-0.76060000000000005</v>
      </c>
      <c r="C697">
        <v>-0.37240000000000001</v>
      </c>
    </row>
    <row r="698" spans="1:3" x14ac:dyDescent="0.4">
      <c r="A698" s="1">
        <v>44047</v>
      </c>
      <c r="B698">
        <v>0.53320000000000001</v>
      </c>
      <c r="C698">
        <v>0.56069999999999998</v>
      </c>
    </row>
    <row r="699" spans="1:3" x14ac:dyDescent="0.4">
      <c r="A699" s="1">
        <v>44048</v>
      </c>
      <c r="B699">
        <v>1.4915</v>
      </c>
      <c r="C699">
        <v>0.77449999999999997</v>
      </c>
    </row>
    <row r="700" spans="1:3" x14ac:dyDescent="0.4">
      <c r="A700" s="1">
        <v>44049</v>
      </c>
      <c r="B700">
        <v>0.26129999999999998</v>
      </c>
      <c r="C700">
        <v>0.36890000000000001</v>
      </c>
    </row>
    <row r="701" spans="1:3" x14ac:dyDescent="0.4">
      <c r="A701" s="1">
        <v>44050</v>
      </c>
      <c r="B701">
        <v>-0.16289999999999999</v>
      </c>
      <c r="C701">
        <v>-0.30630000000000002</v>
      </c>
    </row>
    <row r="702" spans="1:3" x14ac:dyDescent="0.4">
      <c r="A702" s="1">
        <v>44053</v>
      </c>
      <c r="B702">
        <v>-0.16309999999999999</v>
      </c>
      <c r="C702">
        <v>0.70660000000000001</v>
      </c>
    </row>
    <row r="703" spans="1:3" x14ac:dyDescent="0.4">
      <c r="A703" s="1">
        <v>44054</v>
      </c>
      <c r="B703">
        <v>-0.81699999999999995</v>
      </c>
      <c r="C703">
        <v>-0.27460000000000001</v>
      </c>
    </row>
    <row r="704" spans="1:3" x14ac:dyDescent="0.4">
      <c r="A704" s="1">
        <v>44055</v>
      </c>
      <c r="B704">
        <v>-0.42830000000000001</v>
      </c>
      <c r="C704">
        <v>-0.153</v>
      </c>
    </row>
    <row r="705" spans="1:3" x14ac:dyDescent="0.4">
      <c r="A705" s="1">
        <v>44056</v>
      </c>
      <c r="B705">
        <v>0.33090000000000003</v>
      </c>
      <c r="C705">
        <v>0.49020000000000002</v>
      </c>
    </row>
    <row r="706" spans="1:3" x14ac:dyDescent="0.4">
      <c r="A706" s="1">
        <v>44057</v>
      </c>
      <c r="B706">
        <v>1.0224</v>
      </c>
      <c r="C706">
        <v>0.3049</v>
      </c>
    </row>
    <row r="707" spans="1:3" x14ac:dyDescent="0.4">
      <c r="A707" s="1">
        <v>44060</v>
      </c>
      <c r="B707">
        <v>1.0773999999999999</v>
      </c>
      <c r="C707">
        <v>1.2766</v>
      </c>
    </row>
    <row r="708" spans="1:3" x14ac:dyDescent="0.4">
      <c r="A708" s="1">
        <v>44061</v>
      </c>
      <c r="B708">
        <v>-0.1938</v>
      </c>
      <c r="C708">
        <v>-0.12</v>
      </c>
    </row>
    <row r="709" spans="1:3" x14ac:dyDescent="0.4">
      <c r="A709" s="1">
        <v>44062</v>
      </c>
      <c r="B709">
        <v>-0.42070000000000002</v>
      </c>
      <c r="C709">
        <v>6.0100000000000001E-2</v>
      </c>
    </row>
    <row r="710" spans="1:3" x14ac:dyDescent="0.4">
      <c r="A710" s="1">
        <v>44063</v>
      </c>
      <c r="B710">
        <v>-3.1848999999999998</v>
      </c>
      <c r="C710">
        <v>-2.5825999999999998</v>
      </c>
    </row>
    <row r="711" spans="1:3" x14ac:dyDescent="0.4">
      <c r="A711" s="1">
        <v>44064</v>
      </c>
      <c r="B711">
        <v>1.0742</v>
      </c>
      <c r="C711">
        <v>1.5721000000000001</v>
      </c>
    </row>
    <row r="712" spans="1:3" x14ac:dyDescent="0.4">
      <c r="A712" s="1">
        <v>44067</v>
      </c>
      <c r="B712">
        <v>9.9599999999999994E-2</v>
      </c>
      <c r="C712">
        <v>0.30349999999999999</v>
      </c>
    </row>
    <row r="713" spans="1:3" x14ac:dyDescent="0.4">
      <c r="A713" s="1">
        <v>44068</v>
      </c>
      <c r="B713">
        <v>0.99539999999999995</v>
      </c>
      <c r="C713">
        <v>0.72619999999999996</v>
      </c>
    </row>
    <row r="714" spans="1:3" x14ac:dyDescent="0.4">
      <c r="A714" s="1">
        <v>44069</v>
      </c>
      <c r="B714">
        <v>-3.2899999999999999E-2</v>
      </c>
      <c r="C714">
        <v>0.54069999999999996</v>
      </c>
    </row>
    <row r="715" spans="1:3" x14ac:dyDescent="0.4">
      <c r="A715" s="1">
        <v>44070</v>
      </c>
      <c r="B715">
        <v>-0.3286</v>
      </c>
      <c r="C715">
        <v>-0.32869999999999999</v>
      </c>
    </row>
    <row r="716" spans="1:3" x14ac:dyDescent="0.4">
      <c r="A716" s="1">
        <v>44071</v>
      </c>
      <c r="B716">
        <v>-0.29670000000000002</v>
      </c>
      <c r="C716">
        <v>-8.9899999999999994E-2</v>
      </c>
    </row>
    <row r="717" spans="1:3" x14ac:dyDescent="0.4">
      <c r="A717" s="1">
        <v>44074</v>
      </c>
      <c r="B717">
        <v>-0.2646</v>
      </c>
      <c r="C717">
        <v>0.66010000000000002</v>
      </c>
    </row>
    <row r="718" spans="1:3" x14ac:dyDescent="0.4">
      <c r="A718" s="1">
        <v>44075</v>
      </c>
      <c r="B718">
        <v>-0.33160000000000001</v>
      </c>
      <c r="C718">
        <v>-0.17879999999999999</v>
      </c>
    </row>
    <row r="719" spans="1:3" x14ac:dyDescent="0.4">
      <c r="A719" s="1">
        <v>44076</v>
      </c>
      <c r="B719">
        <v>0.2661</v>
      </c>
      <c r="C719">
        <v>-0.35830000000000001</v>
      </c>
    </row>
    <row r="720" spans="1:3" x14ac:dyDescent="0.4">
      <c r="A720" s="1">
        <v>44077</v>
      </c>
      <c r="B720">
        <v>0.36499999999999999</v>
      </c>
      <c r="C720">
        <v>0.2397</v>
      </c>
    </row>
    <row r="721" spans="1:3" x14ac:dyDescent="0.4">
      <c r="A721" s="1">
        <v>44078</v>
      </c>
      <c r="B721">
        <v>-0.52890000000000004</v>
      </c>
      <c r="C721">
        <v>-8.9700000000000002E-2</v>
      </c>
    </row>
    <row r="722" spans="1:3" x14ac:dyDescent="0.4">
      <c r="A722" s="1">
        <v>44081</v>
      </c>
      <c r="B722">
        <v>-0.432</v>
      </c>
      <c r="C722">
        <v>-2.9899999999999999E-2</v>
      </c>
    </row>
    <row r="723" spans="1:3" x14ac:dyDescent="0.4">
      <c r="A723" s="1">
        <v>44082</v>
      </c>
      <c r="B723">
        <v>3.3399999999999999E-2</v>
      </c>
      <c r="C723">
        <v>0.41899999999999998</v>
      </c>
    </row>
    <row r="724" spans="1:3" x14ac:dyDescent="0.4">
      <c r="A724" s="1">
        <v>44083</v>
      </c>
      <c r="B724">
        <v>-0.40039999999999998</v>
      </c>
      <c r="C724">
        <v>-0.23849999999999999</v>
      </c>
    </row>
    <row r="725" spans="1:3" x14ac:dyDescent="0.4">
      <c r="A725" s="1">
        <v>44084</v>
      </c>
      <c r="B725">
        <v>0</v>
      </c>
      <c r="C725">
        <v>8.9599999999999999E-2</v>
      </c>
    </row>
    <row r="726" spans="1:3" x14ac:dyDescent="0.4">
      <c r="A726" s="1">
        <v>44085</v>
      </c>
      <c r="B726">
        <v>-0.33500000000000002</v>
      </c>
      <c r="C726">
        <v>-0.83579999999999999</v>
      </c>
    </row>
    <row r="727" spans="1:3" x14ac:dyDescent="0.4">
      <c r="A727" s="1">
        <v>44088</v>
      </c>
      <c r="B727">
        <v>0.77310000000000001</v>
      </c>
      <c r="C727">
        <v>0.48159999999999997</v>
      </c>
    </row>
    <row r="728" spans="1:3" x14ac:dyDescent="0.4">
      <c r="A728" s="1">
        <v>44089</v>
      </c>
      <c r="B728">
        <v>0.40029999999999999</v>
      </c>
      <c r="C728">
        <v>0.35949999999999999</v>
      </c>
    </row>
    <row r="729" spans="1:3" x14ac:dyDescent="0.4">
      <c r="A729" s="1">
        <v>44090</v>
      </c>
      <c r="B729">
        <v>0.49830000000000002</v>
      </c>
      <c r="C729">
        <v>8.9599999999999999E-2</v>
      </c>
    </row>
    <row r="730" spans="1:3" x14ac:dyDescent="0.4">
      <c r="A730" s="1">
        <v>44091</v>
      </c>
      <c r="B730">
        <v>-6.6100000000000006E-2</v>
      </c>
      <c r="C730">
        <v>-8.9499999999999996E-2</v>
      </c>
    </row>
    <row r="731" spans="1:3" x14ac:dyDescent="0.4">
      <c r="A731" s="1">
        <v>44092</v>
      </c>
      <c r="B731">
        <v>-9.9199999999999997E-2</v>
      </c>
      <c r="C731">
        <v>8.9599999999999999E-2</v>
      </c>
    </row>
    <row r="732" spans="1:3" x14ac:dyDescent="0.4">
      <c r="A732" s="1">
        <v>44095</v>
      </c>
      <c r="B732">
        <v>-0.56289999999999996</v>
      </c>
      <c r="C732">
        <v>-0.56669999999999998</v>
      </c>
    </row>
    <row r="733" spans="1:3" x14ac:dyDescent="0.4">
      <c r="A733" s="1">
        <v>44096</v>
      </c>
      <c r="B733">
        <v>-0.76590000000000003</v>
      </c>
      <c r="C733">
        <v>-1.0198</v>
      </c>
    </row>
    <row r="734" spans="1:3" x14ac:dyDescent="0.4">
      <c r="A734" s="1">
        <v>44097</v>
      </c>
      <c r="B734">
        <v>-0.33560000000000001</v>
      </c>
      <c r="C734">
        <v>-0.66669999999999996</v>
      </c>
    </row>
    <row r="735" spans="1:3" x14ac:dyDescent="0.4">
      <c r="A735" s="1">
        <v>44098</v>
      </c>
      <c r="B735">
        <v>-2.1549</v>
      </c>
      <c r="C735">
        <v>-2.0438999999999998</v>
      </c>
    </row>
    <row r="736" spans="1:3" x14ac:dyDescent="0.4">
      <c r="A736" s="1">
        <v>44099</v>
      </c>
      <c r="B736">
        <v>-0.55059999999999998</v>
      </c>
      <c r="C736">
        <v>3.1099999999999999E-2</v>
      </c>
    </row>
    <row r="737" spans="1:3" x14ac:dyDescent="0.4">
      <c r="A737" s="1">
        <v>44102</v>
      </c>
      <c r="B737">
        <v>1.6609</v>
      </c>
      <c r="C737">
        <v>1.3698999999999999</v>
      </c>
    </row>
    <row r="738" spans="1:3" x14ac:dyDescent="0.4">
      <c r="A738" s="1">
        <v>44103</v>
      </c>
      <c r="B738">
        <v>6.8099999999999994E-2</v>
      </c>
      <c r="C738">
        <v>0.58350000000000002</v>
      </c>
    </row>
    <row r="739" spans="1:3" x14ac:dyDescent="0.4">
      <c r="A739" s="1">
        <v>44104</v>
      </c>
      <c r="B739">
        <v>0.27210000000000001</v>
      </c>
      <c r="C739">
        <v>-0.1832</v>
      </c>
    </row>
    <row r="740" spans="1:3" x14ac:dyDescent="0.4">
      <c r="A740" s="1">
        <v>44109</v>
      </c>
      <c r="B740">
        <v>-0.1018</v>
      </c>
      <c r="C740">
        <v>0.30590000000000001</v>
      </c>
    </row>
    <row r="741" spans="1:3" x14ac:dyDescent="0.4">
      <c r="A741" s="1">
        <v>44110</v>
      </c>
      <c r="B741">
        <v>0.78100000000000003</v>
      </c>
      <c r="C741">
        <v>0.67090000000000005</v>
      </c>
    </row>
    <row r="742" spans="1:3" x14ac:dyDescent="0.4">
      <c r="A742" s="1">
        <v>44111</v>
      </c>
      <c r="B742">
        <v>-0.1011</v>
      </c>
      <c r="C742">
        <v>0.1515</v>
      </c>
    </row>
    <row r="743" spans="1:3" x14ac:dyDescent="0.4">
      <c r="A743" s="1">
        <v>44112</v>
      </c>
      <c r="B743">
        <v>0.371</v>
      </c>
      <c r="C743">
        <v>0.121</v>
      </c>
    </row>
    <row r="744" spans="1:3" x14ac:dyDescent="0.4">
      <c r="A744" s="1">
        <v>44116</v>
      </c>
      <c r="B744">
        <v>-6.7199999999999996E-2</v>
      </c>
      <c r="C744">
        <v>-3.0200000000000001E-2</v>
      </c>
    </row>
    <row r="745" spans="1:3" x14ac:dyDescent="0.4">
      <c r="A745" s="1">
        <v>44117</v>
      </c>
      <c r="B745">
        <v>-0.1009</v>
      </c>
      <c r="C745">
        <v>0.48349999999999999</v>
      </c>
    </row>
    <row r="746" spans="1:3" x14ac:dyDescent="0.4">
      <c r="A746" s="1">
        <v>44118</v>
      </c>
      <c r="B746">
        <v>0.10100000000000001</v>
      </c>
      <c r="C746">
        <v>0.51129999999999998</v>
      </c>
    </row>
    <row r="747" spans="1:3" x14ac:dyDescent="0.4">
      <c r="A747" s="1">
        <v>44119</v>
      </c>
      <c r="B747">
        <v>-0.1681</v>
      </c>
      <c r="C747">
        <v>-0.29920000000000002</v>
      </c>
    </row>
    <row r="748" spans="1:3" x14ac:dyDescent="0.4">
      <c r="A748" s="1">
        <v>44120</v>
      </c>
      <c r="B748">
        <v>-0.43790000000000001</v>
      </c>
      <c r="C748">
        <v>-0.06</v>
      </c>
    </row>
    <row r="749" spans="1:3" x14ac:dyDescent="0.4">
      <c r="A749" s="1">
        <v>44123</v>
      </c>
      <c r="B749">
        <v>0.27060000000000001</v>
      </c>
      <c r="C749">
        <v>0.30030000000000001</v>
      </c>
    </row>
    <row r="750" spans="1:3" x14ac:dyDescent="0.4">
      <c r="A750" s="1">
        <v>44124</v>
      </c>
      <c r="B750">
        <v>0</v>
      </c>
      <c r="C750">
        <v>0.53890000000000005</v>
      </c>
    </row>
    <row r="751" spans="1:3" x14ac:dyDescent="0.4">
      <c r="A751" s="1">
        <v>44125</v>
      </c>
      <c r="B751">
        <v>-0.16869999999999999</v>
      </c>
      <c r="C751">
        <v>0.1489</v>
      </c>
    </row>
    <row r="752" spans="1:3" x14ac:dyDescent="0.4">
      <c r="A752" s="1">
        <v>44126</v>
      </c>
      <c r="B752">
        <v>0</v>
      </c>
      <c r="C752">
        <v>0.1784</v>
      </c>
    </row>
    <row r="753" spans="1:3" x14ac:dyDescent="0.4">
      <c r="A753" s="1">
        <v>44127</v>
      </c>
      <c r="B753">
        <v>0.13519999999999999</v>
      </c>
      <c r="C753">
        <v>0.38590000000000002</v>
      </c>
    </row>
    <row r="754" spans="1:3" x14ac:dyDescent="0.4">
      <c r="A754" s="1">
        <v>44130</v>
      </c>
      <c r="B754">
        <v>0.20250000000000001</v>
      </c>
      <c r="C754">
        <v>1.0348999999999999</v>
      </c>
    </row>
    <row r="755" spans="1:3" x14ac:dyDescent="0.4">
      <c r="A755" s="1">
        <v>44131</v>
      </c>
      <c r="B755">
        <v>0</v>
      </c>
      <c r="C755">
        <v>0.14630000000000001</v>
      </c>
    </row>
    <row r="756" spans="1:3" x14ac:dyDescent="0.4">
      <c r="A756" s="1">
        <v>44132</v>
      </c>
      <c r="B756">
        <v>0.33679999999999999</v>
      </c>
      <c r="C756">
        <v>0.61370000000000002</v>
      </c>
    </row>
    <row r="757" spans="1:3" x14ac:dyDescent="0.4">
      <c r="A757" s="1">
        <v>44133</v>
      </c>
      <c r="B757">
        <v>-0.74490000000000001</v>
      </c>
      <c r="C757">
        <v>-0.55179999999999996</v>
      </c>
    </row>
    <row r="758" spans="1:3" x14ac:dyDescent="0.4">
      <c r="A758" s="1">
        <v>44134</v>
      </c>
      <c r="B758">
        <v>-0.64329999999999998</v>
      </c>
      <c r="C758">
        <v>0.26290000000000002</v>
      </c>
    </row>
    <row r="759" spans="1:3" x14ac:dyDescent="0.4">
      <c r="A759" s="1">
        <v>44137</v>
      </c>
      <c r="B759">
        <v>-0.2878</v>
      </c>
      <c r="C759">
        <v>-0.96130000000000004</v>
      </c>
    </row>
    <row r="760" spans="1:3" x14ac:dyDescent="0.4">
      <c r="A760" s="1">
        <v>44138</v>
      </c>
      <c r="B760">
        <v>1.0462</v>
      </c>
      <c r="C760">
        <v>0.94120000000000004</v>
      </c>
    </row>
    <row r="761" spans="1:3" x14ac:dyDescent="0.4">
      <c r="A761" s="1">
        <v>44139</v>
      </c>
      <c r="B761">
        <v>0.14280000000000001</v>
      </c>
      <c r="C761">
        <v>8.7400000000000005E-2</v>
      </c>
    </row>
    <row r="762" spans="1:3" x14ac:dyDescent="0.4">
      <c r="A762" s="1">
        <v>44140</v>
      </c>
      <c r="B762">
        <v>0.24959999999999999</v>
      </c>
      <c r="C762">
        <v>0.32019999999999998</v>
      </c>
    </row>
    <row r="763" spans="1:3" x14ac:dyDescent="0.4">
      <c r="A763" s="1">
        <v>44141</v>
      </c>
      <c r="B763">
        <v>0.24890000000000001</v>
      </c>
      <c r="C763">
        <v>0.66739999999999999</v>
      </c>
    </row>
    <row r="764" spans="1:3" x14ac:dyDescent="0.4">
      <c r="A764" s="1">
        <v>44144</v>
      </c>
      <c r="B764">
        <v>0.74490000000000001</v>
      </c>
      <c r="C764">
        <v>1.2684</v>
      </c>
    </row>
    <row r="765" spans="1:3" x14ac:dyDescent="0.4">
      <c r="A765" s="1">
        <v>44145</v>
      </c>
      <c r="B765">
        <v>-0.38729999999999998</v>
      </c>
      <c r="C765">
        <v>-0.74009999999999998</v>
      </c>
    </row>
    <row r="766" spans="1:3" x14ac:dyDescent="0.4">
      <c r="A766" s="1">
        <v>44146</v>
      </c>
      <c r="B766">
        <v>0.74229999999999996</v>
      </c>
      <c r="C766">
        <v>0.45879999999999999</v>
      </c>
    </row>
    <row r="767" spans="1:3" x14ac:dyDescent="0.4">
      <c r="A767" s="1">
        <v>44147</v>
      </c>
      <c r="B767">
        <v>-0.35089999999999999</v>
      </c>
      <c r="C767">
        <v>-0.34260000000000002</v>
      </c>
    </row>
    <row r="768" spans="1:3" x14ac:dyDescent="0.4">
      <c r="A768" s="1">
        <v>44148</v>
      </c>
      <c r="B768">
        <v>0.4577</v>
      </c>
      <c r="C768">
        <v>0.25779999999999997</v>
      </c>
    </row>
    <row r="769" spans="1:3" x14ac:dyDescent="0.4">
      <c r="A769" s="1">
        <v>44151</v>
      </c>
      <c r="B769">
        <v>0.94640000000000002</v>
      </c>
      <c r="C769">
        <v>0.65710000000000002</v>
      </c>
    </row>
    <row r="770" spans="1:3" x14ac:dyDescent="0.4">
      <c r="A770" s="1">
        <v>44152</v>
      </c>
      <c r="B770">
        <v>3.4700000000000002E-2</v>
      </c>
      <c r="C770">
        <v>0.48249999999999998</v>
      </c>
    </row>
    <row r="771" spans="1:3" x14ac:dyDescent="0.4">
      <c r="A771" s="1">
        <v>44153</v>
      </c>
      <c r="B771">
        <v>0.31240000000000001</v>
      </c>
      <c r="C771">
        <v>0.14119999999999999</v>
      </c>
    </row>
    <row r="772" spans="1:3" x14ac:dyDescent="0.4">
      <c r="A772" s="1">
        <v>44154</v>
      </c>
      <c r="B772">
        <v>-0.1384</v>
      </c>
      <c r="C772">
        <v>-0.19750000000000001</v>
      </c>
    </row>
    <row r="773" spans="1:3" x14ac:dyDescent="0.4">
      <c r="A773" s="1">
        <v>44155</v>
      </c>
      <c r="B773">
        <v>6.93E-2</v>
      </c>
      <c r="C773">
        <v>5.6500000000000002E-2</v>
      </c>
    </row>
    <row r="774" spans="1:3" x14ac:dyDescent="0.4">
      <c r="A774" s="1">
        <v>44158</v>
      </c>
      <c r="B774">
        <v>0.90029999999999999</v>
      </c>
      <c r="C774">
        <v>0.32640000000000002</v>
      </c>
    </row>
    <row r="775" spans="1:3" x14ac:dyDescent="0.4">
      <c r="A775" s="1">
        <v>44159</v>
      </c>
      <c r="B775">
        <v>-0.10299999999999999</v>
      </c>
      <c r="C775">
        <v>-8.8700000000000001E-2</v>
      </c>
    </row>
    <row r="776" spans="1:3" x14ac:dyDescent="0.4">
      <c r="A776" s="1">
        <v>44160</v>
      </c>
      <c r="B776">
        <v>-0.34350000000000003</v>
      </c>
      <c r="C776">
        <v>-5.9200000000000003E-2</v>
      </c>
    </row>
    <row r="777" spans="1:3" x14ac:dyDescent="0.4">
      <c r="A777" s="1">
        <v>44161</v>
      </c>
      <c r="B777">
        <v>0.48259999999999997</v>
      </c>
      <c r="C777">
        <v>0</v>
      </c>
    </row>
    <row r="778" spans="1:3" x14ac:dyDescent="0.4">
      <c r="A778" s="1">
        <v>44162</v>
      </c>
      <c r="B778">
        <v>0.58320000000000005</v>
      </c>
      <c r="C778">
        <v>0.82940000000000003</v>
      </c>
    </row>
    <row r="779" spans="1:3" x14ac:dyDescent="0.4">
      <c r="A779" s="1">
        <v>44165</v>
      </c>
      <c r="B779">
        <v>0.1023</v>
      </c>
      <c r="C779">
        <v>-0.35249999999999998</v>
      </c>
    </row>
    <row r="780" spans="1:3" x14ac:dyDescent="0.4">
      <c r="A780" s="1">
        <v>44166</v>
      </c>
      <c r="B780">
        <v>0</v>
      </c>
      <c r="C780">
        <v>-2.9499999999999998E-2</v>
      </c>
    </row>
    <row r="781" spans="1:3" x14ac:dyDescent="0.4">
      <c r="A781" s="1">
        <v>44167</v>
      </c>
      <c r="B781">
        <v>0.30659999999999998</v>
      </c>
      <c r="C781">
        <v>5.8999999999999997E-2</v>
      </c>
    </row>
    <row r="782" spans="1:3" x14ac:dyDescent="0.4">
      <c r="A782" s="1">
        <v>44168</v>
      </c>
      <c r="B782">
        <v>3.4000000000000002E-2</v>
      </c>
      <c r="C782">
        <v>-0.17680000000000001</v>
      </c>
    </row>
    <row r="783" spans="1:3" x14ac:dyDescent="0.4">
      <c r="A783" s="1">
        <v>44169</v>
      </c>
      <c r="B783">
        <v>0.78100000000000003</v>
      </c>
      <c r="C783">
        <v>0.32479999999999998</v>
      </c>
    </row>
    <row r="784" spans="1:3" x14ac:dyDescent="0.4">
      <c r="A784" s="1">
        <v>44172</v>
      </c>
      <c r="B784">
        <v>0.57279999999999998</v>
      </c>
      <c r="C784">
        <v>0.26490000000000002</v>
      </c>
    </row>
    <row r="785" spans="1:3" x14ac:dyDescent="0.4">
      <c r="A785" s="1">
        <v>44173</v>
      </c>
      <c r="B785">
        <v>0.16750000000000001</v>
      </c>
      <c r="C785">
        <v>0.26419999999999999</v>
      </c>
    </row>
    <row r="786" spans="1:3" x14ac:dyDescent="0.4">
      <c r="A786" s="1">
        <v>44174</v>
      </c>
      <c r="B786">
        <v>0.80269999999999997</v>
      </c>
      <c r="C786">
        <v>0.2049</v>
      </c>
    </row>
    <row r="787" spans="1:3" x14ac:dyDescent="0.4">
      <c r="A787" s="1">
        <v>44175</v>
      </c>
      <c r="B787">
        <v>-0.66359999999999997</v>
      </c>
      <c r="C787">
        <v>-0.14610000000000001</v>
      </c>
    </row>
    <row r="788" spans="1:3" x14ac:dyDescent="0.4">
      <c r="A788" s="1">
        <v>44176</v>
      </c>
      <c r="B788">
        <v>-0.43419999999999997</v>
      </c>
      <c r="C788">
        <v>5.8500000000000003E-2</v>
      </c>
    </row>
    <row r="789" spans="1:3" x14ac:dyDescent="0.4">
      <c r="A789" s="1">
        <v>44179</v>
      </c>
      <c r="B789">
        <v>3.3500000000000002E-2</v>
      </c>
      <c r="C789">
        <v>-0.11700000000000001</v>
      </c>
    </row>
    <row r="790" spans="1:3" x14ac:dyDescent="0.4">
      <c r="A790" s="1">
        <v>44180</v>
      </c>
      <c r="B790">
        <v>-1.0396000000000001</v>
      </c>
      <c r="C790">
        <v>-0.7319</v>
      </c>
    </row>
    <row r="791" spans="1:3" x14ac:dyDescent="0.4">
      <c r="A791" s="1">
        <v>44181</v>
      </c>
      <c r="B791">
        <v>0.98270000000000002</v>
      </c>
      <c r="C791">
        <v>0.85519999999999996</v>
      </c>
    </row>
    <row r="792" spans="1:3" x14ac:dyDescent="0.4">
      <c r="A792" s="1">
        <v>44182</v>
      </c>
      <c r="B792">
        <v>-0.4698</v>
      </c>
      <c r="C792">
        <v>-0.43859999999999999</v>
      </c>
    </row>
    <row r="793" spans="1:3" x14ac:dyDescent="0.4">
      <c r="A793" s="1">
        <v>44183</v>
      </c>
      <c r="B793">
        <v>-0.1686</v>
      </c>
      <c r="C793">
        <v>5.8700000000000002E-2</v>
      </c>
    </row>
    <row r="794" spans="1:3" x14ac:dyDescent="0.4">
      <c r="A794" s="1">
        <v>44186</v>
      </c>
      <c r="B794">
        <v>-3.3799999999999997E-2</v>
      </c>
      <c r="C794">
        <v>0.7631</v>
      </c>
    </row>
    <row r="795" spans="1:3" x14ac:dyDescent="0.4">
      <c r="A795" s="1">
        <v>44187</v>
      </c>
      <c r="B795">
        <v>-0.57430000000000003</v>
      </c>
      <c r="C795">
        <v>-0.49519999999999997</v>
      </c>
    </row>
    <row r="796" spans="1:3" x14ac:dyDescent="0.4">
      <c r="A796" s="1">
        <v>44188</v>
      </c>
      <c r="B796">
        <v>-3.4000000000000002E-2</v>
      </c>
      <c r="C796">
        <v>-0.32200000000000001</v>
      </c>
    </row>
    <row r="797" spans="1:3" x14ac:dyDescent="0.4">
      <c r="A797" s="1">
        <v>44189</v>
      </c>
      <c r="B797">
        <v>0.2039</v>
      </c>
      <c r="C797">
        <v>0.38179999999999997</v>
      </c>
    </row>
    <row r="798" spans="1:3" x14ac:dyDescent="0.4">
      <c r="A798" s="1">
        <v>44190</v>
      </c>
      <c r="B798">
        <v>0.1018</v>
      </c>
      <c r="C798">
        <v>0.46810000000000002</v>
      </c>
    </row>
    <row r="799" spans="1:3" x14ac:dyDescent="0.4">
      <c r="A799" s="1">
        <v>44193</v>
      </c>
      <c r="B799">
        <v>0.81330000000000002</v>
      </c>
      <c r="C799">
        <v>1.2522</v>
      </c>
    </row>
    <row r="800" spans="1:3" x14ac:dyDescent="0.4">
      <c r="A800" s="1">
        <v>44194</v>
      </c>
      <c r="B800">
        <v>-0.26889999999999997</v>
      </c>
      <c r="C800">
        <v>-5.7500000000000002E-2</v>
      </c>
    </row>
    <row r="801" spans="1:3" x14ac:dyDescent="0.4">
      <c r="A801" s="1">
        <v>44195</v>
      </c>
      <c r="B801">
        <v>0.37069999999999997</v>
      </c>
      <c r="C801">
        <v>0.80579999999999996</v>
      </c>
    </row>
    <row r="802" spans="1:3" x14ac:dyDescent="0.4">
      <c r="A802" s="1">
        <v>44196</v>
      </c>
      <c r="B802">
        <v>0.57089999999999996</v>
      </c>
      <c r="C802">
        <v>5.7099999999999998E-2</v>
      </c>
    </row>
    <row r="803" spans="1:3" x14ac:dyDescent="0.4">
      <c r="A803" s="1">
        <v>44200</v>
      </c>
      <c r="B803">
        <v>-3.3399999999999999E-2</v>
      </c>
      <c r="C803">
        <v>2.8500000000000001E-2</v>
      </c>
    </row>
    <row r="804" spans="1:3" x14ac:dyDescent="0.4">
      <c r="A804" s="1">
        <v>44201</v>
      </c>
      <c r="B804">
        <v>0.26719999999999999</v>
      </c>
      <c r="C804">
        <v>0.39929999999999999</v>
      </c>
    </row>
    <row r="805" spans="1:3" x14ac:dyDescent="0.4">
      <c r="A805" s="1">
        <v>44202</v>
      </c>
      <c r="B805">
        <v>-6.6600000000000006E-2</v>
      </c>
      <c r="C805">
        <v>-0.90910000000000002</v>
      </c>
    </row>
    <row r="806" spans="1:3" x14ac:dyDescent="0.4">
      <c r="A806" s="1">
        <v>44203</v>
      </c>
      <c r="B806">
        <v>0.73329999999999995</v>
      </c>
      <c r="C806">
        <v>0.68810000000000004</v>
      </c>
    </row>
    <row r="807" spans="1:3" x14ac:dyDescent="0.4">
      <c r="A807" s="1">
        <v>44204</v>
      </c>
      <c r="B807">
        <v>0.79420000000000002</v>
      </c>
      <c r="C807">
        <v>0.68340000000000001</v>
      </c>
    </row>
    <row r="808" spans="1:3" x14ac:dyDescent="0.4">
      <c r="A808" s="1">
        <v>44207</v>
      </c>
      <c r="B808">
        <v>0.4924</v>
      </c>
      <c r="C808">
        <v>0.19800000000000001</v>
      </c>
    </row>
    <row r="809" spans="1:3" x14ac:dyDescent="0.4">
      <c r="A809" s="1">
        <v>44208</v>
      </c>
      <c r="B809">
        <v>-0.84940000000000004</v>
      </c>
      <c r="C809">
        <v>-0.93140000000000001</v>
      </c>
    </row>
    <row r="810" spans="1:3" x14ac:dyDescent="0.4">
      <c r="A810" s="1">
        <v>44209</v>
      </c>
      <c r="B810">
        <v>1.1203000000000001</v>
      </c>
      <c r="C810">
        <v>0.56979999999999997</v>
      </c>
    </row>
    <row r="811" spans="1:3" x14ac:dyDescent="0.4">
      <c r="A811" s="1">
        <v>44210</v>
      </c>
      <c r="B811">
        <v>0.74939999999999996</v>
      </c>
      <c r="C811">
        <v>0.56659999999999999</v>
      </c>
    </row>
    <row r="812" spans="1:3" x14ac:dyDescent="0.4">
      <c r="A812" s="1">
        <v>44211</v>
      </c>
      <c r="B812">
        <v>-0.4204</v>
      </c>
      <c r="C812">
        <v>-1.1268</v>
      </c>
    </row>
    <row r="813" spans="1:3" x14ac:dyDescent="0.4">
      <c r="A813" s="1">
        <v>44214</v>
      </c>
      <c r="B813">
        <v>-0.58460000000000001</v>
      </c>
      <c r="C813">
        <v>-0.4274</v>
      </c>
    </row>
    <row r="814" spans="1:3" x14ac:dyDescent="0.4">
      <c r="A814" s="1">
        <v>44215</v>
      </c>
      <c r="B814">
        <v>0.42470000000000002</v>
      </c>
      <c r="C814">
        <v>0.51500000000000001</v>
      </c>
    </row>
    <row r="815" spans="1:3" x14ac:dyDescent="0.4">
      <c r="A815" s="1">
        <v>44216</v>
      </c>
      <c r="B815">
        <v>-1.5940000000000001</v>
      </c>
      <c r="C815">
        <v>-1.9357</v>
      </c>
    </row>
    <row r="816" spans="1:3" x14ac:dyDescent="0.4">
      <c r="A816" s="1">
        <v>44217</v>
      </c>
      <c r="B816">
        <v>0.1653</v>
      </c>
      <c r="C816">
        <v>0.5806</v>
      </c>
    </row>
    <row r="817" spans="1:3" x14ac:dyDescent="0.4">
      <c r="A817" s="1">
        <v>44218</v>
      </c>
      <c r="B817">
        <v>0.7591</v>
      </c>
      <c r="C817">
        <v>1.0101</v>
      </c>
    </row>
    <row r="818" spans="1:3" x14ac:dyDescent="0.4">
      <c r="A818" s="1">
        <v>44221</v>
      </c>
      <c r="B818">
        <v>0.98260000000000003</v>
      </c>
      <c r="C818">
        <v>0.57140000000000002</v>
      </c>
    </row>
    <row r="819" spans="1:3" x14ac:dyDescent="0.4">
      <c r="A819" s="1">
        <v>44222</v>
      </c>
      <c r="B819">
        <v>-0.48649999999999999</v>
      </c>
      <c r="C819">
        <v>-0.56820000000000004</v>
      </c>
    </row>
    <row r="820" spans="1:3" x14ac:dyDescent="0.4">
      <c r="A820" s="1">
        <v>44223</v>
      </c>
      <c r="B820">
        <v>0.88009999999999999</v>
      </c>
      <c r="C820">
        <v>0.51429999999999998</v>
      </c>
    </row>
    <row r="821" spans="1:3" x14ac:dyDescent="0.4">
      <c r="A821" s="1">
        <v>44224</v>
      </c>
      <c r="B821">
        <v>-0.74309999999999998</v>
      </c>
      <c r="C821">
        <v>-0.93799999999999994</v>
      </c>
    </row>
    <row r="822" spans="1:3" x14ac:dyDescent="0.4">
      <c r="A822" s="1">
        <v>44225</v>
      </c>
      <c r="B822">
        <v>-1.4974000000000001</v>
      </c>
      <c r="C822">
        <v>-1.6930000000000001</v>
      </c>
    </row>
    <row r="823" spans="1:3" x14ac:dyDescent="0.4">
      <c r="A823" s="1">
        <v>44228</v>
      </c>
      <c r="B823">
        <v>-3.3000000000000002E-2</v>
      </c>
      <c r="C823">
        <v>0.96319999999999995</v>
      </c>
    </row>
    <row r="824" spans="1:3" x14ac:dyDescent="0.4">
      <c r="A824" s="1">
        <v>44229</v>
      </c>
      <c r="B824">
        <v>0.82640000000000002</v>
      </c>
      <c r="C824">
        <v>0.17349999999999999</v>
      </c>
    </row>
    <row r="825" spans="1:3" x14ac:dyDescent="0.4">
      <c r="A825" s="1">
        <v>44230</v>
      </c>
      <c r="B825">
        <v>3.2800000000000003E-2</v>
      </c>
      <c r="C825">
        <v>0.14430000000000001</v>
      </c>
    </row>
    <row r="826" spans="1:3" x14ac:dyDescent="0.4">
      <c r="A826" s="1">
        <v>44231</v>
      </c>
      <c r="B826">
        <v>0</v>
      </c>
      <c r="C826">
        <v>-0.25940000000000002</v>
      </c>
    </row>
    <row r="827" spans="1:3" x14ac:dyDescent="0.4">
      <c r="A827" s="1">
        <v>44232</v>
      </c>
      <c r="B827">
        <v>0.13109999999999999</v>
      </c>
      <c r="C827">
        <v>0.54900000000000004</v>
      </c>
    </row>
    <row r="828" spans="1:3" x14ac:dyDescent="0.4">
      <c r="A828" s="1">
        <v>44244</v>
      </c>
      <c r="B828">
        <v>1.4730000000000001</v>
      </c>
      <c r="C828">
        <v>1.2930999999999999</v>
      </c>
    </row>
    <row r="829" spans="1:3" x14ac:dyDescent="0.4">
      <c r="A829" s="1">
        <v>44245</v>
      </c>
      <c r="B829">
        <v>0.4194</v>
      </c>
      <c r="C829">
        <v>0.70920000000000005</v>
      </c>
    </row>
    <row r="830" spans="1:3" x14ac:dyDescent="0.4">
      <c r="A830" s="1">
        <v>44246</v>
      </c>
      <c r="B830">
        <v>-3.2099999999999997E-2</v>
      </c>
      <c r="C830">
        <v>-0.39439999999999997</v>
      </c>
    </row>
    <row r="831" spans="1:3" x14ac:dyDescent="0.4">
      <c r="A831" s="1">
        <v>44249</v>
      </c>
      <c r="B831">
        <v>1.2211000000000001</v>
      </c>
      <c r="C831">
        <v>1.0464</v>
      </c>
    </row>
    <row r="832" spans="1:3" x14ac:dyDescent="0.4">
      <c r="A832" s="1">
        <v>44250</v>
      </c>
      <c r="B832">
        <v>0.95240000000000002</v>
      </c>
      <c r="C832">
        <v>1.2035</v>
      </c>
    </row>
    <row r="833" spans="1:3" x14ac:dyDescent="0.4">
      <c r="A833" s="1">
        <v>44251</v>
      </c>
      <c r="B833">
        <v>0</v>
      </c>
      <c r="C833">
        <v>-0.58079999999999998</v>
      </c>
    </row>
    <row r="834" spans="1:3" x14ac:dyDescent="0.4">
      <c r="A834" s="1">
        <v>44252</v>
      </c>
      <c r="B834">
        <v>0.66039999999999999</v>
      </c>
      <c r="C834">
        <v>1.3908</v>
      </c>
    </row>
    <row r="835" spans="1:3" x14ac:dyDescent="0.4">
      <c r="A835" s="1">
        <v>44253</v>
      </c>
      <c r="B835">
        <v>-0.34360000000000002</v>
      </c>
      <c r="C835">
        <v>-1.3443000000000001</v>
      </c>
    </row>
    <row r="836" spans="1:3" x14ac:dyDescent="0.4">
      <c r="A836" s="1">
        <v>44257</v>
      </c>
      <c r="B836">
        <v>0</v>
      </c>
      <c r="C836">
        <v>-0.16689999999999999</v>
      </c>
    </row>
    <row r="837" spans="1:3" x14ac:dyDescent="0.4">
      <c r="A837" s="1">
        <v>44258</v>
      </c>
      <c r="B837">
        <v>9.4E-2</v>
      </c>
      <c r="C837">
        <v>0.97489999999999999</v>
      </c>
    </row>
    <row r="838" spans="1:3" x14ac:dyDescent="0.4">
      <c r="A838" s="1">
        <v>44259</v>
      </c>
      <c r="B838">
        <v>-0.40710000000000002</v>
      </c>
      <c r="C838">
        <v>0</v>
      </c>
    </row>
    <row r="839" spans="1:3" x14ac:dyDescent="0.4">
      <c r="A839" s="1">
        <v>44260</v>
      </c>
      <c r="B839">
        <v>0</v>
      </c>
      <c r="C839">
        <v>5.5199999999999999E-2</v>
      </c>
    </row>
    <row r="840" spans="1:3" x14ac:dyDescent="0.4">
      <c r="A840" s="1">
        <v>44263</v>
      </c>
      <c r="B840">
        <v>0.62890000000000001</v>
      </c>
      <c r="C840">
        <v>0.3584</v>
      </c>
    </row>
    <row r="841" spans="1:3" x14ac:dyDescent="0.4">
      <c r="A841" s="1">
        <v>44264</v>
      </c>
      <c r="B841">
        <v>0</v>
      </c>
      <c r="C841">
        <v>1.3735999999999999</v>
      </c>
    </row>
    <row r="842" spans="1:3" x14ac:dyDescent="0.4">
      <c r="A842" s="1">
        <v>44265</v>
      </c>
      <c r="B842">
        <v>0.3125</v>
      </c>
      <c r="C842">
        <v>0.59619999999999995</v>
      </c>
    </row>
    <row r="843" spans="1:3" x14ac:dyDescent="0.4">
      <c r="A843" s="1">
        <v>44266</v>
      </c>
      <c r="B843">
        <v>0.71650000000000003</v>
      </c>
      <c r="C843">
        <v>0.61960000000000004</v>
      </c>
    </row>
    <row r="844" spans="1:3" x14ac:dyDescent="0.4">
      <c r="A844" s="1">
        <v>44267</v>
      </c>
      <c r="B844">
        <v>0.30930000000000002</v>
      </c>
      <c r="C844">
        <v>0</v>
      </c>
    </row>
    <row r="845" spans="1:3" x14ac:dyDescent="0.4">
      <c r="A845" s="1">
        <v>44270</v>
      </c>
      <c r="B845">
        <v>0.95589999999999997</v>
      </c>
      <c r="C845">
        <v>0.45519999999999999</v>
      </c>
    </row>
    <row r="846" spans="1:3" x14ac:dyDescent="0.4">
      <c r="A846" s="1">
        <v>44271</v>
      </c>
      <c r="B846">
        <v>0.76359999999999995</v>
      </c>
      <c r="C846">
        <v>0.74629999999999996</v>
      </c>
    </row>
    <row r="847" spans="1:3" x14ac:dyDescent="0.4">
      <c r="A847" s="1">
        <v>44272</v>
      </c>
      <c r="B847">
        <v>-0.1212</v>
      </c>
      <c r="C847">
        <v>-0.10580000000000001</v>
      </c>
    </row>
    <row r="848" spans="1:3" x14ac:dyDescent="0.4">
      <c r="A848" s="1">
        <v>44273</v>
      </c>
      <c r="B848">
        <v>1.7602</v>
      </c>
      <c r="C848">
        <v>0.90039999999999998</v>
      </c>
    </row>
    <row r="849" spans="1:3" x14ac:dyDescent="0.4">
      <c r="A849" s="1">
        <v>44274</v>
      </c>
      <c r="B849">
        <v>0.20880000000000001</v>
      </c>
      <c r="C849">
        <v>-0.62990000000000002</v>
      </c>
    </row>
    <row r="850" spans="1:3" x14ac:dyDescent="0.4">
      <c r="A850" s="1">
        <v>44277</v>
      </c>
      <c r="B850">
        <v>0</v>
      </c>
      <c r="C850">
        <v>0.92449999999999999</v>
      </c>
    </row>
    <row r="851" spans="1:3" x14ac:dyDescent="0.4">
      <c r="A851" s="1">
        <v>44278</v>
      </c>
      <c r="B851">
        <v>0.17860000000000001</v>
      </c>
      <c r="C851">
        <v>0.73280000000000001</v>
      </c>
    </row>
    <row r="852" spans="1:3" x14ac:dyDescent="0.4">
      <c r="A852" s="1">
        <v>44279</v>
      </c>
      <c r="B852">
        <v>-2.9700000000000001E-2</v>
      </c>
      <c r="C852">
        <v>-0.36370000000000002</v>
      </c>
    </row>
    <row r="853" spans="1:3" x14ac:dyDescent="0.4">
      <c r="A853" s="1">
        <v>44280</v>
      </c>
      <c r="B853">
        <v>2.9700000000000001E-2</v>
      </c>
      <c r="C853">
        <v>0.3911</v>
      </c>
    </row>
    <row r="854" spans="1:3" x14ac:dyDescent="0.4">
      <c r="A854" s="1">
        <v>44281</v>
      </c>
      <c r="B854">
        <v>0.41589999999999999</v>
      </c>
      <c r="C854">
        <v>1.7403</v>
      </c>
    </row>
    <row r="855" spans="1:3" x14ac:dyDescent="0.4">
      <c r="A855" s="1">
        <v>44284</v>
      </c>
      <c r="B855">
        <v>1.5975999999999999</v>
      </c>
      <c r="C855">
        <v>1.1744000000000001</v>
      </c>
    </row>
    <row r="856" spans="1:3" x14ac:dyDescent="0.4">
      <c r="A856" s="1">
        <v>44285</v>
      </c>
      <c r="B856">
        <v>0.7571</v>
      </c>
      <c r="C856">
        <v>1.0093000000000001</v>
      </c>
    </row>
    <row r="857" spans="1:3" x14ac:dyDescent="0.4">
      <c r="A857" s="1">
        <v>44286</v>
      </c>
      <c r="B857">
        <v>8.6699999999999999E-2</v>
      </c>
      <c r="C857">
        <v>0.29980000000000001</v>
      </c>
    </row>
    <row r="858" spans="1:3" x14ac:dyDescent="0.4">
      <c r="A858" s="1">
        <v>44287</v>
      </c>
      <c r="B858">
        <v>-5.7799999999999997E-2</v>
      </c>
      <c r="C858">
        <v>4.9799999999999997E-2</v>
      </c>
    </row>
    <row r="859" spans="1:3" x14ac:dyDescent="0.4">
      <c r="A859" s="1">
        <v>44292</v>
      </c>
      <c r="B859">
        <v>0.37559999999999999</v>
      </c>
      <c r="C859">
        <v>1.3193999999999999</v>
      </c>
    </row>
    <row r="860" spans="1:3" x14ac:dyDescent="0.4">
      <c r="A860" s="1">
        <v>44293</v>
      </c>
      <c r="B860">
        <v>-8.6400000000000005E-2</v>
      </c>
      <c r="C860">
        <v>0.61429999999999996</v>
      </c>
    </row>
    <row r="861" spans="1:3" x14ac:dyDescent="0.4">
      <c r="A861" s="1">
        <v>44294</v>
      </c>
      <c r="B861">
        <v>0.1152</v>
      </c>
      <c r="C861">
        <v>1.3918999999999999</v>
      </c>
    </row>
    <row r="862" spans="1:3" x14ac:dyDescent="0.4">
      <c r="A862" s="1">
        <v>44295</v>
      </c>
      <c r="B862">
        <v>-0.1439</v>
      </c>
      <c r="C862">
        <v>0.55389999999999995</v>
      </c>
    </row>
    <row r="863" spans="1:3" x14ac:dyDescent="0.4">
      <c r="A863" s="1">
        <v>44298</v>
      </c>
      <c r="B863">
        <v>-2.8799999999999999E-2</v>
      </c>
      <c r="C863">
        <v>1.7245999999999999</v>
      </c>
    </row>
    <row r="864" spans="1:3" x14ac:dyDescent="0.4">
      <c r="A864" s="1">
        <v>44299</v>
      </c>
      <c r="B864">
        <v>-0.63419999999999999</v>
      </c>
      <c r="C864">
        <v>-1.4599</v>
      </c>
    </row>
    <row r="865" spans="1:3" x14ac:dyDescent="0.4">
      <c r="A865" s="1">
        <v>44300</v>
      </c>
      <c r="B865">
        <v>-0.34810000000000002</v>
      </c>
      <c r="C865">
        <v>-1.1947000000000001</v>
      </c>
    </row>
    <row r="866" spans="1:3" x14ac:dyDescent="0.4">
      <c r="A866" s="1">
        <v>44301</v>
      </c>
      <c r="B866">
        <v>0.43669999999999998</v>
      </c>
      <c r="C866">
        <v>0.72550000000000003</v>
      </c>
    </row>
    <row r="867" spans="1:3" x14ac:dyDescent="0.4">
      <c r="A867" s="1">
        <v>44302</v>
      </c>
      <c r="B867">
        <v>1.2754000000000001</v>
      </c>
      <c r="C867">
        <v>1.8968</v>
      </c>
    </row>
    <row r="868" spans="1:3" x14ac:dyDescent="0.4">
      <c r="A868" s="1">
        <v>44305</v>
      </c>
      <c r="B868">
        <v>0.74409999999999998</v>
      </c>
      <c r="C868">
        <v>1.885</v>
      </c>
    </row>
    <row r="869" spans="1:3" x14ac:dyDescent="0.4">
      <c r="A869" s="1">
        <v>44306</v>
      </c>
      <c r="B869">
        <v>0.36930000000000002</v>
      </c>
      <c r="C869">
        <v>-2.3099999999999999E-2</v>
      </c>
    </row>
    <row r="870" spans="1:3" x14ac:dyDescent="0.4">
      <c r="A870" s="1">
        <v>44307</v>
      </c>
      <c r="B870">
        <v>0.56610000000000005</v>
      </c>
      <c r="C870">
        <v>0.9022</v>
      </c>
    </row>
    <row r="871" spans="1:3" x14ac:dyDescent="0.4">
      <c r="A871" s="1">
        <v>44308</v>
      </c>
      <c r="B871">
        <v>-0.3659</v>
      </c>
      <c r="C871">
        <v>-0.77949999999999997</v>
      </c>
    </row>
    <row r="872" spans="1:3" x14ac:dyDescent="0.4">
      <c r="A872" s="1">
        <v>44309</v>
      </c>
      <c r="B872">
        <v>-0.28249999999999997</v>
      </c>
      <c r="C872">
        <v>-0.41589999999999999</v>
      </c>
    </row>
    <row r="873" spans="1:3" x14ac:dyDescent="0.4">
      <c r="A873" s="1">
        <v>44312</v>
      </c>
      <c r="B873">
        <v>1.9547000000000001</v>
      </c>
      <c r="C873">
        <v>1.8561000000000001</v>
      </c>
    </row>
    <row r="874" spans="1:3" x14ac:dyDescent="0.4">
      <c r="A874" s="1">
        <v>44313</v>
      </c>
      <c r="B874">
        <v>-2.7799999999999998E-2</v>
      </c>
      <c r="C874">
        <v>0</v>
      </c>
    </row>
    <row r="875" spans="1:3" x14ac:dyDescent="0.4">
      <c r="A875" s="1">
        <v>44314</v>
      </c>
      <c r="B875">
        <v>0</v>
      </c>
      <c r="C875">
        <v>-0.72889999999999999</v>
      </c>
    </row>
    <row r="876" spans="1:3" x14ac:dyDescent="0.4">
      <c r="A876" s="1">
        <v>44315</v>
      </c>
      <c r="B876">
        <v>0.3891</v>
      </c>
      <c r="C876">
        <v>0.36709999999999998</v>
      </c>
    </row>
    <row r="877" spans="1:3" x14ac:dyDescent="0.4">
      <c r="A877" s="1">
        <v>44319</v>
      </c>
      <c r="B877">
        <v>-0.58140000000000003</v>
      </c>
      <c r="C877">
        <v>-1.0745</v>
      </c>
    </row>
    <row r="878" spans="1:3" x14ac:dyDescent="0.4">
      <c r="A878" s="1">
        <v>44320</v>
      </c>
      <c r="B878">
        <v>-1.6987000000000001</v>
      </c>
      <c r="C878">
        <v>-1.7795000000000001</v>
      </c>
    </row>
    <row r="879" spans="1:3" x14ac:dyDescent="0.4">
      <c r="A879" s="1">
        <v>44321</v>
      </c>
      <c r="B879">
        <v>0.1416</v>
      </c>
      <c r="C879">
        <v>-2.35E-2</v>
      </c>
    </row>
    <row r="880" spans="1:3" x14ac:dyDescent="0.4">
      <c r="A880" s="1">
        <v>44322</v>
      </c>
      <c r="B880">
        <v>-0.1414</v>
      </c>
      <c r="C880">
        <v>0.23530000000000001</v>
      </c>
    </row>
    <row r="881" spans="1:3" x14ac:dyDescent="0.4">
      <c r="A881" s="1">
        <v>44323</v>
      </c>
      <c r="B881">
        <v>1.1898</v>
      </c>
      <c r="C881">
        <v>1.5497000000000001</v>
      </c>
    </row>
    <row r="882" spans="1:3" x14ac:dyDescent="0.4">
      <c r="A882" s="1">
        <v>44326</v>
      </c>
      <c r="B882">
        <v>0.44790000000000002</v>
      </c>
      <c r="C882">
        <v>1.0405</v>
      </c>
    </row>
    <row r="883" spans="1:3" x14ac:dyDescent="0.4">
      <c r="A883" s="1">
        <v>44327</v>
      </c>
      <c r="B883">
        <v>-3.2887</v>
      </c>
      <c r="C883">
        <v>-2.2883</v>
      </c>
    </row>
    <row r="884" spans="1:3" x14ac:dyDescent="0.4">
      <c r="A884" s="1">
        <v>44328</v>
      </c>
      <c r="B884">
        <v>-3.4582000000000002</v>
      </c>
      <c r="C884">
        <v>-4.1685999999999996</v>
      </c>
    </row>
    <row r="885" spans="1:3" x14ac:dyDescent="0.4">
      <c r="A885" s="1">
        <v>44329</v>
      </c>
      <c r="B885">
        <v>-0.29849999999999999</v>
      </c>
      <c r="C885">
        <v>-0.46429999999999999</v>
      </c>
    </row>
    <row r="886" spans="1:3" x14ac:dyDescent="0.4">
      <c r="A886" s="1">
        <v>44330</v>
      </c>
      <c r="B886">
        <v>0.74850000000000005</v>
      </c>
      <c r="C886">
        <v>-0.71199999999999997</v>
      </c>
    </row>
    <row r="887" spans="1:3" x14ac:dyDescent="0.4">
      <c r="A887" s="1">
        <v>44333</v>
      </c>
      <c r="B887">
        <v>-2.6745999999999999</v>
      </c>
      <c r="C887">
        <v>-3.7092000000000001</v>
      </c>
    </row>
    <row r="888" spans="1:3" x14ac:dyDescent="0.4">
      <c r="A888" s="1">
        <v>44334</v>
      </c>
      <c r="B888">
        <v>3.8473000000000002</v>
      </c>
      <c r="C888">
        <v>4.5198</v>
      </c>
    </row>
    <row r="889" spans="1:3" x14ac:dyDescent="0.4">
      <c r="A889" s="1">
        <v>44335</v>
      </c>
      <c r="B889">
        <v>0.2646</v>
      </c>
      <c r="C889">
        <v>0.5897</v>
      </c>
    </row>
    <row r="890" spans="1:3" x14ac:dyDescent="0.4">
      <c r="A890" s="1">
        <v>44336</v>
      </c>
      <c r="B890">
        <v>-0.70379999999999998</v>
      </c>
      <c r="C890">
        <v>-0.65949999999999998</v>
      </c>
    </row>
    <row r="891" spans="1:3" x14ac:dyDescent="0.4">
      <c r="A891" s="1">
        <v>44337</v>
      </c>
      <c r="B891">
        <v>0.41349999999999998</v>
      </c>
      <c r="C891">
        <v>1.6719999999999999</v>
      </c>
    </row>
    <row r="892" spans="1:3" x14ac:dyDescent="0.4">
      <c r="A892" s="1">
        <v>44340</v>
      </c>
      <c r="B892">
        <v>0.14710000000000001</v>
      </c>
      <c r="C892">
        <v>0</v>
      </c>
    </row>
    <row r="893" spans="1:3" x14ac:dyDescent="0.4">
      <c r="A893" s="1">
        <v>44341</v>
      </c>
      <c r="B893">
        <v>0.85170000000000001</v>
      </c>
      <c r="C893">
        <v>0.48370000000000002</v>
      </c>
    </row>
    <row r="894" spans="1:3" x14ac:dyDescent="0.4">
      <c r="A894" s="1">
        <v>44342</v>
      </c>
      <c r="B894">
        <v>-5.8200000000000002E-2</v>
      </c>
      <c r="C894">
        <v>0.31290000000000001</v>
      </c>
    </row>
    <row r="895" spans="1:3" x14ac:dyDescent="0.4">
      <c r="A895" s="1">
        <v>44343</v>
      </c>
      <c r="B895">
        <v>-0.1166</v>
      </c>
      <c r="C895">
        <v>0.26390000000000002</v>
      </c>
    </row>
    <row r="896" spans="1:3" x14ac:dyDescent="0.4">
      <c r="A896" s="1">
        <v>44344</v>
      </c>
      <c r="B896">
        <v>0.78759999999999997</v>
      </c>
      <c r="C896">
        <v>0.64610000000000001</v>
      </c>
    </row>
    <row r="897" spans="1:3" x14ac:dyDescent="0.4">
      <c r="A897" s="1">
        <v>44347</v>
      </c>
      <c r="B897">
        <v>0.57889999999999997</v>
      </c>
      <c r="C897">
        <v>0.83209999999999995</v>
      </c>
    </row>
    <row r="898" spans="1:3" x14ac:dyDescent="0.4">
      <c r="A898" s="1">
        <v>44348</v>
      </c>
      <c r="B898">
        <v>0.8921</v>
      </c>
      <c r="C898">
        <v>0.77810000000000001</v>
      </c>
    </row>
    <row r="899" spans="1:3" x14ac:dyDescent="0.4">
      <c r="A899" s="1">
        <v>44349</v>
      </c>
      <c r="B899">
        <v>-0.28520000000000001</v>
      </c>
      <c r="C899">
        <v>0.98270000000000002</v>
      </c>
    </row>
    <row r="900" spans="1:3" x14ac:dyDescent="0.4">
      <c r="A900" s="1">
        <v>44350</v>
      </c>
      <c r="B900">
        <v>-2.86E-2</v>
      </c>
      <c r="C900">
        <v>0.13900000000000001</v>
      </c>
    </row>
    <row r="901" spans="1:3" x14ac:dyDescent="0.4">
      <c r="A901" s="1">
        <v>44351</v>
      </c>
      <c r="B901">
        <v>-0.51500000000000001</v>
      </c>
      <c r="C901">
        <v>-0.60160000000000002</v>
      </c>
    </row>
    <row r="902" spans="1:3" x14ac:dyDescent="0.4">
      <c r="A902" s="1">
        <v>44354</v>
      </c>
      <c r="B902">
        <v>-0.14380000000000001</v>
      </c>
      <c r="C902">
        <v>-0.48880000000000001</v>
      </c>
    </row>
    <row r="903" spans="1:3" x14ac:dyDescent="0.4">
      <c r="A903" s="1">
        <v>44355</v>
      </c>
      <c r="B903">
        <v>-0.2016</v>
      </c>
      <c r="C903">
        <v>0.18709999999999999</v>
      </c>
    </row>
    <row r="904" spans="1:3" x14ac:dyDescent="0.4">
      <c r="A904" s="1">
        <v>44356</v>
      </c>
      <c r="B904">
        <v>-0.57720000000000005</v>
      </c>
      <c r="C904">
        <v>-0.95730000000000004</v>
      </c>
    </row>
    <row r="905" spans="1:3" x14ac:dyDescent="0.4">
      <c r="A905" s="1">
        <v>44357</v>
      </c>
      <c r="B905">
        <v>0.43540000000000001</v>
      </c>
      <c r="C905">
        <v>0.16500000000000001</v>
      </c>
    </row>
    <row r="906" spans="1:3" x14ac:dyDescent="0.4">
      <c r="A906" s="1">
        <v>44358</v>
      </c>
      <c r="B906">
        <v>-0.14449999999999999</v>
      </c>
      <c r="C906">
        <v>0.37659999999999999</v>
      </c>
    </row>
    <row r="907" spans="1:3" x14ac:dyDescent="0.4">
      <c r="A907" s="1">
        <v>44362</v>
      </c>
      <c r="B907">
        <v>0.28939999999999999</v>
      </c>
      <c r="C907">
        <v>0.30480000000000002</v>
      </c>
    </row>
    <row r="908" spans="1:3" x14ac:dyDescent="0.4">
      <c r="A908" s="1">
        <v>44363</v>
      </c>
      <c r="B908">
        <v>0.37519999999999998</v>
      </c>
      <c r="C908">
        <v>-0.3039</v>
      </c>
    </row>
    <row r="909" spans="1:3" x14ac:dyDescent="0.4">
      <c r="A909" s="1">
        <v>44364</v>
      </c>
      <c r="B909">
        <v>0.34499999999999997</v>
      </c>
      <c r="C909">
        <v>0.18759999999999999</v>
      </c>
    </row>
    <row r="910" spans="1:3" x14ac:dyDescent="0.4">
      <c r="A910" s="1">
        <v>44365</v>
      </c>
      <c r="B910">
        <v>2.87E-2</v>
      </c>
      <c r="C910">
        <v>9.3600000000000003E-2</v>
      </c>
    </row>
    <row r="911" spans="1:3" x14ac:dyDescent="0.4">
      <c r="A911" s="1">
        <v>44368</v>
      </c>
      <c r="B911">
        <v>-1.0311999999999999</v>
      </c>
      <c r="C911">
        <v>-1.1223000000000001</v>
      </c>
    </row>
    <row r="912" spans="1:3" x14ac:dyDescent="0.4">
      <c r="A912" s="1">
        <v>44369</v>
      </c>
      <c r="B912">
        <v>-0.3473</v>
      </c>
      <c r="C912">
        <v>0.23649999999999999</v>
      </c>
    </row>
    <row r="913" spans="1:3" x14ac:dyDescent="0.4">
      <c r="A913" s="1">
        <v>44370</v>
      </c>
      <c r="B913">
        <v>5.8099999999999999E-2</v>
      </c>
      <c r="C913">
        <v>0.75490000000000002</v>
      </c>
    </row>
    <row r="914" spans="1:3" x14ac:dyDescent="0.4">
      <c r="A914" s="1">
        <v>44371</v>
      </c>
      <c r="B914">
        <v>0.60960000000000003</v>
      </c>
      <c r="C914">
        <v>-4.6800000000000001E-2</v>
      </c>
    </row>
    <row r="915" spans="1:3" x14ac:dyDescent="0.4">
      <c r="A915" s="1">
        <v>44372</v>
      </c>
      <c r="B915">
        <v>0.23080000000000001</v>
      </c>
      <c r="C915">
        <v>0.18740000000000001</v>
      </c>
    </row>
    <row r="916" spans="1:3" x14ac:dyDescent="0.4">
      <c r="A916" s="1">
        <v>44375</v>
      </c>
      <c r="B916">
        <v>1.0363</v>
      </c>
      <c r="C916">
        <v>0.16370000000000001</v>
      </c>
    </row>
    <row r="917" spans="1:3" x14ac:dyDescent="0.4">
      <c r="A917" s="1">
        <v>44376</v>
      </c>
      <c r="B917">
        <v>-0.85470000000000002</v>
      </c>
      <c r="C917">
        <v>-0.79369999999999996</v>
      </c>
    </row>
    <row r="918" spans="1:3" x14ac:dyDescent="0.4">
      <c r="A918" s="1">
        <v>44377</v>
      </c>
      <c r="B918">
        <v>0.57469999999999999</v>
      </c>
      <c r="C918">
        <v>0.65880000000000005</v>
      </c>
    </row>
    <row r="919" spans="1:3" x14ac:dyDescent="0.4">
      <c r="A919" s="1">
        <v>44378</v>
      </c>
      <c r="B919">
        <v>0</v>
      </c>
      <c r="C919">
        <v>-0.53759999999999997</v>
      </c>
    </row>
    <row r="920" spans="1:3" x14ac:dyDescent="0.4">
      <c r="A920" s="1">
        <v>44379</v>
      </c>
      <c r="B920">
        <v>0.57140000000000002</v>
      </c>
      <c r="C920">
        <v>2.35E-2</v>
      </c>
    </row>
    <row r="921" spans="1:3" x14ac:dyDescent="0.4">
      <c r="A921" s="1">
        <v>44382</v>
      </c>
      <c r="B921">
        <v>1.3919999999999999</v>
      </c>
      <c r="C921">
        <v>1.1043000000000001</v>
      </c>
    </row>
    <row r="922" spans="1:3" x14ac:dyDescent="0.4">
      <c r="A922" s="1">
        <v>44383</v>
      </c>
      <c r="B922">
        <v>0.61639999999999995</v>
      </c>
      <c r="C922">
        <v>0.32540000000000002</v>
      </c>
    </row>
    <row r="923" spans="1:3" x14ac:dyDescent="0.4">
      <c r="A923" s="1">
        <v>44384</v>
      </c>
      <c r="B923">
        <v>-0.83540000000000003</v>
      </c>
      <c r="C923">
        <v>-0.39379999999999998</v>
      </c>
    </row>
    <row r="924" spans="1:3" x14ac:dyDescent="0.4">
      <c r="A924" s="1">
        <v>44385</v>
      </c>
      <c r="B924">
        <v>0.53359999999999996</v>
      </c>
      <c r="C924">
        <v>0.51160000000000005</v>
      </c>
    </row>
    <row r="925" spans="1:3" x14ac:dyDescent="0.4">
      <c r="A925" s="1">
        <v>44386</v>
      </c>
      <c r="B925">
        <v>-1.0056</v>
      </c>
      <c r="C925">
        <v>-0.4627</v>
      </c>
    </row>
    <row r="926" spans="1:3" x14ac:dyDescent="0.4">
      <c r="A926" s="1">
        <v>44389</v>
      </c>
      <c r="B926">
        <v>-0.47970000000000002</v>
      </c>
      <c r="C926">
        <v>0.30220000000000002</v>
      </c>
    </row>
    <row r="927" spans="1:3" x14ac:dyDescent="0.4">
      <c r="A927" s="1">
        <v>44390</v>
      </c>
      <c r="B927">
        <v>-1.1908000000000001</v>
      </c>
      <c r="C927">
        <v>6.9500000000000006E-2</v>
      </c>
    </row>
    <row r="928" spans="1:3" x14ac:dyDescent="0.4">
      <c r="A928" s="1">
        <v>44391</v>
      </c>
      <c r="B928">
        <v>-1.0617000000000001</v>
      </c>
      <c r="C928">
        <v>2.3199999999999998E-2</v>
      </c>
    </row>
    <row r="929" spans="1:3" x14ac:dyDescent="0.4">
      <c r="A929" s="1">
        <v>44392</v>
      </c>
      <c r="B929">
        <v>1.4500999999999999</v>
      </c>
      <c r="C929">
        <v>0.27779999999999999</v>
      </c>
    </row>
    <row r="930" spans="1:3" x14ac:dyDescent="0.4">
      <c r="A930" s="1">
        <v>44393</v>
      </c>
      <c r="B930">
        <v>0.4002</v>
      </c>
      <c r="C930">
        <v>0.87739999999999996</v>
      </c>
    </row>
    <row r="931" spans="1:3" x14ac:dyDescent="0.4">
      <c r="A931" s="1">
        <v>44396</v>
      </c>
      <c r="B931">
        <v>5.6899999999999999E-2</v>
      </c>
      <c r="C931">
        <v>-0.3891</v>
      </c>
    </row>
    <row r="932" spans="1:3" x14ac:dyDescent="0.4">
      <c r="A932" s="1">
        <v>44397</v>
      </c>
      <c r="B932">
        <v>-1.6505000000000001</v>
      </c>
      <c r="C932">
        <v>-0.62039999999999995</v>
      </c>
    </row>
    <row r="933" spans="1:3" x14ac:dyDescent="0.4">
      <c r="A933" s="1">
        <v>44398</v>
      </c>
      <c r="B933">
        <v>-1.2442</v>
      </c>
      <c r="C933">
        <v>0.25430000000000003</v>
      </c>
    </row>
    <row r="934" spans="1:3" x14ac:dyDescent="0.4">
      <c r="A934" s="1">
        <v>44399</v>
      </c>
      <c r="B934">
        <v>0.2344</v>
      </c>
      <c r="C934">
        <v>0.83030000000000004</v>
      </c>
    </row>
    <row r="935" spans="1:3" x14ac:dyDescent="0.4">
      <c r="A935" s="1">
        <v>44400</v>
      </c>
      <c r="B935">
        <v>0.76</v>
      </c>
      <c r="C935">
        <v>9.1499999999999998E-2</v>
      </c>
    </row>
    <row r="936" spans="1:3" x14ac:dyDescent="0.4">
      <c r="A936" s="1">
        <v>44403</v>
      </c>
      <c r="B936">
        <v>8.6999999999999994E-2</v>
      </c>
      <c r="C936">
        <v>-0.2742</v>
      </c>
    </row>
    <row r="937" spans="1:3" x14ac:dyDescent="0.4">
      <c r="A937" s="1">
        <v>44404</v>
      </c>
      <c r="B937">
        <v>-1.2464</v>
      </c>
      <c r="C937">
        <v>-9.1700000000000004E-2</v>
      </c>
    </row>
    <row r="938" spans="1:3" x14ac:dyDescent="0.4">
      <c r="A938" s="1">
        <v>44405</v>
      </c>
      <c r="B938">
        <v>-0.52829999999999999</v>
      </c>
      <c r="C938">
        <v>-0.36699999999999999</v>
      </c>
    </row>
    <row r="939" spans="1:3" x14ac:dyDescent="0.4">
      <c r="A939" s="1">
        <v>44406</v>
      </c>
      <c r="B939">
        <v>0.61970000000000003</v>
      </c>
      <c r="C939">
        <v>0.64459999999999995</v>
      </c>
    </row>
    <row r="940" spans="1:3" x14ac:dyDescent="0.4">
      <c r="A940" s="1">
        <v>44407</v>
      </c>
      <c r="B940">
        <v>-0.58650000000000002</v>
      </c>
      <c r="C940">
        <v>0.183</v>
      </c>
    </row>
    <row r="941" spans="1:3" x14ac:dyDescent="0.4">
      <c r="A941" s="1">
        <v>44410</v>
      </c>
      <c r="B941">
        <v>0.29499999999999998</v>
      </c>
      <c r="C941">
        <v>0.84470000000000001</v>
      </c>
    </row>
    <row r="942" spans="1:3" x14ac:dyDescent="0.4">
      <c r="A942" s="1">
        <v>44411</v>
      </c>
      <c r="B942">
        <v>0.44119999999999998</v>
      </c>
      <c r="C942">
        <v>0.45279999999999998</v>
      </c>
    </row>
    <row r="943" spans="1:3" x14ac:dyDescent="0.4">
      <c r="A943" s="1">
        <v>44412</v>
      </c>
      <c r="B943">
        <v>0.5857</v>
      </c>
      <c r="C943">
        <v>0.45079999999999998</v>
      </c>
    </row>
    <row r="944" spans="1:3" x14ac:dyDescent="0.4">
      <c r="A944" s="1">
        <v>44413</v>
      </c>
      <c r="B944">
        <v>-0.43669999999999998</v>
      </c>
      <c r="C944">
        <v>-6.7299999999999999E-2</v>
      </c>
    </row>
    <row r="945" spans="1:3" x14ac:dyDescent="0.4">
      <c r="A945" s="1">
        <v>44414</v>
      </c>
      <c r="B945">
        <v>0.1462</v>
      </c>
      <c r="C945">
        <v>8.9800000000000005E-2</v>
      </c>
    </row>
    <row r="946" spans="1:3" x14ac:dyDescent="0.4">
      <c r="A946" s="1">
        <v>44417</v>
      </c>
      <c r="B946">
        <v>-0.438</v>
      </c>
      <c r="C946">
        <v>-0.60570000000000002</v>
      </c>
    </row>
    <row r="947" spans="1:3" x14ac:dyDescent="0.4">
      <c r="A947" s="1">
        <v>44418</v>
      </c>
      <c r="B947">
        <v>-0.90910000000000002</v>
      </c>
      <c r="C947">
        <v>-0.54159999999999997</v>
      </c>
    </row>
    <row r="948" spans="1:3" x14ac:dyDescent="0.4">
      <c r="A948" s="1">
        <v>44419</v>
      </c>
      <c r="B948">
        <v>-0.88780000000000003</v>
      </c>
      <c r="C948">
        <v>-4.5400000000000003E-2</v>
      </c>
    </row>
    <row r="949" spans="1:3" x14ac:dyDescent="0.4">
      <c r="A949" s="1">
        <v>44420</v>
      </c>
      <c r="B949">
        <v>5.9700000000000003E-2</v>
      </c>
      <c r="C949">
        <v>-0.43130000000000002</v>
      </c>
    </row>
    <row r="950" spans="1:3" x14ac:dyDescent="0.4">
      <c r="A950" s="1">
        <v>44421</v>
      </c>
      <c r="B950">
        <v>-0.71619999999999995</v>
      </c>
      <c r="C950">
        <v>-0.84360000000000002</v>
      </c>
    </row>
    <row r="951" spans="1:3" x14ac:dyDescent="0.4">
      <c r="A951" s="1">
        <v>44424</v>
      </c>
      <c r="B951">
        <v>-1.2323</v>
      </c>
      <c r="C951">
        <v>-0.78180000000000005</v>
      </c>
    </row>
    <row r="952" spans="1:3" x14ac:dyDescent="0.4">
      <c r="A952" s="1">
        <v>44425</v>
      </c>
      <c r="B952">
        <v>-1.0043</v>
      </c>
      <c r="C952">
        <v>-0.37080000000000002</v>
      </c>
    </row>
    <row r="953" spans="1:3" x14ac:dyDescent="0.4">
      <c r="A953" s="1">
        <v>44426</v>
      </c>
      <c r="B953">
        <v>1.66</v>
      </c>
      <c r="C953">
        <v>0.2094</v>
      </c>
    </row>
    <row r="954" spans="1:3" x14ac:dyDescent="0.4">
      <c r="A954" s="1">
        <v>44427</v>
      </c>
      <c r="B954">
        <v>-2.2679</v>
      </c>
      <c r="C954">
        <v>-1.1374</v>
      </c>
    </row>
    <row r="955" spans="1:3" x14ac:dyDescent="0.4">
      <c r="A955" s="1">
        <v>44428</v>
      </c>
      <c r="B955">
        <v>-0.18559999999999999</v>
      </c>
      <c r="C955">
        <v>-0.16439999999999999</v>
      </c>
    </row>
    <row r="956" spans="1:3" x14ac:dyDescent="0.4">
      <c r="A956" s="1">
        <v>44431</v>
      </c>
      <c r="B956">
        <v>1.9218999999999999</v>
      </c>
      <c r="C956">
        <v>1.3169999999999999</v>
      </c>
    </row>
    <row r="957" spans="1:3" x14ac:dyDescent="0.4">
      <c r="A957" s="1">
        <v>44432</v>
      </c>
      <c r="B957">
        <v>-0.24329999999999999</v>
      </c>
      <c r="C957">
        <v>0.48749999999999999</v>
      </c>
    </row>
    <row r="958" spans="1:3" x14ac:dyDescent="0.4">
      <c r="A958" s="1">
        <v>44433</v>
      </c>
      <c r="B958">
        <v>0.60980000000000001</v>
      </c>
      <c r="C958">
        <v>0.48509999999999998</v>
      </c>
    </row>
    <row r="959" spans="1:3" x14ac:dyDescent="0.4">
      <c r="A959" s="1">
        <v>44434</v>
      </c>
      <c r="B959">
        <v>-3.0300000000000001E-2</v>
      </c>
      <c r="C959">
        <v>-0.3448</v>
      </c>
    </row>
    <row r="960" spans="1:3" x14ac:dyDescent="0.4">
      <c r="A960" s="1">
        <v>44435</v>
      </c>
      <c r="B960">
        <v>0.36370000000000002</v>
      </c>
      <c r="C960">
        <v>1.0381</v>
      </c>
    </row>
    <row r="961" spans="1:3" x14ac:dyDescent="0.4">
      <c r="A961" s="1">
        <v>44438</v>
      </c>
      <c r="B961">
        <v>0.54359999999999997</v>
      </c>
      <c r="C961">
        <v>0.98170000000000002</v>
      </c>
    </row>
    <row r="962" spans="1:3" x14ac:dyDescent="0.4">
      <c r="A962" s="1">
        <v>44439</v>
      </c>
      <c r="B962">
        <v>0.27039999999999997</v>
      </c>
      <c r="C962">
        <v>-4.5199999999999997E-2</v>
      </c>
    </row>
    <row r="963" spans="1:3" x14ac:dyDescent="0.4">
      <c r="A963" s="1">
        <v>44440</v>
      </c>
      <c r="B963">
        <v>0.03</v>
      </c>
      <c r="C963">
        <v>0</v>
      </c>
    </row>
    <row r="964" spans="1:3" x14ac:dyDescent="0.4">
      <c r="A964" s="1">
        <v>44441</v>
      </c>
      <c r="B964">
        <v>-0.68879999999999997</v>
      </c>
      <c r="C964">
        <v>-0.42980000000000002</v>
      </c>
    </row>
    <row r="965" spans="1:3" x14ac:dyDescent="0.4">
      <c r="A965" s="1">
        <v>44442</v>
      </c>
      <c r="B965">
        <v>0.24129999999999999</v>
      </c>
      <c r="C965">
        <v>0.68149999999999999</v>
      </c>
    </row>
    <row r="966" spans="1:3" x14ac:dyDescent="0.4">
      <c r="A966" s="1">
        <v>44445</v>
      </c>
      <c r="B966">
        <v>-0.51139999999999997</v>
      </c>
      <c r="C966">
        <v>-0.3836</v>
      </c>
    </row>
    <row r="967" spans="1:3" x14ac:dyDescent="0.4">
      <c r="A967" s="1">
        <v>44446</v>
      </c>
      <c r="B967">
        <v>0.27210000000000001</v>
      </c>
      <c r="C967">
        <v>-0.45300000000000001</v>
      </c>
    </row>
    <row r="968" spans="1:3" x14ac:dyDescent="0.4">
      <c r="A968" s="1">
        <v>44447</v>
      </c>
      <c r="B968">
        <v>-1.0855999999999999</v>
      </c>
      <c r="C968">
        <v>-0.88739999999999997</v>
      </c>
    </row>
    <row r="969" spans="1:3" x14ac:dyDescent="0.4">
      <c r="A969" s="1">
        <v>44448</v>
      </c>
      <c r="B969">
        <v>0.42680000000000001</v>
      </c>
      <c r="C969">
        <v>-0.1148</v>
      </c>
    </row>
    <row r="970" spans="1:3" x14ac:dyDescent="0.4">
      <c r="A970" s="1">
        <v>44449</v>
      </c>
      <c r="B970">
        <v>0.85</v>
      </c>
      <c r="C970">
        <v>1.0802</v>
      </c>
    </row>
    <row r="971" spans="1:3" x14ac:dyDescent="0.4">
      <c r="A971" s="1">
        <v>44452</v>
      </c>
      <c r="B971">
        <v>0.57189999999999996</v>
      </c>
      <c r="C971">
        <v>0.45479999999999998</v>
      </c>
    </row>
    <row r="972" spans="1:3" x14ac:dyDescent="0.4">
      <c r="A972" s="1">
        <v>44453</v>
      </c>
      <c r="B972">
        <v>-0.1497</v>
      </c>
      <c r="C972">
        <v>0.27160000000000001</v>
      </c>
    </row>
    <row r="973" spans="1:3" x14ac:dyDescent="0.4">
      <c r="A973" s="1">
        <v>44454</v>
      </c>
      <c r="B973">
        <v>-8.9899999999999994E-2</v>
      </c>
      <c r="C973">
        <v>-0.1129</v>
      </c>
    </row>
    <row r="974" spans="1:3" x14ac:dyDescent="0.4">
      <c r="A974" s="1">
        <v>44455</v>
      </c>
      <c r="B974">
        <v>-0.15</v>
      </c>
      <c r="C974">
        <v>0</v>
      </c>
    </row>
    <row r="975" spans="1:3" x14ac:dyDescent="0.4">
      <c r="A975" s="1">
        <v>44456</v>
      </c>
      <c r="B975">
        <v>0.42070000000000002</v>
      </c>
      <c r="C975">
        <v>9.0399999999999994E-2</v>
      </c>
    </row>
    <row r="976" spans="1:3" x14ac:dyDescent="0.4">
      <c r="A976" s="1">
        <v>44461</v>
      </c>
      <c r="B976">
        <v>-1.556</v>
      </c>
      <c r="C976">
        <v>-1.5579000000000001</v>
      </c>
    </row>
    <row r="977" spans="1:3" x14ac:dyDescent="0.4">
      <c r="A977" s="1">
        <v>44462</v>
      </c>
      <c r="B977">
        <v>0.54710000000000003</v>
      </c>
      <c r="C977">
        <v>1.1468</v>
      </c>
    </row>
    <row r="978" spans="1:3" x14ac:dyDescent="0.4">
      <c r="A978" s="1">
        <v>44463</v>
      </c>
      <c r="B978">
        <v>0.66510000000000002</v>
      </c>
      <c r="C978">
        <v>0.2268</v>
      </c>
    </row>
    <row r="979" spans="1:3" x14ac:dyDescent="0.4">
      <c r="A979" s="1">
        <v>44466</v>
      </c>
      <c r="B979">
        <v>0</v>
      </c>
      <c r="C979">
        <v>0.31669999999999998</v>
      </c>
    </row>
    <row r="980" spans="1:3" x14ac:dyDescent="0.4">
      <c r="A980" s="1">
        <v>44467</v>
      </c>
      <c r="B980">
        <v>-0.66069999999999995</v>
      </c>
      <c r="C980">
        <v>-0.38340000000000002</v>
      </c>
    </row>
    <row r="981" spans="1:3" x14ac:dyDescent="0.4">
      <c r="A981" s="1">
        <v>44468</v>
      </c>
      <c r="B981">
        <v>-1.1487000000000001</v>
      </c>
      <c r="C981">
        <v>-1.2224999999999999</v>
      </c>
    </row>
    <row r="982" spans="1:3" x14ac:dyDescent="0.4">
      <c r="A982" s="1">
        <v>44469</v>
      </c>
      <c r="B982">
        <v>0.21410000000000001</v>
      </c>
      <c r="C982">
        <v>0.25209999999999999</v>
      </c>
    </row>
    <row r="983" spans="1:3" x14ac:dyDescent="0.4">
      <c r="A983" s="1">
        <v>44470</v>
      </c>
      <c r="B983">
        <v>-1.5563</v>
      </c>
      <c r="C983">
        <v>-1.5774999999999999</v>
      </c>
    </row>
    <row r="984" spans="1:3" x14ac:dyDescent="0.4">
      <c r="A984" s="1">
        <v>44473</v>
      </c>
      <c r="B984">
        <v>-1.3019000000000001</v>
      </c>
      <c r="C984">
        <v>9.2899999999999996E-2</v>
      </c>
    </row>
    <row r="985" spans="1:3" x14ac:dyDescent="0.4">
      <c r="A985" s="1">
        <v>44474</v>
      </c>
      <c r="B985">
        <v>0.37690000000000001</v>
      </c>
      <c r="C985">
        <v>-9.2799999999999994E-2</v>
      </c>
    </row>
    <row r="986" spans="1:3" x14ac:dyDescent="0.4">
      <c r="A986" s="1">
        <v>44475</v>
      </c>
      <c r="B986">
        <v>-0.25030000000000002</v>
      </c>
      <c r="C986">
        <v>0.18579999999999999</v>
      </c>
    </row>
    <row r="987" spans="1:3" x14ac:dyDescent="0.4">
      <c r="A987" s="1">
        <v>44476</v>
      </c>
      <c r="B987">
        <v>2.1644000000000001</v>
      </c>
      <c r="C987">
        <v>1.2057</v>
      </c>
    </row>
    <row r="988" spans="1:3" x14ac:dyDescent="0.4">
      <c r="A988" s="1">
        <v>44477</v>
      </c>
      <c r="B988">
        <v>6.1400000000000003E-2</v>
      </c>
      <c r="C988">
        <v>0.13750000000000001</v>
      </c>
    </row>
    <row r="989" spans="1:3" x14ac:dyDescent="0.4">
      <c r="A989" s="1">
        <v>44481</v>
      </c>
      <c r="B989">
        <v>-1.0739000000000001</v>
      </c>
      <c r="C989">
        <v>-0.66349999999999998</v>
      </c>
    </row>
    <row r="990" spans="1:3" x14ac:dyDescent="0.4">
      <c r="A990" s="1">
        <v>44482</v>
      </c>
      <c r="B990">
        <v>-0.21709999999999999</v>
      </c>
      <c r="C990">
        <v>-2.3E-2</v>
      </c>
    </row>
    <row r="991" spans="1:3" x14ac:dyDescent="0.4">
      <c r="A991" s="1">
        <v>44483</v>
      </c>
      <c r="B991">
        <v>3.1099999999999999E-2</v>
      </c>
      <c r="C991">
        <v>0.25340000000000001</v>
      </c>
    </row>
    <row r="992" spans="1:3" x14ac:dyDescent="0.4">
      <c r="A992" s="1">
        <v>44484</v>
      </c>
      <c r="B992">
        <v>0.40400000000000003</v>
      </c>
      <c r="C992">
        <v>0.68930000000000002</v>
      </c>
    </row>
    <row r="993" spans="1:3" x14ac:dyDescent="0.4">
      <c r="A993" s="1">
        <v>44487</v>
      </c>
      <c r="B993">
        <v>0.15479999999999999</v>
      </c>
      <c r="C993">
        <v>0.38800000000000001</v>
      </c>
    </row>
    <row r="994" spans="1:3" x14ac:dyDescent="0.4">
      <c r="A994" s="1">
        <v>44488</v>
      </c>
      <c r="B994">
        <v>0.1236</v>
      </c>
      <c r="C994">
        <v>2.2700000000000001E-2</v>
      </c>
    </row>
    <row r="995" spans="1:3" x14ac:dyDescent="0.4">
      <c r="A995" s="1">
        <v>44489</v>
      </c>
      <c r="B995">
        <v>-9.2600000000000002E-2</v>
      </c>
      <c r="C995">
        <v>-0.2727</v>
      </c>
    </row>
    <row r="996" spans="1:3" x14ac:dyDescent="0.4">
      <c r="A996" s="1">
        <v>44490</v>
      </c>
      <c r="B996">
        <v>9.2700000000000005E-2</v>
      </c>
      <c r="C996">
        <v>-9.1200000000000003E-2</v>
      </c>
    </row>
    <row r="997" spans="1:3" x14ac:dyDescent="0.4">
      <c r="A997" s="1">
        <v>44491</v>
      </c>
      <c r="B997">
        <v>0.74070000000000003</v>
      </c>
      <c r="C997">
        <v>0.2281</v>
      </c>
    </row>
    <row r="998" spans="1:3" x14ac:dyDescent="0.4">
      <c r="A998" s="1">
        <v>44494</v>
      </c>
      <c r="B998">
        <v>6.4899999999999999E-2</v>
      </c>
      <c r="C998">
        <v>-9.0999999999999998E-2</v>
      </c>
    </row>
    <row r="999" spans="1:3" x14ac:dyDescent="0.4">
      <c r="A999" s="1">
        <v>44495</v>
      </c>
      <c r="B999">
        <v>0.61570000000000003</v>
      </c>
      <c r="C999">
        <v>0.29609999999999997</v>
      </c>
    </row>
    <row r="1000" spans="1:3" x14ac:dyDescent="0.4">
      <c r="A1000" s="1">
        <v>44496</v>
      </c>
      <c r="B1000">
        <v>0.3221</v>
      </c>
      <c r="C1000">
        <v>6.8099999999999994E-2</v>
      </c>
    </row>
    <row r="1001" spans="1:3" x14ac:dyDescent="0.4">
      <c r="A1001" s="1">
        <v>44497</v>
      </c>
      <c r="B1001">
        <v>0.77049999999999996</v>
      </c>
      <c r="C1001">
        <v>0.43120000000000003</v>
      </c>
    </row>
    <row r="1002" spans="1:3" x14ac:dyDescent="0.4">
      <c r="A1002" s="1">
        <v>44498</v>
      </c>
      <c r="B1002">
        <v>0.19109999999999999</v>
      </c>
      <c r="C1002">
        <v>-0.15820000000000001</v>
      </c>
    </row>
    <row r="1003" spans="1:3" x14ac:dyDescent="0.4">
      <c r="A1003" s="1">
        <v>44501</v>
      </c>
      <c r="B1003">
        <v>0.3498</v>
      </c>
      <c r="C1003">
        <v>0.20369999999999999</v>
      </c>
    </row>
    <row r="1004" spans="1:3" x14ac:dyDescent="0.4">
      <c r="A1004" s="1">
        <v>44502</v>
      </c>
      <c r="B1004">
        <v>-9.5100000000000004E-2</v>
      </c>
      <c r="C1004">
        <v>-6.7799999999999999E-2</v>
      </c>
    </row>
    <row r="1005" spans="1:3" x14ac:dyDescent="0.4">
      <c r="A1005" s="1">
        <v>44503</v>
      </c>
      <c r="B1005">
        <v>0.76119999999999999</v>
      </c>
      <c r="C1005">
        <v>0.33910000000000001</v>
      </c>
    </row>
    <row r="1006" spans="1:3" x14ac:dyDescent="0.4">
      <c r="A1006" s="1">
        <v>44504</v>
      </c>
      <c r="B1006">
        <v>0.2833</v>
      </c>
      <c r="C1006">
        <v>0.13519999999999999</v>
      </c>
    </row>
    <row r="1007" spans="1:3" x14ac:dyDescent="0.4">
      <c r="A1007" s="1">
        <v>44505</v>
      </c>
      <c r="B1007">
        <v>0.28249999999999997</v>
      </c>
      <c r="C1007">
        <v>0.69740000000000002</v>
      </c>
    </row>
    <row r="1008" spans="1:3" x14ac:dyDescent="0.4">
      <c r="A1008" s="1">
        <v>44508</v>
      </c>
      <c r="B1008">
        <v>1.3772</v>
      </c>
      <c r="C1008">
        <v>1.2063999999999999</v>
      </c>
    </row>
    <row r="1009" spans="1:3" x14ac:dyDescent="0.4">
      <c r="A1009" s="1">
        <v>44509</v>
      </c>
      <c r="B1009">
        <v>-0.1235</v>
      </c>
      <c r="C1009">
        <v>-0.52980000000000005</v>
      </c>
    </row>
    <row r="1010" spans="1:3" x14ac:dyDescent="0.4">
      <c r="A1010" s="1">
        <v>44510</v>
      </c>
      <c r="B1010">
        <v>-3.09E-2</v>
      </c>
      <c r="C1010">
        <v>0.15529999999999999</v>
      </c>
    </row>
    <row r="1011" spans="1:3" x14ac:dyDescent="0.4">
      <c r="A1011" s="1">
        <v>44511</v>
      </c>
      <c r="B1011">
        <v>-0.58750000000000002</v>
      </c>
      <c r="C1011">
        <v>0.1108</v>
      </c>
    </row>
    <row r="1012" spans="1:3" x14ac:dyDescent="0.4">
      <c r="A1012" s="1">
        <v>44512</v>
      </c>
      <c r="B1012">
        <v>0.1555</v>
      </c>
      <c r="C1012">
        <v>0.30990000000000001</v>
      </c>
    </row>
    <row r="1013" spans="1:3" x14ac:dyDescent="0.4">
      <c r="A1013" s="1">
        <v>44515</v>
      </c>
      <c r="B1013">
        <v>0.71430000000000005</v>
      </c>
      <c r="C1013">
        <v>0.81640000000000001</v>
      </c>
    </row>
    <row r="1014" spans="1:3" x14ac:dyDescent="0.4">
      <c r="A1014" s="1">
        <v>44516</v>
      </c>
      <c r="B1014">
        <v>0.49340000000000001</v>
      </c>
      <c r="C1014">
        <v>6.5699999999999995E-2</v>
      </c>
    </row>
    <row r="1015" spans="1:3" x14ac:dyDescent="0.4">
      <c r="A1015" s="1">
        <v>44517</v>
      </c>
      <c r="B1015">
        <v>0.36820000000000003</v>
      </c>
      <c r="C1015">
        <v>0.69989999999999997</v>
      </c>
    </row>
    <row r="1016" spans="1:3" x14ac:dyDescent="0.4">
      <c r="A1016" s="1">
        <v>44518</v>
      </c>
      <c r="B1016">
        <v>0.82540000000000002</v>
      </c>
      <c r="C1016">
        <v>0.45610000000000001</v>
      </c>
    </row>
    <row r="1017" spans="1:3" x14ac:dyDescent="0.4">
      <c r="A1017" s="1">
        <v>44519</v>
      </c>
      <c r="B1017">
        <v>-0.15160000000000001</v>
      </c>
      <c r="C1017">
        <v>-0.54049999999999998</v>
      </c>
    </row>
    <row r="1018" spans="1:3" x14ac:dyDescent="0.4">
      <c r="A1018" s="1">
        <v>44522</v>
      </c>
      <c r="B1018">
        <v>0</v>
      </c>
      <c r="C1018">
        <v>-0.3967</v>
      </c>
    </row>
    <row r="1019" spans="1:3" x14ac:dyDescent="0.4">
      <c r="A1019" s="1">
        <v>44523</v>
      </c>
      <c r="B1019">
        <v>-0.91100000000000003</v>
      </c>
      <c r="C1019">
        <v>-0.98409999999999997</v>
      </c>
    </row>
    <row r="1020" spans="1:3" x14ac:dyDescent="0.4">
      <c r="A1020" s="1">
        <v>44524</v>
      </c>
      <c r="B1020">
        <v>-6.13E-2</v>
      </c>
      <c r="C1020">
        <v>0.28399999999999997</v>
      </c>
    </row>
    <row r="1021" spans="1:3" x14ac:dyDescent="0.4">
      <c r="A1021" s="1">
        <v>44525</v>
      </c>
      <c r="B1021">
        <v>0.1227</v>
      </c>
      <c r="C1021">
        <v>-9.4399999999999998E-2</v>
      </c>
    </row>
    <row r="1022" spans="1:3" x14ac:dyDescent="0.4">
      <c r="A1022" s="1">
        <v>44526</v>
      </c>
      <c r="B1022">
        <v>-0.91879999999999995</v>
      </c>
      <c r="C1022">
        <v>-1.2518</v>
      </c>
    </row>
    <row r="1023" spans="1:3" x14ac:dyDescent="0.4">
      <c r="A1023" s="1">
        <v>44529</v>
      </c>
      <c r="B1023">
        <v>-0.40189999999999998</v>
      </c>
      <c r="C1023">
        <v>-0.50229999999999997</v>
      </c>
    </row>
    <row r="1024" spans="1:3" x14ac:dyDescent="0.4">
      <c r="A1024" s="1">
        <v>44530</v>
      </c>
      <c r="B1024">
        <v>0.24829999999999999</v>
      </c>
      <c r="C1024">
        <v>-7.2099999999999997E-2</v>
      </c>
    </row>
    <row r="1025" spans="1:3" x14ac:dyDescent="0.4">
      <c r="A1025" s="1">
        <v>44531</v>
      </c>
      <c r="B1025">
        <v>0.61919999999999997</v>
      </c>
      <c r="C1025">
        <v>0.98629999999999995</v>
      </c>
    </row>
    <row r="1026" spans="1:3" x14ac:dyDescent="0.4">
      <c r="A1026" s="1">
        <v>44532</v>
      </c>
      <c r="B1026">
        <v>-9.2299999999999993E-2</v>
      </c>
      <c r="C1026">
        <v>-0.1429</v>
      </c>
    </row>
    <row r="1027" spans="1:3" x14ac:dyDescent="0.4">
      <c r="A1027" s="1">
        <v>44533</v>
      </c>
      <c r="B1027">
        <v>0.5544</v>
      </c>
      <c r="C1027">
        <v>0.33400000000000002</v>
      </c>
    </row>
    <row r="1028" spans="1:3" x14ac:dyDescent="0.4">
      <c r="A1028" s="1">
        <v>44536</v>
      </c>
      <c r="B1028">
        <v>0.64319999999999999</v>
      </c>
      <c r="C1028">
        <v>7.1300000000000002E-2</v>
      </c>
    </row>
    <row r="1029" spans="1:3" x14ac:dyDescent="0.4">
      <c r="A1029" s="1">
        <v>44537</v>
      </c>
      <c r="B1029">
        <v>0.51729999999999998</v>
      </c>
      <c r="C1029">
        <v>0.26129999999999998</v>
      </c>
    </row>
    <row r="1030" spans="1:3" x14ac:dyDescent="0.4">
      <c r="A1030" s="1">
        <v>44538</v>
      </c>
      <c r="B1030">
        <v>0.4541</v>
      </c>
      <c r="C1030">
        <v>0.33179999999999998</v>
      </c>
    </row>
    <row r="1031" spans="1:3" x14ac:dyDescent="0.4">
      <c r="A1031" s="1">
        <v>44539</v>
      </c>
      <c r="B1031">
        <v>0.4219</v>
      </c>
      <c r="C1031">
        <v>2.3599999999999999E-2</v>
      </c>
    </row>
    <row r="1032" spans="1:3" x14ac:dyDescent="0.4">
      <c r="A1032" s="1">
        <v>44540</v>
      </c>
      <c r="B1032">
        <v>-0.06</v>
      </c>
      <c r="C1032">
        <v>0.28339999999999999</v>
      </c>
    </row>
    <row r="1033" spans="1:3" x14ac:dyDescent="0.4">
      <c r="A1033" s="1">
        <v>44543</v>
      </c>
      <c r="B1033">
        <v>9.01E-2</v>
      </c>
      <c r="C1033">
        <v>-9.4200000000000006E-2</v>
      </c>
    </row>
    <row r="1034" spans="1:3" x14ac:dyDescent="0.4">
      <c r="A1034" s="1">
        <v>44544</v>
      </c>
      <c r="B1034">
        <v>-1.1400999999999999</v>
      </c>
      <c r="C1034">
        <v>-0.77780000000000005</v>
      </c>
    </row>
    <row r="1035" spans="1:3" x14ac:dyDescent="0.4">
      <c r="A1035" s="1">
        <v>44545</v>
      </c>
      <c r="B1035">
        <v>0.27310000000000001</v>
      </c>
      <c r="C1035">
        <v>-7.1300000000000002E-2</v>
      </c>
    </row>
    <row r="1036" spans="1:3" x14ac:dyDescent="0.4">
      <c r="A1036" s="1">
        <v>44546</v>
      </c>
      <c r="B1036">
        <v>1.2408999999999999</v>
      </c>
      <c r="C1036">
        <v>0.4516</v>
      </c>
    </row>
    <row r="1037" spans="1:3" x14ac:dyDescent="0.4">
      <c r="A1037" s="1">
        <v>44547</v>
      </c>
      <c r="B1037">
        <v>-5.9799999999999999E-2</v>
      </c>
      <c r="C1037">
        <v>0</v>
      </c>
    </row>
    <row r="1038" spans="1:3" x14ac:dyDescent="0.4">
      <c r="A1038" s="1">
        <v>44550</v>
      </c>
      <c r="B1038">
        <v>-5.9799999999999999E-2</v>
      </c>
      <c r="C1038">
        <v>-0.40229999999999999</v>
      </c>
    </row>
    <row r="1039" spans="1:3" x14ac:dyDescent="0.4">
      <c r="A1039" s="1">
        <v>44551</v>
      </c>
      <c r="B1039">
        <v>-0.1497</v>
      </c>
      <c r="C1039">
        <v>0.40389999999999998</v>
      </c>
    </row>
    <row r="1040" spans="1:3" x14ac:dyDescent="0.4">
      <c r="A1040" s="1">
        <v>44552</v>
      </c>
      <c r="B1040">
        <v>-0.1799</v>
      </c>
      <c r="C1040">
        <v>-0.14199999999999999</v>
      </c>
    </row>
    <row r="1041" spans="1:3" x14ac:dyDescent="0.4">
      <c r="A1041" s="1">
        <v>44553</v>
      </c>
      <c r="B1041">
        <v>0.1201</v>
      </c>
      <c r="C1041">
        <v>0.40279999999999999</v>
      </c>
    </row>
    <row r="1042" spans="1:3" x14ac:dyDescent="0.4">
      <c r="A1042" s="1">
        <v>44554</v>
      </c>
      <c r="B1042">
        <v>-0.15</v>
      </c>
      <c r="C1042">
        <v>0.11799999999999999</v>
      </c>
    </row>
    <row r="1043" spans="1:3" x14ac:dyDescent="0.4">
      <c r="A1043" s="1">
        <v>44557</v>
      </c>
      <c r="B1043">
        <v>0.27039999999999997</v>
      </c>
      <c r="C1043">
        <v>0.35360000000000003</v>
      </c>
    </row>
    <row r="1044" spans="1:3" x14ac:dyDescent="0.4">
      <c r="A1044" s="1">
        <v>44558</v>
      </c>
      <c r="B1044">
        <v>0.53920000000000001</v>
      </c>
      <c r="C1044">
        <v>0.1409</v>
      </c>
    </row>
    <row r="1045" spans="1:3" x14ac:dyDescent="0.4">
      <c r="A1045" s="1">
        <v>44559</v>
      </c>
      <c r="B1045">
        <v>0.14899999999999999</v>
      </c>
      <c r="C1045">
        <v>0.53949999999999998</v>
      </c>
    </row>
    <row r="1046" spans="1:3" x14ac:dyDescent="0.4">
      <c r="A1046" s="1">
        <v>44560</v>
      </c>
      <c r="B1046">
        <v>-8.9300000000000004E-2</v>
      </c>
      <c r="C1046">
        <v>-0.21</v>
      </c>
    </row>
    <row r="1047" spans="1:3" x14ac:dyDescent="0.4">
      <c r="A1047" s="1">
        <v>44564</v>
      </c>
      <c r="B1047">
        <v>-0.47649999999999998</v>
      </c>
      <c r="C1047">
        <v>-0.32729999999999998</v>
      </c>
    </row>
    <row r="1048" spans="1:3" x14ac:dyDescent="0.4">
      <c r="A1048" s="1">
        <v>44565</v>
      </c>
      <c r="B1048">
        <v>-2.9899999999999999E-2</v>
      </c>
      <c r="C1048">
        <v>0.18770000000000001</v>
      </c>
    </row>
    <row r="1049" spans="1:3" x14ac:dyDescent="0.4">
      <c r="A1049" s="1">
        <v>44566</v>
      </c>
      <c r="B1049">
        <v>0.1197</v>
      </c>
      <c r="C1049">
        <v>0.2576</v>
      </c>
    </row>
    <row r="1050" spans="1:3" x14ac:dyDescent="0.4">
      <c r="A1050" s="1">
        <v>44567</v>
      </c>
      <c r="B1050">
        <v>-0.1196</v>
      </c>
      <c r="C1050">
        <v>0.1401</v>
      </c>
    </row>
    <row r="1051" spans="1:3" x14ac:dyDescent="0.4">
      <c r="A1051" s="1">
        <v>44568</v>
      </c>
      <c r="B1051">
        <v>-0.71830000000000005</v>
      </c>
      <c r="C1051">
        <v>-0.16320000000000001</v>
      </c>
    </row>
    <row r="1052" spans="1:3" x14ac:dyDescent="0.4">
      <c r="A1052" s="1">
        <v>44571</v>
      </c>
      <c r="B1052">
        <v>0.30149999999999999</v>
      </c>
      <c r="C1052">
        <v>0.25690000000000002</v>
      </c>
    </row>
    <row r="1053" spans="1:3" x14ac:dyDescent="0.4">
      <c r="A1053" s="1">
        <v>44572</v>
      </c>
      <c r="B1053">
        <v>-0.2104</v>
      </c>
      <c r="C1053">
        <v>0.53590000000000004</v>
      </c>
    </row>
    <row r="1054" spans="1:3" x14ac:dyDescent="0.4">
      <c r="A1054" s="1">
        <v>44573</v>
      </c>
      <c r="B1054">
        <v>-0.30120000000000002</v>
      </c>
      <c r="C1054">
        <v>0.48670000000000002</v>
      </c>
    </row>
    <row r="1055" spans="1:3" x14ac:dyDescent="0.4">
      <c r="A1055" s="1">
        <v>44574</v>
      </c>
      <c r="B1055">
        <v>0.30209999999999998</v>
      </c>
      <c r="C1055">
        <v>0.7611</v>
      </c>
    </row>
    <row r="1056" spans="1:3" x14ac:dyDescent="0.4">
      <c r="A1056" s="1">
        <v>44575</v>
      </c>
      <c r="B1056">
        <v>-0.15060000000000001</v>
      </c>
      <c r="C1056">
        <v>-0.66379999999999995</v>
      </c>
    </row>
    <row r="1057" spans="1:3" x14ac:dyDescent="0.4">
      <c r="A1057" s="1">
        <v>44578</v>
      </c>
      <c r="B1057">
        <v>0.2112</v>
      </c>
      <c r="C1057">
        <v>-2.3E-2</v>
      </c>
    </row>
    <row r="1058" spans="1:3" x14ac:dyDescent="0.4">
      <c r="A1058" s="1">
        <v>44579</v>
      </c>
      <c r="B1058">
        <v>0.69240000000000002</v>
      </c>
      <c r="C1058">
        <v>0.36870000000000003</v>
      </c>
    </row>
    <row r="1059" spans="1:3" x14ac:dyDescent="0.4">
      <c r="A1059" s="1">
        <v>44580</v>
      </c>
      <c r="B1059">
        <v>-0.71750000000000003</v>
      </c>
      <c r="C1059">
        <v>-0.1837</v>
      </c>
    </row>
    <row r="1060" spans="1:3" x14ac:dyDescent="0.4">
      <c r="A1060" s="1">
        <v>44581</v>
      </c>
      <c r="B1060">
        <v>0.45169999999999999</v>
      </c>
      <c r="C1060">
        <v>9.1999999999999998E-2</v>
      </c>
    </row>
    <row r="1061" spans="1:3" x14ac:dyDescent="0.4">
      <c r="A1061" s="1">
        <v>44582</v>
      </c>
      <c r="B1061">
        <v>-1.5588</v>
      </c>
      <c r="C1061">
        <v>-0.98829999999999996</v>
      </c>
    </row>
    <row r="1062" spans="1:3" x14ac:dyDescent="0.4">
      <c r="A1062" s="1">
        <v>44585</v>
      </c>
      <c r="B1062">
        <v>-0.3654</v>
      </c>
      <c r="C1062">
        <v>-2.3199999999999998E-2</v>
      </c>
    </row>
    <row r="1063" spans="1:3" x14ac:dyDescent="0.4">
      <c r="A1063" s="1">
        <v>44586</v>
      </c>
      <c r="B1063">
        <v>-1.1614</v>
      </c>
      <c r="C1063">
        <v>-0.62690000000000001</v>
      </c>
    </row>
    <row r="1064" spans="1:3" x14ac:dyDescent="0.4">
      <c r="A1064" s="1">
        <v>44587</v>
      </c>
      <c r="B1064">
        <v>0.1855</v>
      </c>
      <c r="C1064">
        <v>0.2336</v>
      </c>
    </row>
    <row r="1065" spans="1:3" x14ac:dyDescent="0.4">
      <c r="A1065" s="1">
        <v>44599</v>
      </c>
      <c r="B1065">
        <v>1.8519000000000001</v>
      </c>
      <c r="C1065">
        <v>0.93240000000000001</v>
      </c>
    </row>
    <row r="1066" spans="1:3" x14ac:dyDescent="0.4">
      <c r="A1066" s="1">
        <v>44600</v>
      </c>
      <c r="B1066">
        <v>0.90910000000000002</v>
      </c>
      <c r="C1066">
        <v>1.1315999999999999</v>
      </c>
    </row>
    <row r="1067" spans="1:3" x14ac:dyDescent="0.4">
      <c r="A1067" s="1">
        <v>44601</v>
      </c>
      <c r="B1067">
        <v>0.60060000000000002</v>
      </c>
      <c r="C1067">
        <v>0.47960000000000003</v>
      </c>
    </row>
    <row r="1068" spans="1:3" x14ac:dyDescent="0.4">
      <c r="A1068" s="1">
        <v>44602</v>
      </c>
      <c r="B1068">
        <v>-2.9899999999999999E-2</v>
      </c>
      <c r="C1068">
        <v>6.8199999999999997E-2</v>
      </c>
    </row>
    <row r="1069" spans="1:3" x14ac:dyDescent="0.4">
      <c r="A1069" s="1">
        <v>44603</v>
      </c>
      <c r="B1069">
        <v>-0.1792</v>
      </c>
      <c r="C1069">
        <v>-0.1363</v>
      </c>
    </row>
    <row r="1070" spans="1:3" x14ac:dyDescent="0.4">
      <c r="A1070" s="1">
        <v>44606</v>
      </c>
      <c r="B1070">
        <v>-0.89739999999999998</v>
      </c>
      <c r="C1070">
        <v>-0.75049999999999994</v>
      </c>
    </row>
    <row r="1071" spans="1:3" x14ac:dyDescent="0.4">
      <c r="A1071" s="1">
        <v>44607</v>
      </c>
      <c r="B1071">
        <v>-9.06E-2</v>
      </c>
      <c r="C1071">
        <v>-0.18329999999999999</v>
      </c>
    </row>
    <row r="1072" spans="1:3" x14ac:dyDescent="0.4">
      <c r="A1072" s="1">
        <v>44608</v>
      </c>
      <c r="B1072">
        <v>0.51359999999999995</v>
      </c>
      <c r="C1072">
        <v>0.68869999999999998</v>
      </c>
    </row>
    <row r="1073" spans="1:3" x14ac:dyDescent="0.4">
      <c r="A1073" s="1">
        <v>44609</v>
      </c>
      <c r="B1073">
        <v>0.2104</v>
      </c>
      <c r="C1073">
        <v>0.22800000000000001</v>
      </c>
    </row>
    <row r="1074" spans="1:3" x14ac:dyDescent="0.4">
      <c r="A1074" s="1">
        <v>44610</v>
      </c>
      <c r="B1074">
        <v>0.47989999999999999</v>
      </c>
      <c r="C1074">
        <v>4.5499999999999999E-2</v>
      </c>
    </row>
    <row r="1075" spans="1:3" x14ac:dyDescent="0.4">
      <c r="A1075" s="1">
        <v>44613</v>
      </c>
      <c r="B1075">
        <v>0.89549999999999996</v>
      </c>
      <c r="C1075">
        <v>-2.2700000000000001E-2</v>
      </c>
    </row>
    <row r="1076" spans="1:3" x14ac:dyDescent="0.4">
      <c r="A1076" s="1">
        <v>44614</v>
      </c>
      <c r="B1076">
        <v>-0.91720000000000002</v>
      </c>
      <c r="C1076">
        <v>-0.7278</v>
      </c>
    </row>
    <row r="1077" spans="1:3" x14ac:dyDescent="0.4">
      <c r="A1077" s="1">
        <v>44615</v>
      </c>
      <c r="B1077">
        <v>0.77639999999999998</v>
      </c>
      <c r="C1077">
        <v>0.34360000000000002</v>
      </c>
    </row>
    <row r="1078" spans="1:3" x14ac:dyDescent="0.4">
      <c r="A1078" s="1">
        <v>44616</v>
      </c>
      <c r="B1078">
        <v>-1.6593</v>
      </c>
      <c r="C1078">
        <v>-1.3927</v>
      </c>
    </row>
    <row r="1079" spans="1:3" x14ac:dyDescent="0.4">
      <c r="A1079" s="1">
        <v>44617</v>
      </c>
      <c r="B1079">
        <v>0.42180000000000001</v>
      </c>
      <c r="C1079">
        <v>9.2600000000000002E-2</v>
      </c>
    </row>
    <row r="1080" spans="1:3" x14ac:dyDescent="0.4">
      <c r="A1080" s="1">
        <v>44621</v>
      </c>
      <c r="B1080">
        <v>1.6501999999999999</v>
      </c>
      <c r="C1080">
        <v>1.1335</v>
      </c>
    </row>
    <row r="1081" spans="1:3" x14ac:dyDescent="0.4">
      <c r="A1081" s="1">
        <v>44622</v>
      </c>
      <c r="B1081">
        <v>0.2656</v>
      </c>
      <c r="C1081">
        <v>0.13719999999999999</v>
      </c>
    </row>
    <row r="1082" spans="1:3" x14ac:dyDescent="0.4">
      <c r="A1082" s="1">
        <v>44623</v>
      </c>
      <c r="B1082">
        <v>0.7359</v>
      </c>
      <c r="C1082">
        <v>0.15989999999999999</v>
      </c>
    </row>
    <row r="1083" spans="1:3" x14ac:dyDescent="0.4">
      <c r="A1083" s="1">
        <v>44624</v>
      </c>
      <c r="B1083">
        <v>-0.52600000000000002</v>
      </c>
      <c r="C1083">
        <v>-0.54730000000000001</v>
      </c>
    </row>
    <row r="1084" spans="1:3" x14ac:dyDescent="0.4">
      <c r="A1084" s="1">
        <v>44627</v>
      </c>
      <c r="B1084">
        <v>-1.7333000000000001</v>
      </c>
      <c r="C1084">
        <v>-1.651</v>
      </c>
    </row>
    <row r="1085" spans="1:3" x14ac:dyDescent="0.4">
      <c r="A1085" s="1">
        <v>44628</v>
      </c>
      <c r="B1085">
        <v>-1.3452999999999999</v>
      </c>
      <c r="C1085">
        <v>-1.1425000000000001</v>
      </c>
    </row>
    <row r="1086" spans="1:3" x14ac:dyDescent="0.4">
      <c r="A1086" s="1">
        <v>44629</v>
      </c>
      <c r="B1086">
        <v>1.0909</v>
      </c>
      <c r="C1086">
        <v>0.94340000000000002</v>
      </c>
    </row>
    <row r="1087" spans="1:3" x14ac:dyDescent="0.4">
      <c r="A1087" s="1">
        <v>44630</v>
      </c>
      <c r="B1087">
        <v>1.5887</v>
      </c>
      <c r="C1087">
        <v>1.5186999999999999</v>
      </c>
    </row>
    <row r="1088" spans="1:3" x14ac:dyDescent="0.4">
      <c r="A1088" s="1">
        <v>44631</v>
      </c>
      <c r="B1088">
        <v>2.9499999999999998E-2</v>
      </c>
      <c r="C1088">
        <v>-0.39129999999999998</v>
      </c>
    </row>
    <row r="1089" spans="1:3" x14ac:dyDescent="0.4">
      <c r="A1089" s="1">
        <v>44634</v>
      </c>
      <c r="B1089">
        <v>0.67849999999999999</v>
      </c>
      <c r="C1089">
        <v>0.27729999999999999</v>
      </c>
    </row>
    <row r="1090" spans="1:3" x14ac:dyDescent="0.4">
      <c r="A1090" s="1">
        <v>44635</v>
      </c>
      <c r="B1090">
        <v>-1.0255000000000001</v>
      </c>
      <c r="C1090">
        <v>-0.3226</v>
      </c>
    </row>
    <row r="1091" spans="1:3" x14ac:dyDescent="0.4">
      <c r="A1091" s="1">
        <v>44636</v>
      </c>
      <c r="B1091">
        <v>-0.2072</v>
      </c>
      <c r="C1091">
        <v>0.78590000000000004</v>
      </c>
    </row>
    <row r="1092" spans="1:3" x14ac:dyDescent="0.4">
      <c r="A1092" s="1">
        <v>44637</v>
      </c>
      <c r="B1092">
        <v>0.88990000000000002</v>
      </c>
      <c r="C1092">
        <v>0.96330000000000005</v>
      </c>
    </row>
    <row r="1093" spans="1:3" x14ac:dyDescent="0.4">
      <c r="A1093" s="1">
        <v>44638</v>
      </c>
      <c r="B1093">
        <v>-0.32340000000000002</v>
      </c>
      <c r="C1093">
        <v>0.20449999999999999</v>
      </c>
    </row>
    <row r="1094" spans="1:3" x14ac:dyDescent="0.4">
      <c r="A1094" s="1">
        <v>44641</v>
      </c>
      <c r="B1094">
        <v>0.14749999999999999</v>
      </c>
      <c r="C1094">
        <v>0.34010000000000001</v>
      </c>
    </row>
    <row r="1095" spans="1:3" x14ac:dyDescent="0.4">
      <c r="A1095" s="1">
        <v>44642</v>
      </c>
      <c r="B1095">
        <v>-0.2356</v>
      </c>
      <c r="C1095">
        <v>0.31630000000000003</v>
      </c>
    </row>
    <row r="1096" spans="1:3" x14ac:dyDescent="0.4">
      <c r="A1096" s="1">
        <v>44643</v>
      </c>
      <c r="B1096">
        <v>0.26569999999999999</v>
      </c>
      <c r="C1096">
        <v>0.6532</v>
      </c>
    </row>
    <row r="1097" spans="1:3" x14ac:dyDescent="0.4">
      <c r="A1097" s="1">
        <v>44644</v>
      </c>
      <c r="B1097">
        <v>0</v>
      </c>
      <c r="C1097">
        <v>0.24610000000000001</v>
      </c>
    </row>
    <row r="1098" spans="1:3" x14ac:dyDescent="0.4">
      <c r="A1098" s="1">
        <v>44645</v>
      </c>
      <c r="B1098">
        <v>-0.44169999999999998</v>
      </c>
      <c r="C1098">
        <v>-0.3125</v>
      </c>
    </row>
    <row r="1099" spans="1:3" x14ac:dyDescent="0.4">
      <c r="A1099" s="1">
        <v>44648</v>
      </c>
      <c r="B1099">
        <v>-8.8700000000000001E-2</v>
      </c>
      <c r="C1099">
        <v>0.20150000000000001</v>
      </c>
    </row>
    <row r="1100" spans="1:3" x14ac:dyDescent="0.4">
      <c r="A1100" s="1">
        <v>44649</v>
      </c>
      <c r="B1100">
        <v>-0.41439999999999999</v>
      </c>
      <c r="C1100">
        <v>-0.35749999999999998</v>
      </c>
    </row>
    <row r="1101" spans="1:3" x14ac:dyDescent="0.4">
      <c r="A1101" s="1">
        <v>44650</v>
      </c>
      <c r="B1101">
        <v>0.1784</v>
      </c>
      <c r="C1101">
        <v>0.58309999999999995</v>
      </c>
    </row>
    <row r="1102" spans="1:3" x14ac:dyDescent="0.4">
      <c r="A1102" s="1">
        <v>44651</v>
      </c>
      <c r="B1102">
        <v>-0.2077</v>
      </c>
      <c r="C1102">
        <v>0.1784</v>
      </c>
    </row>
    <row r="1103" spans="1:3" x14ac:dyDescent="0.4">
      <c r="A1103" s="1">
        <v>44652</v>
      </c>
      <c r="B1103">
        <v>-0.2379</v>
      </c>
      <c r="C1103">
        <v>4.4499999999999998E-2</v>
      </c>
    </row>
    <row r="1104" spans="1:3" x14ac:dyDescent="0.4">
      <c r="A1104" s="1">
        <v>44657</v>
      </c>
      <c r="B1104">
        <v>-0.23849999999999999</v>
      </c>
      <c r="C1104">
        <v>0.51170000000000004</v>
      </c>
    </row>
    <row r="1105" spans="1:3" x14ac:dyDescent="0.4">
      <c r="A1105" s="1">
        <v>44658</v>
      </c>
      <c r="B1105">
        <v>-1.7030000000000001</v>
      </c>
      <c r="C1105">
        <v>-0.95169999999999999</v>
      </c>
    </row>
    <row r="1106" spans="1:3" x14ac:dyDescent="0.4">
      <c r="A1106" s="1">
        <v>44659</v>
      </c>
      <c r="B1106">
        <v>0.82069999999999999</v>
      </c>
      <c r="C1106">
        <v>0.69269999999999998</v>
      </c>
    </row>
    <row r="1107" spans="1:3" x14ac:dyDescent="0.4">
      <c r="A1107" s="1">
        <v>44662</v>
      </c>
      <c r="B1107">
        <v>-1.0852999999999999</v>
      </c>
      <c r="C1107">
        <v>-0.28849999999999998</v>
      </c>
    </row>
    <row r="1108" spans="1:3" x14ac:dyDescent="0.4">
      <c r="A1108" s="1">
        <v>44663</v>
      </c>
      <c r="B1108">
        <v>-0.36570000000000003</v>
      </c>
      <c r="C1108">
        <v>-0.2893</v>
      </c>
    </row>
    <row r="1109" spans="1:3" x14ac:dyDescent="0.4">
      <c r="A1109" s="1">
        <v>44664</v>
      </c>
      <c r="B1109">
        <v>1.2847999999999999</v>
      </c>
      <c r="C1109">
        <v>0.82589999999999997</v>
      </c>
    </row>
    <row r="1110" spans="1:3" x14ac:dyDescent="0.4">
      <c r="A1110" s="1">
        <v>44665</v>
      </c>
      <c r="B1110">
        <v>-0.1208</v>
      </c>
      <c r="C1110">
        <v>-0.75270000000000004</v>
      </c>
    </row>
    <row r="1111" spans="1:3" x14ac:dyDescent="0.4">
      <c r="A1111" s="1">
        <v>44666</v>
      </c>
      <c r="B1111">
        <v>-0.5141</v>
      </c>
      <c r="C1111">
        <v>-0.31230000000000002</v>
      </c>
    </row>
    <row r="1112" spans="1:3" x14ac:dyDescent="0.4">
      <c r="A1112" s="1">
        <v>44669</v>
      </c>
      <c r="B1112">
        <v>-0.66869999999999996</v>
      </c>
      <c r="C1112">
        <v>-0.78320000000000001</v>
      </c>
    </row>
    <row r="1113" spans="1:3" x14ac:dyDescent="0.4">
      <c r="A1113" s="1">
        <v>44670</v>
      </c>
      <c r="B1113">
        <v>0.5202</v>
      </c>
      <c r="C1113">
        <v>2.2599999999999999E-2</v>
      </c>
    </row>
    <row r="1114" spans="1:3" x14ac:dyDescent="0.4">
      <c r="A1114" s="1">
        <v>44671</v>
      </c>
      <c r="B1114">
        <v>-6.0900000000000003E-2</v>
      </c>
      <c r="C1114">
        <v>0.2029</v>
      </c>
    </row>
    <row r="1115" spans="1:3" x14ac:dyDescent="0.4">
      <c r="A1115" s="1">
        <v>44672</v>
      </c>
      <c r="B1115">
        <v>0.2132</v>
      </c>
      <c r="C1115">
        <v>0</v>
      </c>
    </row>
    <row r="1116" spans="1:3" x14ac:dyDescent="0.4">
      <c r="A1116" s="1">
        <v>44673</v>
      </c>
      <c r="B1116">
        <v>-0.36470000000000002</v>
      </c>
      <c r="C1116">
        <v>6.7500000000000004E-2</v>
      </c>
    </row>
    <row r="1117" spans="1:3" x14ac:dyDescent="0.4">
      <c r="A1117" s="1">
        <v>44676</v>
      </c>
      <c r="B1117">
        <v>-2.2879999999999998</v>
      </c>
      <c r="C1117">
        <v>-1.1468</v>
      </c>
    </row>
    <row r="1118" spans="1:3" x14ac:dyDescent="0.4">
      <c r="A1118" s="1">
        <v>44677</v>
      </c>
      <c r="B1118">
        <v>-0.31219999999999998</v>
      </c>
      <c r="C1118">
        <v>0.59140000000000004</v>
      </c>
    </row>
    <row r="1119" spans="1:3" x14ac:dyDescent="0.4">
      <c r="A1119" s="1">
        <v>44678</v>
      </c>
      <c r="B1119">
        <v>-1.4093</v>
      </c>
      <c r="C1119">
        <v>-1.2438</v>
      </c>
    </row>
    <row r="1120" spans="1:3" x14ac:dyDescent="0.4">
      <c r="A1120" s="1">
        <v>44679</v>
      </c>
      <c r="B1120">
        <v>0.76239999999999997</v>
      </c>
      <c r="C1120">
        <v>0.13739999999999999</v>
      </c>
    </row>
    <row r="1121" spans="1:3" x14ac:dyDescent="0.4">
      <c r="A1121" s="1">
        <v>44680</v>
      </c>
      <c r="B1121">
        <v>0.91420000000000001</v>
      </c>
      <c r="C1121">
        <v>0.52600000000000002</v>
      </c>
    </row>
    <row r="1122" spans="1:3" x14ac:dyDescent="0.4">
      <c r="A1122" s="1">
        <v>44684</v>
      </c>
      <c r="B1122">
        <v>0.24990000000000001</v>
      </c>
      <c r="C1122">
        <v>-0.3412</v>
      </c>
    </row>
    <row r="1123" spans="1:3" x14ac:dyDescent="0.4">
      <c r="A1123" s="1">
        <v>44685</v>
      </c>
      <c r="B1123">
        <v>0.68559999999999999</v>
      </c>
      <c r="C1123">
        <v>-6.8500000000000005E-2</v>
      </c>
    </row>
    <row r="1124" spans="1:3" x14ac:dyDescent="0.4">
      <c r="A1124" s="1">
        <v>44686</v>
      </c>
      <c r="B1124">
        <v>0.71189999999999998</v>
      </c>
      <c r="C1124">
        <v>4.5699999999999998E-2</v>
      </c>
    </row>
    <row r="1125" spans="1:3" x14ac:dyDescent="0.4">
      <c r="A1125" s="1">
        <v>44687</v>
      </c>
      <c r="B1125">
        <v>-0.89119999999999999</v>
      </c>
      <c r="C1125">
        <v>-0.86760000000000004</v>
      </c>
    </row>
    <row r="1126" spans="1:3" x14ac:dyDescent="0.4">
      <c r="A1126" s="1">
        <v>44690</v>
      </c>
      <c r="B1126">
        <v>-2.1084999999999998</v>
      </c>
      <c r="C1126">
        <v>-2.1879</v>
      </c>
    </row>
    <row r="1127" spans="1:3" x14ac:dyDescent="0.4">
      <c r="A1127" s="1">
        <v>44691</v>
      </c>
      <c r="B1127">
        <v>0.25340000000000001</v>
      </c>
      <c r="C1127">
        <v>0.18840000000000001</v>
      </c>
    </row>
    <row r="1128" spans="1:3" x14ac:dyDescent="0.4">
      <c r="A1128" s="1">
        <v>44692</v>
      </c>
      <c r="B1128">
        <v>-1.5165999999999999</v>
      </c>
      <c r="C1128">
        <v>-0.68159999999999998</v>
      </c>
    </row>
    <row r="1129" spans="1:3" x14ac:dyDescent="0.4">
      <c r="A1129" s="1">
        <v>44693</v>
      </c>
      <c r="B1129">
        <v>-1.7323999999999999</v>
      </c>
      <c r="C1129">
        <v>-1.9877</v>
      </c>
    </row>
    <row r="1130" spans="1:3" x14ac:dyDescent="0.4">
      <c r="A1130" s="1">
        <v>44694</v>
      </c>
      <c r="B1130">
        <v>0.55500000000000005</v>
      </c>
      <c r="C1130">
        <v>0.72430000000000005</v>
      </c>
    </row>
    <row r="1131" spans="1:3" x14ac:dyDescent="0.4">
      <c r="A1131" s="1">
        <v>44697</v>
      </c>
      <c r="B1131">
        <v>-0.25969999999999999</v>
      </c>
      <c r="C1131">
        <v>9.5899999999999999E-2</v>
      </c>
    </row>
    <row r="1132" spans="1:3" x14ac:dyDescent="0.4">
      <c r="A1132" s="1">
        <v>44698</v>
      </c>
      <c r="B1132">
        <v>-9.7699999999999995E-2</v>
      </c>
      <c r="C1132">
        <v>-0.14369999999999999</v>
      </c>
    </row>
    <row r="1133" spans="1:3" x14ac:dyDescent="0.4">
      <c r="A1133" s="1">
        <v>44699</v>
      </c>
      <c r="B1133">
        <v>1.0427</v>
      </c>
      <c r="C1133">
        <v>1.3429</v>
      </c>
    </row>
    <row r="1134" spans="1:3" x14ac:dyDescent="0.4">
      <c r="A1134" s="1">
        <v>44700</v>
      </c>
      <c r="B1134">
        <v>-1.0642</v>
      </c>
      <c r="C1134">
        <v>-0.97019999999999995</v>
      </c>
    </row>
    <row r="1135" spans="1:3" x14ac:dyDescent="0.4">
      <c r="A1135" s="1">
        <v>44701</v>
      </c>
      <c r="B1135">
        <v>0.13039999999999999</v>
      </c>
      <c r="C1135">
        <v>0.57350000000000001</v>
      </c>
    </row>
    <row r="1136" spans="1:3" x14ac:dyDescent="0.4">
      <c r="A1136" s="1">
        <v>44704</v>
      </c>
      <c r="B1136">
        <v>0.45569999999999999</v>
      </c>
      <c r="C1136">
        <v>-0.33260000000000001</v>
      </c>
    </row>
    <row r="1137" spans="1:3" x14ac:dyDescent="0.4">
      <c r="A1137" s="1">
        <v>44705</v>
      </c>
      <c r="B1137">
        <v>-0.51849999999999996</v>
      </c>
      <c r="C1137">
        <v>-0.19070000000000001</v>
      </c>
    </row>
    <row r="1138" spans="1:3" x14ac:dyDescent="0.4">
      <c r="A1138" s="1">
        <v>44706</v>
      </c>
      <c r="B1138">
        <v>0.58630000000000004</v>
      </c>
      <c r="C1138">
        <v>0.50160000000000005</v>
      </c>
    </row>
    <row r="1139" spans="1:3" x14ac:dyDescent="0.4">
      <c r="A1139" s="1">
        <v>44707</v>
      </c>
      <c r="B1139">
        <v>-0.2591</v>
      </c>
      <c r="C1139">
        <v>4.7500000000000001E-2</v>
      </c>
    </row>
    <row r="1140" spans="1:3" x14ac:dyDescent="0.4">
      <c r="A1140" s="1">
        <v>44708</v>
      </c>
      <c r="B1140">
        <v>0.90910000000000002</v>
      </c>
      <c r="C1140">
        <v>0.83140000000000003</v>
      </c>
    </row>
    <row r="1141" spans="1:3" x14ac:dyDescent="0.4">
      <c r="A1141" s="1">
        <v>44711</v>
      </c>
      <c r="B1141">
        <v>1.1261000000000001</v>
      </c>
      <c r="C1141">
        <v>0.96579999999999999</v>
      </c>
    </row>
    <row r="1142" spans="1:3" x14ac:dyDescent="0.4">
      <c r="A1142" s="1">
        <v>44712</v>
      </c>
      <c r="B1142">
        <v>-9.5500000000000002E-2</v>
      </c>
      <c r="C1142">
        <v>0.88660000000000005</v>
      </c>
    </row>
    <row r="1143" spans="1:3" x14ac:dyDescent="0.4">
      <c r="A1143" s="1">
        <v>44713</v>
      </c>
      <c r="B1143">
        <v>0.38219999999999998</v>
      </c>
      <c r="C1143">
        <v>-0.74009999999999998</v>
      </c>
    </row>
    <row r="1144" spans="1:3" x14ac:dyDescent="0.4">
      <c r="A1144" s="1">
        <v>44714</v>
      </c>
      <c r="B1144">
        <v>-0.38069999999999998</v>
      </c>
      <c r="C1144">
        <v>-0.44269999999999998</v>
      </c>
    </row>
    <row r="1145" spans="1:3" x14ac:dyDescent="0.4">
      <c r="A1145" s="1">
        <v>44718</v>
      </c>
      <c r="B1145">
        <v>0.25480000000000003</v>
      </c>
      <c r="C1145">
        <v>0.42120000000000002</v>
      </c>
    </row>
    <row r="1146" spans="1:3" x14ac:dyDescent="0.4">
      <c r="A1146" s="1">
        <v>44719</v>
      </c>
      <c r="B1146">
        <v>-0.12709999999999999</v>
      </c>
      <c r="C1146">
        <v>-0.37290000000000001</v>
      </c>
    </row>
    <row r="1147" spans="1:3" x14ac:dyDescent="0.4">
      <c r="A1147" s="1">
        <v>44720</v>
      </c>
      <c r="B1147">
        <v>0.50890000000000002</v>
      </c>
      <c r="C1147">
        <v>0.42109999999999997</v>
      </c>
    </row>
    <row r="1148" spans="1:3" x14ac:dyDescent="0.4">
      <c r="A1148" s="1">
        <v>44721</v>
      </c>
      <c r="B1148">
        <v>-0.94940000000000002</v>
      </c>
      <c r="C1148">
        <v>-0.37269999999999998</v>
      </c>
    </row>
    <row r="1149" spans="1:3" x14ac:dyDescent="0.4">
      <c r="A1149" s="1">
        <v>44722</v>
      </c>
      <c r="B1149">
        <v>-0.70289999999999997</v>
      </c>
      <c r="C1149">
        <v>-0.25719999999999998</v>
      </c>
    </row>
    <row r="1150" spans="1:3" x14ac:dyDescent="0.4">
      <c r="A1150" s="1">
        <v>44725</v>
      </c>
      <c r="B1150">
        <v>-1.8340000000000001</v>
      </c>
      <c r="C1150">
        <v>-0.96109999999999995</v>
      </c>
    </row>
    <row r="1151" spans="1:3" x14ac:dyDescent="0.4">
      <c r="A1151" s="1">
        <v>44726</v>
      </c>
      <c r="B1151">
        <v>-9.8299999999999998E-2</v>
      </c>
      <c r="C1151">
        <v>9.4700000000000006E-2</v>
      </c>
    </row>
    <row r="1152" spans="1:3" x14ac:dyDescent="0.4">
      <c r="A1152" s="1">
        <v>44727</v>
      </c>
      <c r="B1152">
        <v>-0.29530000000000001</v>
      </c>
      <c r="C1152">
        <v>7.0900000000000005E-2</v>
      </c>
    </row>
    <row r="1153" spans="1:3" x14ac:dyDescent="0.4">
      <c r="A1153" s="1">
        <v>44728</v>
      </c>
      <c r="B1153">
        <v>-1.4807999999999999</v>
      </c>
      <c r="C1153">
        <v>-0.51980000000000004</v>
      </c>
    </row>
    <row r="1154" spans="1:3" x14ac:dyDescent="0.4">
      <c r="A1154" s="1">
        <v>44729</v>
      </c>
      <c r="B1154">
        <v>-1.0688</v>
      </c>
      <c r="C1154">
        <v>-1.0214000000000001</v>
      </c>
    </row>
    <row r="1155" spans="1:3" x14ac:dyDescent="0.4">
      <c r="A1155" s="1">
        <v>44732</v>
      </c>
      <c r="B1155">
        <v>-2.5320999999999998</v>
      </c>
      <c r="C1155">
        <v>-1.2959000000000001</v>
      </c>
    </row>
    <row r="1156" spans="1:3" x14ac:dyDescent="0.4">
      <c r="A1156" s="1">
        <v>44733</v>
      </c>
      <c r="B1156">
        <v>1.4201999999999999</v>
      </c>
      <c r="C1156">
        <v>1.629</v>
      </c>
    </row>
    <row r="1157" spans="1:3" x14ac:dyDescent="0.4">
      <c r="A1157" s="1">
        <v>44734</v>
      </c>
      <c r="B1157">
        <v>-2.6638999999999999</v>
      </c>
      <c r="C1157">
        <v>-1.3158000000000001</v>
      </c>
    </row>
    <row r="1158" spans="1:3" x14ac:dyDescent="0.4">
      <c r="A1158" s="1">
        <v>44735</v>
      </c>
      <c r="B1158">
        <v>-1.5789</v>
      </c>
      <c r="C1158">
        <v>-0.2424</v>
      </c>
    </row>
    <row r="1159" spans="1:3" x14ac:dyDescent="0.4">
      <c r="A1159" s="1">
        <v>44736</v>
      </c>
      <c r="B1159">
        <v>0.17829999999999999</v>
      </c>
      <c r="C1159">
        <v>0.21870000000000001</v>
      </c>
    </row>
    <row r="1160" spans="1:3" x14ac:dyDescent="0.4">
      <c r="A1160" s="1">
        <v>44739</v>
      </c>
      <c r="B1160">
        <v>2.7046000000000001</v>
      </c>
      <c r="C1160">
        <v>0.67900000000000005</v>
      </c>
    </row>
    <row r="1161" spans="1:3" x14ac:dyDescent="0.4">
      <c r="A1161" s="1">
        <v>44740</v>
      </c>
      <c r="B1161">
        <v>-1.1435</v>
      </c>
      <c r="C1161">
        <v>-0.77070000000000005</v>
      </c>
    </row>
    <row r="1162" spans="1:3" x14ac:dyDescent="0.4">
      <c r="A1162" s="1">
        <v>44741</v>
      </c>
      <c r="B1162">
        <v>-1.367</v>
      </c>
      <c r="C1162">
        <v>-0.60680000000000001</v>
      </c>
    </row>
    <row r="1163" spans="1:3" x14ac:dyDescent="0.4">
      <c r="A1163" s="1">
        <v>44742</v>
      </c>
      <c r="B1163">
        <v>-2.0611000000000002</v>
      </c>
      <c r="C1163">
        <v>-2.1000999999999999</v>
      </c>
    </row>
    <row r="1164" spans="1:3" x14ac:dyDescent="0.4">
      <c r="A1164" s="1">
        <v>44743</v>
      </c>
      <c r="B1164">
        <v>-2.7212999999999998</v>
      </c>
      <c r="C1164">
        <v>-1.8708</v>
      </c>
    </row>
    <row r="1165" spans="1:3" x14ac:dyDescent="0.4">
      <c r="A1165" s="1">
        <v>44746</v>
      </c>
      <c r="B1165">
        <v>-0.4849</v>
      </c>
      <c r="C1165">
        <v>-0.43209999999999998</v>
      </c>
    </row>
    <row r="1166" spans="1:3" x14ac:dyDescent="0.4">
      <c r="A1166" s="1">
        <v>44747</v>
      </c>
      <c r="B1166">
        <v>1.0495000000000001</v>
      </c>
      <c r="C1166">
        <v>7.6600000000000001E-2</v>
      </c>
    </row>
    <row r="1167" spans="1:3" x14ac:dyDescent="0.4">
      <c r="A1167" s="1">
        <v>44748</v>
      </c>
      <c r="B1167">
        <v>-2.3738999999999999</v>
      </c>
      <c r="C1167">
        <v>-2.7551000000000001</v>
      </c>
    </row>
    <row r="1168" spans="1:3" x14ac:dyDescent="0.4">
      <c r="A1168" s="1">
        <v>44749</v>
      </c>
      <c r="B1168">
        <v>1.6717</v>
      </c>
      <c r="C1168">
        <v>0.91820000000000002</v>
      </c>
    </row>
    <row r="1169" spans="1:3" x14ac:dyDescent="0.4">
      <c r="A1169" s="1">
        <v>44750</v>
      </c>
      <c r="B1169">
        <v>1.8310999999999999</v>
      </c>
      <c r="C1169">
        <v>0.67589999999999995</v>
      </c>
    </row>
    <row r="1170" spans="1:3" x14ac:dyDescent="0.4">
      <c r="A1170" s="1">
        <v>44753</v>
      </c>
      <c r="B1170">
        <v>0</v>
      </c>
      <c r="C1170">
        <v>2.58E-2</v>
      </c>
    </row>
    <row r="1171" spans="1:3" x14ac:dyDescent="0.4">
      <c r="A1171" s="1">
        <v>44754</v>
      </c>
      <c r="B1171">
        <v>-2.3119000000000001</v>
      </c>
      <c r="C1171">
        <v>-1.1874</v>
      </c>
    </row>
    <row r="1172" spans="1:3" x14ac:dyDescent="0.4">
      <c r="A1172" s="1">
        <v>44755</v>
      </c>
      <c r="B1172">
        <v>1.728</v>
      </c>
      <c r="C1172">
        <v>1.698</v>
      </c>
    </row>
    <row r="1173" spans="1:3" x14ac:dyDescent="0.4">
      <c r="A1173" s="1">
        <v>44756</v>
      </c>
      <c r="B1173">
        <v>0.36930000000000002</v>
      </c>
      <c r="C1173">
        <v>0.23119999999999999</v>
      </c>
    </row>
    <row r="1174" spans="1:3" x14ac:dyDescent="0.4">
      <c r="A1174" s="1">
        <v>44757</v>
      </c>
      <c r="B1174">
        <v>-0.33110000000000001</v>
      </c>
      <c r="C1174">
        <v>2.5600000000000001E-2</v>
      </c>
    </row>
    <row r="1175" spans="1:3" x14ac:dyDescent="0.4">
      <c r="A1175" s="1">
        <v>44760</v>
      </c>
      <c r="B1175">
        <v>1.4396</v>
      </c>
      <c r="C1175">
        <v>1.1016999999999999</v>
      </c>
    </row>
    <row r="1176" spans="1:3" x14ac:dyDescent="0.4">
      <c r="A1176" s="1">
        <v>44761</v>
      </c>
      <c r="B1176">
        <v>0.7278</v>
      </c>
      <c r="C1176">
        <v>-0.60819999999999996</v>
      </c>
    </row>
    <row r="1177" spans="1:3" x14ac:dyDescent="0.4">
      <c r="A1177" s="1">
        <v>44762</v>
      </c>
      <c r="B1177">
        <v>1.1560999999999999</v>
      </c>
      <c r="C1177">
        <v>0.96889999999999998</v>
      </c>
    </row>
    <row r="1178" spans="1:3" x14ac:dyDescent="0.4">
      <c r="A1178" s="1">
        <v>44763</v>
      </c>
      <c r="B1178">
        <v>1.3571</v>
      </c>
      <c r="C1178">
        <v>1.0101</v>
      </c>
    </row>
    <row r="1179" spans="1:3" x14ac:dyDescent="0.4">
      <c r="A1179" s="1">
        <v>44764</v>
      </c>
      <c r="B1179">
        <v>7.0499999999999993E-2</v>
      </c>
      <c r="C1179">
        <v>-2.5000000000000001E-2</v>
      </c>
    </row>
    <row r="1180" spans="1:3" x14ac:dyDescent="0.4">
      <c r="A1180" s="1">
        <v>44767</v>
      </c>
      <c r="B1180">
        <v>-0.2465</v>
      </c>
      <c r="C1180">
        <v>0.85019999999999996</v>
      </c>
    </row>
    <row r="1181" spans="1:3" x14ac:dyDescent="0.4">
      <c r="A1181" s="1">
        <v>44768</v>
      </c>
      <c r="B1181">
        <v>-0.74129999999999996</v>
      </c>
      <c r="C1181">
        <v>-0.61990000000000001</v>
      </c>
    </row>
    <row r="1182" spans="1:3" x14ac:dyDescent="0.4">
      <c r="A1182" s="1">
        <v>44769</v>
      </c>
      <c r="B1182">
        <v>0.46229999999999999</v>
      </c>
      <c r="C1182">
        <v>7.4899999999999994E-2</v>
      </c>
    </row>
    <row r="1183" spans="1:3" x14ac:dyDescent="0.4">
      <c r="A1183" s="1">
        <v>44770</v>
      </c>
      <c r="B1183">
        <v>-0.24779999999999999</v>
      </c>
      <c r="C1183">
        <v>0.47370000000000001</v>
      </c>
    </row>
    <row r="1184" spans="1:3" x14ac:dyDescent="0.4">
      <c r="A1184" s="1">
        <v>44771</v>
      </c>
      <c r="B1184">
        <v>1.3129999999999999</v>
      </c>
      <c r="C1184">
        <v>0.74439999999999995</v>
      </c>
    </row>
    <row r="1185" spans="1:3" x14ac:dyDescent="0.4">
      <c r="A1185" s="1">
        <v>44774</v>
      </c>
      <c r="B1185">
        <v>0.73560000000000003</v>
      </c>
      <c r="C1185">
        <v>0.29559999999999997</v>
      </c>
    </row>
    <row r="1186" spans="1:3" x14ac:dyDescent="0.4">
      <c r="A1186" s="1">
        <v>44775</v>
      </c>
      <c r="B1186">
        <v>-1.0779000000000001</v>
      </c>
      <c r="C1186">
        <v>-0.90859999999999996</v>
      </c>
    </row>
    <row r="1187" spans="1:3" x14ac:dyDescent="0.4">
      <c r="A1187" s="1">
        <v>44776</v>
      </c>
      <c r="B1187">
        <v>-3.5099999999999999E-2</v>
      </c>
      <c r="C1187">
        <v>-9.9099999999999994E-2</v>
      </c>
    </row>
    <row r="1188" spans="1:3" x14ac:dyDescent="0.4">
      <c r="A1188" s="1">
        <v>44777</v>
      </c>
      <c r="B1188">
        <v>-3.5200000000000002E-2</v>
      </c>
      <c r="C1188">
        <v>-0.124</v>
      </c>
    </row>
    <row r="1189" spans="1:3" x14ac:dyDescent="0.4">
      <c r="A1189" s="1">
        <v>44778</v>
      </c>
      <c r="B1189">
        <v>1.5477000000000001</v>
      </c>
      <c r="C1189">
        <v>1.3412999999999999</v>
      </c>
    </row>
    <row r="1190" spans="1:3" x14ac:dyDescent="0.4">
      <c r="A1190" s="1">
        <v>44781</v>
      </c>
      <c r="B1190">
        <v>0</v>
      </c>
      <c r="C1190">
        <v>-4.9000000000000002E-2</v>
      </c>
    </row>
    <row r="1191" spans="1:3" x14ac:dyDescent="0.4">
      <c r="A1191" s="1">
        <v>44782</v>
      </c>
      <c r="B1191">
        <v>0.69279999999999997</v>
      </c>
      <c r="C1191">
        <v>0.14710000000000001</v>
      </c>
    </row>
    <row r="1192" spans="1:3" x14ac:dyDescent="0.4">
      <c r="A1192" s="1">
        <v>44783</v>
      </c>
      <c r="B1192">
        <v>-0.89439999999999997</v>
      </c>
      <c r="C1192">
        <v>-0.19589999999999999</v>
      </c>
    </row>
    <row r="1193" spans="1:3" x14ac:dyDescent="0.4">
      <c r="A1193" s="1">
        <v>44784</v>
      </c>
      <c r="B1193">
        <v>1.0760000000000001</v>
      </c>
      <c r="C1193">
        <v>0.98140000000000005</v>
      </c>
    </row>
    <row r="1194" spans="1:3" x14ac:dyDescent="0.4">
      <c r="A1194" s="1">
        <v>44785</v>
      </c>
      <c r="B1194">
        <v>0.61809999999999998</v>
      </c>
      <c r="C1194">
        <v>9.7199999999999995E-2</v>
      </c>
    </row>
    <row r="1195" spans="1:3" x14ac:dyDescent="0.4">
      <c r="A1195" s="1">
        <v>44788</v>
      </c>
      <c r="B1195">
        <v>-0.27300000000000002</v>
      </c>
      <c r="C1195">
        <v>4.8500000000000001E-2</v>
      </c>
    </row>
    <row r="1196" spans="1:3" x14ac:dyDescent="0.4">
      <c r="A1196" s="1">
        <v>44789</v>
      </c>
      <c r="B1196">
        <v>6.8400000000000002E-2</v>
      </c>
      <c r="C1196">
        <v>2.4299999999999999E-2</v>
      </c>
    </row>
    <row r="1197" spans="1:3" x14ac:dyDescent="0.4">
      <c r="A1197" s="1">
        <v>44790</v>
      </c>
      <c r="B1197">
        <v>0.1368</v>
      </c>
      <c r="C1197">
        <v>-0.21829999999999999</v>
      </c>
    </row>
    <row r="1198" spans="1:3" x14ac:dyDescent="0.4">
      <c r="A1198" s="1">
        <v>44791</v>
      </c>
      <c r="B1198">
        <v>3.4200000000000001E-2</v>
      </c>
      <c r="C1198">
        <v>-2.4299999999999999E-2</v>
      </c>
    </row>
    <row r="1199" spans="1:3" x14ac:dyDescent="0.4">
      <c r="A1199" s="1">
        <v>44792</v>
      </c>
      <c r="B1199">
        <v>0.44379999999999997</v>
      </c>
      <c r="C1199">
        <v>0.21879999999999999</v>
      </c>
    </row>
    <row r="1200" spans="1:3" x14ac:dyDescent="0.4">
      <c r="A1200" s="1">
        <v>44795</v>
      </c>
      <c r="B1200">
        <v>-0.57779999999999998</v>
      </c>
      <c r="C1200">
        <v>-0.29110000000000003</v>
      </c>
    </row>
    <row r="1201" spans="1:3" x14ac:dyDescent="0.4">
      <c r="A1201" s="1">
        <v>44796</v>
      </c>
      <c r="B1201">
        <v>-1.0940000000000001</v>
      </c>
      <c r="C1201">
        <v>-0.82730000000000004</v>
      </c>
    </row>
    <row r="1202" spans="1:3" x14ac:dyDescent="0.4">
      <c r="A1202" s="1">
        <v>44797</v>
      </c>
      <c r="B1202">
        <v>-0.44940000000000002</v>
      </c>
      <c r="C1202">
        <v>-0.1963</v>
      </c>
    </row>
    <row r="1203" spans="1:3" x14ac:dyDescent="0.4">
      <c r="A1203" s="1">
        <v>44798</v>
      </c>
      <c r="B1203">
        <v>0.48609999999999998</v>
      </c>
      <c r="C1203">
        <v>0.51619999999999999</v>
      </c>
    </row>
    <row r="1204" spans="1:3" x14ac:dyDescent="0.4">
      <c r="A1204" s="1">
        <v>44799</v>
      </c>
      <c r="B1204">
        <v>0.55289999999999995</v>
      </c>
      <c r="C1204">
        <v>0.1467</v>
      </c>
    </row>
    <row r="1205" spans="1:3" x14ac:dyDescent="0.4">
      <c r="A1205" s="1">
        <v>44802</v>
      </c>
      <c r="B1205">
        <v>-2.2336999999999998</v>
      </c>
      <c r="C1205">
        <v>-1.6361000000000001</v>
      </c>
    </row>
    <row r="1206" spans="1:3" x14ac:dyDescent="0.4">
      <c r="A1206" s="1">
        <v>44803</v>
      </c>
      <c r="B1206">
        <v>0.77329999999999999</v>
      </c>
      <c r="C1206">
        <v>0.42199999999999999</v>
      </c>
    </row>
    <row r="1207" spans="1:3" x14ac:dyDescent="0.4">
      <c r="A1207" s="1">
        <v>44804</v>
      </c>
      <c r="B1207">
        <v>0.41860000000000003</v>
      </c>
      <c r="C1207">
        <v>0.46970000000000001</v>
      </c>
    </row>
    <row r="1208" spans="1:3" x14ac:dyDescent="0.4">
      <c r="A1208" s="1">
        <v>44805</v>
      </c>
      <c r="B1208">
        <v>-1.2157</v>
      </c>
      <c r="C1208">
        <v>-0.93500000000000005</v>
      </c>
    </row>
    <row r="1209" spans="1:3" x14ac:dyDescent="0.4">
      <c r="A1209" s="1">
        <v>44806</v>
      </c>
      <c r="B1209">
        <v>-1.1955</v>
      </c>
      <c r="C1209">
        <v>-0.52159999999999995</v>
      </c>
    </row>
    <row r="1210" spans="1:3" x14ac:dyDescent="0.4">
      <c r="A1210" s="1">
        <v>44809</v>
      </c>
      <c r="B1210">
        <v>0.28470000000000001</v>
      </c>
      <c r="C1210">
        <v>0.12479999999999999</v>
      </c>
    </row>
    <row r="1211" spans="1:3" x14ac:dyDescent="0.4">
      <c r="A1211" s="1">
        <v>44810</v>
      </c>
      <c r="B1211">
        <v>-0.35489999999999999</v>
      </c>
      <c r="C1211">
        <v>-0.34910000000000002</v>
      </c>
    </row>
    <row r="1212" spans="1:3" x14ac:dyDescent="0.4">
      <c r="A1212" s="1">
        <v>44811</v>
      </c>
      <c r="B1212">
        <v>-0.64100000000000001</v>
      </c>
      <c r="C1212">
        <v>-1.3513999999999999</v>
      </c>
    </row>
    <row r="1213" spans="1:3" x14ac:dyDescent="0.4">
      <c r="A1213" s="1">
        <v>44812</v>
      </c>
      <c r="B1213">
        <v>1.2544999999999999</v>
      </c>
      <c r="C1213">
        <v>1.2430000000000001</v>
      </c>
    </row>
    <row r="1214" spans="1:3" x14ac:dyDescent="0.4">
      <c r="A1214" s="1">
        <v>44816</v>
      </c>
      <c r="B1214">
        <v>1.0972999999999999</v>
      </c>
      <c r="C1214">
        <v>1.0273000000000001</v>
      </c>
    </row>
    <row r="1215" spans="1:3" x14ac:dyDescent="0.4">
      <c r="A1215" s="1">
        <v>44817</v>
      </c>
      <c r="B1215">
        <v>0.5252</v>
      </c>
      <c r="C1215">
        <v>0.57040000000000002</v>
      </c>
    </row>
    <row r="1216" spans="1:3" x14ac:dyDescent="0.4">
      <c r="A1216" s="1">
        <v>44818</v>
      </c>
      <c r="B1216">
        <v>-1.2539</v>
      </c>
      <c r="C1216">
        <v>-1.2577</v>
      </c>
    </row>
    <row r="1217" spans="1:3" x14ac:dyDescent="0.4">
      <c r="A1217" s="1">
        <v>44819</v>
      </c>
      <c r="B1217">
        <v>0.84660000000000002</v>
      </c>
      <c r="C1217">
        <v>0.4496</v>
      </c>
    </row>
    <row r="1218" spans="1:3" x14ac:dyDescent="0.4">
      <c r="A1218" s="1">
        <v>44820</v>
      </c>
      <c r="B1218">
        <v>-1.0843</v>
      </c>
      <c r="C1218">
        <v>-0.59670000000000001</v>
      </c>
    </row>
    <row r="1219" spans="1:3" x14ac:dyDescent="0.4">
      <c r="A1219" s="1">
        <v>44823</v>
      </c>
      <c r="B1219">
        <v>-0.77790000000000004</v>
      </c>
      <c r="C1219">
        <v>-0.42520000000000002</v>
      </c>
    </row>
    <row r="1220" spans="1:3" x14ac:dyDescent="0.4">
      <c r="A1220" s="1">
        <v>44824</v>
      </c>
      <c r="B1220">
        <v>-0.28510000000000002</v>
      </c>
      <c r="C1220">
        <v>0.1825</v>
      </c>
    </row>
    <row r="1221" spans="1:3" x14ac:dyDescent="0.4">
      <c r="A1221" s="1">
        <v>44825</v>
      </c>
      <c r="B1221">
        <v>-1.2152000000000001</v>
      </c>
      <c r="C1221">
        <v>-0.49440000000000001</v>
      </c>
    </row>
    <row r="1222" spans="1:3" x14ac:dyDescent="0.4">
      <c r="A1222" s="1">
        <v>44826</v>
      </c>
      <c r="B1222">
        <v>-1.7003999999999999</v>
      </c>
      <c r="C1222">
        <v>-0.8891</v>
      </c>
    </row>
    <row r="1223" spans="1:3" x14ac:dyDescent="0.4">
      <c r="A1223" s="1">
        <v>44827</v>
      </c>
      <c r="B1223">
        <v>-0.40489999999999998</v>
      </c>
      <c r="C1223">
        <v>-0.1055</v>
      </c>
    </row>
    <row r="1224" spans="1:3" x14ac:dyDescent="0.4">
      <c r="A1224" s="1">
        <v>44830</v>
      </c>
      <c r="B1224">
        <v>-2.6977000000000002</v>
      </c>
      <c r="C1224">
        <v>-1.7961</v>
      </c>
    </row>
    <row r="1225" spans="1:3" x14ac:dyDescent="0.4">
      <c r="A1225" s="1">
        <v>44831</v>
      </c>
      <c r="B1225">
        <v>0</v>
      </c>
      <c r="C1225">
        <v>0.16139999999999999</v>
      </c>
    </row>
    <row r="1226" spans="1:3" x14ac:dyDescent="0.4">
      <c r="A1226" s="1">
        <v>44832</v>
      </c>
      <c r="B1226">
        <v>-1.899</v>
      </c>
      <c r="C1226">
        <v>-1.7185999999999999</v>
      </c>
    </row>
    <row r="1227" spans="1:3" x14ac:dyDescent="0.4">
      <c r="A1227" s="1">
        <v>44833</v>
      </c>
      <c r="B1227">
        <v>-7.7399999999999997E-2</v>
      </c>
      <c r="C1227">
        <v>0.60109999999999997</v>
      </c>
    </row>
    <row r="1228" spans="1:3" x14ac:dyDescent="0.4">
      <c r="A1228" s="1">
        <v>44834</v>
      </c>
      <c r="B1228">
        <v>-0.1162</v>
      </c>
      <c r="C1228">
        <v>-0.57030000000000003</v>
      </c>
    </row>
    <row r="1229" spans="1:3" x14ac:dyDescent="0.4">
      <c r="A1229" s="1">
        <v>44837</v>
      </c>
      <c r="B1229">
        <v>-0.42670000000000002</v>
      </c>
      <c r="C1229">
        <v>-0.54630000000000001</v>
      </c>
    </row>
    <row r="1230" spans="1:3" x14ac:dyDescent="0.4">
      <c r="A1230" s="1">
        <v>44838</v>
      </c>
      <c r="B1230">
        <v>2.3374000000000001</v>
      </c>
      <c r="C1230">
        <v>1.6478999999999999</v>
      </c>
    </row>
    <row r="1231" spans="1:3" x14ac:dyDescent="0.4">
      <c r="A1231" s="1">
        <v>44839</v>
      </c>
      <c r="B1231">
        <v>1.3323</v>
      </c>
      <c r="C1231">
        <v>0.67549999999999999</v>
      </c>
    </row>
    <row r="1232" spans="1:3" x14ac:dyDescent="0.4">
      <c r="A1232" s="1">
        <v>44840</v>
      </c>
      <c r="B1232">
        <v>-0.18779999999999999</v>
      </c>
      <c r="C1232">
        <v>-0.18790000000000001</v>
      </c>
    </row>
    <row r="1233" spans="1:3" x14ac:dyDescent="0.4">
      <c r="A1233" s="1">
        <v>44841</v>
      </c>
      <c r="B1233">
        <v>-1.0914999999999999</v>
      </c>
      <c r="C1233">
        <v>-0.88729999999999998</v>
      </c>
    </row>
    <row r="1234" spans="1:3" x14ac:dyDescent="0.4">
      <c r="A1234" s="1">
        <v>44845</v>
      </c>
      <c r="B1234">
        <v>-1.6362000000000001</v>
      </c>
      <c r="C1234">
        <v>-2.0619000000000001</v>
      </c>
    </row>
    <row r="1235" spans="1:3" x14ac:dyDescent="0.4">
      <c r="A1235" s="1">
        <v>44846</v>
      </c>
      <c r="B1235">
        <v>-0.11609999999999999</v>
      </c>
      <c r="C1235">
        <v>0</v>
      </c>
    </row>
    <row r="1236" spans="1:3" x14ac:dyDescent="0.4">
      <c r="A1236" s="1">
        <v>44847</v>
      </c>
      <c r="B1236">
        <v>-1.1232</v>
      </c>
      <c r="C1236">
        <v>-1.6066</v>
      </c>
    </row>
    <row r="1237" spans="1:3" x14ac:dyDescent="0.4">
      <c r="A1237" s="1">
        <v>44848</v>
      </c>
      <c r="B1237">
        <v>1.4883999999999999</v>
      </c>
      <c r="C1237">
        <v>1.2949999999999999</v>
      </c>
    </row>
    <row r="1238" spans="1:3" x14ac:dyDescent="0.4">
      <c r="A1238" s="1">
        <v>44851</v>
      </c>
      <c r="B1238">
        <v>-0.5403</v>
      </c>
      <c r="C1238">
        <v>-0.1946</v>
      </c>
    </row>
    <row r="1239" spans="1:3" x14ac:dyDescent="0.4">
      <c r="A1239" s="1">
        <v>44852</v>
      </c>
      <c r="B1239">
        <v>0.27160000000000001</v>
      </c>
      <c r="C1239">
        <v>0.25059999999999999</v>
      </c>
    </row>
    <row r="1240" spans="1:3" x14ac:dyDescent="0.4">
      <c r="A1240" s="1">
        <v>44853</v>
      </c>
      <c r="B1240">
        <v>0.81269999999999998</v>
      </c>
      <c r="C1240">
        <v>8.3299999999999999E-2</v>
      </c>
    </row>
    <row r="1241" spans="1:3" x14ac:dyDescent="0.4">
      <c r="A1241" s="1">
        <v>44854</v>
      </c>
      <c r="B1241">
        <v>-1.2525999999999999</v>
      </c>
      <c r="C1241">
        <v>-0.58279999999999998</v>
      </c>
    </row>
    <row r="1242" spans="1:3" x14ac:dyDescent="0.4">
      <c r="A1242" s="1">
        <v>44855</v>
      </c>
      <c r="B1242">
        <v>-0.29599999999999999</v>
      </c>
      <c r="C1242">
        <v>-0.2233</v>
      </c>
    </row>
    <row r="1243" spans="1:3" x14ac:dyDescent="0.4">
      <c r="A1243" s="1">
        <v>44858</v>
      </c>
      <c r="B1243">
        <v>0.46650000000000003</v>
      </c>
      <c r="C1243">
        <v>0.58760000000000001</v>
      </c>
    </row>
    <row r="1244" spans="1:3" x14ac:dyDescent="0.4">
      <c r="A1244" s="1">
        <v>44859</v>
      </c>
      <c r="B1244">
        <v>-1.2241</v>
      </c>
      <c r="C1244">
        <v>-0.4451</v>
      </c>
    </row>
    <row r="1245" spans="1:3" x14ac:dyDescent="0.4">
      <c r="A1245" s="1">
        <v>44860</v>
      </c>
      <c r="B1245">
        <v>4.2700000000000002E-2</v>
      </c>
      <c r="C1245">
        <v>0.36320000000000002</v>
      </c>
    </row>
    <row r="1246" spans="1:3" x14ac:dyDescent="0.4">
      <c r="A1246" s="1">
        <v>44861</v>
      </c>
      <c r="B1246">
        <v>0.72619999999999996</v>
      </c>
      <c r="C1246">
        <v>0.69599999999999995</v>
      </c>
    </row>
    <row r="1247" spans="1:3" x14ac:dyDescent="0.4">
      <c r="A1247" s="1">
        <v>44862</v>
      </c>
      <c r="B1247">
        <v>-1.145</v>
      </c>
      <c r="C1247">
        <v>-0.63590000000000002</v>
      </c>
    </row>
    <row r="1248" spans="1:3" x14ac:dyDescent="0.4">
      <c r="A1248" s="1">
        <v>44865</v>
      </c>
      <c r="B1248">
        <v>0.72929999999999995</v>
      </c>
      <c r="C1248">
        <v>0.86250000000000004</v>
      </c>
    </row>
    <row r="1249" spans="1:3" x14ac:dyDescent="0.4">
      <c r="A1249" s="1">
        <v>44866</v>
      </c>
      <c r="B1249">
        <v>0.29809999999999998</v>
      </c>
      <c r="C1249">
        <v>0.52410000000000001</v>
      </c>
    </row>
    <row r="1250" spans="1:3" x14ac:dyDescent="0.4">
      <c r="A1250" s="1">
        <v>44867</v>
      </c>
      <c r="B1250">
        <v>0.50960000000000005</v>
      </c>
      <c r="C1250">
        <v>0.2195</v>
      </c>
    </row>
    <row r="1251" spans="1:3" x14ac:dyDescent="0.4">
      <c r="A1251" s="1">
        <v>44868</v>
      </c>
      <c r="B1251">
        <v>-0.38019999999999998</v>
      </c>
      <c r="C1251">
        <v>-5.4800000000000001E-2</v>
      </c>
    </row>
    <row r="1252" spans="1:3" x14ac:dyDescent="0.4">
      <c r="A1252" s="1">
        <v>44869</v>
      </c>
      <c r="B1252">
        <v>0.2545</v>
      </c>
      <c r="C1252">
        <v>5.4800000000000001E-2</v>
      </c>
    </row>
    <row r="1253" spans="1:3" x14ac:dyDescent="0.4">
      <c r="A1253" s="1">
        <v>44872</v>
      </c>
      <c r="B1253">
        <v>1.7766</v>
      </c>
      <c r="C1253">
        <v>1.0405</v>
      </c>
    </row>
    <row r="1254" spans="1:3" x14ac:dyDescent="0.4">
      <c r="A1254" s="1">
        <v>44873</v>
      </c>
      <c r="B1254">
        <v>0.70660000000000001</v>
      </c>
      <c r="C1254">
        <v>0.51490000000000002</v>
      </c>
    </row>
    <row r="1255" spans="1:3" x14ac:dyDescent="0.4">
      <c r="A1255" s="1">
        <v>44874</v>
      </c>
      <c r="B1255">
        <v>1.5683</v>
      </c>
      <c r="C1255">
        <v>0.83579999999999999</v>
      </c>
    </row>
    <row r="1256" spans="1:3" x14ac:dyDescent="0.4">
      <c r="A1256" s="1">
        <v>44875</v>
      </c>
      <c r="B1256">
        <v>-0.3251</v>
      </c>
      <c r="C1256">
        <v>-0.53480000000000005</v>
      </c>
    </row>
    <row r="1257" spans="1:3" x14ac:dyDescent="0.4">
      <c r="A1257" s="1">
        <v>44876</v>
      </c>
      <c r="B1257">
        <v>1.9159999999999999</v>
      </c>
      <c r="C1257">
        <v>1.7742</v>
      </c>
    </row>
    <row r="1258" spans="1:3" x14ac:dyDescent="0.4">
      <c r="A1258" s="1">
        <v>44879</v>
      </c>
      <c r="B1258">
        <v>1.68</v>
      </c>
      <c r="C1258">
        <v>0.63390000000000002</v>
      </c>
    </row>
    <row r="1259" spans="1:3" x14ac:dyDescent="0.4">
      <c r="A1259" s="1">
        <v>44880</v>
      </c>
      <c r="B1259">
        <v>0.51139999999999997</v>
      </c>
      <c r="C1259">
        <v>0.315</v>
      </c>
    </row>
    <row r="1260" spans="1:3" x14ac:dyDescent="0.4">
      <c r="A1260" s="1">
        <v>44881</v>
      </c>
      <c r="B1260">
        <v>-7.8299999999999995E-2</v>
      </c>
      <c r="C1260">
        <v>-2.6200000000000001E-2</v>
      </c>
    </row>
    <row r="1261" spans="1:3" x14ac:dyDescent="0.4">
      <c r="A1261" s="1">
        <v>44882</v>
      </c>
      <c r="B1261">
        <v>0.1958</v>
      </c>
      <c r="C1261">
        <v>7.85E-2</v>
      </c>
    </row>
    <row r="1262" spans="1:3" x14ac:dyDescent="0.4">
      <c r="A1262" s="1">
        <v>44883</v>
      </c>
      <c r="B1262">
        <v>-0.58640000000000003</v>
      </c>
      <c r="C1262">
        <v>0</v>
      </c>
    </row>
    <row r="1263" spans="1:3" x14ac:dyDescent="0.4">
      <c r="A1263" s="1">
        <v>44886</v>
      </c>
      <c r="B1263">
        <v>-0.82579999999999998</v>
      </c>
      <c r="C1263">
        <v>-2.6200000000000001E-2</v>
      </c>
    </row>
    <row r="1264" spans="1:3" x14ac:dyDescent="0.4">
      <c r="A1264" s="1">
        <v>44887</v>
      </c>
      <c r="B1264">
        <v>-0.4758</v>
      </c>
      <c r="C1264">
        <v>-0.1308</v>
      </c>
    </row>
    <row r="1265" spans="1:3" x14ac:dyDescent="0.4">
      <c r="A1265" s="1">
        <v>44888</v>
      </c>
      <c r="B1265">
        <v>0.79679999999999995</v>
      </c>
      <c r="C1265">
        <v>0.78580000000000005</v>
      </c>
    </row>
    <row r="1266" spans="1:3" x14ac:dyDescent="0.4">
      <c r="A1266" s="1">
        <v>44889</v>
      </c>
      <c r="B1266">
        <v>0.9486</v>
      </c>
      <c r="C1266">
        <v>0.98750000000000004</v>
      </c>
    </row>
    <row r="1267" spans="1:3" x14ac:dyDescent="0.4">
      <c r="A1267" s="1">
        <v>44890</v>
      </c>
      <c r="B1267">
        <v>-7.8299999999999995E-2</v>
      </c>
      <c r="C1267">
        <v>-0.33450000000000002</v>
      </c>
    </row>
    <row r="1268" spans="1:3" x14ac:dyDescent="0.4">
      <c r="A1268" s="1">
        <v>44893</v>
      </c>
      <c r="B1268">
        <v>-0.78369999999999995</v>
      </c>
      <c r="C1268">
        <v>-0.12909999999999999</v>
      </c>
    </row>
    <row r="1269" spans="1:3" x14ac:dyDescent="0.4">
      <c r="A1269" s="1">
        <v>44894</v>
      </c>
      <c r="B1269">
        <v>0.59240000000000004</v>
      </c>
      <c r="C1269">
        <v>0.4395</v>
      </c>
    </row>
    <row r="1270" spans="1:3" x14ac:dyDescent="0.4">
      <c r="A1270" s="1">
        <v>44895</v>
      </c>
      <c r="B1270">
        <v>0.70669999999999999</v>
      </c>
      <c r="C1270">
        <v>0.84940000000000004</v>
      </c>
    </row>
    <row r="1271" spans="1:3" x14ac:dyDescent="0.4">
      <c r="A1271" s="1">
        <v>44896</v>
      </c>
      <c r="B1271">
        <v>0.66279999999999994</v>
      </c>
      <c r="C1271">
        <v>0.51049999999999995</v>
      </c>
    </row>
    <row r="1272" spans="1:3" x14ac:dyDescent="0.4">
      <c r="A1272" s="1">
        <v>44897</v>
      </c>
      <c r="B1272">
        <v>-0.34860000000000002</v>
      </c>
      <c r="C1272">
        <v>2.5399999999999999E-2</v>
      </c>
    </row>
    <row r="1273" spans="1:3" x14ac:dyDescent="0.4">
      <c r="A1273" s="1">
        <v>44900</v>
      </c>
      <c r="B1273">
        <v>0.54410000000000003</v>
      </c>
      <c r="C1273">
        <v>0.22850000000000001</v>
      </c>
    </row>
    <row r="1274" spans="1:3" x14ac:dyDescent="0.4">
      <c r="A1274" s="1">
        <v>44901</v>
      </c>
      <c r="B1274">
        <v>-1.0049999999999999</v>
      </c>
      <c r="C1274">
        <v>-1.1651</v>
      </c>
    </row>
    <row r="1275" spans="1:3" x14ac:dyDescent="0.4">
      <c r="A1275" s="1">
        <v>44902</v>
      </c>
      <c r="B1275">
        <v>-0.66379999999999995</v>
      </c>
      <c r="C1275">
        <v>-0.35880000000000001</v>
      </c>
    </row>
    <row r="1276" spans="1:3" x14ac:dyDescent="0.4">
      <c r="A1276" s="1">
        <v>44903</v>
      </c>
      <c r="B1276">
        <v>-0.58960000000000001</v>
      </c>
      <c r="C1276">
        <v>-0.51439999999999997</v>
      </c>
    </row>
    <row r="1277" spans="1:3" x14ac:dyDescent="0.4">
      <c r="A1277" s="1">
        <v>44904</v>
      </c>
      <c r="B1277">
        <v>0.86990000000000001</v>
      </c>
      <c r="C1277">
        <v>0.46539999999999998</v>
      </c>
    </row>
    <row r="1278" spans="1:3" x14ac:dyDescent="0.4">
      <c r="A1278" s="1">
        <v>44907</v>
      </c>
      <c r="B1278">
        <v>-3.9199999999999999E-2</v>
      </c>
      <c r="C1278">
        <v>-0.10290000000000001</v>
      </c>
    </row>
    <row r="1279" spans="1:3" x14ac:dyDescent="0.4">
      <c r="A1279" s="1">
        <v>44908</v>
      </c>
      <c r="B1279">
        <v>0.1176</v>
      </c>
      <c r="C1279">
        <v>-0.36059999999999998</v>
      </c>
    </row>
    <row r="1280" spans="1:3" x14ac:dyDescent="0.4">
      <c r="A1280" s="1">
        <v>44909</v>
      </c>
      <c r="B1280">
        <v>0.58750000000000002</v>
      </c>
      <c r="C1280">
        <v>0.90490000000000004</v>
      </c>
    </row>
    <row r="1281" spans="1:3" x14ac:dyDescent="0.4">
      <c r="A1281" s="1">
        <v>44910</v>
      </c>
      <c r="B1281">
        <v>7.7899999999999997E-2</v>
      </c>
      <c r="C1281">
        <v>2.5600000000000001E-2</v>
      </c>
    </row>
    <row r="1282" spans="1:3" x14ac:dyDescent="0.4">
      <c r="A1282" s="1">
        <v>44911</v>
      </c>
      <c r="B1282">
        <v>0</v>
      </c>
      <c r="C1282">
        <v>-0.87090000000000001</v>
      </c>
    </row>
    <row r="1283" spans="1:3" x14ac:dyDescent="0.4">
      <c r="A1283" s="1">
        <v>44914</v>
      </c>
      <c r="B1283">
        <v>0.1167</v>
      </c>
      <c r="C1283">
        <v>-0.18790000000000001</v>
      </c>
    </row>
    <row r="1284" spans="1:3" x14ac:dyDescent="0.4">
      <c r="A1284" s="1">
        <v>44915</v>
      </c>
      <c r="B1284">
        <v>-1.6712</v>
      </c>
      <c r="C1284">
        <v>-1.1295999999999999</v>
      </c>
    </row>
    <row r="1285" spans="1:3" x14ac:dyDescent="0.4">
      <c r="A1285" s="1">
        <v>44916</v>
      </c>
      <c r="B1285">
        <v>0.15809999999999999</v>
      </c>
      <c r="C1285">
        <v>-0.27200000000000002</v>
      </c>
    </row>
    <row r="1286" spans="1:3" x14ac:dyDescent="0.4">
      <c r="A1286" s="1">
        <v>44917</v>
      </c>
      <c r="B1286">
        <v>1.3023</v>
      </c>
      <c r="C1286">
        <v>1.2001999999999999</v>
      </c>
    </row>
    <row r="1287" spans="1:3" x14ac:dyDescent="0.4">
      <c r="A1287" s="1">
        <v>44918</v>
      </c>
      <c r="B1287">
        <v>-0.2727</v>
      </c>
      <c r="C1287">
        <v>0</v>
      </c>
    </row>
    <row r="1288" spans="1:3" x14ac:dyDescent="0.4">
      <c r="A1288" s="1">
        <v>44921</v>
      </c>
      <c r="B1288">
        <v>-7.8100000000000003E-2</v>
      </c>
      <c r="C1288">
        <v>0.1348</v>
      </c>
    </row>
    <row r="1289" spans="1:3" x14ac:dyDescent="0.4">
      <c r="A1289" s="1">
        <v>44922</v>
      </c>
      <c r="B1289">
        <v>0.19550000000000001</v>
      </c>
      <c r="C1289">
        <v>-5.3800000000000001E-2</v>
      </c>
    </row>
    <row r="1290" spans="1:3" x14ac:dyDescent="0.4">
      <c r="A1290" s="1">
        <v>44923</v>
      </c>
      <c r="B1290">
        <v>-0.97540000000000004</v>
      </c>
      <c r="C1290">
        <v>-0.67330000000000001</v>
      </c>
    </row>
    <row r="1291" spans="1:3" x14ac:dyDescent="0.4">
      <c r="A1291" s="1">
        <v>44924</v>
      </c>
      <c r="B1291">
        <v>-0.35460000000000003</v>
      </c>
      <c r="C1291">
        <v>-0.43380000000000002</v>
      </c>
    </row>
    <row r="1292" spans="1:3" x14ac:dyDescent="0.4">
      <c r="A1292" s="1">
        <v>44925</v>
      </c>
      <c r="B1292">
        <v>0.435</v>
      </c>
      <c r="C1292">
        <v>0.24510000000000001</v>
      </c>
    </row>
    <row r="1293" spans="1:3" x14ac:dyDescent="0.4">
      <c r="A1293" s="1">
        <v>44929</v>
      </c>
      <c r="B1293">
        <v>0.3543</v>
      </c>
      <c r="C1293">
        <v>0.35320000000000001</v>
      </c>
    </row>
    <row r="1294" spans="1:3" x14ac:dyDescent="0.4">
      <c r="A1294" s="1">
        <v>44930</v>
      </c>
      <c r="B1294">
        <v>-0.15690000000000001</v>
      </c>
      <c r="C1294">
        <v>-2.7099999999999999E-2</v>
      </c>
    </row>
    <row r="1295" spans="1:3" x14ac:dyDescent="0.4">
      <c r="A1295" s="1">
        <v>44931</v>
      </c>
      <c r="B1295">
        <v>3.9300000000000002E-2</v>
      </c>
      <c r="C1295">
        <v>0.21659999999999999</v>
      </c>
    </row>
    <row r="1296" spans="1:3" x14ac:dyDescent="0.4">
      <c r="A1296" s="1">
        <v>44932</v>
      </c>
      <c r="B1296">
        <v>0.78549999999999998</v>
      </c>
      <c r="C1296">
        <v>0.2432</v>
      </c>
    </row>
    <row r="1297" spans="1:3" x14ac:dyDescent="0.4">
      <c r="A1297" s="1">
        <v>44935</v>
      </c>
      <c r="B1297">
        <v>1.0911999999999999</v>
      </c>
      <c r="C1297">
        <v>1.0243</v>
      </c>
    </row>
    <row r="1298" spans="1:3" x14ac:dyDescent="0.4">
      <c r="A1298" s="1">
        <v>44936</v>
      </c>
      <c r="B1298">
        <v>0.46260000000000001</v>
      </c>
      <c r="C1298">
        <v>0.18679999999999999</v>
      </c>
    </row>
    <row r="1299" spans="1:3" x14ac:dyDescent="0.4">
      <c r="A1299" s="1">
        <v>44937</v>
      </c>
      <c r="B1299">
        <v>3.8399999999999997E-2</v>
      </c>
      <c r="C1299">
        <v>-0.21299999999999999</v>
      </c>
    </row>
    <row r="1300" spans="1:3" x14ac:dyDescent="0.4">
      <c r="A1300" s="1">
        <v>44938</v>
      </c>
      <c r="B1300">
        <v>-0.30690000000000001</v>
      </c>
      <c r="C1300">
        <v>-0.48039999999999999</v>
      </c>
    </row>
    <row r="1301" spans="1:3" x14ac:dyDescent="0.4">
      <c r="A1301" s="1">
        <v>44939</v>
      </c>
      <c r="B1301">
        <v>-3.85E-2</v>
      </c>
      <c r="C1301">
        <v>5.3600000000000002E-2</v>
      </c>
    </row>
    <row r="1302" spans="1:3" x14ac:dyDescent="0.4">
      <c r="A1302" s="1">
        <v>44942</v>
      </c>
      <c r="B1302">
        <v>0.154</v>
      </c>
      <c r="C1302">
        <v>0.21440000000000001</v>
      </c>
    </row>
    <row r="1303" spans="1:3" x14ac:dyDescent="0.4">
      <c r="A1303" s="1">
        <v>44943</v>
      </c>
      <c r="B1303">
        <v>0.1537</v>
      </c>
      <c r="C1303">
        <v>0.214</v>
      </c>
    </row>
    <row r="1304" spans="1:3" x14ac:dyDescent="0.4">
      <c r="A1304" s="1">
        <v>44956</v>
      </c>
      <c r="B1304">
        <v>1.8035000000000001</v>
      </c>
      <c r="C1304">
        <v>1.3611</v>
      </c>
    </row>
    <row r="1305" spans="1:3" x14ac:dyDescent="0.4">
      <c r="A1305" s="1">
        <v>44957</v>
      </c>
      <c r="B1305">
        <v>3.7699999999999997E-2</v>
      </c>
      <c r="C1305">
        <v>-7.9000000000000001E-2</v>
      </c>
    </row>
    <row r="1306" spans="1:3" x14ac:dyDescent="0.4">
      <c r="A1306" s="1">
        <v>44958</v>
      </c>
      <c r="B1306">
        <v>0.48980000000000001</v>
      </c>
      <c r="C1306">
        <v>0.28989999999999999</v>
      </c>
    </row>
    <row r="1307" spans="1:3" x14ac:dyDescent="0.4">
      <c r="A1307" s="1">
        <v>44959</v>
      </c>
      <c r="B1307">
        <v>1.1999</v>
      </c>
      <c r="C1307">
        <v>0.8145</v>
      </c>
    </row>
    <row r="1308" spans="1:3" x14ac:dyDescent="0.4">
      <c r="A1308" s="1">
        <v>44960</v>
      </c>
      <c r="B1308">
        <v>3.7100000000000001E-2</v>
      </c>
      <c r="C1308">
        <v>5.21E-2</v>
      </c>
    </row>
    <row r="1309" spans="1:3" x14ac:dyDescent="0.4">
      <c r="A1309" s="1">
        <v>44963</v>
      </c>
      <c r="B1309">
        <v>-0.29630000000000001</v>
      </c>
      <c r="C1309">
        <v>2.5999999999999999E-2</v>
      </c>
    </row>
    <row r="1310" spans="1:3" x14ac:dyDescent="0.4">
      <c r="A1310" s="1">
        <v>44964</v>
      </c>
      <c r="B1310">
        <v>7.4300000000000005E-2</v>
      </c>
      <c r="C1310">
        <v>0.26040000000000002</v>
      </c>
    </row>
    <row r="1311" spans="1:3" x14ac:dyDescent="0.4">
      <c r="A1311" s="1">
        <v>44965</v>
      </c>
      <c r="B1311">
        <v>0.77949999999999997</v>
      </c>
      <c r="C1311">
        <v>0.36359999999999998</v>
      </c>
    </row>
    <row r="1312" spans="1:3" x14ac:dyDescent="0.4">
      <c r="A1312" s="1">
        <v>44966</v>
      </c>
      <c r="B1312">
        <v>0</v>
      </c>
      <c r="C1312">
        <v>-7.7600000000000002E-2</v>
      </c>
    </row>
    <row r="1313" spans="1:3" x14ac:dyDescent="0.4">
      <c r="A1313" s="1">
        <v>44967</v>
      </c>
      <c r="B1313">
        <v>-0.4788</v>
      </c>
      <c r="C1313">
        <v>-0.56979999999999997</v>
      </c>
    </row>
    <row r="1314" spans="1:3" x14ac:dyDescent="0.4">
      <c r="A1314" s="1">
        <v>44970</v>
      </c>
      <c r="B1314">
        <v>-0.185</v>
      </c>
      <c r="C1314">
        <v>0.2344</v>
      </c>
    </row>
    <row r="1315" spans="1:3" x14ac:dyDescent="0.4">
      <c r="A1315" s="1">
        <v>44971</v>
      </c>
      <c r="B1315">
        <v>0.59330000000000005</v>
      </c>
      <c r="C1315">
        <v>0.31190000000000001</v>
      </c>
    </row>
    <row r="1316" spans="1:3" x14ac:dyDescent="0.4">
      <c r="A1316" s="1">
        <v>44972</v>
      </c>
      <c r="B1316">
        <v>-0.2949</v>
      </c>
      <c r="C1316">
        <v>-0.46629999999999999</v>
      </c>
    </row>
    <row r="1317" spans="1:3" x14ac:dyDescent="0.4">
      <c r="A1317" s="1">
        <v>44973</v>
      </c>
      <c r="B1317">
        <v>1.0350999999999999</v>
      </c>
      <c r="C1317">
        <v>0.62470000000000003</v>
      </c>
    </row>
    <row r="1318" spans="1:3" x14ac:dyDescent="0.4">
      <c r="A1318" s="1">
        <v>44974</v>
      </c>
      <c r="B1318">
        <v>-0.32929999999999998</v>
      </c>
      <c r="C1318">
        <v>0</v>
      </c>
    </row>
    <row r="1319" spans="1:3" x14ac:dyDescent="0.4">
      <c r="A1319" s="1">
        <v>44977</v>
      </c>
      <c r="B1319">
        <v>0.62409999999999999</v>
      </c>
      <c r="C1319">
        <v>0.43969999999999998</v>
      </c>
    </row>
    <row r="1320" spans="1:3" x14ac:dyDescent="0.4">
      <c r="A1320" s="1">
        <v>44978</v>
      </c>
      <c r="B1320">
        <v>0.43780000000000002</v>
      </c>
      <c r="C1320">
        <v>0.20599999999999999</v>
      </c>
    </row>
    <row r="1321" spans="1:3" x14ac:dyDescent="0.4">
      <c r="A1321" s="1">
        <v>44979</v>
      </c>
      <c r="B1321">
        <v>-0.47220000000000001</v>
      </c>
      <c r="C1321">
        <v>-7.7100000000000002E-2</v>
      </c>
    </row>
    <row r="1322" spans="1:3" x14ac:dyDescent="0.4">
      <c r="A1322" s="1">
        <v>44980</v>
      </c>
      <c r="B1322">
        <v>1.2408999999999999</v>
      </c>
      <c r="C1322">
        <v>0.66869999999999996</v>
      </c>
    </row>
    <row r="1323" spans="1:3" x14ac:dyDescent="0.4">
      <c r="A1323" s="1">
        <v>44981</v>
      </c>
      <c r="B1323">
        <v>-0.25230000000000002</v>
      </c>
      <c r="C1323">
        <v>0.30659999999999998</v>
      </c>
    </row>
    <row r="1324" spans="1:3" x14ac:dyDescent="0.4">
      <c r="A1324" s="1">
        <v>44986</v>
      </c>
      <c r="B1324">
        <v>0.1807</v>
      </c>
      <c r="C1324">
        <v>-0.22919999999999999</v>
      </c>
    </row>
    <row r="1325" spans="1:3" x14ac:dyDescent="0.4">
      <c r="A1325" s="1">
        <v>44987</v>
      </c>
      <c r="B1325">
        <v>0.2165</v>
      </c>
      <c r="C1325">
        <v>0.434</v>
      </c>
    </row>
    <row r="1326" spans="1:3" x14ac:dyDescent="0.4">
      <c r="A1326" s="1">
        <v>44988</v>
      </c>
      <c r="B1326">
        <v>0.61199999999999999</v>
      </c>
      <c r="C1326">
        <v>0.83879999999999999</v>
      </c>
    </row>
    <row r="1327" spans="1:3" x14ac:dyDescent="0.4">
      <c r="A1327" s="1">
        <v>44991</v>
      </c>
      <c r="B1327">
        <v>1.0732999999999999</v>
      </c>
      <c r="C1327">
        <v>0.95789999999999997</v>
      </c>
    </row>
    <row r="1328" spans="1:3" x14ac:dyDescent="0.4">
      <c r="A1328" s="1">
        <v>44992</v>
      </c>
      <c r="B1328">
        <v>0.4602</v>
      </c>
      <c r="C1328">
        <v>0.2747</v>
      </c>
    </row>
    <row r="1329" spans="1:3" x14ac:dyDescent="0.4">
      <c r="A1329" s="1">
        <v>44993</v>
      </c>
      <c r="B1329">
        <v>-3.5200000000000002E-2</v>
      </c>
      <c r="C1329">
        <v>-2.4899999999999999E-2</v>
      </c>
    </row>
    <row r="1330" spans="1:3" x14ac:dyDescent="0.4">
      <c r="A1330" s="1">
        <v>44994</v>
      </c>
      <c r="B1330">
        <v>-0.4582</v>
      </c>
      <c r="C1330">
        <v>-0.1245</v>
      </c>
    </row>
    <row r="1331" spans="1:3" x14ac:dyDescent="0.4">
      <c r="A1331" s="1">
        <v>44995</v>
      </c>
      <c r="B1331">
        <v>-1.3455999999999999</v>
      </c>
      <c r="C1331">
        <v>-0.5736</v>
      </c>
    </row>
    <row r="1332" spans="1:3" x14ac:dyDescent="0.4">
      <c r="A1332" s="1">
        <v>44998</v>
      </c>
      <c r="B1332">
        <v>0.25130000000000002</v>
      </c>
      <c r="C1332">
        <v>-0.50160000000000005</v>
      </c>
    </row>
    <row r="1333" spans="1:3" x14ac:dyDescent="0.4">
      <c r="A1333" s="1">
        <v>44999</v>
      </c>
      <c r="B1333">
        <v>-0.9667</v>
      </c>
      <c r="C1333">
        <v>-0.68059999999999998</v>
      </c>
    </row>
    <row r="1334" spans="1:3" x14ac:dyDescent="0.4">
      <c r="A1334" s="1">
        <v>45000</v>
      </c>
      <c r="B1334">
        <v>0</v>
      </c>
      <c r="C1334">
        <v>0.15229999999999999</v>
      </c>
    </row>
    <row r="1335" spans="1:3" x14ac:dyDescent="0.4">
      <c r="A1335" s="1">
        <v>45001</v>
      </c>
      <c r="B1335">
        <v>-0.57850000000000001</v>
      </c>
      <c r="C1335">
        <v>-0.40550000000000003</v>
      </c>
    </row>
    <row r="1336" spans="1:3" x14ac:dyDescent="0.4">
      <c r="A1336" s="1">
        <v>45002</v>
      </c>
      <c r="B1336">
        <v>0.94550000000000001</v>
      </c>
      <c r="C1336">
        <v>0.45800000000000002</v>
      </c>
    </row>
    <row r="1337" spans="1:3" x14ac:dyDescent="0.4">
      <c r="A1337" s="1">
        <v>45005</v>
      </c>
      <c r="B1337">
        <v>0</v>
      </c>
      <c r="C1337">
        <v>0.1804</v>
      </c>
    </row>
    <row r="1338" spans="1:3" x14ac:dyDescent="0.4">
      <c r="A1338" s="1">
        <v>45006</v>
      </c>
      <c r="B1338">
        <v>0.28820000000000001</v>
      </c>
      <c r="C1338">
        <v>0.66890000000000005</v>
      </c>
    </row>
    <row r="1339" spans="1:3" x14ac:dyDescent="0.4">
      <c r="A1339" s="1">
        <v>45007</v>
      </c>
      <c r="B1339">
        <v>0.75429999999999997</v>
      </c>
      <c r="C1339">
        <v>0.79220000000000002</v>
      </c>
    </row>
    <row r="1340" spans="1:3" x14ac:dyDescent="0.4">
      <c r="A1340" s="1">
        <v>45008</v>
      </c>
      <c r="B1340">
        <v>0.24959999999999999</v>
      </c>
      <c r="C1340">
        <v>0.43099999999999999</v>
      </c>
    </row>
    <row r="1341" spans="1:3" x14ac:dyDescent="0.4">
      <c r="A1341" s="1">
        <v>45009</v>
      </c>
      <c r="B1341">
        <v>0.49790000000000001</v>
      </c>
      <c r="C1341">
        <v>0.20200000000000001</v>
      </c>
    </row>
    <row r="1342" spans="1:3" x14ac:dyDescent="0.4">
      <c r="A1342" s="1">
        <v>45012</v>
      </c>
      <c r="B1342">
        <v>0.1769</v>
      </c>
      <c r="C1342">
        <v>0.37790000000000001</v>
      </c>
    </row>
    <row r="1343" spans="1:3" x14ac:dyDescent="0.4">
      <c r="A1343" s="1">
        <v>45013</v>
      </c>
      <c r="B1343">
        <v>-0.8831</v>
      </c>
      <c r="C1343">
        <v>-0.32629999999999998</v>
      </c>
    </row>
    <row r="1344" spans="1:3" x14ac:dyDescent="0.4">
      <c r="A1344" s="1">
        <v>45014</v>
      </c>
      <c r="B1344">
        <v>0.32069999999999999</v>
      </c>
      <c r="C1344">
        <v>5.04E-2</v>
      </c>
    </row>
    <row r="1345" spans="1:3" x14ac:dyDescent="0.4">
      <c r="A1345" s="1">
        <v>45015</v>
      </c>
      <c r="B1345">
        <v>0.49730000000000002</v>
      </c>
      <c r="C1345">
        <v>0.65439999999999998</v>
      </c>
    </row>
    <row r="1346" spans="1:3" x14ac:dyDescent="0.4">
      <c r="A1346" s="1">
        <v>45016</v>
      </c>
      <c r="B1346">
        <v>0.49490000000000001</v>
      </c>
      <c r="C1346">
        <v>0.3251</v>
      </c>
    </row>
    <row r="1347" spans="1:3" x14ac:dyDescent="0.4">
      <c r="A1347" s="1">
        <v>45022</v>
      </c>
      <c r="B1347">
        <v>0.14069999999999999</v>
      </c>
      <c r="C1347">
        <v>0.2243</v>
      </c>
    </row>
    <row r="1348" spans="1:3" x14ac:dyDescent="0.4">
      <c r="A1348" s="1">
        <v>45023</v>
      </c>
      <c r="B1348">
        <v>-0.14050000000000001</v>
      </c>
      <c r="C1348">
        <v>2.4899999999999999E-2</v>
      </c>
    </row>
    <row r="1349" spans="1:3" x14ac:dyDescent="0.4">
      <c r="A1349" s="1">
        <v>45026</v>
      </c>
      <c r="B1349">
        <v>0.2462</v>
      </c>
      <c r="C1349">
        <v>0.49730000000000002</v>
      </c>
    </row>
    <row r="1350" spans="1:3" x14ac:dyDescent="0.4">
      <c r="A1350" s="1">
        <v>45027</v>
      </c>
      <c r="B1350">
        <v>0.70179999999999998</v>
      </c>
      <c r="C1350">
        <v>0.56899999999999995</v>
      </c>
    </row>
    <row r="1351" spans="1:3" x14ac:dyDescent="0.4">
      <c r="A1351" s="1">
        <v>45028</v>
      </c>
      <c r="B1351">
        <v>0.52259999999999995</v>
      </c>
      <c r="C1351">
        <v>0.56579999999999997</v>
      </c>
    </row>
    <row r="1352" spans="1:3" x14ac:dyDescent="0.4">
      <c r="A1352" s="1">
        <v>45029</v>
      </c>
      <c r="B1352">
        <v>-0.48530000000000001</v>
      </c>
      <c r="C1352">
        <v>-0.41589999999999999</v>
      </c>
    </row>
    <row r="1353" spans="1:3" x14ac:dyDescent="0.4">
      <c r="A1353" s="1">
        <v>45030</v>
      </c>
      <c r="B1353">
        <v>0.1045</v>
      </c>
      <c r="C1353">
        <v>0.24560000000000001</v>
      </c>
    </row>
    <row r="1354" spans="1:3" x14ac:dyDescent="0.4">
      <c r="A1354" s="1">
        <v>45033</v>
      </c>
      <c r="B1354">
        <v>0.20880000000000001</v>
      </c>
      <c r="C1354">
        <v>0.17150000000000001</v>
      </c>
    </row>
    <row r="1355" spans="1:3" x14ac:dyDescent="0.4">
      <c r="A1355" s="1">
        <v>45034</v>
      </c>
      <c r="B1355">
        <v>-0.45140000000000002</v>
      </c>
      <c r="C1355">
        <v>-0.39140000000000003</v>
      </c>
    </row>
    <row r="1356" spans="1:3" x14ac:dyDescent="0.4">
      <c r="A1356" s="1">
        <v>45035</v>
      </c>
      <c r="B1356">
        <v>-0.41860000000000003</v>
      </c>
      <c r="C1356">
        <v>0</v>
      </c>
    </row>
    <row r="1357" spans="1:3" x14ac:dyDescent="0.4">
      <c r="A1357" s="1">
        <v>45036</v>
      </c>
      <c r="B1357">
        <v>-0.42030000000000001</v>
      </c>
      <c r="C1357">
        <v>-0.51570000000000005</v>
      </c>
    </row>
    <row r="1358" spans="1:3" x14ac:dyDescent="0.4">
      <c r="A1358" s="1">
        <v>45037</v>
      </c>
      <c r="B1358">
        <v>-0.84419999999999995</v>
      </c>
      <c r="C1358">
        <v>-0.39500000000000002</v>
      </c>
    </row>
    <row r="1359" spans="1:3" x14ac:dyDescent="0.4">
      <c r="A1359" s="1">
        <v>45040</v>
      </c>
      <c r="B1359">
        <v>0.2838</v>
      </c>
      <c r="C1359">
        <v>0.2974</v>
      </c>
    </row>
    <row r="1360" spans="1:3" x14ac:dyDescent="0.4">
      <c r="A1360" s="1">
        <v>45041</v>
      </c>
      <c r="B1360">
        <v>-1.6625000000000001</v>
      </c>
      <c r="C1360">
        <v>-1.1119000000000001</v>
      </c>
    </row>
    <row r="1361" spans="1:3" x14ac:dyDescent="0.4">
      <c r="A1361" s="1">
        <v>45042</v>
      </c>
      <c r="B1361">
        <v>0.1439</v>
      </c>
      <c r="C1361">
        <v>0.57469999999999999</v>
      </c>
    </row>
    <row r="1362" spans="1:3" x14ac:dyDescent="0.4">
      <c r="A1362" s="1">
        <v>45043</v>
      </c>
      <c r="B1362">
        <v>0.64659999999999995</v>
      </c>
      <c r="C1362">
        <v>0.44719999999999999</v>
      </c>
    </row>
    <row r="1363" spans="1:3" x14ac:dyDescent="0.4">
      <c r="A1363" s="1">
        <v>45044</v>
      </c>
      <c r="B1363">
        <v>0.74950000000000006</v>
      </c>
      <c r="C1363">
        <v>0.56889999999999996</v>
      </c>
    </row>
    <row r="1364" spans="1:3" x14ac:dyDescent="0.4">
      <c r="A1364" s="1">
        <v>45048</v>
      </c>
      <c r="B1364">
        <v>0.74390000000000001</v>
      </c>
      <c r="C1364">
        <v>0.91</v>
      </c>
    </row>
    <row r="1365" spans="1:3" x14ac:dyDescent="0.4">
      <c r="A1365" s="1">
        <v>45049</v>
      </c>
      <c r="B1365">
        <v>-7.0300000000000001E-2</v>
      </c>
      <c r="C1365">
        <v>-7.3099999999999998E-2</v>
      </c>
    </row>
    <row r="1366" spans="1:3" x14ac:dyDescent="0.4">
      <c r="A1366" s="1">
        <v>45050</v>
      </c>
      <c r="B1366">
        <v>0.1056</v>
      </c>
      <c r="C1366">
        <v>0.3659</v>
      </c>
    </row>
    <row r="1367" spans="1:3" x14ac:dyDescent="0.4">
      <c r="A1367" s="1">
        <v>45051</v>
      </c>
      <c r="B1367">
        <v>7.0300000000000001E-2</v>
      </c>
      <c r="C1367">
        <v>-0.14580000000000001</v>
      </c>
    </row>
    <row r="1368" spans="1:3" x14ac:dyDescent="0.4">
      <c r="A1368" s="1">
        <v>45054</v>
      </c>
      <c r="B1368">
        <v>0.70250000000000001</v>
      </c>
      <c r="C1368">
        <v>0.46239999999999998</v>
      </c>
    </row>
    <row r="1369" spans="1:3" x14ac:dyDescent="0.4">
      <c r="A1369" s="1">
        <v>45055</v>
      </c>
      <c r="B1369">
        <v>-0.1046</v>
      </c>
      <c r="C1369">
        <v>9.69E-2</v>
      </c>
    </row>
    <row r="1370" spans="1:3" x14ac:dyDescent="0.4">
      <c r="A1370" s="1">
        <v>45056</v>
      </c>
      <c r="B1370">
        <v>-0.34920000000000001</v>
      </c>
      <c r="C1370">
        <v>-0.75019999999999998</v>
      </c>
    </row>
    <row r="1371" spans="1:3" x14ac:dyDescent="0.4">
      <c r="A1371" s="1">
        <v>45057</v>
      </c>
      <c r="B1371">
        <v>-0.49049999999999999</v>
      </c>
      <c r="C1371">
        <v>-0.17069999999999999</v>
      </c>
    </row>
    <row r="1372" spans="1:3" x14ac:dyDescent="0.4">
      <c r="A1372" s="1">
        <v>45058</v>
      </c>
      <c r="B1372">
        <v>0.17610000000000001</v>
      </c>
      <c r="C1372">
        <v>0.41520000000000001</v>
      </c>
    </row>
    <row r="1373" spans="1:3" x14ac:dyDescent="0.4">
      <c r="A1373" s="1">
        <v>45061</v>
      </c>
      <c r="B1373">
        <v>-0.10539999999999999</v>
      </c>
      <c r="C1373">
        <v>-0.1459</v>
      </c>
    </row>
    <row r="1374" spans="1:3" x14ac:dyDescent="0.4">
      <c r="A1374" s="1">
        <v>45062</v>
      </c>
      <c r="B1374">
        <v>0.80930000000000002</v>
      </c>
      <c r="C1374">
        <v>0.5847</v>
      </c>
    </row>
    <row r="1375" spans="1:3" x14ac:dyDescent="0.4">
      <c r="A1375" s="1">
        <v>45063</v>
      </c>
      <c r="B1375">
        <v>0.38390000000000002</v>
      </c>
      <c r="C1375">
        <v>0.87190000000000001</v>
      </c>
    </row>
    <row r="1376" spans="1:3" x14ac:dyDescent="0.4">
      <c r="A1376" s="1">
        <v>45064</v>
      </c>
      <c r="B1376">
        <v>1.0083</v>
      </c>
      <c r="C1376">
        <v>0.67230000000000001</v>
      </c>
    </row>
    <row r="1377" spans="1:3" x14ac:dyDescent="0.4">
      <c r="A1377" s="1">
        <v>45065</v>
      </c>
      <c r="B1377">
        <v>0.89500000000000002</v>
      </c>
      <c r="C1377">
        <v>0.78700000000000003</v>
      </c>
    </row>
    <row r="1378" spans="1:3" x14ac:dyDescent="0.4">
      <c r="A1378" s="1">
        <v>45068</v>
      </c>
      <c r="B1378">
        <v>0.13650000000000001</v>
      </c>
      <c r="C1378">
        <v>0.14199999999999999</v>
      </c>
    </row>
    <row r="1379" spans="1:3" x14ac:dyDescent="0.4">
      <c r="A1379" s="1">
        <v>45069</v>
      </c>
      <c r="B1379">
        <v>6.8099999999999994E-2</v>
      </c>
      <c r="C1379">
        <v>0.23630000000000001</v>
      </c>
    </row>
    <row r="1380" spans="1:3" x14ac:dyDescent="0.4">
      <c r="A1380" s="1">
        <v>45070</v>
      </c>
      <c r="B1380">
        <v>0.20430000000000001</v>
      </c>
      <c r="C1380">
        <v>0.30649999999999999</v>
      </c>
    </row>
    <row r="1381" spans="1:3" x14ac:dyDescent="0.4">
      <c r="A1381" s="1">
        <v>45071</v>
      </c>
      <c r="B1381">
        <v>1.1893</v>
      </c>
      <c r="C1381">
        <v>0.94010000000000005</v>
      </c>
    </row>
    <row r="1382" spans="1:3" x14ac:dyDescent="0.4">
      <c r="A1382" s="1">
        <v>45072</v>
      </c>
      <c r="B1382">
        <v>1.1753</v>
      </c>
      <c r="C1382">
        <v>1.1874</v>
      </c>
    </row>
    <row r="1383" spans="1:3" x14ac:dyDescent="0.4">
      <c r="A1383" s="1">
        <v>45075</v>
      </c>
      <c r="B1383">
        <v>1.7259</v>
      </c>
      <c r="C1383">
        <v>1.7486999999999999</v>
      </c>
    </row>
    <row r="1384" spans="1:3" x14ac:dyDescent="0.4">
      <c r="A1384" s="1">
        <v>45076</v>
      </c>
      <c r="B1384">
        <v>-0.42409999999999998</v>
      </c>
      <c r="C1384">
        <v>-0.11310000000000001</v>
      </c>
    </row>
    <row r="1385" spans="1:3" x14ac:dyDescent="0.4">
      <c r="A1385" s="1">
        <v>45077</v>
      </c>
      <c r="B1385">
        <v>-9.8299999999999998E-2</v>
      </c>
      <c r="C1385">
        <v>-4.53E-2</v>
      </c>
    </row>
    <row r="1386" spans="1:3" x14ac:dyDescent="0.4">
      <c r="A1386" s="1">
        <v>45078</v>
      </c>
      <c r="B1386">
        <v>-6.5600000000000006E-2</v>
      </c>
      <c r="C1386">
        <v>-9.06E-2</v>
      </c>
    </row>
    <row r="1387" spans="1:3" x14ac:dyDescent="0.4">
      <c r="A1387" s="1">
        <v>45079</v>
      </c>
      <c r="B1387">
        <v>1.5097</v>
      </c>
      <c r="C1387">
        <v>1.3375999999999999</v>
      </c>
    </row>
    <row r="1388" spans="1:3" x14ac:dyDescent="0.4">
      <c r="A1388" s="1">
        <v>45082</v>
      </c>
      <c r="B1388">
        <v>0.54959999999999998</v>
      </c>
      <c r="C1388">
        <v>0.55930000000000002</v>
      </c>
    </row>
    <row r="1389" spans="1:3" x14ac:dyDescent="0.4">
      <c r="A1389" s="1">
        <v>45083</v>
      </c>
      <c r="B1389">
        <v>0.1608</v>
      </c>
      <c r="C1389">
        <v>-0.15570000000000001</v>
      </c>
    </row>
    <row r="1390" spans="1:3" x14ac:dyDescent="0.4">
      <c r="A1390" s="1">
        <v>45084</v>
      </c>
      <c r="B1390">
        <v>0.99519999999999997</v>
      </c>
      <c r="C1390">
        <v>0.40110000000000001</v>
      </c>
    </row>
    <row r="1391" spans="1:3" x14ac:dyDescent="0.4">
      <c r="A1391" s="1">
        <v>45085</v>
      </c>
      <c r="B1391">
        <v>-0.69930000000000003</v>
      </c>
      <c r="C1391">
        <v>-0.42170000000000002</v>
      </c>
    </row>
    <row r="1392" spans="1:3" x14ac:dyDescent="0.4">
      <c r="A1392" s="1">
        <v>45086</v>
      </c>
      <c r="B1392">
        <v>1.7285999999999999</v>
      </c>
      <c r="C1392">
        <v>1.1589</v>
      </c>
    </row>
    <row r="1393" spans="1:3" x14ac:dyDescent="0.4">
      <c r="A1393" s="1">
        <v>45089</v>
      </c>
      <c r="B1393">
        <v>0</v>
      </c>
      <c r="C1393">
        <v>4.41E-2</v>
      </c>
    </row>
    <row r="1394" spans="1:3" x14ac:dyDescent="0.4">
      <c r="A1394" s="1">
        <v>45090</v>
      </c>
      <c r="B1394">
        <v>1.3216000000000001</v>
      </c>
      <c r="C1394">
        <v>0.79279999999999995</v>
      </c>
    </row>
    <row r="1395" spans="1:3" x14ac:dyDescent="0.4">
      <c r="A1395" s="1">
        <v>45091</v>
      </c>
      <c r="B1395">
        <v>0.37269999999999998</v>
      </c>
      <c r="C1395">
        <v>0.76470000000000005</v>
      </c>
    </row>
    <row r="1396" spans="1:3" x14ac:dyDescent="0.4">
      <c r="A1396" s="1">
        <v>45092</v>
      </c>
      <c r="B1396">
        <v>1.1448</v>
      </c>
      <c r="C1396">
        <v>1.5178</v>
      </c>
    </row>
    <row r="1397" spans="1:3" x14ac:dyDescent="0.4">
      <c r="A1397" s="1">
        <v>45093</v>
      </c>
      <c r="B1397">
        <v>0.27529999999999999</v>
      </c>
      <c r="C1397">
        <v>-2.1399999999999999E-2</v>
      </c>
    </row>
    <row r="1398" spans="1:3" x14ac:dyDescent="0.4">
      <c r="A1398" s="1">
        <v>45096</v>
      </c>
      <c r="B1398">
        <v>-0.1525</v>
      </c>
      <c r="C1398">
        <v>-0.86709999999999998</v>
      </c>
    </row>
    <row r="1399" spans="1:3" x14ac:dyDescent="0.4">
      <c r="A1399" s="1">
        <v>45097</v>
      </c>
      <c r="B1399">
        <v>-0.76380000000000003</v>
      </c>
      <c r="C1399">
        <v>-0.65600000000000003</v>
      </c>
    </row>
    <row r="1400" spans="1:3" x14ac:dyDescent="0.4">
      <c r="A1400" s="1">
        <v>45098</v>
      </c>
      <c r="B1400">
        <v>1.0775999999999999</v>
      </c>
      <c r="C1400">
        <v>2.1999999999999999E-2</v>
      </c>
    </row>
    <row r="1401" spans="1:3" x14ac:dyDescent="0.4">
      <c r="A1401" s="1">
        <v>45103</v>
      </c>
      <c r="B1401">
        <v>-0.18279999999999999</v>
      </c>
      <c r="C1401">
        <v>-0.37409999999999999</v>
      </c>
    </row>
    <row r="1402" spans="1:3" x14ac:dyDescent="0.4">
      <c r="A1402" s="1">
        <v>45104</v>
      </c>
      <c r="B1402">
        <v>-1.8004</v>
      </c>
      <c r="C1402">
        <v>-0.72899999999999998</v>
      </c>
    </row>
    <row r="1403" spans="1:3" x14ac:dyDescent="0.4">
      <c r="A1403" s="1">
        <v>45105</v>
      </c>
      <c r="B1403">
        <v>0.37290000000000001</v>
      </c>
      <c r="C1403">
        <v>0.33379999999999999</v>
      </c>
    </row>
    <row r="1404" spans="1:3" x14ac:dyDescent="0.4">
      <c r="A1404" s="1">
        <v>45106</v>
      </c>
      <c r="B1404">
        <v>0.71209999999999996</v>
      </c>
      <c r="C1404">
        <v>0.6653</v>
      </c>
    </row>
    <row r="1405" spans="1:3" x14ac:dyDescent="0.4">
      <c r="A1405" s="1">
        <v>45107</v>
      </c>
      <c r="B1405">
        <v>0.4304</v>
      </c>
      <c r="C1405">
        <v>2.1999999999999999E-2</v>
      </c>
    </row>
    <row r="1406" spans="1:3" x14ac:dyDescent="0.4">
      <c r="A1406" s="1">
        <v>45110</v>
      </c>
      <c r="B1406">
        <v>1.7446999999999999</v>
      </c>
      <c r="C1406">
        <v>0.96919999999999995</v>
      </c>
    </row>
    <row r="1407" spans="1:3" x14ac:dyDescent="0.4">
      <c r="A1407" s="1">
        <v>45111</v>
      </c>
      <c r="B1407">
        <v>2.0156000000000001</v>
      </c>
      <c r="C1407">
        <v>0.13089999999999999</v>
      </c>
    </row>
    <row r="1408" spans="1:3" x14ac:dyDescent="0.4">
      <c r="A1408" s="1">
        <v>45112</v>
      </c>
      <c r="B1408">
        <v>-0.58979999999999999</v>
      </c>
      <c r="C1408">
        <v>-0.61</v>
      </c>
    </row>
    <row r="1409" spans="1:3" x14ac:dyDescent="0.4">
      <c r="A1409" s="1">
        <v>45113</v>
      </c>
      <c r="B1409">
        <v>-1.0975999999999999</v>
      </c>
      <c r="C1409">
        <v>-0.78910000000000002</v>
      </c>
    </row>
    <row r="1410" spans="1:3" x14ac:dyDescent="0.4">
      <c r="A1410" s="1">
        <v>45114</v>
      </c>
      <c r="B1410">
        <v>-0.77980000000000005</v>
      </c>
      <c r="C1410">
        <v>-0.70699999999999996</v>
      </c>
    </row>
    <row r="1411" spans="1:3" x14ac:dyDescent="0.4">
      <c r="A1411" s="1">
        <v>45117</v>
      </c>
      <c r="B1411">
        <v>0.30230000000000001</v>
      </c>
      <c r="C1411">
        <v>-0.3115</v>
      </c>
    </row>
    <row r="1412" spans="1:3" x14ac:dyDescent="0.4">
      <c r="A1412" s="1">
        <v>45118</v>
      </c>
      <c r="B1412">
        <v>1.8686</v>
      </c>
      <c r="C1412">
        <v>1.2277</v>
      </c>
    </row>
    <row r="1413" spans="1:3" x14ac:dyDescent="0.4">
      <c r="A1413" s="1">
        <v>45119</v>
      </c>
      <c r="B1413">
        <v>1.4793000000000001</v>
      </c>
      <c r="C1413">
        <v>0.3528</v>
      </c>
    </row>
    <row r="1414" spans="1:3" x14ac:dyDescent="0.4">
      <c r="A1414" s="1">
        <v>45120</v>
      </c>
      <c r="B1414">
        <v>1.516</v>
      </c>
      <c r="C1414">
        <v>0.68120000000000003</v>
      </c>
    </row>
    <row r="1415" spans="1:3" x14ac:dyDescent="0.4">
      <c r="A1415" s="1">
        <v>45121</v>
      </c>
      <c r="B1415">
        <v>2.0678000000000001</v>
      </c>
      <c r="C1415">
        <v>1.1131</v>
      </c>
    </row>
    <row r="1416" spans="1:3" x14ac:dyDescent="0.4">
      <c r="A1416" s="1">
        <v>45124</v>
      </c>
      <c r="B1416">
        <v>1.1254999999999999</v>
      </c>
      <c r="C1416">
        <v>1.2302999999999999</v>
      </c>
    </row>
    <row r="1417" spans="1:3" x14ac:dyDescent="0.4">
      <c r="A1417" s="1">
        <v>45125</v>
      </c>
      <c r="B1417">
        <v>0.47299999999999998</v>
      </c>
      <c r="C1417">
        <v>0.1066</v>
      </c>
    </row>
    <row r="1418" spans="1:3" x14ac:dyDescent="0.4">
      <c r="A1418" s="1">
        <v>45126</v>
      </c>
      <c r="B1418">
        <v>-2.1360999999999999</v>
      </c>
      <c r="C1418">
        <v>-1.64</v>
      </c>
    </row>
    <row r="1419" spans="1:3" x14ac:dyDescent="0.4">
      <c r="A1419" s="1">
        <v>45127</v>
      </c>
      <c r="B1419">
        <v>1.0185999999999999</v>
      </c>
      <c r="C1419">
        <v>0.19489999999999999</v>
      </c>
    </row>
    <row r="1420" spans="1:3" x14ac:dyDescent="0.4">
      <c r="A1420" s="1">
        <v>45128</v>
      </c>
      <c r="B1420">
        <v>1.5846</v>
      </c>
      <c r="C1420">
        <v>0.12970000000000001</v>
      </c>
    </row>
    <row r="1421" spans="1:3" x14ac:dyDescent="0.4">
      <c r="A1421" s="1">
        <v>45131</v>
      </c>
      <c r="B1421">
        <v>2.0703</v>
      </c>
      <c r="C1421">
        <v>0.64749999999999996</v>
      </c>
    </row>
    <row r="1422" spans="1:3" x14ac:dyDescent="0.4">
      <c r="A1422" s="1">
        <v>45132</v>
      </c>
      <c r="B1422">
        <v>0.16669999999999999</v>
      </c>
      <c r="C1422">
        <v>0.1716</v>
      </c>
    </row>
    <row r="1423" spans="1:3" x14ac:dyDescent="0.4">
      <c r="A1423" s="1">
        <v>45133</v>
      </c>
      <c r="B1423">
        <v>-8.3199999999999996E-2</v>
      </c>
      <c r="C1423">
        <v>0.25690000000000002</v>
      </c>
    </row>
    <row r="1424" spans="1:3" x14ac:dyDescent="0.4">
      <c r="A1424" s="1">
        <v>45134</v>
      </c>
      <c r="B1424">
        <v>0.22209999999999999</v>
      </c>
      <c r="C1424">
        <v>0.3417</v>
      </c>
    </row>
    <row r="1425" spans="1:3" x14ac:dyDescent="0.4">
      <c r="A1425" s="1">
        <v>45135</v>
      </c>
      <c r="B1425">
        <v>1.3295999999999999</v>
      </c>
      <c r="C1425">
        <v>0.40429999999999999</v>
      </c>
    </row>
    <row r="1426" spans="1:3" x14ac:dyDescent="0.4">
      <c r="A1426" s="1">
        <v>45138</v>
      </c>
      <c r="B1426">
        <v>-2.2963</v>
      </c>
      <c r="C1426">
        <v>-0.4239</v>
      </c>
    </row>
    <row r="1427" spans="1:3" x14ac:dyDescent="0.4">
      <c r="A1427" s="1">
        <v>45139</v>
      </c>
      <c r="B1427">
        <v>-2.8000000000000001E-2</v>
      </c>
      <c r="C1427">
        <v>-0.12770000000000001</v>
      </c>
    </row>
    <row r="1428" spans="1:3" x14ac:dyDescent="0.4">
      <c r="A1428" s="1">
        <v>45140</v>
      </c>
      <c r="B1428">
        <v>-3.4144999999999999</v>
      </c>
      <c r="C1428">
        <v>-1.8329</v>
      </c>
    </row>
    <row r="1429" spans="1:3" x14ac:dyDescent="0.4">
      <c r="A1429" s="1">
        <v>45142</v>
      </c>
      <c r="B1429">
        <v>0.66649999999999998</v>
      </c>
      <c r="C1429">
        <v>0.73819999999999997</v>
      </c>
    </row>
    <row r="1430" spans="1:3" x14ac:dyDescent="0.4">
      <c r="A1430" s="1">
        <v>45145</v>
      </c>
      <c r="B1430">
        <v>2.7633999999999999</v>
      </c>
      <c r="C1430">
        <v>1.4871000000000001</v>
      </c>
    </row>
    <row r="1431" spans="1:3" x14ac:dyDescent="0.4">
      <c r="A1431" s="1">
        <v>45146</v>
      </c>
      <c r="B1431">
        <v>-0.30809999999999998</v>
      </c>
      <c r="C1431">
        <v>-0.1487</v>
      </c>
    </row>
    <row r="1432" spans="1:3" x14ac:dyDescent="0.4">
      <c r="A1432" s="1">
        <v>45147</v>
      </c>
      <c r="B1432">
        <v>-0.67430000000000001</v>
      </c>
      <c r="C1432">
        <v>-8.5099999999999995E-2</v>
      </c>
    </row>
    <row r="1433" spans="1:3" x14ac:dyDescent="0.4">
      <c r="A1433" s="1">
        <v>45148</v>
      </c>
      <c r="B1433">
        <v>-2.6025</v>
      </c>
      <c r="C1433">
        <v>-1.1494</v>
      </c>
    </row>
    <row r="1434" spans="1:3" x14ac:dyDescent="0.4">
      <c r="A1434" s="1">
        <v>45149</v>
      </c>
      <c r="B1434">
        <v>0.37759999999999999</v>
      </c>
      <c r="C1434">
        <v>0.47370000000000001</v>
      </c>
    </row>
    <row r="1435" spans="1:3" x14ac:dyDescent="0.4">
      <c r="A1435" s="1">
        <v>45152</v>
      </c>
      <c r="B1435">
        <v>-0.81020000000000003</v>
      </c>
      <c r="C1435">
        <v>-6.4299999999999996E-2</v>
      </c>
    </row>
    <row r="1436" spans="1:3" x14ac:dyDescent="0.4">
      <c r="A1436" s="1">
        <v>45153</v>
      </c>
      <c r="B1436">
        <v>1.6628000000000001</v>
      </c>
      <c r="C1436">
        <v>1.3082</v>
      </c>
    </row>
    <row r="1437" spans="1:3" x14ac:dyDescent="0.4">
      <c r="A1437" s="1">
        <v>45154</v>
      </c>
      <c r="B1437">
        <v>0.83209999999999995</v>
      </c>
      <c r="C1437">
        <v>0.3599</v>
      </c>
    </row>
    <row r="1438" spans="1:3" x14ac:dyDescent="0.4">
      <c r="A1438" s="1">
        <v>45155</v>
      </c>
      <c r="B1438">
        <v>0.54069999999999996</v>
      </c>
      <c r="C1438">
        <v>0.65390000000000004</v>
      </c>
    </row>
    <row r="1439" spans="1:3" x14ac:dyDescent="0.4">
      <c r="A1439" s="1">
        <v>45156</v>
      </c>
      <c r="B1439">
        <v>-1.3869</v>
      </c>
      <c r="C1439">
        <v>-1.0896999999999999</v>
      </c>
    </row>
    <row r="1440" spans="1:3" x14ac:dyDescent="0.4">
      <c r="A1440" s="1">
        <v>45159</v>
      </c>
      <c r="B1440">
        <v>2.87E-2</v>
      </c>
      <c r="C1440">
        <v>0.25419999999999998</v>
      </c>
    </row>
    <row r="1441" spans="1:3" x14ac:dyDescent="0.4">
      <c r="A1441" s="1">
        <v>45160</v>
      </c>
      <c r="B1441">
        <v>0.74609999999999999</v>
      </c>
      <c r="C1441">
        <v>0.2959</v>
      </c>
    </row>
    <row r="1442" spans="1:3" x14ac:dyDescent="0.4">
      <c r="A1442" s="1">
        <v>45161</v>
      </c>
      <c r="B1442">
        <v>0.91139999999999999</v>
      </c>
      <c r="C1442">
        <v>0.59</v>
      </c>
    </row>
    <row r="1443" spans="1:3" x14ac:dyDescent="0.4">
      <c r="A1443" s="1">
        <v>45162</v>
      </c>
      <c r="B1443">
        <v>0.93140000000000001</v>
      </c>
      <c r="C1443">
        <v>0.41889999999999999</v>
      </c>
    </row>
    <row r="1444" spans="1:3" x14ac:dyDescent="0.4">
      <c r="A1444" s="1">
        <v>45163</v>
      </c>
      <c r="B1444">
        <v>-1.7338</v>
      </c>
      <c r="C1444">
        <v>-0.85519999999999996</v>
      </c>
    </row>
    <row r="1445" spans="1:3" x14ac:dyDescent="0.4">
      <c r="A1445" s="1">
        <v>45166</v>
      </c>
      <c r="B1445">
        <v>-0.22770000000000001</v>
      </c>
      <c r="C1445">
        <v>-0.33660000000000001</v>
      </c>
    </row>
    <row r="1446" spans="1:3" x14ac:dyDescent="0.4">
      <c r="A1446" s="1">
        <v>45167</v>
      </c>
      <c r="B1446">
        <v>0.28520000000000001</v>
      </c>
      <c r="C1446">
        <v>0.80220000000000002</v>
      </c>
    </row>
    <row r="1447" spans="1:3" x14ac:dyDescent="0.4">
      <c r="A1447" s="1">
        <v>45168</v>
      </c>
      <c r="B1447">
        <v>0.54039999999999999</v>
      </c>
      <c r="C1447">
        <v>0.1047</v>
      </c>
    </row>
    <row r="1448" spans="1:3" x14ac:dyDescent="0.4">
      <c r="A1448" s="1">
        <v>45169</v>
      </c>
      <c r="B1448">
        <v>-0.1132</v>
      </c>
      <c r="C1448">
        <v>-0.251</v>
      </c>
    </row>
    <row r="1449" spans="1:3" x14ac:dyDescent="0.4">
      <c r="A1449" s="1">
        <v>45170</v>
      </c>
      <c r="B1449">
        <v>-0.53810000000000002</v>
      </c>
      <c r="C1449">
        <v>-0.14680000000000001</v>
      </c>
    </row>
    <row r="1450" spans="1:3" x14ac:dyDescent="0.4">
      <c r="A1450" s="1">
        <v>45173</v>
      </c>
      <c r="B1450">
        <v>0.42709999999999998</v>
      </c>
      <c r="C1450">
        <v>0.39910000000000001</v>
      </c>
    </row>
    <row r="1451" spans="1:3" x14ac:dyDescent="0.4">
      <c r="A1451" s="1">
        <v>45174</v>
      </c>
      <c r="B1451">
        <v>0.4536</v>
      </c>
      <c r="C1451">
        <v>0.69040000000000001</v>
      </c>
    </row>
    <row r="1452" spans="1:3" x14ac:dyDescent="0.4">
      <c r="A1452" s="1">
        <v>45175</v>
      </c>
      <c r="B1452">
        <v>0.4798</v>
      </c>
      <c r="C1452">
        <v>0.12470000000000001</v>
      </c>
    </row>
    <row r="1453" spans="1:3" x14ac:dyDescent="0.4">
      <c r="A1453" s="1">
        <v>45176</v>
      </c>
      <c r="B1453">
        <v>-0.42130000000000001</v>
      </c>
      <c r="C1453">
        <v>-0.2283</v>
      </c>
    </row>
    <row r="1454" spans="1:3" x14ac:dyDescent="0.4">
      <c r="A1454" s="1">
        <v>45177</v>
      </c>
      <c r="B1454">
        <v>-8.4599999999999995E-2</v>
      </c>
      <c r="C1454">
        <v>0.12479999999999999</v>
      </c>
    </row>
    <row r="1455" spans="1:3" x14ac:dyDescent="0.4">
      <c r="A1455" s="1">
        <v>45180</v>
      </c>
      <c r="B1455">
        <v>-1.7786999999999999</v>
      </c>
      <c r="C1455">
        <v>-0.83089999999999997</v>
      </c>
    </row>
    <row r="1456" spans="1:3" x14ac:dyDescent="0.4">
      <c r="A1456" s="1">
        <v>45181</v>
      </c>
      <c r="B1456">
        <v>2.87E-2</v>
      </c>
      <c r="C1456">
        <v>0.60750000000000004</v>
      </c>
    </row>
    <row r="1457" spans="1:3" x14ac:dyDescent="0.4">
      <c r="A1457" s="1">
        <v>45182</v>
      </c>
      <c r="B1457">
        <v>0.1724</v>
      </c>
      <c r="C1457">
        <v>0.1249</v>
      </c>
    </row>
    <row r="1458" spans="1:3" x14ac:dyDescent="0.4">
      <c r="A1458" s="1">
        <v>45183</v>
      </c>
      <c r="B1458">
        <v>1.2908999999999999</v>
      </c>
      <c r="C1458">
        <v>1.0605</v>
      </c>
    </row>
    <row r="1459" spans="1:3" x14ac:dyDescent="0.4">
      <c r="A1459" s="1">
        <v>45184</v>
      </c>
      <c r="B1459">
        <v>0.76470000000000005</v>
      </c>
      <c r="C1459">
        <v>0.37040000000000001</v>
      </c>
    </row>
    <row r="1460" spans="1:3" x14ac:dyDescent="0.4">
      <c r="A1460" s="1">
        <v>45187</v>
      </c>
      <c r="B1460">
        <v>-0.75890000000000002</v>
      </c>
      <c r="C1460">
        <v>-0.34849999999999998</v>
      </c>
    </row>
    <row r="1461" spans="1:3" x14ac:dyDescent="0.4">
      <c r="A1461" s="1">
        <v>45188</v>
      </c>
      <c r="B1461">
        <v>-0.48149999999999998</v>
      </c>
      <c r="C1461">
        <v>0.1047</v>
      </c>
    </row>
    <row r="1462" spans="1:3" x14ac:dyDescent="0.4">
      <c r="A1462" s="1">
        <v>45189</v>
      </c>
      <c r="B1462">
        <v>-0.25609999999999999</v>
      </c>
      <c r="C1462">
        <v>-0.62739999999999996</v>
      </c>
    </row>
    <row r="1463" spans="1:3" x14ac:dyDescent="0.4">
      <c r="A1463" s="1">
        <v>45190</v>
      </c>
      <c r="B1463">
        <v>-0.99860000000000004</v>
      </c>
      <c r="C1463">
        <v>-1.3468</v>
      </c>
    </row>
    <row r="1464" spans="1:3" x14ac:dyDescent="0.4">
      <c r="A1464" s="1">
        <v>45191</v>
      </c>
      <c r="B1464">
        <v>0.54759999999999998</v>
      </c>
      <c r="C1464">
        <v>0.1706</v>
      </c>
    </row>
    <row r="1465" spans="1:3" x14ac:dyDescent="0.4">
      <c r="A1465" s="1">
        <v>45194</v>
      </c>
      <c r="B1465">
        <v>0.54459999999999997</v>
      </c>
      <c r="C1465">
        <v>0.76659999999999995</v>
      </c>
    </row>
    <row r="1466" spans="1:3" x14ac:dyDescent="0.4">
      <c r="A1466" s="1">
        <v>45195</v>
      </c>
      <c r="B1466">
        <v>-0.91220000000000001</v>
      </c>
      <c r="C1466">
        <v>-0.61280000000000001</v>
      </c>
    </row>
    <row r="1467" spans="1:3" x14ac:dyDescent="0.4">
      <c r="A1467" s="1">
        <v>45196</v>
      </c>
      <c r="B1467">
        <v>0.3165</v>
      </c>
      <c r="C1467">
        <v>-0.10630000000000001</v>
      </c>
    </row>
    <row r="1468" spans="1:3" x14ac:dyDescent="0.4">
      <c r="A1468" s="1">
        <v>45197</v>
      </c>
      <c r="B1468">
        <v>0.54490000000000005</v>
      </c>
      <c r="C1468">
        <v>0.21290000000000001</v>
      </c>
    </row>
    <row r="1469" spans="1:3" x14ac:dyDescent="0.4">
      <c r="A1469" s="1">
        <v>45201</v>
      </c>
      <c r="B1469">
        <v>1.9395</v>
      </c>
      <c r="C1469">
        <v>0.84960000000000002</v>
      </c>
    </row>
    <row r="1470" spans="1:3" x14ac:dyDescent="0.4">
      <c r="A1470" s="1">
        <v>45202</v>
      </c>
      <c r="B1470">
        <v>-0.39169999999999999</v>
      </c>
      <c r="C1470">
        <v>-0.44230000000000003</v>
      </c>
    </row>
    <row r="1471" spans="1:3" x14ac:dyDescent="0.4">
      <c r="A1471" s="1">
        <v>45203</v>
      </c>
      <c r="B1471">
        <v>-0.58989999999999998</v>
      </c>
      <c r="C1471">
        <v>-0.86739999999999995</v>
      </c>
    </row>
    <row r="1472" spans="1:3" x14ac:dyDescent="0.4">
      <c r="A1472" s="1">
        <v>45204</v>
      </c>
      <c r="B1472">
        <v>0.84770000000000001</v>
      </c>
      <c r="C1472">
        <v>0.51219999999999999</v>
      </c>
    </row>
    <row r="1473" spans="1:3" x14ac:dyDescent="0.4">
      <c r="A1473" s="1">
        <v>45205</v>
      </c>
      <c r="B1473">
        <v>0.2802</v>
      </c>
      <c r="C1473">
        <v>8.4900000000000003E-2</v>
      </c>
    </row>
    <row r="1474" spans="1:3" x14ac:dyDescent="0.4">
      <c r="A1474" s="1">
        <v>45210</v>
      </c>
      <c r="B1474">
        <v>-2.7900000000000001E-2</v>
      </c>
      <c r="C1474">
        <v>0.59399999999999997</v>
      </c>
    </row>
    <row r="1475" spans="1:3" x14ac:dyDescent="0.4">
      <c r="A1475" s="1">
        <v>45211</v>
      </c>
      <c r="B1475">
        <v>0.55900000000000005</v>
      </c>
      <c r="C1475">
        <v>0.35849999999999999</v>
      </c>
    </row>
    <row r="1476" spans="1:3" x14ac:dyDescent="0.4">
      <c r="A1476" s="1">
        <v>45212</v>
      </c>
      <c r="B1476">
        <v>-0.72260000000000002</v>
      </c>
      <c r="C1476">
        <v>-0.44130000000000003</v>
      </c>
    </row>
    <row r="1477" spans="1:3" x14ac:dyDescent="0.4">
      <c r="A1477" s="1">
        <v>45215</v>
      </c>
      <c r="B1477">
        <v>-0.55989999999999995</v>
      </c>
      <c r="C1477">
        <v>-0.3377</v>
      </c>
    </row>
    <row r="1478" spans="1:3" x14ac:dyDescent="0.4">
      <c r="A1478" s="1">
        <v>45216</v>
      </c>
      <c r="B1478">
        <v>-0.70379999999999998</v>
      </c>
      <c r="C1478">
        <v>-0.1482</v>
      </c>
    </row>
    <row r="1479" spans="1:3" x14ac:dyDescent="0.4">
      <c r="A1479" s="1">
        <v>45217</v>
      </c>
      <c r="B1479">
        <v>-1.0490999999999999</v>
      </c>
      <c r="C1479">
        <v>-0.78469999999999995</v>
      </c>
    </row>
    <row r="1480" spans="1:3" x14ac:dyDescent="0.4">
      <c r="A1480" s="1">
        <v>45218</v>
      </c>
      <c r="B1480">
        <v>-0.14330000000000001</v>
      </c>
      <c r="C1480">
        <v>-6.4100000000000004E-2</v>
      </c>
    </row>
    <row r="1481" spans="1:3" x14ac:dyDescent="0.4">
      <c r="A1481" s="1">
        <v>45219</v>
      </c>
      <c r="B1481">
        <v>-0.7429</v>
      </c>
      <c r="C1481">
        <v>-0.6845</v>
      </c>
    </row>
    <row r="1482" spans="1:3" x14ac:dyDescent="0.4">
      <c r="A1482" s="1">
        <v>45222</v>
      </c>
      <c r="B1482">
        <v>-0.95809999999999995</v>
      </c>
      <c r="C1482">
        <v>-0.43080000000000002</v>
      </c>
    </row>
    <row r="1483" spans="1:3" x14ac:dyDescent="0.4">
      <c r="A1483" s="1">
        <v>45223</v>
      </c>
      <c r="B1483">
        <v>1.179</v>
      </c>
      <c r="C1483">
        <v>0.77869999999999995</v>
      </c>
    </row>
    <row r="1484" spans="1:3" x14ac:dyDescent="0.4">
      <c r="A1484" s="1">
        <v>45224</v>
      </c>
      <c r="B1484">
        <v>0.44819999999999999</v>
      </c>
      <c r="C1484">
        <v>0.10730000000000001</v>
      </c>
    </row>
    <row r="1485" spans="1:3" x14ac:dyDescent="0.4">
      <c r="A1485" s="1">
        <v>45225</v>
      </c>
      <c r="B1485">
        <v>-1.5467</v>
      </c>
      <c r="C1485">
        <v>-1.0077</v>
      </c>
    </row>
    <row r="1486" spans="1:3" x14ac:dyDescent="0.4">
      <c r="A1486" s="1">
        <v>45226</v>
      </c>
      <c r="B1486">
        <v>9.06E-2</v>
      </c>
      <c r="C1486">
        <v>0.17330000000000001</v>
      </c>
    </row>
    <row r="1487" spans="1:3" x14ac:dyDescent="0.4">
      <c r="A1487" s="1">
        <v>45229</v>
      </c>
      <c r="B1487">
        <v>0.30180000000000001</v>
      </c>
      <c r="C1487">
        <v>0.2162</v>
      </c>
    </row>
    <row r="1488" spans="1:3" x14ac:dyDescent="0.4">
      <c r="A1488" s="1">
        <v>45230</v>
      </c>
      <c r="B1488">
        <v>-1.625</v>
      </c>
      <c r="C1488">
        <v>-0.71199999999999997</v>
      </c>
    </row>
    <row r="1489" spans="1:3" x14ac:dyDescent="0.4">
      <c r="A1489" s="1">
        <v>45231</v>
      </c>
      <c r="B1489">
        <v>0.61180000000000001</v>
      </c>
      <c r="C1489">
        <v>0.5867</v>
      </c>
    </row>
    <row r="1490" spans="1:3" x14ac:dyDescent="0.4">
      <c r="A1490" s="1">
        <v>45232</v>
      </c>
      <c r="B1490">
        <v>1.9155</v>
      </c>
      <c r="C1490">
        <v>1.3826000000000001</v>
      </c>
    </row>
    <row r="1491" spans="1:3" x14ac:dyDescent="0.4">
      <c r="A1491" s="1">
        <v>45233</v>
      </c>
      <c r="B1491">
        <v>0.50719999999999998</v>
      </c>
      <c r="C1491">
        <v>0.6179</v>
      </c>
    </row>
    <row r="1492" spans="1:3" x14ac:dyDescent="0.4">
      <c r="A1492" s="1">
        <v>45236</v>
      </c>
      <c r="B1492">
        <v>1.6325000000000001</v>
      </c>
      <c r="C1492">
        <v>1.3976999999999999</v>
      </c>
    </row>
    <row r="1493" spans="1:3" x14ac:dyDescent="0.4">
      <c r="A1493" s="1">
        <v>45237</v>
      </c>
      <c r="B1493">
        <v>-2.92E-2</v>
      </c>
      <c r="C1493">
        <v>0.10440000000000001</v>
      </c>
    </row>
    <row r="1494" spans="1:3" x14ac:dyDescent="0.4">
      <c r="A1494" s="1">
        <v>45238</v>
      </c>
      <c r="B1494">
        <v>0.90559999999999996</v>
      </c>
      <c r="C1494">
        <v>0.54249999999999998</v>
      </c>
    </row>
    <row r="1495" spans="1:3" x14ac:dyDescent="0.4">
      <c r="A1495" s="1">
        <v>45239</v>
      </c>
      <c r="B1495">
        <v>2.9000000000000001E-2</v>
      </c>
      <c r="C1495">
        <v>8.3000000000000004E-2</v>
      </c>
    </row>
    <row r="1496" spans="1:3" x14ac:dyDescent="0.4">
      <c r="A1496" s="1">
        <v>45240</v>
      </c>
      <c r="B1496">
        <v>-0.3473</v>
      </c>
      <c r="C1496">
        <v>-0.311</v>
      </c>
    </row>
    <row r="1497" spans="1:3" x14ac:dyDescent="0.4">
      <c r="A1497" s="1">
        <v>45243</v>
      </c>
      <c r="B1497">
        <v>0.31950000000000001</v>
      </c>
      <c r="C1497">
        <v>0.14560000000000001</v>
      </c>
    </row>
    <row r="1498" spans="1:3" x14ac:dyDescent="0.4">
      <c r="A1498" s="1">
        <v>45244</v>
      </c>
      <c r="B1498">
        <v>0.40529999999999999</v>
      </c>
      <c r="C1498">
        <v>0.18690000000000001</v>
      </c>
    </row>
    <row r="1499" spans="1:3" x14ac:dyDescent="0.4">
      <c r="A1499" s="1">
        <v>45245</v>
      </c>
      <c r="B1499">
        <v>0.4325</v>
      </c>
      <c r="C1499">
        <v>0.45610000000000001</v>
      </c>
    </row>
    <row r="1500" spans="1:3" x14ac:dyDescent="0.4">
      <c r="A1500" s="1">
        <v>45246</v>
      </c>
      <c r="B1500">
        <v>-0.17230000000000001</v>
      </c>
      <c r="C1500">
        <v>-8.2500000000000004E-2</v>
      </c>
    </row>
    <row r="1501" spans="1:3" x14ac:dyDescent="0.4">
      <c r="A1501" s="1">
        <v>45247</v>
      </c>
      <c r="B1501">
        <v>0.14380000000000001</v>
      </c>
      <c r="C1501">
        <v>2.07E-2</v>
      </c>
    </row>
    <row r="1502" spans="1:3" x14ac:dyDescent="0.4">
      <c r="A1502" s="1">
        <v>45250</v>
      </c>
      <c r="B1502">
        <v>0.2298</v>
      </c>
      <c r="C1502">
        <v>0.37169999999999997</v>
      </c>
    </row>
    <row r="1503" spans="1:3" x14ac:dyDescent="0.4">
      <c r="A1503" s="1">
        <v>45251</v>
      </c>
      <c r="B1503">
        <v>1.1460999999999999</v>
      </c>
      <c r="C1503">
        <v>0.92569999999999997</v>
      </c>
    </row>
    <row r="1504" spans="1:3" x14ac:dyDescent="0.4">
      <c r="A1504" s="1">
        <v>45252</v>
      </c>
      <c r="B1504">
        <v>-0.70820000000000005</v>
      </c>
      <c r="C1504">
        <v>-4.0800000000000003E-2</v>
      </c>
    </row>
    <row r="1505" spans="1:3" x14ac:dyDescent="0.4">
      <c r="A1505" s="1">
        <v>45253</v>
      </c>
      <c r="B1505">
        <v>-0.22819999999999999</v>
      </c>
      <c r="C1505">
        <v>-0.12230000000000001</v>
      </c>
    </row>
    <row r="1506" spans="1:3" x14ac:dyDescent="0.4">
      <c r="A1506" s="1">
        <v>45254</v>
      </c>
      <c r="B1506">
        <v>-8.5800000000000001E-2</v>
      </c>
      <c r="C1506">
        <v>0.1021</v>
      </c>
    </row>
    <row r="1507" spans="1:3" x14ac:dyDescent="0.4">
      <c r="A1507" s="1">
        <v>45257</v>
      </c>
      <c r="B1507">
        <v>-0.54379999999999995</v>
      </c>
      <c r="C1507">
        <v>-0.20399999999999999</v>
      </c>
    </row>
    <row r="1508" spans="1:3" x14ac:dyDescent="0.4">
      <c r="A1508" s="1">
        <v>45258</v>
      </c>
      <c r="B1508">
        <v>0.43169999999999997</v>
      </c>
      <c r="C1508">
        <v>0.69489999999999996</v>
      </c>
    </row>
    <row r="1509" spans="1:3" x14ac:dyDescent="0.4">
      <c r="A1509" s="1">
        <v>45259</v>
      </c>
      <c r="B1509">
        <v>0.5444</v>
      </c>
      <c r="C1509">
        <v>0.26390000000000002</v>
      </c>
    </row>
    <row r="1510" spans="1:3" x14ac:dyDescent="0.4">
      <c r="A1510" s="1">
        <v>45260</v>
      </c>
      <c r="B1510">
        <v>-2.8500000000000001E-2</v>
      </c>
      <c r="C1510">
        <v>0.3644</v>
      </c>
    </row>
    <row r="1511" spans="1:3" x14ac:dyDescent="0.4">
      <c r="A1511" s="1">
        <v>45261</v>
      </c>
      <c r="B1511">
        <v>0.14249999999999999</v>
      </c>
      <c r="C1511">
        <v>0.14119999999999999</v>
      </c>
    </row>
    <row r="1512" spans="1:3" x14ac:dyDescent="0.4">
      <c r="A1512" s="1">
        <v>45264</v>
      </c>
      <c r="B1512">
        <v>0.17080000000000001</v>
      </c>
      <c r="C1512">
        <v>0.64449999999999996</v>
      </c>
    </row>
    <row r="1513" spans="1:3" x14ac:dyDescent="0.4">
      <c r="A1513" s="1">
        <v>45265</v>
      </c>
      <c r="B1513">
        <v>-0.39779999999999999</v>
      </c>
      <c r="C1513">
        <v>-0.2001</v>
      </c>
    </row>
    <row r="1514" spans="1:3" x14ac:dyDescent="0.4">
      <c r="A1514" s="1">
        <v>45266</v>
      </c>
      <c r="B1514">
        <v>0.74180000000000001</v>
      </c>
      <c r="C1514">
        <v>0.5615</v>
      </c>
    </row>
    <row r="1515" spans="1:3" x14ac:dyDescent="0.4">
      <c r="A1515" s="1">
        <v>45267</v>
      </c>
      <c r="B1515">
        <v>-0.1699</v>
      </c>
      <c r="C1515">
        <v>-0.37890000000000001</v>
      </c>
    </row>
    <row r="1516" spans="1:3" x14ac:dyDescent="0.4">
      <c r="A1516" s="1">
        <v>45268</v>
      </c>
      <c r="B1516">
        <v>0.48230000000000001</v>
      </c>
      <c r="C1516">
        <v>0.18010000000000001</v>
      </c>
    </row>
    <row r="1517" spans="1:3" x14ac:dyDescent="0.4">
      <c r="A1517" s="1">
        <v>45271</v>
      </c>
      <c r="B1517">
        <v>0.14119999999999999</v>
      </c>
      <c r="C1517">
        <v>0.19980000000000001</v>
      </c>
    </row>
    <row r="1518" spans="1:3" x14ac:dyDescent="0.4">
      <c r="A1518" s="1">
        <v>45272</v>
      </c>
      <c r="B1518">
        <v>0.31009999999999999</v>
      </c>
      <c r="C1518">
        <v>0.4985</v>
      </c>
    </row>
    <row r="1519" spans="1:3" x14ac:dyDescent="0.4">
      <c r="A1519" s="1">
        <v>45273</v>
      </c>
      <c r="B1519">
        <v>1.3491</v>
      </c>
      <c r="C1519">
        <v>0.89290000000000003</v>
      </c>
    </row>
    <row r="1520" spans="1:3" x14ac:dyDescent="0.4">
      <c r="A1520" s="1">
        <v>45274</v>
      </c>
      <c r="B1520">
        <v>1.3588</v>
      </c>
      <c r="C1520">
        <v>0.98329999999999995</v>
      </c>
    </row>
    <row r="1521" spans="1:3" x14ac:dyDescent="0.4">
      <c r="A1521" s="1">
        <v>45275</v>
      </c>
      <c r="B1521">
        <v>-0.51980000000000004</v>
      </c>
      <c r="C1521">
        <v>-0.38950000000000001</v>
      </c>
    </row>
    <row r="1522" spans="1:3" x14ac:dyDescent="0.4">
      <c r="A1522" s="1">
        <v>45278</v>
      </c>
      <c r="B1522">
        <v>5.5E-2</v>
      </c>
      <c r="C1522">
        <v>7.8200000000000006E-2</v>
      </c>
    </row>
    <row r="1523" spans="1:3" x14ac:dyDescent="0.4">
      <c r="A1523" s="1">
        <v>45279</v>
      </c>
      <c r="B1523">
        <v>-0.76970000000000005</v>
      </c>
      <c r="C1523">
        <v>-0.85399999999999998</v>
      </c>
    </row>
    <row r="1524" spans="1:3" x14ac:dyDescent="0.4">
      <c r="A1524" s="1">
        <v>45280</v>
      </c>
      <c r="B1524">
        <v>1.3019000000000001</v>
      </c>
      <c r="C1524">
        <v>0.86140000000000005</v>
      </c>
    </row>
    <row r="1525" spans="1:3" x14ac:dyDescent="0.4">
      <c r="A1525" s="1">
        <v>45281</v>
      </c>
      <c r="B1525">
        <v>-0.65629999999999999</v>
      </c>
      <c r="C1525">
        <v>-0.5958</v>
      </c>
    </row>
    <row r="1526" spans="1:3" x14ac:dyDescent="0.4">
      <c r="A1526" s="1">
        <v>45282</v>
      </c>
      <c r="B1526">
        <v>0.1101</v>
      </c>
      <c r="C1526">
        <v>-0.31969999999999998</v>
      </c>
    </row>
    <row r="1527" spans="1:3" x14ac:dyDescent="0.4">
      <c r="A1527" s="1">
        <v>45285</v>
      </c>
      <c r="B1527">
        <v>0.76990000000000003</v>
      </c>
      <c r="C1527">
        <v>-0.24049999999999999</v>
      </c>
    </row>
    <row r="1528" spans="1:3" x14ac:dyDescent="0.4">
      <c r="A1528" s="1">
        <v>45286</v>
      </c>
      <c r="B1528">
        <v>0.95499999999999996</v>
      </c>
      <c r="C1528">
        <v>0.76349999999999996</v>
      </c>
    </row>
    <row r="1529" spans="1:3" x14ac:dyDescent="0.4">
      <c r="A1529" s="1">
        <v>45287</v>
      </c>
      <c r="B1529">
        <v>1.1351</v>
      </c>
      <c r="C1529">
        <v>0.29909999999999998</v>
      </c>
    </row>
    <row r="1530" spans="1:3" x14ac:dyDescent="0.4">
      <c r="A1530" s="1">
        <v>45288</v>
      </c>
      <c r="B1530">
        <v>-0.24049999999999999</v>
      </c>
      <c r="C1530">
        <v>0</v>
      </c>
    </row>
    <row r="1531" spans="1:3" ht="17.5" thickBot="1" x14ac:dyDescent="0.45">
      <c r="A1531" s="2">
        <v>45289</v>
      </c>
      <c r="B1531" s="3">
        <v>0.1875</v>
      </c>
      <c r="C1531" s="3">
        <v>0.1988</v>
      </c>
    </row>
    <row r="1532" spans="1:3" x14ac:dyDescent="0.4">
      <c r="B1532">
        <f>SUM(B3:B1531)</f>
        <v>85.117700000000013</v>
      </c>
      <c r="C1532">
        <f>SUM(C3:C1531)</f>
        <v>92.729699999999852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5D9E-BBD6-4AFC-A9DD-137C0A941CF3}">
  <dimension ref="A1:C78"/>
  <sheetViews>
    <sheetView topLeftCell="A51" workbookViewId="0">
      <selection activeCell="B3" sqref="B3:C78"/>
    </sheetView>
  </sheetViews>
  <sheetFormatPr defaultRowHeight="17" x14ac:dyDescent="0.4"/>
  <cols>
    <col min="1" max="1" width="11.453125" bestFit="1" customWidth="1"/>
    <col min="2" max="2" width="18.08984375" bestFit="1" customWidth="1"/>
    <col min="3" max="3" width="26.54296875" bestFit="1" customWidth="1"/>
  </cols>
  <sheetData>
    <row r="1" spans="1:3" x14ac:dyDescent="0.4">
      <c r="A1" s="6"/>
      <c r="B1" s="7" t="s">
        <v>2</v>
      </c>
      <c r="C1" s="7" t="s">
        <v>3</v>
      </c>
    </row>
    <row r="2" spans="1:3" x14ac:dyDescent="0.4">
      <c r="A2" s="4" t="s">
        <v>0</v>
      </c>
      <c r="B2" s="5" t="s">
        <v>1</v>
      </c>
      <c r="C2" s="5" t="s">
        <v>1</v>
      </c>
    </row>
    <row r="3" spans="1:3" x14ac:dyDescent="0.4">
      <c r="A3" s="1">
        <v>43039</v>
      </c>
      <c r="B3">
        <v>0.31369999999999998</v>
      </c>
      <c r="C3">
        <v>0.45739999999999997</v>
      </c>
    </row>
    <row r="4" spans="1:3" x14ac:dyDescent="0.4">
      <c r="A4" s="1">
        <v>43069</v>
      </c>
      <c r="B4">
        <v>-0.63619999999999999</v>
      </c>
      <c r="C4">
        <v>-0.71940000000000004</v>
      </c>
    </row>
    <row r="5" spans="1:3" x14ac:dyDescent="0.4">
      <c r="A5" s="1">
        <v>43098</v>
      </c>
      <c r="B5">
        <v>0.40160000000000001</v>
      </c>
      <c r="C5">
        <v>-0.13250000000000001</v>
      </c>
    </row>
    <row r="6" spans="1:3" x14ac:dyDescent="0.4">
      <c r="A6" s="1">
        <v>43131</v>
      </c>
      <c r="B6">
        <v>0.1515</v>
      </c>
      <c r="C6">
        <v>-0.16120000000000001</v>
      </c>
    </row>
    <row r="7" spans="1:3" x14ac:dyDescent="0.4">
      <c r="A7" s="1">
        <v>43158</v>
      </c>
      <c r="B7">
        <v>-0.11550000000000001</v>
      </c>
      <c r="C7">
        <v>0</v>
      </c>
    </row>
    <row r="8" spans="1:3" x14ac:dyDescent="0.4">
      <c r="A8" s="1">
        <v>43190</v>
      </c>
      <c r="B8">
        <v>-3.85E-2</v>
      </c>
      <c r="C8">
        <v>0.32629999999999998</v>
      </c>
    </row>
    <row r="9" spans="1:3" x14ac:dyDescent="0.4">
      <c r="A9" s="1">
        <v>43220</v>
      </c>
      <c r="B9">
        <v>0.99399999999999999</v>
      </c>
      <c r="C9">
        <v>0.66400000000000003</v>
      </c>
    </row>
    <row r="10" spans="1:3" x14ac:dyDescent="0.4">
      <c r="A10" s="1">
        <v>43251</v>
      </c>
      <c r="B10">
        <v>0.69199999999999995</v>
      </c>
      <c r="C10">
        <v>0.1951</v>
      </c>
    </row>
    <row r="11" spans="1:3" x14ac:dyDescent="0.4">
      <c r="A11" s="1">
        <v>43280</v>
      </c>
      <c r="B11">
        <v>1.0236000000000001</v>
      </c>
      <c r="C11">
        <v>0.79049999999999998</v>
      </c>
    </row>
    <row r="12" spans="1:3" x14ac:dyDescent="0.4">
      <c r="A12" s="1">
        <v>43312</v>
      </c>
      <c r="B12">
        <v>0.55469999999999997</v>
      </c>
      <c r="C12">
        <v>0.2828</v>
      </c>
    </row>
    <row r="13" spans="1:3" x14ac:dyDescent="0.4">
      <c r="A13" s="1">
        <v>43343</v>
      </c>
      <c r="B13">
        <v>0.2888</v>
      </c>
      <c r="C13">
        <v>0.3715</v>
      </c>
    </row>
    <row r="14" spans="1:3" x14ac:dyDescent="0.4">
      <c r="A14" s="1">
        <v>43371</v>
      </c>
      <c r="B14">
        <v>-0.18290000000000001</v>
      </c>
      <c r="C14">
        <v>0.3125</v>
      </c>
    </row>
    <row r="15" spans="1:3" x14ac:dyDescent="0.4">
      <c r="A15" s="1">
        <v>43404</v>
      </c>
      <c r="B15">
        <v>1.5370999999999999</v>
      </c>
      <c r="C15">
        <v>1.5194000000000001</v>
      </c>
    </row>
    <row r="16" spans="1:3" x14ac:dyDescent="0.4">
      <c r="A16" s="1">
        <v>43434</v>
      </c>
      <c r="B16">
        <v>0.3281</v>
      </c>
      <c r="C16">
        <v>0.28349999999999997</v>
      </c>
    </row>
    <row r="17" spans="1:3" x14ac:dyDescent="0.4">
      <c r="A17" s="1">
        <v>43462</v>
      </c>
      <c r="B17">
        <v>0.1255</v>
      </c>
      <c r="C17">
        <v>0.3266</v>
      </c>
    </row>
    <row r="18" spans="1:3" x14ac:dyDescent="0.4">
      <c r="A18" s="1">
        <v>43495</v>
      </c>
      <c r="B18">
        <v>0.1205</v>
      </c>
      <c r="C18">
        <v>0.87260000000000004</v>
      </c>
    </row>
    <row r="19" spans="1:3" x14ac:dyDescent="0.4">
      <c r="A19" s="1">
        <v>43523</v>
      </c>
      <c r="B19">
        <v>-0.84030000000000005</v>
      </c>
      <c r="C19">
        <v>-0.36799999999999999</v>
      </c>
    </row>
    <row r="20" spans="1:3" x14ac:dyDescent="0.4">
      <c r="A20" s="1">
        <v>43553</v>
      </c>
      <c r="B20">
        <v>0.60980000000000001</v>
      </c>
      <c r="C20">
        <v>0.68940000000000001</v>
      </c>
    </row>
    <row r="21" spans="1:3" x14ac:dyDescent="0.4">
      <c r="A21" s="1">
        <v>43585</v>
      </c>
      <c r="B21">
        <v>0</v>
      </c>
      <c r="C21">
        <v>0.44640000000000002</v>
      </c>
    </row>
    <row r="22" spans="1:3" x14ac:dyDescent="0.4">
      <c r="A22" s="1">
        <v>43616</v>
      </c>
      <c r="B22">
        <v>1.4073</v>
      </c>
      <c r="C22">
        <v>0.59960000000000002</v>
      </c>
    </row>
    <row r="23" spans="1:3" x14ac:dyDescent="0.4">
      <c r="A23" s="1">
        <v>43644</v>
      </c>
      <c r="B23">
        <v>-7.5200000000000003E-2</v>
      </c>
      <c r="C23">
        <v>0.22270000000000001</v>
      </c>
    </row>
    <row r="24" spans="1:3" x14ac:dyDescent="0.4">
      <c r="A24" s="1">
        <v>43677</v>
      </c>
      <c r="B24">
        <v>-0.32979999999999998</v>
      </c>
      <c r="C24">
        <v>-0.15429999999999999</v>
      </c>
    </row>
    <row r="25" spans="1:3" x14ac:dyDescent="0.4">
      <c r="A25" s="1">
        <v>43707</v>
      </c>
      <c r="B25">
        <v>0.92589999999999995</v>
      </c>
      <c r="C25">
        <v>0.50239999999999996</v>
      </c>
    </row>
    <row r="26" spans="1:3" x14ac:dyDescent="0.4">
      <c r="A26" s="1">
        <v>43735</v>
      </c>
      <c r="B26">
        <v>-0.95909999999999995</v>
      </c>
      <c r="C26">
        <v>-0.73619999999999997</v>
      </c>
    </row>
    <row r="27" spans="1:3" x14ac:dyDescent="0.4">
      <c r="A27" s="1">
        <v>43769</v>
      </c>
      <c r="B27">
        <v>-0.25319999999999998</v>
      </c>
      <c r="C27">
        <v>0.21149999999999999</v>
      </c>
    </row>
    <row r="28" spans="1:3" x14ac:dyDescent="0.4">
      <c r="A28" s="1">
        <v>43798</v>
      </c>
      <c r="B28">
        <v>-0.99890000000000001</v>
      </c>
      <c r="C28">
        <v>-0.77810000000000001</v>
      </c>
    </row>
    <row r="29" spans="1:3" x14ac:dyDescent="0.4">
      <c r="A29" s="1">
        <v>43830</v>
      </c>
      <c r="B29">
        <v>-0.10340000000000001</v>
      </c>
      <c r="C29">
        <v>-0.15490000000000001</v>
      </c>
    </row>
    <row r="30" spans="1:3" x14ac:dyDescent="0.4">
      <c r="A30" s="1">
        <v>43861</v>
      </c>
      <c r="B30">
        <v>0.79420000000000002</v>
      </c>
      <c r="C30">
        <v>0.47920000000000001</v>
      </c>
    </row>
    <row r="31" spans="1:3" x14ac:dyDescent="0.4">
      <c r="A31" s="1">
        <v>43888</v>
      </c>
      <c r="B31">
        <v>-1.4134</v>
      </c>
      <c r="C31">
        <v>-0.88919999999999999</v>
      </c>
    </row>
    <row r="32" spans="1:3" x14ac:dyDescent="0.4">
      <c r="A32" s="1">
        <v>43921</v>
      </c>
      <c r="B32">
        <v>0.69899999999999995</v>
      </c>
      <c r="C32">
        <v>0.73529999999999995</v>
      </c>
    </row>
    <row r="33" spans="1:3" x14ac:dyDescent="0.4">
      <c r="A33" s="1">
        <v>43951</v>
      </c>
      <c r="B33">
        <v>1.4407000000000001</v>
      </c>
      <c r="C33">
        <v>1.6638999999999999</v>
      </c>
    </row>
    <row r="34" spans="1:3" x14ac:dyDescent="0.4">
      <c r="A34" s="1">
        <v>43980</v>
      </c>
      <c r="B34">
        <v>-0.1434</v>
      </c>
      <c r="C34">
        <v>3.2500000000000001E-2</v>
      </c>
    </row>
    <row r="35" spans="1:3" x14ac:dyDescent="0.4">
      <c r="A35" s="1">
        <v>44012</v>
      </c>
      <c r="B35">
        <v>0.1754</v>
      </c>
      <c r="C35">
        <v>0.51229999999999998</v>
      </c>
    </row>
    <row r="36" spans="1:3" x14ac:dyDescent="0.4">
      <c r="A36" s="1">
        <v>44043</v>
      </c>
      <c r="B36">
        <v>0.83360000000000001</v>
      </c>
      <c r="C36">
        <v>3.1E-2</v>
      </c>
    </row>
    <row r="37" spans="1:3" x14ac:dyDescent="0.4">
      <c r="A37" s="1">
        <v>44074</v>
      </c>
      <c r="B37">
        <v>-0.2646</v>
      </c>
      <c r="C37">
        <v>0.66010000000000002</v>
      </c>
    </row>
    <row r="38" spans="1:3" x14ac:dyDescent="0.4">
      <c r="A38" s="1">
        <v>44104</v>
      </c>
      <c r="B38">
        <v>0.27210000000000001</v>
      </c>
      <c r="C38">
        <v>-0.1832</v>
      </c>
    </row>
    <row r="39" spans="1:3" x14ac:dyDescent="0.4">
      <c r="A39" s="1">
        <v>44134</v>
      </c>
      <c r="B39">
        <v>-0.64329999999999998</v>
      </c>
      <c r="C39">
        <v>0.26290000000000002</v>
      </c>
    </row>
    <row r="40" spans="1:3" x14ac:dyDescent="0.4">
      <c r="A40" s="1">
        <v>44165</v>
      </c>
      <c r="B40">
        <v>0.1023</v>
      </c>
      <c r="C40">
        <v>-0.35249999999999998</v>
      </c>
    </row>
    <row r="41" spans="1:3" x14ac:dyDescent="0.4">
      <c r="A41" s="1">
        <v>44196</v>
      </c>
      <c r="B41">
        <v>0.57089999999999996</v>
      </c>
      <c r="C41">
        <v>5.7099999999999998E-2</v>
      </c>
    </row>
    <row r="42" spans="1:3" x14ac:dyDescent="0.4">
      <c r="A42" s="1">
        <v>44225</v>
      </c>
      <c r="B42">
        <v>-1.4974000000000001</v>
      </c>
      <c r="C42">
        <v>-1.6930000000000001</v>
      </c>
    </row>
    <row r="43" spans="1:3" x14ac:dyDescent="0.4">
      <c r="A43" s="1">
        <v>44253</v>
      </c>
      <c r="B43">
        <v>-0.34360000000000002</v>
      </c>
      <c r="C43">
        <v>-1.3443000000000001</v>
      </c>
    </row>
    <row r="44" spans="1:3" x14ac:dyDescent="0.4">
      <c r="A44" s="1">
        <v>44286</v>
      </c>
      <c r="B44">
        <v>8.6699999999999999E-2</v>
      </c>
      <c r="C44">
        <v>0.29980000000000001</v>
      </c>
    </row>
    <row r="45" spans="1:3" x14ac:dyDescent="0.4">
      <c r="A45" s="1">
        <v>44315</v>
      </c>
      <c r="B45">
        <v>0.3891</v>
      </c>
      <c r="C45">
        <v>0.36709999999999998</v>
      </c>
    </row>
    <row r="46" spans="1:3" x14ac:dyDescent="0.4">
      <c r="A46" s="1">
        <v>44347</v>
      </c>
      <c r="B46">
        <v>0.57889999999999997</v>
      </c>
      <c r="C46">
        <v>0.83209999999999995</v>
      </c>
    </row>
    <row r="47" spans="1:3" x14ac:dyDescent="0.4">
      <c r="A47" s="1">
        <v>44377</v>
      </c>
      <c r="B47">
        <v>0.57469999999999999</v>
      </c>
      <c r="C47">
        <v>0.65880000000000005</v>
      </c>
    </row>
    <row r="48" spans="1:3" x14ac:dyDescent="0.4">
      <c r="A48" s="1">
        <v>44407</v>
      </c>
      <c r="B48">
        <v>-0.58650000000000002</v>
      </c>
      <c r="C48">
        <v>0.183</v>
      </c>
    </row>
    <row r="49" spans="1:3" x14ac:dyDescent="0.4">
      <c r="A49" s="1">
        <v>44439</v>
      </c>
      <c r="B49">
        <v>0.27039999999999997</v>
      </c>
      <c r="C49">
        <v>-4.5199999999999997E-2</v>
      </c>
    </row>
    <row r="50" spans="1:3" x14ac:dyDescent="0.4">
      <c r="A50" s="1">
        <v>44469</v>
      </c>
      <c r="B50">
        <v>0.21410000000000001</v>
      </c>
      <c r="C50">
        <v>0.25209999999999999</v>
      </c>
    </row>
    <row r="51" spans="1:3" x14ac:dyDescent="0.4">
      <c r="A51" s="1">
        <v>44498</v>
      </c>
      <c r="B51">
        <v>0.19109999999999999</v>
      </c>
      <c r="C51">
        <v>-0.15820000000000001</v>
      </c>
    </row>
    <row r="52" spans="1:3" x14ac:dyDescent="0.4">
      <c r="A52" s="1">
        <v>44530</v>
      </c>
      <c r="B52">
        <v>0.24829999999999999</v>
      </c>
      <c r="C52">
        <v>-7.2099999999999997E-2</v>
      </c>
    </row>
    <row r="53" spans="1:3" x14ac:dyDescent="0.4">
      <c r="A53" s="1">
        <v>44560</v>
      </c>
      <c r="B53">
        <v>-8.9300000000000004E-2</v>
      </c>
      <c r="C53">
        <v>-0.21</v>
      </c>
    </row>
    <row r="54" spans="1:3" x14ac:dyDescent="0.4">
      <c r="A54" s="1">
        <v>44587</v>
      </c>
      <c r="B54">
        <v>0.1855</v>
      </c>
      <c r="C54">
        <v>0.2336</v>
      </c>
    </row>
    <row r="55" spans="1:3" x14ac:dyDescent="0.4">
      <c r="A55" s="1">
        <v>44617</v>
      </c>
      <c r="B55">
        <v>0.42180000000000001</v>
      </c>
      <c r="C55">
        <v>9.2600000000000002E-2</v>
      </c>
    </row>
    <row r="56" spans="1:3" x14ac:dyDescent="0.4">
      <c r="A56" s="1">
        <v>44651</v>
      </c>
      <c r="B56">
        <v>-0.2077</v>
      </c>
      <c r="C56">
        <v>0.1784</v>
      </c>
    </row>
    <row r="57" spans="1:3" x14ac:dyDescent="0.4">
      <c r="A57" s="1">
        <v>44680</v>
      </c>
      <c r="B57">
        <v>0.91420000000000001</v>
      </c>
      <c r="C57">
        <v>0.52600000000000002</v>
      </c>
    </row>
    <row r="58" spans="1:3" x14ac:dyDescent="0.4">
      <c r="A58" s="1">
        <v>44712</v>
      </c>
      <c r="B58">
        <v>-9.5500000000000002E-2</v>
      </c>
      <c r="C58">
        <v>0.88660000000000005</v>
      </c>
    </row>
    <row r="59" spans="1:3" x14ac:dyDescent="0.4">
      <c r="A59" s="1">
        <v>44742</v>
      </c>
      <c r="B59">
        <v>-2.0611000000000002</v>
      </c>
      <c r="C59">
        <v>-2.1000999999999999</v>
      </c>
    </row>
    <row r="60" spans="1:3" x14ac:dyDescent="0.4">
      <c r="A60" s="1">
        <v>44771</v>
      </c>
      <c r="B60">
        <v>1.3129999999999999</v>
      </c>
      <c r="C60">
        <v>0.74439999999999995</v>
      </c>
    </row>
    <row r="61" spans="1:3" x14ac:dyDescent="0.4">
      <c r="A61" s="1">
        <v>44804</v>
      </c>
      <c r="B61">
        <v>0.41860000000000003</v>
      </c>
      <c r="C61">
        <v>0.46970000000000001</v>
      </c>
    </row>
    <row r="62" spans="1:3" x14ac:dyDescent="0.4">
      <c r="A62" s="1">
        <v>44834</v>
      </c>
      <c r="B62">
        <v>-0.1162</v>
      </c>
      <c r="C62">
        <v>-0.57030000000000003</v>
      </c>
    </row>
    <row r="63" spans="1:3" x14ac:dyDescent="0.4">
      <c r="A63" s="1">
        <v>44865</v>
      </c>
      <c r="B63">
        <v>0.72929999999999995</v>
      </c>
      <c r="C63">
        <v>0.86250000000000004</v>
      </c>
    </row>
    <row r="64" spans="1:3" x14ac:dyDescent="0.4">
      <c r="A64" s="1">
        <v>44895</v>
      </c>
      <c r="B64">
        <v>0.70669999999999999</v>
      </c>
      <c r="C64">
        <v>0.84940000000000004</v>
      </c>
    </row>
    <row r="65" spans="1:3" x14ac:dyDescent="0.4">
      <c r="A65" s="1">
        <v>44925</v>
      </c>
      <c r="B65">
        <v>0.435</v>
      </c>
      <c r="C65">
        <v>0.24510000000000001</v>
      </c>
    </row>
    <row r="66" spans="1:3" x14ac:dyDescent="0.4">
      <c r="A66" s="1">
        <v>44957</v>
      </c>
      <c r="B66">
        <v>3.7699999999999997E-2</v>
      </c>
      <c r="C66">
        <v>-7.9000000000000001E-2</v>
      </c>
    </row>
    <row r="67" spans="1:3" x14ac:dyDescent="0.4">
      <c r="A67" s="1">
        <v>44981</v>
      </c>
      <c r="B67">
        <v>-0.25230000000000002</v>
      </c>
      <c r="C67">
        <v>0.30659999999999998</v>
      </c>
    </row>
    <row r="68" spans="1:3" x14ac:dyDescent="0.4">
      <c r="A68" s="1">
        <v>45016</v>
      </c>
      <c r="B68">
        <v>0.49490000000000001</v>
      </c>
      <c r="C68">
        <v>0.3251</v>
      </c>
    </row>
    <row r="69" spans="1:3" x14ac:dyDescent="0.4">
      <c r="A69" s="1">
        <v>45044</v>
      </c>
      <c r="B69">
        <v>0.74950000000000006</v>
      </c>
      <c r="C69">
        <v>0.56889999999999996</v>
      </c>
    </row>
    <row r="70" spans="1:3" x14ac:dyDescent="0.4">
      <c r="A70" s="1">
        <v>45077</v>
      </c>
      <c r="B70">
        <v>-9.8299999999999998E-2</v>
      </c>
      <c r="C70">
        <v>-4.53E-2</v>
      </c>
    </row>
    <row r="71" spans="1:3" x14ac:dyDescent="0.4">
      <c r="A71" s="1">
        <v>45107</v>
      </c>
      <c r="B71">
        <v>0.4304</v>
      </c>
      <c r="C71">
        <v>2.1999999999999999E-2</v>
      </c>
    </row>
    <row r="72" spans="1:3" x14ac:dyDescent="0.4">
      <c r="A72" s="1">
        <v>45138</v>
      </c>
      <c r="B72">
        <v>-2.2963</v>
      </c>
      <c r="C72">
        <v>-0.4239</v>
      </c>
    </row>
    <row r="73" spans="1:3" x14ac:dyDescent="0.4">
      <c r="A73" s="1">
        <v>45169</v>
      </c>
      <c r="B73">
        <v>-0.1132</v>
      </c>
      <c r="C73">
        <v>-0.251</v>
      </c>
    </row>
    <row r="74" spans="1:3" x14ac:dyDescent="0.4">
      <c r="A74" s="1">
        <v>45197</v>
      </c>
      <c r="B74">
        <v>0.54490000000000005</v>
      </c>
      <c r="C74">
        <v>0.21290000000000001</v>
      </c>
    </row>
    <row r="75" spans="1:3" x14ac:dyDescent="0.4">
      <c r="A75" s="1">
        <v>45230</v>
      </c>
      <c r="B75">
        <v>-1.625</v>
      </c>
      <c r="C75">
        <v>-0.71199999999999997</v>
      </c>
    </row>
    <row r="76" spans="1:3" x14ac:dyDescent="0.4">
      <c r="A76" s="1">
        <v>45260</v>
      </c>
      <c r="B76">
        <v>-2.8500000000000001E-2</v>
      </c>
      <c r="C76">
        <v>0.3644</v>
      </c>
    </row>
    <row r="77" spans="1:3" ht="17.5" thickBot="1" x14ac:dyDescent="0.45">
      <c r="A77" s="2">
        <v>45289</v>
      </c>
      <c r="B77" s="3">
        <v>0.1875</v>
      </c>
      <c r="C77" s="3">
        <v>0.1988</v>
      </c>
    </row>
    <row r="78" spans="1:3" x14ac:dyDescent="0.4">
      <c r="B78">
        <f>SUM(B3:B77)</f>
        <v>8.0760000000000005</v>
      </c>
      <c r="C78">
        <f>SUM(C3:C77)</f>
        <v>10.8545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C0E2-C989-4770-9323-69A44378A63E}">
  <dimension ref="A1:C29"/>
  <sheetViews>
    <sheetView workbookViewId="0">
      <selection activeCell="B3" sqref="B3:C29"/>
    </sheetView>
  </sheetViews>
  <sheetFormatPr defaultRowHeight="17" x14ac:dyDescent="0.4"/>
  <cols>
    <col min="1" max="1" width="11.453125" bestFit="1" customWidth="1"/>
    <col min="2" max="2" width="18.08984375" bestFit="1" customWidth="1"/>
    <col min="3" max="3" width="26.54296875" bestFit="1" customWidth="1"/>
  </cols>
  <sheetData>
    <row r="1" spans="1:3" x14ac:dyDescent="0.4">
      <c r="A1" s="6"/>
      <c r="B1" s="7" t="s">
        <v>2</v>
      </c>
      <c r="C1" s="7" t="s">
        <v>3</v>
      </c>
    </row>
    <row r="2" spans="1:3" x14ac:dyDescent="0.4">
      <c r="A2" s="4" t="s">
        <v>0</v>
      </c>
      <c r="B2" s="5" t="s">
        <v>1</v>
      </c>
      <c r="C2" s="5" t="s">
        <v>1</v>
      </c>
    </row>
    <row r="3" spans="1:3" x14ac:dyDescent="0.4">
      <c r="A3" s="1">
        <v>43008</v>
      </c>
      <c r="B3">
        <v>0.62019999999999997</v>
      </c>
      <c r="C3">
        <v>0.4027</v>
      </c>
    </row>
    <row r="4" spans="1:3" x14ac:dyDescent="0.4">
      <c r="A4" s="1">
        <v>43098</v>
      </c>
      <c r="B4">
        <v>0.40160000000000001</v>
      </c>
      <c r="C4">
        <v>-0.13250000000000001</v>
      </c>
    </row>
    <row r="5" spans="1:3" x14ac:dyDescent="0.4">
      <c r="A5" s="1">
        <v>43190</v>
      </c>
      <c r="B5">
        <v>-3.85E-2</v>
      </c>
      <c r="C5">
        <v>0.32629999999999998</v>
      </c>
    </row>
    <row r="6" spans="1:3" x14ac:dyDescent="0.4">
      <c r="A6" s="1">
        <v>43280</v>
      </c>
      <c r="B6">
        <v>1.0236000000000001</v>
      </c>
      <c r="C6">
        <v>0.79049999999999998</v>
      </c>
    </row>
    <row r="7" spans="1:3" x14ac:dyDescent="0.4">
      <c r="A7" s="1">
        <v>43371</v>
      </c>
      <c r="B7">
        <v>-0.18290000000000001</v>
      </c>
      <c r="C7">
        <v>0.3125</v>
      </c>
    </row>
    <row r="8" spans="1:3" x14ac:dyDescent="0.4">
      <c r="A8" s="1">
        <v>43462</v>
      </c>
      <c r="B8">
        <v>0.1255</v>
      </c>
      <c r="C8">
        <v>0.3266</v>
      </c>
    </row>
    <row r="9" spans="1:3" x14ac:dyDescent="0.4">
      <c r="A9" s="1">
        <v>43553</v>
      </c>
      <c r="B9">
        <v>0.60980000000000001</v>
      </c>
      <c r="C9">
        <v>0.68940000000000001</v>
      </c>
    </row>
    <row r="10" spans="1:3" x14ac:dyDescent="0.4">
      <c r="A10" s="1">
        <v>43644</v>
      </c>
      <c r="B10">
        <v>-7.5200000000000003E-2</v>
      </c>
      <c r="C10">
        <v>0.22270000000000001</v>
      </c>
    </row>
    <row r="11" spans="1:3" x14ac:dyDescent="0.4">
      <c r="A11" s="1">
        <v>43735</v>
      </c>
      <c r="B11">
        <v>-0.95909999999999995</v>
      </c>
      <c r="C11">
        <v>-0.73619999999999997</v>
      </c>
    </row>
    <row r="12" spans="1:3" x14ac:dyDescent="0.4">
      <c r="A12" s="1">
        <v>43830</v>
      </c>
      <c r="B12">
        <v>-0.10340000000000001</v>
      </c>
      <c r="C12">
        <v>-0.15490000000000001</v>
      </c>
    </row>
    <row r="13" spans="1:3" x14ac:dyDescent="0.4">
      <c r="A13" s="1">
        <v>43921</v>
      </c>
      <c r="B13">
        <v>0.69899999999999995</v>
      </c>
      <c r="C13">
        <v>0.73529999999999995</v>
      </c>
    </row>
    <row r="14" spans="1:3" x14ac:dyDescent="0.4">
      <c r="A14" s="1">
        <v>44012</v>
      </c>
      <c r="B14">
        <v>0.1754</v>
      </c>
      <c r="C14">
        <v>0.51229999999999998</v>
      </c>
    </row>
    <row r="15" spans="1:3" x14ac:dyDescent="0.4">
      <c r="A15" s="1">
        <v>44104</v>
      </c>
      <c r="B15">
        <v>0.27210000000000001</v>
      </c>
      <c r="C15">
        <v>-0.1832</v>
      </c>
    </row>
    <row r="16" spans="1:3" x14ac:dyDescent="0.4">
      <c r="A16" s="1">
        <v>44196</v>
      </c>
      <c r="B16">
        <v>0.57089999999999996</v>
      </c>
      <c r="C16">
        <v>5.7099999999999998E-2</v>
      </c>
    </row>
    <row r="17" spans="1:3" x14ac:dyDescent="0.4">
      <c r="A17" s="1">
        <v>44286</v>
      </c>
      <c r="B17">
        <v>8.6699999999999999E-2</v>
      </c>
      <c r="C17">
        <v>0.29980000000000001</v>
      </c>
    </row>
    <row r="18" spans="1:3" x14ac:dyDescent="0.4">
      <c r="A18" s="1">
        <v>44377</v>
      </c>
      <c r="B18">
        <v>0.57469999999999999</v>
      </c>
      <c r="C18">
        <v>0.65880000000000005</v>
      </c>
    </row>
    <row r="19" spans="1:3" x14ac:dyDescent="0.4">
      <c r="A19" s="1">
        <v>44469</v>
      </c>
      <c r="B19">
        <v>0.21410000000000001</v>
      </c>
      <c r="C19">
        <v>0.25209999999999999</v>
      </c>
    </row>
    <row r="20" spans="1:3" x14ac:dyDescent="0.4">
      <c r="A20" s="1">
        <v>44560</v>
      </c>
      <c r="B20">
        <v>-8.9300000000000004E-2</v>
      </c>
      <c r="C20">
        <v>-0.21</v>
      </c>
    </row>
    <row r="21" spans="1:3" x14ac:dyDescent="0.4">
      <c r="A21" s="1">
        <v>44651</v>
      </c>
      <c r="B21">
        <v>-0.2077</v>
      </c>
      <c r="C21">
        <v>0.1784</v>
      </c>
    </row>
    <row r="22" spans="1:3" x14ac:dyDescent="0.4">
      <c r="A22" s="1">
        <v>44742</v>
      </c>
      <c r="B22">
        <v>-2.0611000000000002</v>
      </c>
      <c r="C22">
        <v>-2.1000999999999999</v>
      </c>
    </row>
    <row r="23" spans="1:3" x14ac:dyDescent="0.4">
      <c r="A23" s="1">
        <v>44834</v>
      </c>
      <c r="B23">
        <v>-0.1162</v>
      </c>
      <c r="C23">
        <v>-0.57030000000000003</v>
      </c>
    </row>
    <row r="24" spans="1:3" x14ac:dyDescent="0.4">
      <c r="A24" s="1">
        <v>44925</v>
      </c>
      <c r="B24">
        <v>0.435</v>
      </c>
      <c r="C24">
        <v>0.24510000000000001</v>
      </c>
    </row>
    <row r="25" spans="1:3" x14ac:dyDescent="0.4">
      <c r="A25" s="1">
        <v>45016</v>
      </c>
      <c r="B25">
        <v>0.49490000000000001</v>
      </c>
      <c r="C25">
        <v>0.3251</v>
      </c>
    </row>
    <row r="26" spans="1:3" x14ac:dyDescent="0.4">
      <c r="A26" s="1">
        <v>45107</v>
      </c>
      <c r="B26">
        <v>0.4304</v>
      </c>
      <c r="C26">
        <v>2.1999999999999999E-2</v>
      </c>
    </row>
    <row r="27" spans="1:3" x14ac:dyDescent="0.4">
      <c r="A27" s="1">
        <v>45197</v>
      </c>
      <c r="B27">
        <v>0.54490000000000005</v>
      </c>
      <c r="C27">
        <v>0.21290000000000001</v>
      </c>
    </row>
    <row r="28" spans="1:3" ht="17.5" thickBot="1" x14ac:dyDescent="0.45">
      <c r="A28" s="2">
        <v>45289</v>
      </c>
      <c r="B28" s="3">
        <v>0.1875</v>
      </c>
      <c r="C28" s="3">
        <v>0.1988</v>
      </c>
    </row>
    <row r="29" spans="1:3" x14ac:dyDescent="0.4">
      <c r="B29">
        <f>SUM(B3:B28)</f>
        <v>3.6328999999999998</v>
      </c>
      <c r="C29">
        <f>SUM(C3:C28)</f>
        <v>2.6812000000000005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B3DB-91D6-4DAE-81DA-E54D06777E2C}">
  <dimension ref="A1:C10"/>
  <sheetViews>
    <sheetView workbookViewId="0">
      <selection activeCell="B3" sqref="B3:C10"/>
    </sheetView>
  </sheetViews>
  <sheetFormatPr defaultRowHeight="17" x14ac:dyDescent="0.4"/>
  <cols>
    <col min="1" max="1" width="11.453125" bestFit="1" customWidth="1"/>
    <col min="2" max="2" width="18.08984375" bestFit="1" customWidth="1"/>
    <col min="3" max="3" width="26.54296875" bestFit="1" customWidth="1"/>
  </cols>
  <sheetData>
    <row r="1" spans="1:3" x14ac:dyDescent="0.4">
      <c r="A1" s="6"/>
      <c r="B1" s="7" t="s">
        <v>2</v>
      </c>
      <c r="C1" s="7" t="s">
        <v>3</v>
      </c>
    </row>
    <row r="2" spans="1:3" x14ac:dyDescent="0.4">
      <c r="A2" s="4" t="s">
        <v>0</v>
      </c>
      <c r="B2" s="5" t="s">
        <v>1</v>
      </c>
      <c r="C2" s="5" t="s">
        <v>1</v>
      </c>
    </row>
    <row r="3" spans="1:3" x14ac:dyDescent="0.4">
      <c r="A3" s="1">
        <v>43098</v>
      </c>
      <c r="B3">
        <v>0.40160000000000001</v>
      </c>
      <c r="C3">
        <v>-0.13250000000000001</v>
      </c>
    </row>
    <row r="4" spans="1:3" x14ac:dyDescent="0.4">
      <c r="A4" s="1">
        <v>43462</v>
      </c>
      <c r="B4">
        <v>0.1255</v>
      </c>
      <c r="C4">
        <v>0.3266</v>
      </c>
    </row>
    <row r="5" spans="1:3" x14ac:dyDescent="0.4">
      <c r="A5" s="1">
        <v>43830</v>
      </c>
      <c r="B5">
        <v>-0.10340000000000001</v>
      </c>
      <c r="C5">
        <v>-0.15490000000000001</v>
      </c>
    </row>
    <row r="6" spans="1:3" x14ac:dyDescent="0.4">
      <c r="A6" s="1">
        <v>44196</v>
      </c>
      <c r="B6">
        <v>0.57089999999999996</v>
      </c>
      <c r="C6">
        <v>5.7099999999999998E-2</v>
      </c>
    </row>
    <row r="7" spans="1:3" x14ac:dyDescent="0.4">
      <c r="A7" s="1">
        <v>44560</v>
      </c>
      <c r="B7">
        <v>-8.9300000000000004E-2</v>
      </c>
      <c r="C7">
        <v>-0.21</v>
      </c>
    </row>
    <row r="8" spans="1:3" x14ac:dyDescent="0.4">
      <c r="A8" s="1">
        <v>44925</v>
      </c>
      <c r="B8">
        <v>0.435</v>
      </c>
      <c r="C8">
        <v>0.24510000000000001</v>
      </c>
    </row>
    <row r="9" spans="1:3" ht="17.5" thickBot="1" x14ac:dyDescent="0.45">
      <c r="A9" s="2">
        <v>45289</v>
      </c>
      <c r="B9" s="3">
        <v>0.1875</v>
      </c>
      <c r="C9" s="3">
        <v>0.1988</v>
      </c>
    </row>
    <row r="10" spans="1:3" x14ac:dyDescent="0.4">
      <c r="B10">
        <f>SUM(B3:B9)</f>
        <v>1.5277999999999998</v>
      </c>
      <c r="C10">
        <f>SUM(C3:C9)</f>
        <v>0.33020000000000005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日報酬率</vt:lpstr>
      <vt:lpstr>月報酬率</vt:lpstr>
      <vt:lpstr>季報酬率</vt:lpstr>
      <vt:lpstr>年報酬率</vt:lpstr>
      <vt:lpstr>XX_TEJ2</vt:lpstr>
      <vt:lpstr>XX_TEJ3</vt:lpstr>
      <vt:lpstr>XX_TEJ4</vt:lpstr>
      <vt:lpstr>XX_TEJ5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維彤 王</dc:creator>
  <cp:lastModifiedBy>維彤 王</cp:lastModifiedBy>
  <dcterms:created xsi:type="dcterms:W3CDTF">2024-03-15T16:02:31Z</dcterms:created>
  <dcterms:modified xsi:type="dcterms:W3CDTF">2024-03-17T06:53:59Z</dcterms:modified>
</cp:coreProperties>
</file>