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filterPrivacy="1"/>
  <xr:revisionPtr revIDLastSave="0" documentId="13_ncr:1_{B0237C95-B895-4BD7-8132-2A6D882770B7}" xr6:coauthVersionLast="47" xr6:coauthVersionMax="47" xr10:uidLastSave="{00000000-0000-0000-0000-000000000000}"/>
  <bookViews>
    <workbookView xWindow="-110" yWindow="-110" windowWidth="25820" windowHeight="15500" xr2:uid="{00000000-000D-0000-FFFF-FFFF00000000}"/>
  </bookViews>
  <sheets>
    <sheet name="Sheet1" sheetId="1" r:id="rId1"/>
    <sheet name="Sheet2" sheetId="2" r:id="rId2"/>
  </sheets>
  <calcPr calcId="171027"/>
  <pivotCaches>
    <pivotCache cacheId="0" r:id="rId3"/>
  </pivotCaches>
</workbook>
</file>

<file path=xl/sharedStrings.xml><?xml version="1.0" encoding="utf-8"?>
<sst xmlns="http://schemas.openxmlformats.org/spreadsheetml/2006/main" count="5219" uniqueCount="1597">
  <si>
    <t>id</t>
  </si>
  <si>
    <t>file_name</t>
  </si>
  <si>
    <t>question_type</t>
  </si>
  <si>
    <t>question</t>
  </si>
  <si>
    <t>table_hint</t>
  </si>
  <si>
    <t>answer_format</t>
  </si>
  <si>
    <t>answer</t>
  </si>
  <si>
    <t>001.pdf</t>
  </si>
  <si>
    <t>structure</t>
  </si>
  <si>
    <t>恢复一下 第一行 和 前3列的表格结构</t>
  </si>
  <si>
    <t>json</t>
  </si>
  <si>
    <t>{"row_count":11,"col_count":4,"cells":[{"text":"公司名称","row":0,"col":0,"rowspan":1,"colspan":1},{"text":"工具名称","row":0,"col":1,"rowspan":1,"colspan":1},{"text":"国别","row":0,"col":2,"rowspan":1,"colspan":1},{"text":"功能","row":0,"col":3,"rowspan":1,"colspan":1},{"text":"OpenAI","row":1,"col":0,"rowspan":1,"colspan":1},{"text":"AgentKit","row":1,"col":1,"rowspan":1,"colspan":1},{"text":"美国","row":1,"col":2,"rowspan":1,"colspan":1},{"text":"OpenAI","row":2,"col":0,"rowspan":1,"colspan":1},{"text":"Agent SDK","row":2,"col":1,"rowspan":1,"colspan":1},{"text":"美国","row":2,"col":2,"rowspan":1,"colspan":1},{"text":"OpenAI","row":3,"col":0,"rowspan":1,"colspan":1},{"text":"Responses API","row":3,"col":1,"rowspan":1,"colspan":1},{"text":"美国","row":3,"col":2,"rowspan":1,"colspan":1},{"text":"CrewAI","row":4,"col":0,"rowspan":1,"colspan":1},{"text":"CrewAI","row":4,"col":1,"rowspan":1,"colspan":1},{"text":"美国","row":4,"col":2,"rowspan":1,"colspan":1},{"text":"LangChain","row":5,"col":0,"rowspan":1,"colspan":1},{"text":"LangChain","row":5,"col":1,"rowspan":1,"colspan":1},{"text":"美国","row":5,"col":2,"rowspan":1,"colspan":1},{"text":"微软","row":6,"col":0,"rowspan":1,"colspan":1},{"text":"AutoGen","row":6,"col":1,"rowspan":1,"colspan":1},{"text":"美国","row":6,"col":2,"rowspan":1,"colspan":1},{"text":"字节跳动","row":7,"col":0,"rowspan":1,"colspan":1},{"text":"扣子","row":7,"col":1,"rowspan":1,"colspan":1},{"text":"中国","row":7,"col":2,"rowspan":1,"colspan":1},{"text":"百度","row":8,"col":0,"rowspan":1,"colspan":1},{"text":"AgentBuilder","row":8,"col":1,"rowspan":1,"colspan":1},{"text":"中国","row":8,"col":2,"rowspan":1,"colspan":1},{"text":"腾讯","row":9,"col":0,"rowspan":1,"colspan":1},{"text":"元器智能体平台","row":9,"col":1,"rowspan":1,"colspan":1},{"text":"中国","row":9,"col":2,"rowspan":1,"colspan":1},{"text":"华为","row":10,"col":0,"rowspan":1,"colspan":1},{"text":"Versatile-AI","row":10,"col":1,"rowspan":1,"colspan":1},{"text":"中国","row":10,"col":2,"rowspan":1,"colspan":1}]}</t>
  </si>
  <si>
    <t>extract</t>
  </si>
  <si>
    <t>扣子的产品功能是什么？</t>
  </si>
  <si>
    <t>string</t>
  </si>
  <si>
    <t>全场景低代码开发平台，支持拖拽式工作流设计。</t>
  </si>
  <si>
    <t>thinking</t>
  </si>
  <si>
    <t>属于美国的产品有多少个？</t>
  </si>
  <si>
    <t>number</t>
  </si>
  <si>
    <t>属于Openai的产品有多少个？</t>
  </si>
  <si>
    <t>002.pdf</t>
  </si>
  <si>
    <t>应收账款,应收票据,应收款项融资,其他应收款项 上期末各是多少？</t>
  </si>
  <si>
    <t>json_array</t>
  </si>
  <si>
    <t>[188661393.95,"","",46023324.74]</t>
  </si>
  <si>
    <t>长期股权投资本期末金额是多少</t>
  </si>
  <si>
    <t>列出所有非流动负债的本期金额</t>
  </si>
  <si>
    <t>[95250987.68,"","","",881323.23,"","","",15401527.35,10540766.93,""]</t>
  </si>
  <si>
    <t>列出所有非流动资产的上期末金额</t>
  </si>
  <si>
    <t>["","","",17663778.06,"","",24132677.69,908086512.3,26653628.18,"","",3907669.91,105814633.66,"",135604327.01,3531360.81,25088416.69,161613200]</t>
  </si>
  <si>
    <t>本期和上期的资产合计分别是多少？</t>
  </si>
  <si>
    <t>[2794275324.10,2918275906.82]</t>
  </si>
  <si>
    <t>流动资产有几项</t>
  </si>
  <si>
    <t>非流动资产有几项</t>
  </si>
  <si>
    <t>流动负债有几项</t>
  </si>
  <si>
    <t>应收账款+应收票据+应收款项融资+其他应收款项 本期合计金额</t>
  </si>
  <si>
    <t>负债中的应付债券包括那几部分？</t>
  </si>
  <si>
    <t>["优先股","永续债"]</t>
  </si>
  <si>
    <t>本期末去除归属母公司股东权益的股东权益有多少</t>
  </si>
  <si>
    <t>[135088205.15]</t>
  </si>
  <si>
    <t>003.pdf</t>
  </si>
  <si>
    <t>本期末，营业成本是多少</t>
  </si>
  <si>
    <t>本期和上期，信用减值损失分别是多少？</t>
  </si>
  <si>
    <t>[-5323072.70,-9220946.25]</t>
  </si>
  <si>
    <t>本期和上期，管理费用各是多少？</t>
  </si>
  <si>
    <t>[40864602.2,41567841.56]</t>
  </si>
  <si>
    <t>营业总收入由那些项组成？</t>
  </si>
  <si>
    <t>不计算投资收入，本期净利润是多少？</t>
  </si>
  <si>
    <t>005.pdf</t>
  </si>
  <si>
    <t>上年末，本年初和本年末，未分配利润各是多少？</t>
  </si>
  <si>
    <t>[407166999.88,407166999.88,452817690.44]</t>
  </si>
  <si>
    <t>那些项，今年有增减变动？</t>
  </si>
  <si>
    <t>["专项储备","未分配利润","少数股东权益","股东权益合计"]</t>
  </si>
  <si>
    <t>专项储备，本年度增减是由那些变动引起的？</t>
  </si>
  <si>
    <t>["本期提取","本期使用"]</t>
  </si>
  <si>
    <t>归属母公司股东权益的包含那些部分？</t>
  </si>
  <si>
    <t>["股本","其他权益工具","资本公积","减：库存股","其他综合收益","专项储备","盈余公积","未分配利润"]</t>
  </si>
  <si>
    <t>006.pdf</t>
  </si>
  <si>
    <t>应收账款表，恢复一下 第一行 和 前1列的表格结构</t>
  </si>
  <si>
    <t>{"row_count":10,"col_count":3,"cells":[{"text":"账龄","row":0,"col":0,"rowspan":1,"colspan":1},{"text":"期末余额","row":0,"col":1,"rowspan":1,"colspan":1},{"text":"期初余额","row":0,"col":2,"rowspan":1,"colspan":1},{"text":"1年以内","row":1,"col":0,"rowspan":1,"colspan":1},{"text":"1－2年","row":2,"col":0,"rowspan":1,"colspan":1},{"text":"2－3年","row":3,"col":0,"rowspan":1,"colspan":1},{"text":"3－4年","row":4,"col":0,"rowspan":1,"colspan":1},{"text":"4－5年","row":5,"col":0,"rowspan":1,"colspan":1},{"text":"5年以上","row":6,"col":0,"rowspan":1,"colspan":1},{"text":"小计","row":7,"col":0,"rowspan":1,"colspan":1},{"text":"减：坏账准备","row":8,"col":0,"rowspan":1,"colspan":1},{"text":"合计","row":9,"col":0,"rowspan":1,"colspan":1}]}</t>
  </si>
  <si>
    <t>应收账款表，1年以内账款，期末与期初余额是多少？</t>
  </si>
  <si>
    <t>应收账款表</t>
  </si>
  <si>
    <t>[160112139.83,180032578.58]</t>
  </si>
  <si>
    <t>应收账款表，5年以上账款，期末与期初余额是多少？</t>
  </si>
  <si>
    <t>[13470966.56,17184279.22]</t>
  </si>
  <si>
    <t>应收账款表，1年以内账款，本期变动是多少？</t>
  </si>
  <si>
    <t>应收账款表，5年以上账款，本期变动是多少？</t>
  </si>
  <si>
    <t>应收账款表，2年以内账款，本期变动是多少？</t>
  </si>
  <si>
    <t>应收账款表，3年以内账款，本期变动是多少？</t>
  </si>
  <si>
    <t>坏账表中，恢复前2行和第一列的表格结构</t>
  </si>
  <si>
    <t>坏账表中</t>
  </si>
  <si>
    <t>{"row_count":7,"col_count":6,"cells":[{"text":"类别","row":0,"col":0,"rowspan":3,"colspan":1},{"text":"期末余额","row":0,"col":1,"rowspan":1,"colspan":5},{"text":"账面余额","row":1,"col":1,"rowspan":1,"colspan":2},{"text":"坏账准备","row":1,"col":3,"rowspan":1,"colspan":2},{"text":"账面价值","row":1,"col":5,"rowspan":2,"colspan":1},{"text":"单项计提坏账准备的应收账款","row":3,"col":0,"rowspan":1,"colspan":1},{"text":"按组合计提坏账准备的应收账款","row":4,"col":0,"rowspan":1,"colspan":1},{"text":"其中：信用风险特征组合","row":5,"col":0,"rowspan":1,"colspan":1},{"text":"合计","row":6,"col":0,"rowspan":1,"colspan":1}]}</t>
  </si>
  <si>
    <t>坏账表中，期末余额中单项计提坏账准备的金额和计提比例是分别是多少？</t>
  </si>
  <si>
    <t>[7586126.44,59.03]</t>
  </si>
  <si>
    <t>坏账表中，期末余额中坏账准备总计是多少</t>
  </si>
  <si>
    <t>32239502.30</t>
  </si>
  <si>
    <t>坏账表中，期末余额中坏账准备中，各个分类的金额是多少</t>
  </si>
  <si>
    <t>[7586126.44,24653375.86,24653375.86,32239502.3]</t>
  </si>
  <si>
    <t>坏账表中，期初余额中单项计提坏账准备的金额和计提比例是分别是多少？</t>
  </si>
  <si>
    <t>[4881245.42,100.00]</t>
  </si>
  <si>
    <t>坏账表中，期初余额中坏账准备总计是多少</t>
  </si>
  <si>
    <t>30650191.70</t>
  </si>
  <si>
    <t>坏账表中，期初余额中坏账准备，各个分类的金额是多少</t>
  </si>
  <si>
    <t>[4881245.42,25768946.28,25768946.28]</t>
  </si>
  <si>
    <t>坏账表中，单项计提坏账准备的金额期末余额与期初余额的差值是多少？</t>
  </si>
  <si>
    <t>坏账表中，按组合计提坏账准备的应收账款的金额期末余额与期初余额的插值是多少？</t>
  </si>
  <si>
    <t>坏账表中，坏账的分类有哪些？</t>
  </si>
  <si>
    <t>["单项计提坏账准备的应收账款","按组合计提坏账准备的应收账款"]</t>
  </si>
  <si>
    <t>单项计提坏账准备表，恢复前两行和第一列</t>
  </si>
  <si>
    <t>单项计提坏账准备表</t>
  </si>
  <si>
    <t>{"row_count":7,"col_count":5,"cells":[{"text":"单位名称","row":0,"col":0,"rowspan":2,"colspan":1},{"text":"期末余额","row":0,"col":1,"rowspan":1,"colspan":4},{"text":"账面余额","row":1,"col":1,"rowspan":1,"colspan":1},{"text":"坏账准备","row":1,"col":2,"rowspan":1,"colspan":1},{"text":"计提比例（%）","row":1,"col":3,"rowspan":1,"colspan":1},{"text":"计提理由","row":1,"col":4,"rowspan":1,"colspan":1},{"text":"新疆蓝海新能源有限公司","row":2,"col":0,"rowspan":1,"colspan":1},{"text":"新疆海联三邦投资有限公司","row":3,"col":0,"rowspan":1,"colspan":1},{"text":"昌吉市御足堂康体有限公司","row":4,"col":0,"rowspan":1,"colspan":1},{"text":"昌吉市金海快捷宾馆","row":5,"col":0,"rowspan":1,"colspan":1},{"text":"合计","row":6,"col":0,"rowspan":1,"colspan":1}]}</t>
  </si>
  <si>
    <t>单项计提坏账准备表，所有应收账款的公司有哪些？</t>
  </si>
  <si>
    <t>["新疆蓝海新能源有限公司","新疆海联三邦投资有限公司","昌吉市御足堂康体有限公司","昌吉市金海快捷宾馆"]</t>
  </si>
  <si>
    <t>单项计提坏账准备表，新疆海联三邦投资有限公司的坏账准备是多少?</t>
  </si>
  <si>
    <t>1987509.80</t>
  </si>
  <si>
    <t>单项计提坏账准备表，坏账准备总计是多少?</t>
  </si>
  <si>
    <t>单项计提坏账准备表，坏账准备最高的是哪家公司?</t>
  </si>
  <si>
    <t>新疆蓝海新能源有限公司</t>
  </si>
  <si>
    <t>单项计提坏账准备表，新疆蓝海新能源有限公司和新疆海联三邦投资有限公司合计后，计提比例是多少？</t>
  </si>
  <si>
    <t>单项计提坏账准备表，预计无法回收的账款总计多少？</t>
  </si>
  <si>
    <t>单项计提坏账准备表，预计无法回收的公司包括？</t>
  </si>
  <si>
    <t>["新疆海联三邦投资有限公司","昌吉市御足堂康体有限公司","昌吉市金海快捷宾馆"]</t>
  </si>
  <si>
    <t>007.pdf</t>
  </si>
  <si>
    <t>恢复固定资产情况表的第一行，第一列表结构。</t>
  </si>
  <si>
    <t>固定资产情况表</t>
  </si>
  <si>
    <t>{"row_count":29,"col_count":7,"cells":[{"text":"项目","row":0,"col":0,"rowspan":1,"colspan":1},{"text":"房屋及建筑物","row":0,"col":1,"rowspan":1,"colspan":1},{"text":"管网设备","row":0,"col":2,"rowspan":1,"colspan":1},{"text":"机器设备","row":0,"col":3,"rowspan":1,"colspan":1},{"text":"运输工具","row":0,"col":4,"rowspan":1,"colspan":1},{"text":"办公电子及其他设备","row":0,"col":5,"rowspan":1,"colspan":1},{"text":"合计","row":0,"col":6,"rowspan":1,"colspan":1},{"text":"一．账面原值","row":1,"col":0,"rowspan":1,"colspan":1},{"text":"1．期初余额","row":2,"col":0,"rowspan":1,"colspan":1},{"text":"2．本期增加金额","row":3,"col":0,"rowspan":1,"colspan":1},{"text":"购置","row":4,"col":0,"rowspan":1,"colspan":1},{"text":"在建工程转入","row":5,"col":0,"rowspan":1,"colspan":1},{"text":"其他","row":6,"col":0,"rowspan":1,"colspan":1},{"text":"3．本期减少金额","row":7,"col":0,"rowspan":1,"colspan":1},{"text":"处置或报废","row":8,"col":0,"rowspan":1,"colspan":1},{"text":"其他","row":9,"col":0,"rowspan":1,"colspan":1},{"text":"4．期末余额","row":10,"col":0,"rowspan":1,"colspan":1},{"text":"二．累计折旧","row":11,"col":0,"rowspan":1,"colspan":1},{"text":"1．期初余额","row":12,"col":0,"rowspan":1,"colspan":1},{"text":"2．本期增加金额","row":13,"col":0,"rowspan":1,"colspan":1},{"text":"本期计提","row":14,"col":0,"rowspan":1,"colspan":1},{"text":"3．本期减少金额","row":15,"col":0,"rowspan":1,"colspan":1},{"text":"处置或报废","row":16,"col":0,"rowspan":1,"colspan":1},{"text":"4．期末余额","row":17,"col":0,"rowspan":1,"colspan":1},{"text":"三．减值准备","row":18,"col":0,"rowspan":1,"colspan":1},{"text":"1．期初余额","row":19,"col":0,"rowspan":1,"colspan":1},{"text":"2．本期增加金额","row":20,"col":0,"rowspan":1,"colspan":1},{"text":"重分类","row":21,"col":0,"rowspan":1,"colspan":1},{"text":"本期计提","row":22,"col":0,"rowspan":1,"colspan":1},{"text":"3．本期减少金额","row":23,"col":0,"rowspan":1,"colspan":1},{"text":"处置或报废","row":24,"col":0,"rowspan":1,"colspan":1},{"text":"4．期末余额","row":25,"col":0,"rowspan":1,"colspan":1},{"text":"四．账面价值","row":26,"col":0,"rowspan":1,"colspan":1},{"text":"1．期末账面价值","row":27,"col":0,"rowspan":1,"colspan":1},{"text":"2．期初账面价值","row":28,"col":0,"rowspan":1,"colspan":1}]}</t>
  </si>
  <si>
    <t>固定资产期初账面价值合计比期末账面价值合计多多少？</t>
  </si>
  <si>
    <t>固定资产中房屋及建筑物和机器设备的期末账面价值合计是多少？</t>
  </si>
  <si>
    <t>固定资产期末账面价值最高的资产类别是什么？</t>
  </si>
  <si>
    <t>管网设备</t>
  </si>
  <si>
    <t>固定资产累计折旧本期计提合计是多少？</t>
  </si>
  <si>
    <t>固定资产情况表中有几个资产类别？不含“合计”</t>
  </si>
  <si>
    <t>固定资产情况表中账面原值期末余额按资产类别列出。</t>
  </si>
  <si>
    <t>[311640136.81,1502429632.12,802815549.18,33551089.51,24711347.91,2675147755.53]</t>
  </si>
  <si>
    <t>固定资产情况表本期购置的各分类资产金额是多少？</t>
  </si>
  <si>
    <t>["","",81371.67,1876349.13,1767848.19]</t>
  </si>
  <si>
    <t>固定资产情况表本期购置的房屋及建筑，官网设备，运输工具分别是多少？</t>
  </si>
  <si>
    <t>["","",1876349.13]</t>
  </si>
  <si>
    <t>008.pdf</t>
  </si>
  <si>
    <t>关联租赁情况表中出租方有哪些？</t>
  </si>
  <si>
    <t>关联租赁情况</t>
  </si>
  <si>
    <t>["新疆东方环宇投资（集团）有限公司","昌吉环宅世纪城房地产开发有限公司","昌吉市德声房地产经纪有限公司"]</t>
  </si>
  <si>
    <t>关联租赁情况表中租赁资产种类是什么？</t>
  </si>
  <si>
    <t>["房屋"]</t>
  </si>
  <si>
    <t>关联租赁情况表合计行中，承担的租赁负债利息支出本期发生额是多少？</t>
  </si>
  <si>
    <t>关键管理人员薪酬本期发生额和上期发生额分别是多少？</t>
  </si>
  <si>
    <t>关键管理人员薪酬</t>
  </si>
  <si>
    <t>[5130725.03,6087088.05]</t>
  </si>
  <si>
    <t>关键管理人员薪酬本期比上期减少多少？</t>
  </si>
  <si>
    <t>关联租赁情况表中有多少个出租方？</t>
  </si>
  <si>
    <t>本期支付租金最高的出租方是哪一个？</t>
  </si>
  <si>
    <t>昌吉市德声房地产经纪有限公司</t>
  </si>
  <si>
    <t>应收账款中昌吉高新明德燃气有限责任公司的期末账面余额是多少？</t>
  </si>
  <si>
    <t>本公司应收关联方款项</t>
  </si>
  <si>
    <t>应收账款中昌吉高新明德燃气有限责任公司的期末坏账准备是多少？</t>
  </si>
  <si>
    <t>本公司应收关联方款项表中出现了几类项目名称？</t>
  </si>
  <si>
    <t>其他应收款中两家关联方的期末账面余额合计是多少？</t>
  </si>
  <si>
    <t>010.png</t>
  </si>
  <si>
    <t>此营最后一个活动是什么？</t>
  </si>
  <si>
    <t>家长结营交接</t>
  </si>
  <si>
    <t>Day 1 的主题是什么？</t>
  </si>
  <si>
    <t>机会发现</t>
  </si>
  <si>
    <t>Day 4 上午 9:30-12:00 的任务是什么？</t>
  </si>
  <si>
    <t>产品开发推进</t>
  </si>
  <si>
    <t>复盘的持续时间是多少分钟？</t>
  </si>
  <si>
    <t>Day 6 下午 14:00-17:30 包含哪些事项？</t>
  </si>
  <si>
    <t>["发布成果与成长","家长结营交接"]</t>
  </si>
  <si>
    <t>Day 3 晚上 19:00-21:00 的产出是什么？</t>
  </si>
  <si>
    <t>产品原型v1.0</t>
  </si>
  <si>
    <t>哪一天有“项目路演”？</t>
  </si>
  <si>
    <t>Day 6</t>
  </si>
  <si>
    <t>“自由调整 + 午餐”持续多少分钟</t>
  </si>
  <si>
    <t>“阶段复盘 + 明确次日目标”持续多少小时？</t>
  </si>
  <si>
    <t>每天晚上 22:00 后安排的事项是什么？</t>
  </si>
  <si>
    <t>晚间休息</t>
  </si>
  <si>
    <t>Day 2 有几个正式学习/项目任务卡片？不含午餐、晚餐、复盘、休息。</t>
  </si>
  <si>
    <t>哪些天包含“评审记录”？</t>
  </si>
  <si>
    <t>["Day 2","Day 4","Day 5"]</t>
  </si>
  <si>
    <t>哪些天包含绿色“成果”标签？</t>
  </si>
  <si>
    <t>["Day 1","Day 3","Day 4","Day 5","Day 6"]</t>
  </si>
  <si>
    <t>这张营期日程表一共包含几天？</t>
  </si>
  <si>
    <t>Day 5 的主题是什么？</t>
  </si>
  <si>
    <t>迭代与表达</t>
  </si>
  <si>
    <t>Day 6 的主题是什么？</t>
  </si>
  <si>
    <t>路演与成果</t>
  </si>
  <si>
    <t>Day 2 上午 9:30-12:00 的任务是什么？</t>
  </si>
  <si>
    <t>AI应用商业探索</t>
  </si>
  <si>
    <t>Day 5 上午 9:30-12:00 的 BP 模块是什么？</t>
  </si>
  <si>
    <t>Business</t>
  </si>
  <si>
    <t>Day 4 下午 14:00-17:30 包含哪两个任务？</t>
  </si>
  <si>
    <t>["用户验证实验","基于数据分析"]</t>
  </si>
  <si>
    <t>Day 6 下午 14:00-17:30 包含哪两个事项？</t>
  </si>
  <si>
    <t>从 12:00 到 14:00 的“自由调整 + 午餐”持续多少分钟？</t>
  </si>
  <si>
    <t>从 17:30 到 19:00 的“自由调整 + 阶段整理 + 晚餐”持续多少分钟？</t>
  </si>
  <si>
    <t>19:00-21:00 时段中，哪些天有“评审记录”产出？</t>
  </si>
  <si>
    <t>14:00-17:30 时段中，哪些天的卡片带有绿色“成果”标签？</t>
  </si>
  <si>
    <t>Day 3 下午的开发实战卡片产出标签是什么？</t>
  </si>
  <si>
    <t>开发方案+技术路径</t>
  </si>
  <si>
    <t>Day 4 上午 9:30-12:00 的成果标签是什么？</t>
  </si>
  <si>
    <t>成果：产品原型v2.0</t>
  </si>
  <si>
    <t>Day 2 一天内包含几个正式任务卡片？不含午餐、晚餐、复盘和休息。</t>
  </si>
  <si>
    <t>哪些 Day 的上午 9:30-12:00 时段卡片带有 BP 模块标签？</t>
  </si>
  <si>
    <t>["Day 2","Day 3","Day 5"]</t>
  </si>
  <si>
    <t>011.jpg</t>
  </si>
  <si>
    <t>该文件中主表或主区域的标题是什么？</t>
  </si>
  <si>
    <t>Course Outline</t>
  </si>
  <si>
    <t>该表主要使用哪种语言或语言组合？</t>
  </si>
  <si>
    <t>中英文</t>
  </si>
  <si>
    <t>请给出该表可见主表的列数；如果图片基本为空则填写 0。</t>
  </si>
  <si>
    <t>该表最左侧的表头或字段名是什么？</t>
  </si>
  <si>
    <t>课程代码（Course Code）</t>
  </si>
  <si>
    <t>该表最右侧的表头或字段名是什么？</t>
  </si>
  <si>
    <t>学分 Credits</t>
  </si>
  <si>
    <t>请提取“课程代码/Course Code”对应的值。</t>
  </si>
  <si>
    <t>trial</t>
  </si>
  <si>
    <t>请提取“学分/Credits”对应的值。</t>
  </si>
  <si>
    <t>请提取“课程名称/Course Name”对应的值。</t>
  </si>
  <si>
    <t>["中文:生物信息学算法原理","英文:Algorithms in computational biology"]</t>
  </si>
  <si>
    <t>请提取“课程类型/Course Type”对应的值。</t>
  </si>
  <si>
    <t>培养计划课程</t>
  </si>
  <si>
    <t>请按表中顺序列出以下字段的答案：授课语言/Language of Instruction、开课院系/School、先修课程/Prerequisite、授课教师/Teacher。</t>
  </si>
  <si>
    <t>["双语/全英文(Chinese or English)","生命科学学院School of Life Sciences and Biotechnology","概率统计Probability and Statistics","韦朝春"]</t>
  </si>
  <si>
    <t>012.jpg</t>
  </si>
  <si>
    <t>Co-Scholastic Achievement</t>
  </si>
  <si>
    <t>英语</t>
  </si>
  <si>
    <t>请给出该表可见主表的最左侧的表头或字段名是什么？</t>
  </si>
  <si>
    <t>Course of Study</t>
  </si>
  <si>
    <t>请给出该表可见主表的最右侧的表头或字段名是什么？</t>
  </si>
  <si>
    <t>Remarks</t>
  </si>
  <si>
    <t>请提取“第一个体育项目”对应的值。</t>
  </si>
  <si>
    <t>Representing National/SGFI in Sports and Games</t>
  </si>
  <si>
    <t>请提取“证书要求”对应的值。</t>
  </si>
  <si>
    <t>Attach copy of certificate</t>
  </si>
  <si>
    <t>请提取“NCC 项目”对应的值。</t>
  </si>
  <si>
    <t>请提取“包含的文化活动”对应的值。</t>
  </si>
  <si>
    <t>["Certificate of Performance awarded by Govt. Institution in Art/Music/Literature at \"National level","Certificate of performance awarded by Govt. institution in Art/Music/Literature at State Level"]</t>
  </si>
  <si>
    <t>请按表中顺序列出以下字段的答案：数学表的阶段数、科学表包含科目、社会科学表包含科目、是否多级表头。</t>
  </si>
  <si>
    <t>[3,"['Chemistry', 'Biology', 'Zoology']","['History', 'Geography']","是"]</t>
  </si>
  <si>
    <t>013.jpg</t>
  </si>
  <si>
    <t>Air conditioner specification</t>
  </si>
  <si>
    <t>Air condition 2 ton</t>
  </si>
  <si>
    <t>Component &amp; Specification</t>
  </si>
  <si>
    <t>Notes</t>
  </si>
  <si>
    <t>请提取“设备名称”对应的值。</t>
  </si>
  <si>
    <t>请提取“数量单位”对应的值。</t>
  </si>
  <si>
    <t>Each</t>
  </si>
  <si>
    <t>室外机在17度可以制冷么？</t>
  </si>
  <si>
    <t>否</t>
  </si>
  <si>
    <t>请提取“压缩机类型”对应的值。</t>
  </si>
  <si>
    <t>Rotary</t>
  </si>
  <si>
    <t>请按表中顺序列出以下字段的答案：电源、过滤网、室内机颜色、保修。</t>
  </si>
  <si>
    <t>["AC≥ (220)V/(50)Hz","Available","","Compressor (5) Year. Other parts: ≥ (2) Year"]</t>
  </si>
  <si>
    <t>014.jpg</t>
  </si>
  <si>
    <t>Lot No.1 sewing and ironing machines</t>
  </si>
  <si>
    <t>Stitch type</t>
  </si>
  <si>
    <t>请提取“直缝纫机数量”对应的值。</t>
  </si>
  <si>
    <t>请提取“之字形缝纫机数量”对应的值。</t>
  </si>
  <si>
    <t>请提取“蒸汽烫发机数量”对应的值。</t>
  </si>
  <si>
    <t>请提取“手动蒸汽压力熨烫机数量”对应的值。</t>
  </si>
  <si>
    <t>请按表中顺序列出以下字段的答案：直缝纫机送料机构、直缝纫机针距、直缝纫机保修、之字形缝纫机最大速度。</t>
  </si>
  <si>
    <t>["Drop feed","≥ 5 mm","2 year","≥ 1800 spm"]</t>
  </si>
  <si>
    <t>015.jpg</t>
  </si>
  <si>
    <t>Circular Coil and Electric Fan</t>
  </si>
  <si>
    <t>该表可见主表最左侧的表头或字段名是什么？</t>
  </si>
  <si>
    <t>Item No:</t>
  </si>
  <si>
    <t>该表可见主表最右侧的表头或字段名是什么？</t>
  </si>
  <si>
    <t>请提取“第一个物品名称”对应的值。</t>
  </si>
  <si>
    <t>Circular Coil</t>
  </si>
  <si>
    <t>请提取“第二个物品名称”对应的值。</t>
  </si>
  <si>
    <t>Conical Conductor</t>
  </si>
  <si>
    <t>Circular Coil 最高承受的最高电压是多少？</t>
  </si>
  <si>
    <t>Circular Coil 含有铝，这个表述对么？</t>
  </si>
  <si>
    <t>请按表中顺序列出以下字段的答案：电风扇颜色、表格所在页码、圆形线圈表包含规格区、电风扇表包含 Specifications 区。</t>
  </si>
  <si>
    <t>["",37,"是","是"]</t>
  </si>
  <si>
    <t>016.jpg</t>
  </si>
  <si>
    <t>Photoelectric and Leads Set</t>
  </si>
  <si>
    <t>请提取“可见物品之一”对应的值。</t>
  </si>
  <si>
    <t>Photoelectric effect apparatus with solar cell</t>
  </si>
  <si>
    <t>请提取“可见物品之二”对应的值。</t>
  </si>
  <si>
    <t>Leads Set (Banana)</t>
  </si>
  <si>
    <t>请提取“Leads Set 组成”对应的值。</t>
  </si>
  <si>
    <t>["(25) cm long (red, black, and yellow).","(50) cm long (red, black, and green).","(100) cm long (red, black, and blue)."]</t>
  </si>
  <si>
    <t>请提取“Leads Set 材质”对应的值。</t>
  </si>
  <si>
    <t>Copper</t>
  </si>
  <si>
    <t>请按表中顺序列出以下字段的答案：Leads Set 数量单位、第一页脚注格式、Photoelectric 是否带红字标题、Leads Set 是否含图片/示意表。</t>
  </si>
  <si>
    <t>["pieces","11EU/2016 R1 Page 45 of 81","是","否"]</t>
  </si>
  <si>
    <t>017.jpg</t>
  </si>
  <si>
    <t>Overall Rankings by District</t>
  </si>
  <si>
    <t>Ranking</t>
  </si>
  <si>
    <t>CC?</t>
  </si>
  <si>
    <t>请提取“District 1 第一名学校”对应的值。</t>
  </si>
  <si>
    <t>Cal State Fullerton</t>
  </si>
  <si>
    <t>请提取“District 1 第二名学校”对应的值。</t>
  </si>
  <si>
    <t>University of Nevada Las Vegas</t>
  </si>
  <si>
    <t>请提取“District 1 第三名学校”对应的值。</t>
  </si>
  <si>
    <t>CSU Chico</t>
  </si>
  <si>
    <t>请提取“District 2 第一名学校”对应的值。</t>
  </si>
  <si>
    <t>Weber State University</t>
  </si>
  <si>
    <t>请按表中顺序列出以下字段的答案：District 2 第二名学校、District 1 第一名分数、District 2 第一名分数、页脚。</t>
  </si>
  <si>
    <t>["Idaho State University",313,250,"Fall 2012 NDT Ranking Report Page 13"]</t>
  </si>
  <si>
    <t>018.jpg</t>
  </si>
  <si>
    <t>Datos de consumo estimado</t>
  </si>
  <si>
    <t>ART. 03.- DATOS DE CONSUMO ESTIMADOS</t>
  </si>
  <si>
    <t>西班牙语</t>
  </si>
  <si>
    <t>Partida</t>
  </si>
  <si>
    <t>Consumo</t>
  </si>
  <si>
    <t>请提取“Teatro principal 消耗”对应的值。</t>
  </si>
  <si>
    <t>请提取“Casa Consistorial 消耗”对应的值。</t>
  </si>
  <si>
    <t>请提取“Nuevas oficinas 消耗”对应的值。</t>
  </si>
  <si>
    <t>请提取“Servicios generales 合计项数量”对应的值。</t>
  </si>
  <si>
    <t>请按表中顺序列出以下字段的答案：标黄服务、标蓝分组、表格页码、文件主题。</t>
  </si>
  <si>
    <t>["Teatro Principal","Servicios generales",5,"PCT gasóleo C"]</t>
  </si>
  <si>
    <t>019.jpg</t>
  </si>
  <si>
    <t>Santykinis ir maksimalusis vandens srautas</t>
  </si>
  <si>
    <t>2.1. Santechnikos įtaisai</t>
  </si>
  <si>
    <t>立陶宛语</t>
  </si>
  <si>
    <t>Nr</t>
  </si>
  <si>
    <t>Vandens srautas [l/min.]</t>
  </si>
  <si>
    <t>请提取“1.1 表第一个 gaminių pogrupis”对应的值。</t>
  </si>
  <si>
    <t>Virtuvės čiaupai</t>
  </si>
  <si>
    <t>请提取“1.1 表第一个水流值”对应的值。</t>
  </si>
  <si>
    <t>8.0</t>
  </si>
  <si>
    <t>请提取“1.2 表第一个 gaminių pogrupis”对应的值。</t>
  </si>
  <si>
    <t>Virtuvės kriauklės čiaupai</t>
  </si>
  <si>
    <t>请提取“1.2 表第一个水流值”对应的值。</t>
  </si>
  <si>
    <t>2.0</t>
  </si>
  <si>
    <t>请按表中顺序列出以下字段的答案：1.3 表第一个 gaminių pogrupis、1.3 表第一个水流值、主要单位、表格数量。</t>
  </si>
  <si>
    <t>["Virtuvės kriauklės čiaupai",6,"l/min.",3]</t>
  </si>
  <si>
    <t>020.png</t>
  </si>
  <si>
    <t>Program 1.1 financial table</t>
  </si>
  <si>
    <t>Program 1.1: Food regulatory activity and services to the Minister and Parliament</t>
  </si>
  <si>
    <t>2015-16 Forward year 3</t>
  </si>
  <si>
    <t>请提取“2011-12 Total for Program 1.1”对应的值。</t>
  </si>
  <si>
    <t>请提取“2012-13 Total expenses for Outcome 1”对应的值。</t>
  </si>
  <si>
    <t>请提取“2013-14 Operating deficit (surplus)”对应的值。</t>
  </si>
  <si>
    <t>请提取“2015-16 Expenses from own-source income”对应的值。</t>
  </si>
  <si>
    <t>请按表中顺序列出以下字段的答案：2011-12 Average staffing level、2012-13 Average staffing level、列单位、年度列数。</t>
  </si>
  <si>
    <t>[129,129,"$'000",5]</t>
  </si>
  <si>
    <t>021.jpg</t>
  </si>
  <si>
    <t>Material composition limits</t>
  </si>
  <si>
    <t>Material</t>
  </si>
  <si>
    <t>Si%</t>
  </si>
  <si>
    <t>请提取“ASTM A216-16 WCB C%”对应的值。</t>
  </si>
  <si>
    <t>≤0.3</t>
  </si>
  <si>
    <t>请提取“ASTM A216-16 WCB Si%”对应的值。</t>
  </si>
  <si>
    <t>≤0.6</t>
  </si>
  <si>
    <t>请提取“ASTM A182-16 F316 C%”对应的值。</t>
  </si>
  <si>
    <t>≤0.08</t>
  </si>
  <si>
    <t>请提取“ASTM A193-16 B7M C%”对应的值。</t>
  </si>
  <si>
    <t>0.38-0.48</t>
  </si>
  <si>
    <t>请按表中顺序列出以下字段的答案：BTM Si%、2HM C%、红色限制单元数量、绿色数值单元数量。</t>
  </si>
  <si>
    <t>[0.22,0.45,8,16]</t>
  </si>
  <si>
    <t>022.png</t>
  </si>
  <si>
    <t>该文件中第一个表的标题是什么？</t>
  </si>
  <si>
    <t>Statement of financial position</t>
  </si>
  <si>
    <t>Estimated actual 2011-12</t>
  </si>
  <si>
    <t>Forward estimate 2015-16</t>
  </si>
  <si>
    <t>请提取“2011-12 Total assets”对应的值。</t>
  </si>
  <si>
    <t>请提取“2012-13 Total assets”对应的值。</t>
  </si>
  <si>
    <t>请提取“2013-14 Total liabilities”对应的值。</t>
  </si>
  <si>
    <t>请提取“2015-16 Total equity”对应的值。</t>
  </si>
  <si>
    <t>请按表中顺序列出以下字段的答案：2011-12 Cash and cash equivalents、2012-13 Receivables、2014-15 Employee provisions、估算年度列数。</t>
  </si>
  <si>
    <t>[2806,6485,5735,5]</t>
  </si>
  <si>
    <t>023.png</t>
  </si>
  <si>
    <t>就诊次数最多的城市，患病率是多少？</t>
  </si>
  <si>
    <t>Malaria indicators by area</t>
  </si>
  <si>
    <t>Areas</t>
  </si>
  <si>
    <t>aOR (95% CI)‡</t>
  </si>
  <si>
    <t>请提取“Total Children”对应的值。</t>
  </si>
  <si>
    <t>请提取“Total Visits”对应的值。</t>
  </si>
  <si>
    <t>请提取“Total Malaria visit ITN user”对应的值。</t>
  </si>
  <si>
    <t>请提取“Total Non-malaria visit ITN user”对应的值。</t>
  </si>
  <si>
    <t>请按表中顺序列出以下字段的答案：Total Malaria visit non-user、Total Non-malaria visit non-user、Total Malaria prevalence、Area 数量。</t>
  </si>
  <si>
    <t>[2175,3418,34.7,21]</t>
  </si>
  <si>
    <t>024.png</t>
  </si>
  <si>
    <t>Services performed and frequency</t>
  </si>
  <si>
    <t>Services Performed</t>
  </si>
  <si>
    <t>Total</t>
  </si>
  <si>
    <t>请提取“Sample Size residential inland”对应的值。</t>
  </si>
  <si>
    <t>请提取“Sample Size small commercial mild”对应的值。</t>
  </si>
  <si>
    <t>请提取“Routine tune up residential total”对应的值。</t>
  </si>
  <si>
    <t>51%</t>
  </si>
  <si>
    <t>请提取 "Routine tune up small commercial mild”对应的值。</t>
  </si>
  <si>
    <t>请按表中顺序列出以下字段的答案：Never serviced residential inland、Don’t know/refused residential total、Frequency once every two years residential inland、表格主分区数量。</t>
  </si>
  <si>
    <t>[20,"","",2]</t>
  </si>
  <si>
    <t>025.png</t>
  </si>
  <si>
    <t>住宅客户与小型商业客户的总样本量分别是多少？</t>
  </si>
  <si>
    <t>[297,300]</t>
  </si>
  <si>
    <t>住宅客户中，Inland 地区选择“Never”的比例是多少？</t>
  </si>
  <si>
    <t>36%</t>
  </si>
  <si>
    <t>“Three or more times a year”这一行中，住宅客户 Mild 列的值是什么？</t>
  </si>
  <si>
    <t>--</t>
  </si>
  <si>
    <t>提取“Twice times a year”一行的全部数据，并按照“住宅 Inland、住宅 Mild、住宅 Total、商业 Inland、商业 Mild、商业 Total”的顺序返回。</t>
  </si>
  <si>
    <t>[9,"7%",8,14,17,16]</t>
  </si>
  <si>
    <t>在住宅客户的 Total 列中，哪些频率对应的比例不低于 15%？</t>
  </si>
  <si>
    <t>["Once a year or annually","Never"]</t>
  </si>
  <si>
    <t>不考虑 Sample Size，住宅客户 Total 列中比例最高的选项是什么？比例是多少？</t>
  </si>
  <si>
    <t>["Never","33%"]</t>
  </si>
  <si>
    <t>在住宅客户 Total 列中，哪些频率选项的比例相同且均为10%？</t>
  </si>
  <si>
    <t>["Once every two years","Once every three years"]</t>
  </si>
  <si>
    <t>对于“Don’t know/Refused”，住宅客户和小型商业客户的 Total，哪类客户更高？</t>
  </si>
  <si>
    <t>小型商业客户</t>
  </si>
  <si>
    <t>所有样本量，总计是多少？</t>
  </si>
  <si>
    <t>在小型商业客户 Total 列中，找出比例低于10%的所有频率选项。</t>
  </si>
  <si>
    <t>["Once every two years","Once every three years","Once every four years or less frequently","Don't know/Refused"]</t>
  </si>
  <si>
    <t>026.png</t>
  </si>
  <si>
    <t>2027年各季度，剂量错误的数量是多少？</t>
  </si>
  <si>
    <t>[2,"","",""]</t>
  </si>
  <si>
    <t>Units</t>
  </si>
  <si>
    <t>YTD</t>
  </si>
  <si>
    <t>请提取“Total Baseline 4Q2016”对应的值。</t>
  </si>
  <si>
    <t>请提取“Total 1Q2017”对应的值。</t>
  </si>
  <si>
    <t>请提取“Total 2Q2017”对应的值。</t>
  </si>
  <si>
    <t>请提取“Total 3Q2017”对应的值。</t>
  </si>
  <si>
    <t>请按表中顺序列出以下字段的答案：Total 4Q2017、Total YTD、Wrong Patient YTD、Procedure Not Followed YTD。</t>
  </si>
  <si>
    <t>[1,51,4,14]</t>
  </si>
  <si>
    <t>027.webp</t>
  </si>
  <si>
    <t>OCR benchmark table</t>
  </si>
  <si>
    <t>GLM-OCR</t>
  </si>
  <si>
    <t>GPT-5.2-20 25-12-11</t>
  </si>
  <si>
    <t>请提取“GLM-OCR OmniDocBench v1.5”对应的值。</t>
  </si>
  <si>
    <t>请提取“GLM-OCR OCRBench (Text)”对应的值。</t>
  </si>
  <si>
    <t>94.0</t>
  </si>
  <si>
    <t>请提取“GLM-OCR UniMERNet”对应的值。</t>
  </si>
  <si>
    <t>请提取“GLM-OCR PubTabNet”对应的值。</t>
  </si>
  <si>
    <t>请按表中顺序列出以下字段的答案：GLM-OCR TEDs_TEST、GLM-OCR Nanonts-KIE、GLM-OCR Handwritten-Forms、突出显示模型。</t>
  </si>
  <si>
    <t>[86,93.7,86.1,"GLM-OCR"]</t>
  </si>
  <si>
    <t>028.jpg</t>
  </si>
  <si>
    <t>学期课程表</t>
  </si>
  <si>
    <t>20-20学期第学期课程表</t>
  </si>
  <si>
    <t>中文</t>
  </si>
  <si>
    <t>时间</t>
  </si>
  <si>
    <t>星期五</t>
  </si>
  <si>
    <t>请提取“院系”对应的值。</t>
  </si>
  <si>
    <t>计算机网络工程</t>
  </si>
  <si>
    <t>请提取“专业”对应的值。</t>
  </si>
  <si>
    <t>计算机网络技术</t>
  </si>
  <si>
    <t>请提取“班级”对应的值。</t>
  </si>
  <si>
    <t>XX网络1班</t>
  </si>
  <si>
    <t>请提取“星期一第一二节”对应的值。</t>
  </si>
  <si>
    <t>windows网络服务搭建配置与管理(1-15周)</t>
  </si>
  <si>
    <t>请按表中顺序列出以下字段的答案：星期三第一二节、星期五第九十节、午休行文本、每周列数。</t>
  </si>
  <si>
    <t>["大学生心理健康教育（1-4周）","网络设备及应用（1-16周）","",5]</t>
  </si>
  <si>
    <t>029.png</t>
  </si>
  <si>
    <t>第一个表格一种多少列</t>
  </si>
  <si>
    <t>挪威语</t>
  </si>
  <si>
    <t>Fag</t>
  </si>
  <si>
    <t>Antall grupper</t>
  </si>
  <si>
    <t>请提取“Matematikk R1 endelig valg”对应的值。</t>
  </si>
  <si>
    <t>请提取“Rettslære 1 endelig valg”对应的值。</t>
  </si>
  <si>
    <t>请提取“Sosiologi og sosialentr. endelig valg”对应的值。</t>
  </si>
  <si>
    <t>请提取“Matematikk R2 endelig valg”对应的值。</t>
  </si>
  <si>
    <t>请按表中顺序列出以下字段的答案：Fransk nivå 3 endelig valg、Spansk 1+2 endelig valg、Tysk 1+2* endelig valg、最高 endelig valg 科目。</t>
  </si>
  <si>
    <t>[0,11,21,"Sosiologi og sosialentr."]</t>
  </si>
  <si>
    <t>030.png</t>
  </si>
  <si>
    <t>Povinnosti výrobcu</t>
  </si>
  <si>
    <t>斯洛伐克语</t>
  </si>
  <si>
    <t>Komentár</t>
  </si>
  <si>
    <t>请提取“行数”对应的值。</t>
  </si>
  <si>
    <t>请提取“第一条义务关键词”对应的值。</t>
  </si>
  <si>
    <t>vrátiť prevádzkovateľovi regionálnej distribučnej sústavy doplatok, ktorý mu bol vyplatený v rozpore s podmienkami podpory zákona o podpore</t>
  </si>
  <si>
    <t>请提取“第二条义务关键词”对应的值。</t>
  </si>
  <si>
    <t>predložiť PDS potvrdenie o pôvode vyrobenej elektriny za predchádzajúci kalendárny rok</t>
  </si>
  <si>
    <t>请提取“第三条期限”对应的值。</t>
  </si>
  <si>
    <t>najneskôr 30 dní pred uvedením zariadenia výrobcu elektriny do prevádzky</t>
  </si>
  <si>
    <t>请按表中顺序列出以下字段的答案：第五条日期、第六条日期、第八条日期、法律依据列名。</t>
  </si>
  <si>
    <t>["15. apríla","15. augustu","31.12.","Prislúchajúci právny predpis"]</t>
  </si>
  <si>
    <t>031.png</t>
  </si>
  <si>
    <t>Grupo Especial Carnaval 2016.2</t>
  </si>
  <si>
    <t>Grupo Especial – Carnaval 2016.2 - Sábado</t>
  </si>
  <si>
    <t>葡萄牙语</t>
  </si>
  <si>
    <t>Agremiação</t>
  </si>
  <si>
    <t>Notas por Extenso</t>
  </si>
  <si>
    <t>请提取“Império da Formiga nota”对应的值。</t>
  </si>
  <si>
    <t>9,3</t>
  </si>
  <si>
    <t>请提取“Goianos da Folia nota”对应的值。</t>
  </si>
  <si>
    <t>请提取“Polinônios da Vila nota”对应的值。</t>
  </si>
  <si>
    <t>请提取“Ninho do Yata nota”对应的值。</t>
  </si>
  <si>
    <t>请按表中顺序列出以下字段的答案：Borboleta Transgênero nota、满分队伍数量、最高分、最低分。</t>
  </si>
  <si>
    <t>[10,3,10,9.3]</t>
  </si>
  <si>
    <t>032.jpg</t>
  </si>
  <si>
    <t>Excel测试成绩单</t>
  </si>
  <si>
    <t>编号</t>
  </si>
  <si>
    <t>分数</t>
  </si>
  <si>
    <t>请提取“第一名学生”对应的值。</t>
  </si>
  <si>
    <t>江风</t>
  </si>
  <si>
    <t>请提取“张萌分数”对应的值。</t>
  </si>
  <si>
    <t>请提取“最高分”对应的值。</t>
  </si>
  <si>
    <t>请提取“最高分姓名”对应的值。</t>
  </si>
  <si>
    <t>请按表中顺序列出以下字段的答案：最低分、最低分姓名、计应10班分数、记录人数。</t>
  </si>
  <si>
    <t>[70,"黄小云",82,11]</t>
  </si>
  <si>
    <t>033.jpg</t>
  </si>
  <si>
    <t>房产面积是多少？</t>
  </si>
  <si>
    <t>不动产权信息表</t>
  </si>
  <si>
    <t>权利人</t>
  </si>
  <si>
    <t>该表最下侧的表头或字段名是什么？</t>
  </si>
  <si>
    <t>权利其他状况</t>
  </si>
  <si>
    <t>请提取“共有情况”对应的值。</t>
  </si>
  <si>
    <t>共同共有</t>
  </si>
  <si>
    <t>请提取“权利类型”对应的值。</t>
  </si>
  <si>
    <t>国有建设用地使用权/房屋所有权</t>
  </si>
  <si>
    <t>请提取“权利性质”对应的值。</t>
  </si>
  <si>
    <t>出让/商品房</t>
  </si>
  <si>
    <t>请提取“用途”对应的值。</t>
  </si>
  <si>
    <t>城镇住宅用地/成套住宅</t>
  </si>
  <si>
    <t>请按表中顺序列出以下字段的答案：共有宗地面积、房屋建筑面积、使用期限、表格方向。</t>
  </si>
  <si>
    <t>[46768.6,116.03,"2077年08月31日止","竖向"]</t>
  </si>
  <si>
    <t>034.png</t>
  </si>
  <si>
    <t>员工工作信息表</t>
  </si>
  <si>
    <t>员工信息表</t>
  </si>
  <si>
    <t>姓名</t>
  </si>
  <si>
    <t>备注</t>
  </si>
  <si>
    <t>请提取“姓名”对应的值。</t>
  </si>
  <si>
    <t>王嵩</t>
  </si>
  <si>
    <t>请提取“姓名拼音”对应的值。</t>
  </si>
  <si>
    <t>WS WANG SONG</t>
  </si>
  <si>
    <t>请提取“性别”对应的值。</t>
  </si>
  <si>
    <t>男</t>
  </si>
  <si>
    <t>请提取“出生日期”对应的值。</t>
  </si>
  <si>
    <t>2000-04-03</t>
  </si>
  <si>
    <t>请按表中顺序列出以下字段的答案：手机、电子邮件、入职公司、职级。</t>
  </si>
  <si>
    <t>[13902167523,"wangsong@wuyuan.com","重庆因瀚信息技术有限公司",5]</t>
  </si>
  <si>
    <t>035.png</t>
  </si>
  <si>
    <t>那种工具的功能最多？</t>
  </si>
  <si>
    <t>Markup format comparison</t>
  </si>
  <si>
    <t>Quarkdown</t>
  </si>
  <si>
    <t>（空）</t>
  </si>
  <si>
    <t>MDX</t>
  </si>
  <si>
    <t>请提取“Concise and readable 支持数”对应的值。</t>
  </si>
  <si>
    <t>请提取“Full document control 不支持工具”对应的值。</t>
  </si>
  <si>
    <t>["AsciiDoc","MDX"]</t>
  </si>
  <si>
    <t>请提取“LaTeX Scripting”对应的值。</t>
  </si>
  <si>
    <t>Partial</t>
  </si>
  <si>
    <t>请提取“Typst Static site export”对应的值。</t>
  </si>
  <si>
    <t>Experimental</t>
  </si>
  <si>
    <t>请按表中顺序列出以下字段的答案：MDX Book/article export、Quarkdown Targets、AsciiDoc Targets、MDX Targets。</t>
  </si>
  <si>
    <t>["Third-party","HTML, PDF, TXT","HTML, PDF, ePub","HTML"]</t>
  </si>
  <si>
    <t>036.jpg</t>
  </si>
  <si>
    <t>出关的城市是哪个？</t>
  </si>
  <si>
    <t>NINGBO</t>
  </si>
  <si>
    <t>中文和英文</t>
  </si>
  <si>
    <t>境内发货人</t>
  </si>
  <si>
    <t>征免</t>
  </si>
  <si>
    <t>手写批注的值是什么？</t>
  </si>
  <si>
    <t>请提取“是否含手写批注”对应的值。</t>
  </si>
  <si>
    <t>是</t>
  </si>
  <si>
    <t>请提取“是否含多级表头”对应的值。</t>
  </si>
  <si>
    <t>商品编号是什么？</t>
  </si>
  <si>
    <t>请按表中顺序列出以下字段的答案：是否横向拍摄、是否含金额列、是否含订单号字段、是否含明细行。</t>
  </si>
  <si>
    <t>["是","是","否","是"]</t>
  </si>
  <si>
    <t>037.jpg</t>
  </si>
  <si>
    <t>课程表</t>
  </si>
  <si>
    <t>上午</t>
  </si>
  <si>
    <t>请提取“周一第一节”对应的值。</t>
  </si>
  <si>
    <t>班会</t>
  </si>
  <si>
    <t>请提取“周二第一节”对应的值。</t>
  </si>
  <si>
    <t>语文</t>
  </si>
  <si>
    <t>请提取“周五第一节”对应的值。</t>
  </si>
  <si>
    <t>数学</t>
  </si>
  <si>
    <t>请提取“周一第三节”对应的值。</t>
  </si>
  <si>
    <t>体育</t>
  </si>
  <si>
    <t>请按表中顺序列出以下字段的答案：周三第三节、周四第六节、上午节数、下午节数。</t>
  </si>
  <si>
    <t>["数学","音乐",5,2]</t>
  </si>
  <si>
    <t>038.png</t>
  </si>
  <si>
    <t>x3对应的因子名称是什么？</t>
  </si>
  <si>
    <t>Initial dye concentration (mg L−1)</t>
  </si>
  <si>
    <t>Factor</t>
  </si>
  <si>
    <t>Average particle size (nm)</t>
  </si>
  <si>
    <t>请提取“Temperature levels”对应的值。</t>
  </si>
  <si>
    <t>["25–35",25,30,35]</t>
  </si>
  <si>
    <t>请提取“pH levels”对应的值。</t>
  </si>
  <si>
    <t>["4–8","4","6","8"]</t>
  </si>
  <si>
    <t>请提取“Initial dye concentration levels”对应的值。</t>
  </si>
  <si>
    <t>["4–8",4,6,8]</t>
  </si>
  <si>
    <t>请提取“Mesh size levels”对应的值。</t>
  </si>
  <si>
    <t>["50–150",50,100,150]</t>
  </si>
  <si>
    <t>请按表中顺序列出以下字段的答案：HCMRM total pore volume、HCMRM average particle size、编码列名、设计因素数量。</t>
  </si>
  <si>
    <t>[8.635,84.172,"Coded name",4]</t>
  </si>
  <si>
    <t>039.png</t>
  </si>
  <si>
    <t xml:space="preserve"> 随着收入从 $20-40K 增加到 $80K+，其对“自我评估当前健康状况”的正面影响（系数）呈现持续下降的趋势，是否正确</t>
  </si>
  <si>
    <t>Variable</t>
  </si>
  <si>
    <t>Bootstrap SE*</t>
  </si>
  <si>
    <t>请提取“Age utility coefficient”对应的值。</t>
  </si>
  <si>
    <t>请提取“Gender female coefficient”对应的值。</t>
  </si>
  <si>
    <t>0.0170</t>
  </si>
  <si>
    <t>请提取“Income $60K to $80K coefficient”对应的值。</t>
  </si>
  <si>
    <t>“自我评估当前健康状况”的正面系数最高的收入群体是？</t>
  </si>
  <si>
    <t>Income: $80 K and +</t>
  </si>
  <si>
    <t>请按表中顺序列出以下字段的答案：Multiple R-squared、Adjusted R-squared。</t>
  </si>
  <si>
    <t>[0.1028,0.0877]</t>
  </si>
  <si>
    <t>040.png</t>
  </si>
  <si>
    <t>current smoker 的 control n 对应的值是什么？</t>
  </si>
  <si>
    <t>Gender</t>
  </si>
  <si>
    <t>P</t>
  </si>
  <si>
    <t>请提取“Control N”对应的值。</t>
  </si>
  <si>
    <t>请提取“Case N”对应的值。</t>
  </si>
  <si>
    <t>请提取“Women control count”对应的值。</t>
  </si>
  <si>
    <t>请提取“Women case count”对应的值。</t>
  </si>
  <si>
    <t>请按表中顺序列出以下字段的答案：Current smoker control percent、Current smoker case percent、Age mean control、Age mean case。</t>
  </si>
  <si>
    <t>[14.1,18,54.3,55.1]</t>
  </si>
  <si>
    <t>041.png</t>
  </si>
  <si>
    <t>年轻人的 total contact area，A，B, C 哪组最大？</t>
  </si>
  <si>
    <t>A</t>
  </si>
  <si>
    <t>Subjects</t>
  </si>
  <si>
    <t>Maximum mean pressure (kPa)</t>
  </si>
  <si>
    <t>请提取“Young total contact area A”对应的值。</t>
  </si>
  <si>
    <t>142.877±6.384</t>
  </si>
  <si>
    <t>请提取“Young total contact area B”对应的值。</t>
  </si>
  <si>
    <t>131.852±10.934</t>
  </si>
  <si>
    <t>请提取“Elderly total maximum force A”对应的值。</t>
  </si>
  <si>
    <t>592.178±95.362</t>
  </si>
  <si>
    <t>请提取“Young total peak pressure A”对应的值。</t>
  </si>
  <si>
    <t>270.869±70.830</t>
  </si>
  <si>
    <t>请按表中顺序列出以下字段的答案：Elderly total peak pressure C、分组数量、面罩类别数量、指标区块数量。</t>
  </si>
  <si>
    <t>["207.564±45.410",2,3,4]</t>
  </si>
  <si>
    <t>043.jpg</t>
  </si>
  <si>
    <t>应用能力包括哪几种？</t>
  </si>
  <si>
    <t>能力分类表</t>
  </si>
  <si>
    <t>["应用广度","应用深度"]</t>
  </si>
  <si>
    <t>分类</t>
  </si>
  <si>
    <t>二级</t>
  </si>
  <si>
    <t>请提取“一级分类数量”对应的值。</t>
  </si>
  <si>
    <t>请提取“产品能力下一级”对应的值。</t>
  </si>
  <si>
    <t>["模型能力","工具平台能力","开放性"]</t>
  </si>
  <si>
    <t>请提取“应用能力下一级之一”对应的值。</t>
  </si>
  <si>
    <t>应用广度</t>
  </si>
  <si>
    <t>请提取“生态能力下一级”对应的值。</t>
  </si>
  <si>
    <t>应用生态</t>
  </si>
  <si>
    <t>请按表中顺序列出以下字段的答案：工具平台能力二级之一、开发性二级说明之二、应用广度二级说明。</t>
  </si>
  <si>
    <t>["功能丰富度","对用户数据隐私保护、数据安全措施","已覆盖的行业数"]</t>
  </si>
  <si>
    <t>044.jpg</t>
  </si>
  <si>
    <t>中标项目表</t>
  </si>
  <si>
    <t>标段（包）编号</t>
  </si>
  <si>
    <t>合同签订时间</t>
  </si>
  <si>
    <t>请提取“标段编号”对应的值。</t>
  </si>
  <si>
    <t>A3304810620000488001001</t>
  </si>
  <si>
    <t>请提取“标段名称”对应的值。</t>
  </si>
  <si>
    <t>新昌县水利水电局2023-2024年度小额（水利）工程</t>
  </si>
  <si>
    <t>请提取“中标单位之一”对应的值。</t>
  </si>
  <si>
    <t>浙江前卫建设有限公司</t>
  </si>
  <si>
    <t>请提取“中标单位之二”对应的值。</t>
  </si>
  <si>
    <t>新昌县佳泰市政园林建设有限公司</t>
  </si>
  <si>
    <t>请按表中顺序列出以下字段的答案：中标价、工期、项目经理、合同签订时间。</t>
  </si>
  <si>
    <t>["10.41%","合同签订之日起至2024年12月31日，具体项目及工期按每个项目施工合同中确定","王永平","梁卫凤","胡浙明","2023年4月12日"]</t>
  </si>
  <si>
    <t>045.jpg</t>
  </si>
  <si>
    <t>FinTabNet and PubTabNet results</t>
  </si>
  <si>
    <t>FinTabNet</t>
  </si>
  <si>
    <t>Methods</t>
  </si>
  <si>
    <t>TEDS</t>
  </si>
  <si>
    <t>请提取“FinTabNet VAST S-TEDS”对应的值。</t>
  </si>
  <si>
    <t>请提取“FinTabNet VAST TEDS”对应的值。</t>
  </si>
  <si>
    <t>请提取“PubTabNet TabStructNet TEDS”对应的值。</t>
  </si>
  <si>
    <t>90.10</t>
  </si>
  <si>
    <t>请提取“PubTabNet FLAG-Net TEDS”对应的值。</t>
  </si>
  <si>
    <t>95.10</t>
  </si>
  <si>
    <t>请按表中顺序列出以下字段的答案：PubTabNet VAST TEDS、PubTabNet TSRFormer S-TEDS、训练数据集类型之一、表中分组数量。</t>
  </si>
  <si>
    <t>[96.31,97.50,"PTN",2]</t>
  </si>
  <si>
    <t>046.jpg</t>
  </si>
  <si>
    <t>接送地点是哪里？</t>
  </si>
  <si>
    <t>上海工业园区88号</t>
  </si>
  <si>
    <t>Vehicle department 用车部门</t>
  </si>
  <si>
    <t>Pick-Up Locations 接送地点</t>
  </si>
  <si>
    <t>请提取“Vehicle department”对应的值。</t>
  </si>
  <si>
    <t>合合信息</t>
  </si>
  <si>
    <t>请提取“Transport time”对应的值。</t>
  </si>
  <si>
    <t>2020年5月20日</t>
  </si>
  <si>
    <t>请提取“Number of passengers”对应的值。</t>
  </si>
  <si>
    <t>14人</t>
  </si>
  <si>
    <t>请提取“Destination”对应的值。</t>
  </si>
  <si>
    <t>上海静安区市北·云立方A座</t>
  </si>
  <si>
    <t>请按表中顺序列出以下字段的答案：Driver contact number、Car reason、License plate number、Driver name。</t>
  </si>
  <si>
    <t>["021-88888888","公务出行","沪M888888","合小安"]</t>
  </si>
  <si>
    <t>047.jpg</t>
  </si>
  <si>
    <t>联系电话有几位是加密的？</t>
  </si>
  <si>
    <t>出生日期</t>
  </si>
  <si>
    <t>雅资</t>
  </si>
  <si>
    <t>请提取“籍贯”对应的值。</t>
  </si>
  <si>
    <t>湖北</t>
  </si>
  <si>
    <t>请按表中顺序列出以下字段的答案：学历、毕业院校、联系电话、求职意向。</t>
  </si>
  <si>
    <t>["专科","三峡大学","1534914xxxx","园林设计师"]</t>
  </si>
  <si>
    <t>048.jpg</t>
  </si>
  <si>
    <t>项目</t>
  </si>
  <si>
    <t>年初余额</t>
  </si>
  <si>
    <t>请提取“货币资金期末余额”对应的值。</t>
  </si>
  <si>
    <t>请提取“货币资金年初余额”对应的值。</t>
  </si>
  <si>
    <t>请提取“应收账款期末余额”对应的值。</t>
  </si>
  <si>
    <t>请提取“预付款项年初余额”对应的值。</t>
  </si>
  <si>
    <t>请按表中顺序列出以下字段的答案：流动资产合计期末余额、流动资产合计年初余额、固定资产期末余额、在建工程期末余额。</t>
  </si>
  <si>
    <t>[7059703916.00,4428852485.11,11211345599.37,344034065.45]</t>
  </si>
  <si>
    <t>049.jpg</t>
  </si>
  <si>
    <t>该表第一行的标题是什么？</t>
  </si>
  <si>
    <t>商品名称</t>
  </si>
  <si>
    <t>XL</t>
  </si>
  <si>
    <t>请提取“商品品牌”对应的值。</t>
  </si>
  <si>
    <t>耐克</t>
  </si>
  <si>
    <t>请提取“面料”对应的值。</t>
  </si>
  <si>
    <t>聚酯纤维</t>
  </si>
  <si>
    <t>请提取“产地1”对应的值。</t>
  </si>
  <si>
    <t>中国 829510 -678</t>
  </si>
  <si>
    <t>请提取“产地2”对应的值。</t>
  </si>
  <si>
    <t>印尼 829509 -678</t>
  </si>
  <si>
    <t>请按表中顺序列出以下字段的答案：洗涤建议、尺码 XL 衣长、尺码 M 胸围、XL 适合身高。</t>
  </si>
  <si>
    <t>["冷水机洗",77,95,"175-185"]</t>
  </si>
  <si>
    <t>051.jpg</t>
  </si>
  <si>
    <t>最后一个表格的表头是什么？</t>
  </si>
  <si>
    <t>项号 商品编号 商品名称及规格型号 数量及单位 单价/总价/币制 原产国（地区） 最终目的国（地区） 境内货源地 征免</t>
  </si>
  <si>
    <t>境外收货人</t>
  </si>
  <si>
    <t>请提取“是否含二维码/图标”对应的值。</t>
  </si>
  <si>
    <t>请提取“是否含明细行”对应的值。</t>
  </si>
  <si>
    <t>请提取“是否含合计区”对应的值。</t>
  </si>
  <si>
    <t>请提取“是否横向拍摄”对应的值。</t>
  </si>
  <si>
    <t>请按表中顺序列出以下字段的答案：是否含税率列、是否含日期字段、是否含签章栏。</t>
  </si>
  <si>
    <t>["否","是","是"]</t>
  </si>
  <si>
    <t>052.jpg</t>
  </si>
  <si>
    <t>两种机器的名称及型号是什么？</t>
  </si>
  <si>
    <t>["注塑机MA3200ⅡS/1700","注塑机MA860/260G"]</t>
  </si>
  <si>
    <t>请提取“是否含审核/签字栏”对应的值。</t>
  </si>
  <si>
    <t>请提取“是否含物料编码”对应的值。</t>
  </si>
  <si>
    <t>请提取“是否含规格型号”对应的值。</t>
  </si>
  <si>
    <t>请提取“是否含数量列”对应的值。</t>
  </si>
  <si>
    <t>请按表中顺序列出以下字段的答案：是否含单价列、是否含金额列、是否含多行明细、是否横向拍摄。</t>
  </si>
  <si>
    <t>["是","是","是","是"]</t>
  </si>
  <si>
    <t>053.jpg</t>
  </si>
  <si>
    <t>Nutrition Facts</t>
  </si>
  <si>
    <t>% Daily Value</t>
  </si>
  <si>
    <t>请提取“Serving Size”对应的值。</t>
  </si>
  <si>
    <t>About 1/4 cup (7g)</t>
  </si>
  <si>
    <t>请提取“Servings Per Container”对应的值。</t>
  </si>
  <si>
    <t>About 4</t>
  </si>
  <si>
    <t>请提取“Calories”对应的值。</t>
  </si>
  <si>
    <t>请提取“Total Fat”对应的值。</t>
  </si>
  <si>
    <t>0g</t>
  </si>
  <si>
    <t>请按表中顺序列出以下字段的答案：Sodium、Total Carbohydrate、Sugars、Protein。</t>
  </si>
  <si>
    <t>["0mg","6g","4g","0g"]</t>
  </si>
  <si>
    <t>054.jpg</t>
  </si>
  <si>
    <t>Voeding / Nutrition</t>
  </si>
  <si>
    <t>荷兰语和法语</t>
  </si>
  <si>
    <t>Gemiddelde waarden per: Valeurs moyennes pour :</t>
  </si>
  <si>
    <t>% RI* % AR*</t>
  </si>
  <si>
    <t>请提取“Energy 100g”对应的值。</t>
  </si>
  <si>
    <t>255 kJ 60 kcal</t>
  </si>
  <si>
    <t>请提取“Energy 125g”对应的值。</t>
  </si>
  <si>
    <t>319 kJ 75 kcal</t>
  </si>
  <si>
    <t>请提取“Fat 100g”对应的值。</t>
  </si>
  <si>
    <t>0 g</t>
  </si>
  <si>
    <t>请提取“Carbohydrates 100g”对应的值。</t>
  </si>
  <si>
    <t>3,5 g</t>
  </si>
  <si>
    <t>请按表中顺序列出以下字段的答案：Carbohydrates 125g、Proteins 100g、Proteins 125g、Salt 100g。</t>
  </si>
  <si>
    <t>["4,4 g","12 g","14 g","0,11 g"]</t>
  </si>
  <si>
    <t>055.jpg</t>
  </si>
  <si>
    <t>套餐表</t>
  </si>
  <si>
    <t>套餐</t>
  </si>
  <si>
    <t>活动价</t>
  </si>
  <si>
    <t>请提取“套餐分类之一”对应的值。</t>
  </si>
  <si>
    <t>家庭版</t>
  </si>
  <si>
    <t>请提取“是否含红色配置文字”对应的值。</t>
  </si>
  <si>
    <t>请提取“是否含 DDR4”对应的值。</t>
  </si>
  <si>
    <t>请提取“是否含价格列”对应的值。</t>
  </si>
  <si>
    <t>请按表中顺序列出以下字段的答案：最低活动价、最高活动价、备注中是否含退换规则、表格下方说明条数。</t>
  </si>
  <si>
    <t>[399,79999,"是",3]</t>
  </si>
  <si>
    <t>056.png</t>
  </si>
  <si>
    <t>包含蓝色标签的模块一共有多少个？</t>
  </si>
  <si>
    <t>夏令营日程表</t>
  </si>
  <si>
    <t>请提取“天数”对应的值。</t>
  </si>
  <si>
    <t>请提取“是否包含上午/中午/下午/晚上分区”对应的值。</t>
  </si>
  <si>
    <t>请提取“是否包含项目路演”对应的值。</t>
  </si>
  <si>
    <t>请提取“是否包含 MVP”对应的值。</t>
  </si>
  <si>
    <t>请按表中顺序列出以下字段的答案：是否包含自由调整、是否包含评审记录、是否包含复盘、最后时间段。</t>
  </si>
  <si>
    <t>["是","是","是","22:00"]</t>
  </si>
  <si>
    <t>057.jpg</t>
  </si>
  <si>
    <t>芯片公司薪酬图表</t>
  </si>
  <si>
    <t>芯片公司这么挣钱，员工能拿到多少？</t>
  </si>
  <si>
    <t>CEO总薪酬</t>
  </si>
  <si>
    <t>人均奖金</t>
  </si>
  <si>
    <t>请提取“单位”对应的值。</t>
  </si>
  <si>
    <t>万美元</t>
  </si>
  <si>
    <t>请提取“英伟达人均工资2025”对应的值。</t>
  </si>
  <si>
    <t>请提取“英伟达CEO总薪酬2025”对应的值。</t>
  </si>
  <si>
    <t>请提取“阿斯麦人均奖金2025”对应的值。</t>
  </si>
  <si>
    <t>请按表中顺序列出以下字段的答案：台积电人均奖金2025、SK海力士人均奖金2026E、三星电子人均奖金2026E、公司数量。</t>
  </si>
  <si>
    <t>[3.6,47.7,39.3,5]</t>
  </si>
  <si>
    <t>058.pdf</t>
  </si>
  <si>
    <t>请恢复 58.pdf 中“Table 1 DeepSeek 基座模型对比”的表头行结构。</t>
  </si>
  <si>
    <t>Table 1 DeepSeek 基座模型对比</t>
  </si>
  <si>
    <t>{"row_count":28,"col_count":6,"cells":[{"text":"","row":0,"col":0,"rowspan":1,"colspan":1},{"text":"Benchmark (Metric)","row":0,"col":1,"rowspan":1,"colspan":1},{"text":"# Shots","row":0,"col":2,"rowspan":1,"colspan":1},{"text":"DeepSeek-V3.2 Base","row":0,"col":3,"rowspan":1,"colspan":1},{"text":"DeepSeek-V4-Flash Base","row":0,"col":4,"rowspan":1,"colspan":1},{"text":"DeepSeek-V4-Pro Base","row":0,"col":5,"rowspan":1,"colspan":1}]}</t>
  </si>
  <si>
    <t>请从 58.pdf 的“Table 1 DeepSeek 基座模型对比”中提取：Architecture 行三个模型的值。</t>
  </si>
  <si>
    <t>["MoE","MoE","MoE"]</t>
  </si>
  <si>
    <t>请从 58.pdf 的“Table 1 DeepSeek 基座模型对比”中提取：DeepSeek-V4-Pro Base 的 # Total Params。</t>
  </si>
  <si>
    <t>1.6T</t>
  </si>
  <si>
    <t>请从 58.pdf 的“Table 1 DeepSeek 基座模型对比”中提取：AGIEval (EM) 的三列分数。</t>
  </si>
  <si>
    <t>[80.1,82.6,83.1]</t>
  </si>
  <si>
    <t>请从 58.pdf 的“Table 1 DeepSeek 基座模型对比”中提取：MMLU-Pro (EM) 中 DeepSeek-V4-Pro Base 的分数。</t>
  </si>
  <si>
    <t>请从 58.pdf 的“Table 1 DeepSeek 基座模型对比”中提取：HumanEval (Pass@1) 的三列分数。</t>
  </si>
  <si>
    <t>[62.8,69.5,76.8]</t>
  </si>
  <si>
    <t>请从 58.pdf 的“Table 1 DeepSeek 基座模型对比”中提取：LongBench-V2 (EM) 中 DeepSeek-V4-Flash Base 的分数。</t>
  </si>
  <si>
    <t>请计算 MMLU-Pro (EM) 中 DeepSeek-V4-Pro Base 比 DeepSeek-V3.2 Base 高多少分。</t>
  </si>
  <si>
    <t>请判断 AGIEval (EM) 三个模型中分数最高的模型名称。</t>
  </si>
  <si>
    <t>DeepSeek-V4-Pro Base</t>
  </si>
  <si>
    <t>请计算 World Knowl. 下 C-Eval 与 CMMLU 两项中 DeepSeek-V4-Pro Base 分数之和。</t>
  </si>
  <si>
    <t>059.pdf</t>
  </si>
  <si>
    <t>请恢复 59.pdf 中“Table 6 DeepSeek-V4-Pro-Max 与其他模型对比”的表头行结构。</t>
  </si>
  <si>
    <t>Table 6 DeepSeek-V4-Pro-Max 与其他模型对比</t>
  </si>
  <si>
    <t>{"row_count":23,"col_count":8,"cells":[{"text":"Benchmark (Metric)","row":0,"col":0,"rowspan":1,"colspan":2},{"text":"Opus-4.6 Max","row":0,"col":2,"rowspan":1,"colspan":1},{"text":"GPT-5.4 xHigh","row":0,"col":3,"rowspan":1,"colspan":1},{"text":"Gemini-3.1-Pro High","row":0,"col":4,"rowspan":1,"colspan":1},{"text":"K2.6 Thinking","row":0,"col":5,"rowspan":1,"colspan":1},{"text":"GLM-5.1 Thinking","row":0,"col":6,"rowspan":1,"colspan":1},{"text":"DS-V4-Pro Max","row":0,"col":7,"rowspan":1,"colspan":1}]}</t>
  </si>
  <si>
    <t>请从 59.pdf 的“Table 6 DeepSeek-V4-Pro-Max 与其他模型对比”中提取：SimpleQA-Verified (Pass@1) 六个模型分数。</t>
  </si>
  <si>
    <t>[46.2,45.3,75.6,36.9,38.1,57.9]</t>
  </si>
  <si>
    <t>请从 59.pdf 的“Table 6 DeepSeek-V4-Pro-Max 与其他模型对比”中提取：Codeforces (Rating) 中 DS-V4-Pro Max 的值。</t>
  </si>
  <si>
    <t>请从 59.pdf 的“Table 6 DeepSeek-V4-Pro-Max 与其他模型对比”中提取：Apex Shortlist (Pass@1) 中 DS-V4-Pro Max 的值。</t>
  </si>
  <si>
    <t>请从 59.pdf 的“Table 6 DeepSeek-V4-Pro-Max 与其他模型对比”中提取：Terminal Bench 2.0 (Acc) 中 GPT-5.4 xHigh 的值。</t>
  </si>
  <si>
    <t>请从 59.pdf 的“Table 6 DeepSeek-V4-Pro-Max 与其他模型对比”中提取：GDPval-AA (Elo) 中 Opus-4.6 Max 的值。</t>
  </si>
  <si>
    <t>请从 59.pdf 的“Table 6 DeepSeek-V4-Pro-Max 与其他模型对比”中提取：Toolathlon (Pass@1) 中 GLM-5.1 Thinking 的值。</t>
  </si>
  <si>
    <t>请计算 GPQA Diamond 中 Gemini-3.1-Pro High 与 DS-V4-Pro Max 的分差。</t>
  </si>
  <si>
    <t>请找出 Apex (Pass@1) 六个模型中的最高分。</t>
  </si>
  <si>
    <t>请计算 BrowseComp (Pass@1) 中 Gemini-3.1-Pro High、K2.6 Thinking、GLM-5.1 Thinking 三者平均分，保留两位小数。</t>
  </si>
  <si>
    <t>82.80</t>
  </si>
  <si>
    <t>060.pdf</t>
  </si>
  <si>
    <t>请恢复 60.pdf 中“Table 9”的表头行结构。</t>
  </si>
  <si>
    <t>Table 9-11 Search Q&amp;A 评估</t>
  </si>
  <si>
    <t>{"row_count":6,"col_count":9,"cells":[{"text":"Difficulty","row":0,"col":0,"rowspan":1,"colspan":1},{"text":"Category","row":0,"col":1,"rowspan":1,"colspan":1},{"text":"#","row":0,"col":2,"rowspan":1,"colspan":1},{"text":"Agent Win","row":0,"col":3,"rowspan":1,"colspan":1},{"text":"RAG Win","row":0,"col":4,"rowspan":1,"colspan":1},{"text":"Tie","row":0,"col":5,"rowspan":1,"colspan":1},{"text":"Agent%","row":0,"col":6,"rowspan":1,"colspan":1},{"text":"RAG%","row":0,"col":7,"rowspan":1,"colspan":1},{"text":"Tie%","row":0,"col":8,"rowspan":1,"colspan":1}]}</t>
  </si>
  <si>
    <t>请从 60.pdf 的“Table 9-11 Search Q&amp;A 评估”中提取：Table 9 Total 行的 #、Agent Win、RAG Win、Tie。</t>
  </si>
  <si>
    <t>[869,536,159,174]</t>
  </si>
  <si>
    <t>请从 60.pdf 的“Table 9-11 Search Q&amp;A 评估”中提取：Table 10 V4 Agentic Search 的 Tool Calls。</t>
  </si>
  <si>
    <t>请从 60.pdf 的“Table 9-11 Search Q&amp;A 评估”中提取：Table 10 V4 Retrieval Augmented Search 的 Prefill tokens。</t>
  </si>
  <si>
    <t>请从 60.pdf 的“Table 9-11 Search Q&amp;A 评估”中提取：Table 11 Objective Q&amp;A Subtotal 的 #。</t>
  </si>
  <si>
    <t>请从 60.pdf 的“Table 9-11 Search Q&amp;A 评估”中提取：Table 11 Subjective Q&amp;A Subtotal 的 V4%。</t>
  </si>
  <si>
    <t>请从 60.pdf 的“Table 9-11 Search Q&amp;A 评估”中提取：Table 11 TOTAL 行的 tie%。</t>
  </si>
  <si>
    <t>请计算 Table 9 中 Total 行 Agent Win 与 RAG Win 的差值。</t>
  </si>
  <si>
    <t>请计算 Table 10 中两种版本 Output tokens 的差值。</t>
  </si>
  <si>
    <t>请计算 Table 11 中 TOTAL 行 V4 win 和 V3.2 win 合计。</t>
  </si>
  <si>
    <t>061.pdf</t>
  </si>
  <si>
    <t>请恢复 61.pdf 中“Table 12 中文功能写作评估”的表头行结构。</t>
  </si>
  <si>
    <t>Table 12 中文功能写作评估</t>
  </si>
  <si>
    <t>{"row_count":45,"col_count":9,"cells":[{"text":"Category","row":0,"col":0,"rowspan":2,"colspan":1},{"text":"Subcategory","row":0,"col":1,"rowspan":2,"colspan":1},{"text":"#","row":0,"col":2,"rowspan":2,"colspan":1},{"text":"Internal Evaluation (内部综合评估)","row":0,"col":3,"rowspan":1,"colspan":6},{"text":"DS win","row":1,"col":3,"rowspan":1,"colspan":1},{"text":"Gem win","row":1,"col":4,"rowspan":1,"colspan":1},{"text":"Tie","row":1,"col":5,"rowspan":1,"colspan":1},{"text":"DS%","row":1,"col":6,"rowspan":1,"colspan":1},{"text":"Gem%","row":1,"col":7,"rowspan":1,"colspan":1},{"text":"Tie%","row":1,"col":8,"rowspan":1,"colspan":1}]}</t>
  </si>
  <si>
    <t>请从 61.pdf 的“Table 12 中文功能写作评估”中提取：Business Writing 的 Subtotal 行。</t>
  </si>
  <si>
    <t>["Subtotal (小计)",1349,879,436,34,65.16,32.32,2.52]</t>
  </si>
  <si>
    <t>请从 61.pdf 的“Table 12 中文功能写作评估”中提取：Email &amp; Letter (邮件书信) 的 DS%。</t>
  </si>
  <si>
    <t>请从 61.pdf 的“Table 12 中文功能写作评估”中提取：Media Writing 中 Ad Copy 的 Gem win。</t>
  </si>
  <si>
    <t>请从 61.pdf 的“Table 12 中文功能写作评估”中提取：Everyday Writing 中 Reflection 的 DS win。</t>
  </si>
  <si>
    <t>请从 61.pdf 的“Table 12 中文功能写作评估”中提取：Oral Writing 中 Dialogue 的 DS%。</t>
  </si>
  <si>
    <t>40.00</t>
  </si>
  <si>
    <t>请从 61.pdf 的“Table 12 中文功能写作评估”中提取：Total (总计) 的 #。</t>
  </si>
  <si>
    <t>请计算 Business Writing 中 Report 的 DS win 与 Gem win 差值。</t>
  </si>
  <si>
    <t>请找出 Everyday Writing 已列子类中 DS% 最高的子类。</t>
  </si>
  <si>
    <t>Review (介绍评价)</t>
  </si>
  <si>
    <t>请计算 Media Writing 的 Subtotal 中 DS win 与 Gem win 的合计。</t>
  </si>
  <si>
    <t>062.pdf</t>
  </si>
  <si>
    <t>请恢复 62.pdf 中“Table 13 中文创意写作评估”的表头行结构。</t>
  </si>
  <si>
    <t>Table 13 中文创意写作评估</t>
  </si>
  <si>
    <t>{"row_count":21,"col_count":14,"cells":[{"text":"Subcategory (文体)","row":0,"col":0,"rowspan":2,"colspan":1},{"text":"#","row":0,"col":1,"rowspan":2,"colspan":1},{"text":"Instruction Following(指令遵循)","row":0,"col":2,"rowspan":1,"colspan":6},{"text":"Writing Quality (写作质量)","row":0,"col":8,"rowspan":1,"colspan":6},{"text":"DS","row":1,"col":2,"rowspan":1,"colspan":1},{"text":"Gem","row":1,"col":3,"rowspan":1,"colspan":1},{"text":"Tie","row":1,"col":4,"rowspan":1,"colspan":1},{"text":"DS%","row":1,"col":5,"rowspan":1,"colspan":1},{"text":"Gem%","row":1,"col":6,"rowspan":1,"colspan":1},{"text":"Tie%","row":1,"col":7,"rowspan":1,"colspan":1},{"text":"DS","row":1,"col":8,"rowspan":1,"colspan":1},{"text":"Gem","row":1,"col":9,"rowspan":1,"colspan":1},{"text":"Tie","row":1,"col":10,"rowspan":1,"colspan":1},{"text":"DS%","row":1,"col":11,"rowspan":1,"colspan":1},{"text":"Gem%","row":1,"col":12,"rowspan":1,"colspan":1},{"text":"Tie%","row":1,"col":13,"rowspan":1,"colspan":1}]}</t>
  </si>
  <si>
    <t>请从 62.pdf 的“Table 13 中文创意写作评估”中提取：Fiction (小说故事) 的 #。</t>
  </si>
  <si>
    <t>请从 62.pdf 的“Table 13 中文创意写作评估”中提取：Lyrics (歌词) 的指令遵循 DS%。</t>
  </si>
  <si>
    <t>请从 62.pdf 的“Table 13 中文创意写作评估”中提取：Classical Poetry (古诗文) 的指令遵循 DS/Gem/Tie。</t>
  </si>
  <si>
    <t>[24,24,0]</t>
  </si>
  <si>
    <t>请从 62.pdf 的“Table 13 中文创意写作评估”中提取：Writing Style (文笔) 的写作质量 DS%。</t>
  </si>
  <si>
    <t>请从 62.pdf 的“Table 13 中文创意写作评估”中提取：General Narrative (泛记叙文) 的指令遵循 Gem%。</t>
  </si>
  <si>
    <t>请从 62.pdf 的“Table 13 中文创意写作评估”中提取：Creative Writing (创意写作) 的写作质量 DS/Gem/Tie。</t>
  </si>
  <si>
    <t>[4,2,0]</t>
  </si>
  <si>
    <t>请计算 Fiction 的写作质量 DS win 与 Gem win 的差值。</t>
  </si>
  <si>
    <t>请找出指令遵循 DS% 低于 30% 的已列子类名称。</t>
  </si>
  <si>
    <t>Lyrics (歌词)</t>
  </si>
  <si>
    <t>请计算 Fan Fiction 的指令遵循 DS win 与写作质量 DS win 之和。</t>
  </si>
  <si>
    <t>063.pdf</t>
  </si>
  <si>
    <t>请恢复 63.pdf 中“Table 1 catchment site characteristics”的表头行结构。</t>
  </si>
  <si>
    <t>Table 1 catchment site characteristics</t>
  </si>
  <si>
    <t>{"row_count":11,"col_count":10,"cells":[{"text":"Area (ha)","row":0,"col":0,"rowspan":1,"colspan":1},{"text":"Species","row":0,"col":1,"rowspan":1,"colspan":1},{"text":"% Area planted","row":0,"col":2,"rowspan":1,"colspan":1},{"text":"Mean annual rainfall (mm)","row":0,"col":3,"rowspan":1,"colspan":1},{"text":"*Rain distrib.","row":0,"col":4,"rowspan":1,"colspan":1},{"text":"Pre-treatment (years)","row":0,"col":5,"rowspan":1,"colspan":1},{"text":"Forest age (years)","row":0,"col":6,"rowspan":1,"colspan":1},{"text":"Mean soil depth (m)","row":0,"col":7,"rowspan":1,"colspan":1},{"text":"BFI","row":0,"col":8,"rowspan":1,"colspan":1},{"text":"Key references","row":0,"col":9,"rowspan":1,"colspan":1}]}</t>
  </si>
  <si>
    <t>请从 63.pdf 的“Table 1 catchment site characteristics”中提取：Traralgon Ck (Vic) 的 Area (ha)。</t>
  </si>
  <si>
    <t>请从 63.pdf 的“Table 1 catchment site characteristics”中提取：Redhill (NSW) 的 Species。</t>
  </si>
  <si>
    <t>P. radiata</t>
  </si>
  <si>
    <t>请从 63.pdf 的“Table 1 catchment site characteristics”中提取：Pine Ck (Vic) 的 % Area planted。</t>
  </si>
  <si>
    <t>请从 63.pdf 的“Table 1 catchment site characteristics”中提取：Glendhu 2 (NZ) 的 BFI。</t>
  </si>
  <si>
    <t>请从 63.pdf 的“Table 1 catchment site characteristics”中提取：Cathedral Peak 3 (SA) 的 Mean annual rainfall (mm)。</t>
  </si>
  <si>
    <t>请从 63.pdf 的“Table 1 catchment site characteristics”中提取：Lambrechtbos B (SA) 的 Pre-treatment years。</t>
  </si>
  <si>
    <t>请计算 Cathedral Peak 2 与 Cathedral Peak 3 的 Mean annual rainfall 之和。</t>
  </si>
  <si>
    <t>请找出 BFI 最高的 catchment。</t>
  </si>
  <si>
    <t>Lambrechtbos B (SA)</t>
  </si>
  <si>
    <t>请计算 Traralgon Ck 与 Biesievlei 的 Area (ha) 差值。</t>
  </si>
  <si>
    <t>064.pdf</t>
  </si>
  <si>
    <t>请恢复 64.pdf 中“Table 5”的表头行结构。</t>
  </si>
  <si>
    <t>Table 5 paired catchment flow reductions</t>
  </si>
  <si>
    <t>{"row_count":10,"col_count":7,"cells":[{"text":"Catchment","row":0,"col":0,"rowspan":2,"colspan":1},{"text":"Year","row":0,"col":1,"rowspan":2,"colspan":1},{"text":"Rainfalla (mm)","row":0,"col":2,"rowspan":2,"colspan":1},{"text":"Total flow reduction (%)","row":0,"col":3,"rowspan":2,"colspan":1},{"text":"Low flow reduction (%)","row":0,"col":4,"rowspan":2,"colspan":1},{"text":"Estimated from Fig. 4","row":0,"col":5,"rowspan":1,"colspan":2},{"text":"Total flow reduction (%)b","row":1,"col":5,"rowspan":1,"colspan":1},{"text":"Low flow reduction (%)c","row":1,"col":6,"rowspan":1,"colspan":1}]}</t>
  </si>
  <si>
    <t>请从 64.pdf 的““Table 5”中提取：Cathedral Peak 2 的 Year。</t>
  </si>
  <si>
    <t>请从 64.pdf 的“Table 5”中提取：Lambrechtsbos B 的 Published low flow reduction (%)。</t>
  </si>
  <si>
    <t>请从 64.pdf 的“Table 5”中提取：Redhill 的 Estimated low flow reduction (%)。</t>
  </si>
  <si>
    <t>请从 64.pdf 的“Table 5”中提取：Biesievlei 的 Rainfall (mm)。</t>
  </si>
  <si>
    <t>1388 (+6)</t>
  </si>
  <si>
    <t>请从 64.pdf 的“Table 5”中提取：Stewarts Ck 5 的 Published total flow reduction (%)。</t>
  </si>
  <si>
    <t>请从 64.pdf 的“Table 5”中提取：Average reduction 行的 Estimated total/low flow reduction。</t>
  </si>
  <si>
    <t>[32,35]</t>
  </si>
  <si>
    <t>请计算 Redhill 的 Published total flow reduction 与 Estimated total flow reduction 的差值。</t>
  </si>
  <si>
    <t>请找出 Published low flow reduction 最高的 catchment。</t>
  </si>
  <si>
    <t>Redhill</t>
  </si>
  <si>
    <t>请计算 Cathedral Peak 2 和 Cathedral Peak 3 的 Estimated total flow reduction 平均值。</t>
  </si>
  <si>
    <t>065.pdf</t>
  </si>
  <si>
    <t>请恢复 65.pdf 中“盈利预测和财务指标”的表头行结构。</t>
  </si>
  <si>
    <t>盈利预测和财务指标</t>
  </si>
  <si>
    <t>{"row_count":12,"col_count":6,"cells":[{"text":"盈利预测和财务指标","row":0,"col":0,"rowspan":1,"colspan":1},{"text":"2022","row":0,"col":1,"rowspan":1,"colspan":1},{"text":"2023","row":0,"col":2,"rowspan":1,"colspan":1},{"text":"2024E","row":0,"col":3,"rowspan":1,"colspan":1},{"text":"2025E","row":0,"col":4,"rowspan":1,"colspan":1},{"text":"2026E","row":0,"col":5,"rowspan":1,"colspan":1}]}</t>
  </si>
  <si>
    <t>请从 65.pdf 的“盈利预测和财务指标”中提取：2024E 营业收入(百万元)。</t>
  </si>
  <si>
    <t>请从 65.pdf 的“盈利预测和财务指标”中提取：2025E 净利润(百万元)。</t>
  </si>
  <si>
    <t>请从 65.pdf 的“盈利预测和财务指标”中提取：2026E 每股收益（元）。</t>
  </si>
  <si>
    <t>请从 65.pdf 的“盈利预测和财务指标”中提取：2024E EBIT Margin。</t>
  </si>
  <si>
    <t>15.5%</t>
  </si>
  <si>
    <t>请从 65.pdf 的“盈利预测和财务指标”中提取：2023 市盈率（PE）。</t>
  </si>
  <si>
    <t>请从 65.pdf 的“盈利预测和财务指标”中提取：合理估值区间。</t>
  </si>
  <si>
    <t>6.50-7.00元</t>
  </si>
  <si>
    <t>请计算 2024E 到 2026E 营业收入增加了多少百万元。</t>
  </si>
  <si>
    <t>请计算 2024E、2025E、2026E 三年净利润合计。</t>
  </si>
  <si>
    <t>请根据表格找出 2022-2026E 中 PE 最低的年份。</t>
  </si>
  <si>
    <t>066.pdf</t>
  </si>
  <si>
    <t>请恢复 66.pdf 中“图7 盈利预测假设拆分表”的表头行结构。</t>
  </si>
  <si>
    <t>{"row_count":31,"col_count":10,"cells":[{"text":"","row":0,"col":0,"rowspan":1,"colspan":1},{"text":"2022A","row":0,"col":1,"rowspan":1,"colspan":1},{"text":"2023A","row":0,"col":2,"rowspan":1,"colspan":1},{"text":"2024E","row":0,"col":3,"rowspan":1,"colspan":1},{"text":"2025E","row":0,"col":4,"rowspan":1,"colspan":1},{"text":"2026E","row":0,"col":5,"rowspan":1,"colspan":1},{"text":"2023H1","row":0,"col":6,"rowspan":1,"colspan":1},{"text":"2023H2","row":0,"col":7,"rowspan":1,"colspan":1},{"text":"2024H1","row":0,"col":8,"rowspan":1,"colspan":1},{"text":"2024H2","row":0,"col":9,"rowspan":1,"colspan":1}]}</t>
  </si>
  <si>
    <t>请从 66.pdf 的“图7 盈利预测假设拆分表”中提取：调整后 2024-2026 年收入。</t>
  </si>
  <si>
    <t>[21021,22776,24601]</t>
  </si>
  <si>
    <t>请从 66.pdf 的“图7 盈利预测假设拆分表”中提取：收入前值 2024-2026 年。</t>
  </si>
  <si>
    <t>[220.2,247.7,275.3]</t>
  </si>
  <si>
    <t>请从 66.pdf 的“图7 盈利预测假设拆分表”中提取：调整后毛利率 2024-2026 年。</t>
  </si>
  <si>
    <t>["44.4%","44.6%","44.6%"]</t>
  </si>
  <si>
    <t>请从 66.pdf 的“图7 盈利预测假设拆分表”中提取：销售费用率 2024E 调整后。</t>
  </si>
  <si>
    <t>22.6%</t>
  </si>
  <si>
    <t>请从 66.pdf 的“图7 盈利预测假设拆分表”中提取：归母净利率 2025E 调整后。</t>
  </si>
  <si>
    <t>12.1%</t>
  </si>
  <si>
    <t>请从 66.pdf 的“图7 盈利预测假设拆分表”中提取：归母净利润前值 2024-2026 年。</t>
  </si>
  <si>
    <t>[28.5,32.7,36.2]</t>
  </si>
  <si>
    <t>请计算 2026E 调整后收入比前值低多少亿元。</t>
  </si>
  <si>
    <t>请计算 2024E 销售费用率调整后比前值高多少百分点。</t>
  </si>
  <si>
    <t>请计算 2024-2026 年调整后归母净利润合计。</t>
  </si>
  <si>
    <t>067.pdf</t>
  </si>
  <si>
    <t>请恢复 67.pdf 中“关键财务与估值指标”的表头行结构。</t>
  </si>
  <si>
    <t>财务预测与估值</t>
  </si>
  <si>
    <t>{"row_count":16,"col_count":6,"cells":[{"text":"关键财务与估值指标","row":0,"col":0,"rowspan":1,"colspan":1},{"text":"2022","row":0,"col":1,"rowspan":1,"colspan":1},{"text":"2023","row":0,"col":2,"rowspan":1,"colspan":1},{"text":"2024E","row":0,"col":3,"rowspan":1,"colspan":1},{"text":"2025E","row":0,"col":4,"rowspan":1,"colspan":1},{"text":"2026E","row":0,"col":5,"rowspan":1,"colspan":1}]}</t>
  </si>
  <si>
    <t>请从 67.pdf 的“财务预测与估值”中提取：资产负债表中 2026E 资产总计。</t>
  </si>
  <si>
    <t>请从 67.pdf 的“财务预测与估值”中提取：利润表中 2024E 营业收入。</t>
  </si>
  <si>
    <t>请从 67.pdf 的“财务预测与估值”中提取：利润表中 2025E 销售费用。</t>
  </si>
  <si>
    <t>请从 67.pdf 的“财务预测与估值”中提取：现金流量表中 2022 净利润。</t>
  </si>
  <si>
    <t>请从 67.pdf 的“财务预测与估值”中提取：2026E 负债合计。</t>
  </si>
  <si>
    <t>请从 67.pdf 的“财务预测与估值”中提取：2023 股东权益。</t>
  </si>
  <si>
    <t>请计算 2026E 资产总计减去负债合计。</t>
  </si>
  <si>
    <t>请计算 2024E 到 2026E 营业收入增量。</t>
  </si>
  <si>
    <t>请计算 2022-2026E 归属于母公司净利润合计。</t>
  </si>
  <si>
    <t>068.pdf</t>
  </si>
  <si>
    <t>请恢复 68.pdf 中“第一张表”的表头行结构。</t>
  </si>
  <si>
    <t>{"row_count":12,"col_count":10,"cells":[{"text":"","row":0,"col":0,"rowspan":2,"colspan":1},{"text":"Before Perturb","row":0,"col":1,"rowspan":1,"colspan":5},{"text":"After Perturb","row":0,"col":6,"rowspan":1,"colspan":4},{"text":"dev","row":1,"col":1,"rowspan":1,"colspan":1},{"text":"test","row":1,"col":2,"rowspan":1,"colspan":1},{"text":"test_simple","row":1,"col":3,"rowspan":1,"colspan":1},{"text":"test_complex","row":1,"col":4,"rowspan":1,"colspan":1},{"text":"test_small","row":1,"col":5,"rowspan":1,"colspan":1},{"text":"test","row":1,"col":6,"rowspan":1,"colspan":1},{"text":"test_simple","row":1,"col":7,"rowspan":1,"colspan":1},{"text":"test_complex","row":1,"col":8,"rowspan":1,"colspan":1},{"text":"test_small","row":1,"col":9,"rowspan":1,"colspan":1}]}</t>
  </si>
  <si>
    <t>请从 68.pdf 的“第一张表”中提取：TABLEFORMERLARGE inter 在 TABFACT Before Perturb 的 test。</t>
  </si>
  <si>
    <t>请从 68.pdf 的“第一张表”中提取：TAPASBASE 在 After Perturb 的 test。</t>
  </si>
  <si>
    <t>请从 68.pdf 的“第一张表”中提取：Eisenschlos et al. (2020) 的 testsimple。</t>
  </si>
  <si>
    <t>请从 68.pdf 的“第二张表”中提取：WTQ 表中 TABLEFORMERLARGE inter-sqa 的 test。</t>
  </si>
  <si>
    <t>请从 68.pdf 的“第二张表”中提取：WTQ 表中 TAPASLARGE inter-sqa 的 dev。</t>
  </si>
  <si>
    <t>请从 68.pdf 的“第一张表”中提取：TABFACT 中 TABLEFORMERBASE inter 的 testcomplex。</t>
  </si>
  <si>
    <t>请计算 TABFACT 中 TAPASLARGE inter 的 Before Perturb test 与 After Perturb test 的差值。</t>
  </si>
  <si>
    <t>请找出 WTQ 表中 test 最高的模型。</t>
  </si>
  <si>
    <t>TableFormerLarge inter-sqa</t>
  </si>
  <si>
    <t>请计算 TABFACT 中 TABLEFORMERLARGE inter 的 After testsimple 与 After testcomplex 的差值。</t>
  </si>
  <si>
    <t>069.pdf</t>
  </si>
  <si>
    <t>请恢复 69.pdf 中“Table 1 SQA perturbation results”的表头行结构。</t>
  </si>
  <si>
    <t>Table 1 SQA perturbation results</t>
  </si>
  <si>
    <t>{"row_count":14,"col_count":6,"cells":[{"text":"","row":0,"col":0,"rowspan":2,"colspan":1},{"text":"Before Perturb","row":0,"col":1,"rowspan":1,"colspan":3},{"text":"After Perturb","row":0,"col":4,"rowspan":1,"colspan":2},{"text":"ALL","row":1,"col":1,"rowspan":1,"colspan":1},{"text":"SEQ","row":1,"col":2,"rowspan":1,"colspan":1},{"text":"ALL_d","row":1,"col":3,"rowspan":1,"colspan":1},{"text":"ALL","row":1,"col":4,"rowspan":1,"colspan":1},{"text":"VP","row":1,"col":5,"rowspan":1,"colspan":1}]}</t>
  </si>
  <si>
    <t>请从 69.pdf 的“Table 1 SQA perturbation results”中提取：TAPASBASE 的 Before ALL。</t>
  </si>
  <si>
    <t>请从 69.pdf 的“Table 1 SQA perturbation results”中提取：TABLEFORMERBASE 的 After ALL。</t>
  </si>
  <si>
    <t>请从 69.pdf 的“Table 1 SQA perturbation results”中提取：TAPASLARGE 的 VP。</t>
  </si>
  <si>
    <t>15.1%</t>
  </si>
  <si>
    <t>请从 69.pdf 的“Table 1 SQA perturbation results”中提取：TABLEFORMERLARGE inter 的 Before ALLd。</t>
  </si>
  <si>
    <t>请从 69.pdf 的“Table 1 SQA perturbation results”中提取：TAPASBASE inter 的 After ALL。</t>
  </si>
  <si>
    <t>61.0</t>
  </si>
  <si>
    <t>请从 69.pdf 的“Table 1 SQA perturbation results”中提取：TABLEFORMERBASE inter 的 VP。</t>
  </si>
  <si>
    <t>0.1%</t>
  </si>
  <si>
    <t>请计算 TAPASLARGE 的 Before ALL 与 After ALL 差值。</t>
  </si>
  <si>
    <t>请找出表中 VP 最高的模型。</t>
  </si>
  <si>
    <t>TapasLarge</t>
  </si>
  <si>
    <t>请计算 TABLEFORMERLARGE inter 的 Before ALL 与 After ALL 差值。</t>
  </si>
  <si>
    <t>070.pdf</t>
  </si>
  <si>
    <t>请恢复 70.pdf 中“Table II real-time stereo matching methods”的表头行结构。</t>
  </si>
  <si>
    <t>Table II real-time stereo matching methods</t>
  </si>
  <si>
    <t>{"row_count":9,"col_count":5,"cells":[{"text":"Method","row":0,"col":0,"rowspan":1,"colspan":1},{"text":"GPU","row":0,"col":1,"rowspan":1,"colspan":1},{"text":"MDE/s¹","row":0,"col":2,"rowspan":1,"colspan":1},{"text":"FPS²","row":0,"col":3,"rowspan":1,"colspan":1},{"text":"Error³","row":0,"col":4,"rowspan":1,"colspan":1}]}</t>
  </si>
  <si>
    <t>请从 70.pdf 的“Table II real-time stereo matching methods”中提取：Our Method 使用的 GPU。</t>
  </si>
  <si>
    <t>GeForce GTX 680</t>
  </si>
  <si>
    <t>请从 70.pdf 的“Table II real-time stereo matching methods”中提取：CostFilter [10] 的 Error。</t>
  </si>
  <si>
    <t>请从 70.pdf 的“Table II real-time stereo matching methods”中提取：RealtimeBFV [8] 的 FPS。</t>
  </si>
  <si>
    <t>请从 70.pdf 的“Table II real-time stereo matching methods”中提取：ESAW [6] 的 MDE/s。</t>
  </si>
  <si>
    <t>请从 70.pdf 的“Table II real-time stereo matching methods”中提取：DCBGrid [19] 的 GPU。</t>
  </si>
  <si>
    <t>Quadro FX 5800</t>
  </si>
  <si>
    <t>请从 70.pdf 的“Table II real-time stereo matching methods”中提取：RealTimeGPU [5] 的 Error。</t>
  </si>
  <si>
    <t>请计算 Our Method 与 CostFilter 的 MDE/s 差值。</t>
  </si>
  <si>
    <t>请找出 FPS 最高的方法。</t>
  </si>
  <si>
    <t>Our Method</t>
  </si>
  <si>
    <t>请计算表中 Error 最低值和最高值的差值。</t>
  </si>
  <si>
    <t>071.pdf</t>
  </si>
  <si>
    <t>请恢复 71.pdf 中“表1 工业纯钛、α型和近α型钛合金牌号和化学成分”的表头行结构。</t>
  </si>
  <si>
    <t>{"row_count":39,"col_count":25,"cells":[{"text":"合金牌号","row":0,"col":0,"rowspan":4,"colspan":1},{"text":"名义化学成分","row":0,"col":1,"rowspan":4,"colspan":1},{"text":"化学成分(质量分数)/%","row":0,"col":2,"rowspan":1,"colspan":23},{"text":"主要成分","row":1,"col":2,"rowspan":1,"colspan":16},{"text":"杂质,不大于","row":1,"col":18,"rowspan":1,"colspan":7},{"text":"Ti","row":2,"col":2,"rowspan":2,"colspan":1},{"text":"Al","row":2,"col":3,"rowspan":2,"colspan":1},{"text":"Si","row":2,"col":4,"rowspan":2,"colspan":1},{"text":"V","row":2,"col":5,"rowspan":2,"colspan":1},{"text":"Mn","row":2,"col":6,"rowspan":2,"colspan":1},{"text":"Fe","row":2,"col":7,"rowspan":2,"colspan":1},{"text":"Ni","row":2,"col":8,"rowspan":2,"colspan":1},{"text":"Cu","row":2,"col":9,"rowspan":2,"colspan":1},{"text":"Zr","row":2,"col":10,"rowspan":2,"colspan":1},{"text":"Nb","row":2,"col":11,"rowspan":2,"colspan":1},{"text":"Mo","row":2,"col":12,"rowspan":2,"colspan":1},{"text":"Ru","row":2,"col":13,"rowspan":2,"colspan":1},{"text":"Pd","row":2,"col":14,"rowspan":2,"colspan":1},{"text":"Sn","row":2,"col":15,"rowspan":2,"colspan":1},{"text":"Ta","row":2,"col":16,"rowspan":2,"colspan":1},{"text":"Nd","row":2,"col":17,"rowspan":2,"colspan":1},{"text":"Fe","row":2,"col":18,"rowspan":2,"colspan":1},{"text":"C","row":2,"col":19,"rowspan":2,"colspan":1},{"text":"N","row":2,"col":20,"rowspan":2,"colspan":1},{"text":"H","row":2,"col":21,"rowspan":2,"colspan":1},{"text":"O","row":2,"col":22,"rowspan":2,"colspan":1},{"text":"其他元素","row":2,"col":23,"rowspan":1,"colspan":2},{"text":"单一","row":3,"col":23,"rowspan":1,"colspan":1},{"text":"总和","row":3,"col":24,"rowspan":1,"colspan":1}]}</t>
  </si>
  <si>
    <t>请从 71.pdf 的“表1 工业纯钛、α型和近α型钛合金牌号和化学成分”中提取：右上角标准号。</t>
  </si>
  <si>
    <t>GB/T 3620.1—2016</t>
  </si>
  <si>
    <t>请从 71.pdf 的“表1 工业纯钛、α型和近α型钛合金牌号和化学成分”中提取：TA0 的杂质 Fe、C、N、H、O。</t>
  </si>
  <si>
    <t>[0.15,0.10,0.03,0.015,0.15]</t>
  </si>
  <si>
    <t>请从 71.pdf 的“表1 工业纯钛、α型和近α型钛合金牌号和化学成分”中提取：TA6 的 Al 范围。</t>
  </si>
  <si>
    <t>4.0~5.5</t>
  </si>
  <si>
    <t>请从 71.pdf 的“表1 工业纯钛、α型和近α型钛合金牌号和化学成分”中提取：TA11 的名义化学成分。</t>
  </si>
  <si>
    <t>Ti-8Al-1Mo-1V</t>
  </si>
  <si>
    <t>请从 71.pdf 的“表1 工业纯钛、α型和近α型钛合金牌号和化学成分”中提取：TA14 的 Zr 范围。</t>
  </si>
  <si>
    <t>4.0~6.0</t>
  </si>
  <si>
    <t>请从 71.pdf 的“表1 工业纯钛、α型和近α型钛合金牌号和化学成分”中提取：表格左侧竖排标题。</t>
  </si>
  <si>
    <t>表1 工业纯钛、α型和近α型钛合金牌号和化学成分</t>
  </si>
  <si>
    <t>请计算 TA0 的杂质 Fe 和 O 限值之和。</t>
  </si>
  <si>
    <t>请判断 TA14 的主要成分中是否包含 Cu。</t>
  </si>
  <si>
    <t>请找出该页表头中横跨 Fe、C、N、H、O 的上级栏目名称。</t>
  </si>
  <si>
    <t>杂质,不大于</t>
  </si>
  <si>
    <t>072.pdf</t>
  </si>
  <si>
    <t>请恢复 72.pdf 中“表1（续）和表2 β型和近β型钛合金牌号及化学成分”的表头行结构。</t>
  </si>
  <si>
    <t>{"row_count":21,"col_count":20,"cells":[{"text":"合金牌号","row":0,"col":0,"rowspan":4,"colspan":1},{"text":"名义化学成分","row":0,"col":1,"rowspan":4,"colspan":1},{"text":"化学成分(质量分数)/%","row":0,"col":2,"rowspan":1,"colspan":18},{"text":"主要成分","row":1,"col":2,"rowspan":1,"colspan":11},{"text":"杂质,不大于","row":1,"col":13,"rowspan":1,"colspan":7},{"text":"Ti","row":2,"col":2,"rowspan":2,"colspan":1},{"text":"Al","row":2,"col":3,"rowspan":2,"colspan":1},{"text":"Si","row":2,"col":4,"rowspan":2,"colspan":1},{"text":"V","row":2,"col":5,"rowspan":2,"colspan":1},{"text":"Cr","row":2,"col":6,"rowspan":2,"colspan":1},{"text":"Fe","row":2,"col":7,"rowspan":2,"colspan":1},{"text":"Zr","row":2,"col":8,"rowspan":2,"colspan":1},{"text":"Nb","row":2,"col":9,"rowspan":2,"colspan":1},{"text":"Mo","row":2,"col":10,"rowspan":2,"colspan":1},{"text":"Pd","row":2,"col":11,"rowspan":2,"colspan":1},{"text":"Sn","row":2,"col":12,"rowspan":2,"colspan":1},{"text":"Fe","row":2,"col":13,"rowspan":2,"colspan":1},{"text":"C","row":2,"col":14,"rowspan":2,"colspan":1},{"text":"N","row":2,"col":15,"rowspan":2,"colspan":1},{"text":"H","row":2,"col":16,"rowspan":2,"colspan":1},{"text":"O","row":2,"col":17,"rowspan":2,"colspan":1},{"text":"其他元素","row":2,"col":18,"rowspan":1,"colspan":2},{"text":"单一","row":3,"col":18,"rowspan":1,"colspan":1},{"text":"总和","row":3,"col":19,"rowspan":1,"colspan":1}]}</t>
  </si>
  <si>
    <t>请从 72.pdf 的“表1（续）和表2 β型和近β型钛合金牌号及化学成分”中提取：PDF 页数。</t>
  </si>
  <si>
    <t>请从 72.pdf 的“表1（续）和表2 β型和近β型钛合金牌号及化学成分”中提取：第1页右上角标准号。</t>
  </si>
  <si>
    <t>请从 72.pdf 的“表1（续）和表2 β型和近β型钛合金牌号及化学成分”中提取：第1页左侧竖排表名。</t>
  </si>
  <si>
    <t>表1（续）</t>
  </si>
  <si>
    <t>请从 72.pdf 的“表1（续）和表2 β型和近β型钛合金牌号及化学成分”中提取：第1页右侧竖排表名。</t>
  </si>
  <si>
    <t>表2 β型和近β型钛合金牌号及化学成分</t>
  </si>
  <si>
    <t>请从 72.pdf 的“表1（续）和表2 β型和近β型钛合金牌号及化学成分”中提取：TB2 的名义化学成分。</t>
  </si>
  <si>
    <t>Ti-5Mo-5V-8Cr-3Al</t>
  </si>
  <si>
    <t>请从 72.pdf 的“表1（续）和表2 β型和近β型钛合金牌号及化学成分”中提取：TB4 的 Al 范围。</t>
  </si>
  <si>
    <t>3.0～4.5</t>
  </si>
  <si>
    <t>请判断 72.pdf 中是否同时出现表1续表和表2。</t>
  </si>
  <si>
    <t>请计算 TB2 的主要元素种类数（不含 Ti）。</t>
  </si>
  <si>
    <t>请从第1页右侧表2中找出 V 范围为 9.0～10.5 的牌号。</t>
  </si>
  <si>
    <t>TB4</t>
  </si>
  <si>
    <t>073.pdf</t>
  </si>
  <si>
    <t>请恢复 73.pdf 中“表2（续）”的表头行结构。</t>
  </si>
  <si>
    <t>{"row_count":18,"col_count":20,"cells":[{"text":"合金牌号","row":0,"col":0,"rowspan":4,"colspan":1},{"text":"名义化学成分","row":0,"col":1,"rowspan":4,"colspan":1},{"text":"化学成分(质量分数)/%","row":0,"col":2,"rowspan":1,"colspan":18},{"text":"主要成分","row":1,"col":2,"rowspan":1,"colspan":11},{"text":"杂质,不大于","row":1,"col":13,"rowspan":1,"colspan":7},{"text":"Ti","row":2,"col":2,"rowspan":2,"colspan":1},{"text":"Al","row":2,"col":3,"rowspan":2,"colspan":1},{"text":"Si","row":2,"col":4,"rowspan":2,"colspan":1},{"text":"V","row":2,"col":5,"rowspan":2,"colspan":1},{"text":"Cr","row":2,"col":6,"rowspan":2,"colspan":1},{"text":"Fe","row":2,"col":7,"rowspan":2,"colspan":1},{"text":"Zr","row":2,"col":8,"rowspan":2,"colspan":1},{"text":"Nb","row":2,"col":9,"rowspan":2,"colspan":1},{"text":"Mo","row":2,"col":10,"rowspan":2,"colspan":1},{"text":"Pd","row":2,"col":11,"rowspan":2,"colspan":1},{"text":"Sn","row":2,"col":12,"rowspan":2,"colspan":1},{"text":"Fe","row":2,"col":13,"rowspan":2,"colspan":1},{"text":"C","row":2,"col":14,"rowspan":2,"colspan":1},{"text":"N","row":2,"col":15,"rowspan":2,"colspan":1},{"text":"H","row":2,"col":16,"rowspan":2,"colspan":1},{"text":"O","row":2,"col":17,"rowspan":2,"colspan":1},{"text":"其他元素","row":2,"col":18,"rowspan":1,"colspan":2},{"text":"单一","row":3,"col":18,"rowspan":1,"colspan":1},{"text":"总和","row":3,"col":19,"rowspan":1,"colspan":1}]}</t>
  </si>
  <si>
    <t>请从 73.pdf 的“表2（续）”中一共分析了多少种材料</t>
  </si>
  <si>
    <t>请从 73.pdf 的“表2（续）”中TB6的铁含量是多少。</t>
  </si>
  <si>
    <t>1.6～2.2</t>
  </si>
  <si>
    <t>请从 73.pdf 的“表2（续）”中那种合金的杂质含量最多</t>
  </si>
  <si>
    <t>TB8</t>
  </si>
  <si>
    <t>请从 73.pdf 的“表2（续）”中锆元素含量大于 1.5 的有多少个？</t>
  </si>
  <si>
    <t>请从 73.pdf 的“表2（续）”中提取：表格中的 Al 列单元格内容。</t>
  </si>
  <si>
    <t>["2.5~3.5","2.6~3.4","—","2.5~3.5","3.0~4.0","2.5~3.5","—","—","3.0~4.5","—","3.5~4.5","2.5~3.5","3.5~5.5"]</t>
  </si>
  <si>
    <t>请从 73.pdf 的““表2（续）”中Mo元素含量大于 0.5 的有多少个?</t>
  </si>
  <si>
    <t>请判断 73.pdf 是否跨页展示同一标准中的多个表格。</t>
  </si>
  <si>
    <t>请计算该 PDF 的页数与第1页可见主表数量的乘积。</t>
  </si>
  <si>
    <t>请从 73.pdf 的““表2（续）”中TB14中含量最多的元素？</t>
  </si>
  <si>
    <t>Ti</t>
  </si>
  <si>
    <t>074.jpg</t>
  </si>
  <si>
    <t>请恢复 74.jpg 中“A complex table invoice”的表头行结构。</t>
  </si>
  <si>
    <t>A complex table invoice</t>
  </si>
  <si>
    <t>{"row_count":8,"col_count":4,"cells":[{"text":"Name / Description","row":2,"col":0,"rowspan":1,"colspan":1},{"text":"Qty.","row":2,"col":1,"rowspan":1,"colspan":1},{"text":"@","row":2,"col":2,"rowspan":1,"colspan":1},{"text":"Cost","row":2,"col":3,"rowspan":1,"colspan":1}]}</t>
  </si>
  <si>
    <t>请从 74.jpg 的“A complex table invoice”中提取：Invoice 编号。</t>
  </si>
  <si>
    <t>请从 74.jpg 的“A complex table invoice”中提取：发票日期。</t>
  </si>
  <si>
    <t>14 January 2025</t>
  </si>
  <si>
    <t>请从 74.jpg 的“A complex table invoice”中提取：Pay to 公司名称。</t>
  </si>
  <si>
    <t>Acme Billing Co.</t>
  </si>
  <si>
    <t>请从 74.jpg 的“A complex table invoice”中提取：Customer 姓名。</t>
  </si>
  <si>
    <t>John Smith</t>
  </si>
  <si>
    <t>请从 74.jpg 的“A complex table invoice”中提取：Paperclips 的 Qty、单价、Cost。</t>
  </si>
  <si>
    <t>[1000,0.01,10.00]</t>
  </si>
  <si>
    <t>请从 74.jpg 的“A complex table invoice”中提取：Grand Total。</t>
  </si>
  <si>
    <t>$118.80</t>
  </si>
  <si>
    <t>请计算 Paperclips 和 Staples (box) 的 Cost 合计。</t>
  </si>
  <si>
    <t>请计算 8% 税额对应的 Subtotal。</t>
  </si>
  <si>
    <t>110.00</t>
  </si>
  <si>
    <t>请根据 Subtotal 与 Tax 计算 Grand Total。</t>
  </si>
  <si>
    <t>118.80</t>
  </si>
  <si>
    <t>075.jpg</t>
  </si>
  <si>
    <t>请恢复 75.jpg 中“Pro Forma Capitalization Table”的表头行结构。</t>
  </si>
  <si>
    <t>Pro Forma Capitalization Table</t>
  </si>
  <si>
    <t>{"row_count":20,"col_count":13,"cells":[{"text":"Common","row":0,"col":0,"rowspan":3,"colspan":1},{"text":"Common Stock","row":0,"col":1,"rowspan":1,"colspan":4},{"text":"Investor Rounds","row":0,"col":5,"rowspan":1,"colspan":6},{"text":"Exit","row":0,"col":11,"rowspan":1,"colspan":2},{"text":"Founders' Shares","row":1,"col":1,"rowspan":1,"colspan":2},{"text":"Stock Options","row":1,"col":3,"rowspan":1,"colspan":2},{"text":"Round 1","row":1,"col":5,"rowspan":1,"colspan":3},{"text":"Round 2","row":1,"col":8,"rowspan":1,"colspan":3},{"text":"$20000000","row":1,"col":11,"rowspan":2,"colspan":1},{"text":"Multiple","row":1,"col":12,"rowspan":2,"colspan":1},{"text":"Shares","row":2,"col":1,"rowspan":1,"colspan":1},{"text":"%","row":2,"col":2,"rowspan":1,"colspan":1},{"text":"Shares","row":2,"col":3,"rowspan":1,"colspan":1},{"text":"%","row":2,"col":4,"rowspan":1,"colspan":1},{"text":"$","row":2,"col":5,"rowspan":1,"colspan":1},{"text":"Shares","row":2,"col":6,"rowspan":1,"colspan":1},{"text":"%","row":2,"col":7,"rowspan":1,"colspan":1},{"text":"$","row":2,"col":8,"rowspan":1,"colspan":1},{"text":"Shares","row":2,"col":9,"rowspan":1,"colspan":1},{"text":"%","row":2,"col":10,"rowspan":1,"colspan":1}]}</t>
  </si>
  <si>
    <t>请从 75.jpg 的“Pro Forma Capitalization Table”中提取：Stock Options 变量值。</t>
  </si>
  <si>
    <t>请从 75.jpg 的“Pro Forma Capitalization Table”中提取：Round 1 Premoney Valuation。</t>
  </si>
  <si>
    <t>$750000</t>
  </si>
  <si>
    <t>请从 75.jpg 的“Pro Forma Capitalization Table”中提取：Round 1 Raise。</t>
  </si>
  <si>
    <t>$250,000</t>
  </si>
  <si>
    <t>请从 75.jpg 的“Pro Forma Capitalization Table”中提取：Round 2 Premoney value。</t>
  </si>
  <si>
    <t>$3,000,000</t>
  </si>
  <si>
    <t>请从 75.jpg 的“Pro Forma Capitalization Table”中提取：Round 2 Raise。</t>
  </si>
  <si>
    <t>$1000000</t>
  </si>
  <si>
    <t>请从 75.jpg 的“Pro Forma Capitalization Table”中提取：Total 行 Round 2 Shares。</t>
  </si>
  <si>
    <t>请计算 Round 1 的 Post-money Valuation。</t>
  </si>
  <si>
    <t>请计算 Total Founders 在 Exit 列的金额。</t>
  </si>
  <si>
    <t>请计算 Total Common Exit 与 Total Investor Rounds Exit 的合计。</t>
  </si>
  <si>
    <t>076.jpg</t>
  </si>
  <si>
    <t>请恢复 76.jpg 中“Simple Income Statement”的表头行结构。</t>
  </si>
  <si>
    <t>Simple Income Statement</t>
  </si>
  <si>
    <t>{"row_count":27,"col_count":2,"cells":[{"text":"Income Statement:","row":0,"col":0,"rowspan":1,"colspan":2},{"text":"Revenue:","row":1,"col":0,"rowspan":1,"colspan":1},{"text":"Year 1","row":1,"col":1,"rowspan":1,"colspan":1}]}</t>
  </si>
  <si>
    <t>请从 76.jpg 的“Simple Income Statement”中提取：Online Courses Revenue。</t>
  </si>
  <si>
    <t>请从 76.jpg 的“Simple Income Statement”中提取：Resume/CV Editing and Coaching Revenue。</t>
  </si>
  <si>
    <t>请从 76.jpg 的“Simple Income Statement”中提取：Total Revenue。</t>
  </si>
  <si>
    <t>请从 76.jpg 的“Simple Income Statement”中提取：Total Cost of Goods Sold (COGS)。</t>
  </si>
  <si>
    <t>请从 76.jpg 的“Simple Income Statement”中提取：Operating Income。</t>
  </si>
  <si>
    <t>请从 76.jpg 的“Simple Income Statement”中提取：Net Income Margin。</t>
  </si>
  <si>
    <t>15.0%</t>
  </si>
  <si>
    <t>请计算 Total Revenue 减 Total COGS 后的 Total Gross Profit。</t>
  </si>
  <si>
    <t>请计算 Sales &amp; Marketing、Research &amp; Development、General &amp; Administrative 三项经营费用合计。</t>
  </si>
  <si>
    <t>请用 Net Income 除以 Total Revenue 计算净利率。</t>
  </si>
  <si>
    <t>077.pdf</t>
  </si>
  <si>
    <t>请恢复 77.pdf 中“Monster Beverage consolidated financial statements”的表头行结构。</t>
  </si>
  <si>
    <t>Monster Beverage consolidated financial statements</t>
  </si>
  <si>
    <t>{"row_count":37,"col_count":3,"cells":[{"text":"","row":0,"col":0,"rowspan":1,"colspan":1},{"text":"December 31, 2021","row":0,"col":1,"rowspan":1,"colspan":1},{"text":"December 31, 2020","row":0,"col":2,"rowspan":1,"colspan":1}]}</t>
  </si>
  <si>
    <t>请从 77.pdf 的“Monster Beverage consolidated financial statements”中提取：Balance Sheets 中 2021 Total Assets。</t>
  </si>
  <si>
    <t>请从 77.pdf 的“Monster Beverage consolidated financial statements”中提取：Balance Sheets 中 2020 Total current liabilities。</t>
  </si>
  <si>
    <t>请从 77.pdf 的“Monster Beverage consolidated financial statements”中提取：Income Statement 中 2021 NET SALES。</t>
  </si>
  <si>
    <t>请从 77.pdf 的“Monster Beverage consolidated financial statements”中提取：Income Statement 中 2019 Diluted EPS。</t>
  </si>
  <si>
    <t>请从 77.pdf 的“Monster Beverage consolidated financial statements”中提取：Cash Flows 中 2021 Net cash provided by operating activities。</t>
  </si>
  <si>
    <t>请从 77.pdf 的“Monster Beverage consolidated financial statements”中提取：Cash Flows 中 2019 CASH AND CASH EQUIVALENTS, end of year。</t>
  </si>
  <si>
    <t>请计算 2021 Total Assets 与 2020 Total Assets 的差值。</t>
  </si>
  <si>
    <t>请计算 2021 NET SALES 减 2021 COST OF SALES。</t>
  </si>
  <si>
    <t>请计算 2021、2020、2019 三年 NET INCOME 合计。</t>
  </si>
  <si>
    <t>078.png</t>
  </si>
  <si>
    <t>请恢复 78.png 中“Amazon consolidated statements of operations”的表头行结构。</t>
  </si>
  <si>
    <t>Amazon consolidated statements of operations</t>
  </si>
  <si>
    <t>{"row_count":27,"col_count":4,"cells":[{"text":"","row":0,"col":0,"rowspan":2,"colspan":1},{"text":"Year Ended December 31,","row":0,"col":1,"rowspan":1,"colspan":3},{"text":"2015","row":1,"col":1,"rowspan":1,"colspan":1},{"text":"2016","row":1,"col":2,"rowspan":1,"colspan":1},{"text":"2017","row":1,"col":3,"rowspan":1,"colspan":1}]}</t>
  </si>
  <si>
    <t>请从 78.png 的“Amazon consolidated statements of operations”中提取：2017 Net product sales。</t>
  </si>
  <si>
    <t>请从 78.png 的“Amazon consolidated statements of operations”中提取：2016 Net service sales。</t>
  </si>
  <si>
    <t>请从 78.png 的“Amazon consolidated statements of operations”中提取：2015 Total net sales。</t>
  </si>
  <si>
    <t>请从 78.png 的“Amazon consolidated statements of operations”中提取：2017 Cost of sales。</t>
  </si>
  <si>
    <t>请从 78.png 的“Amazon consolidated statements of operations”中提取：2016 Net income。</t>
  </si>
  <si>
    <t>请从 78.png 的“Amazon consolidated statements of operations”中提取：2017 Diluted earnings per share。</t>
  </si>
  <si>
    <t>请计算 2017 Total net sales 减 2017 Total operating expenses。</t>
  </si>
  <si>
    <t>请计算 2015-2017 三年 Net income 合计。</t>
  </si>
  <si>
    <t>请计算 2017 Net product sales 与 Net service sales 的差值。</t>
  </si>
  <si>
    <t>079.png</t>
  </si>
  <si>
    <t>请恢复 79.png 中“Amazon consolidated statements of cash flows”的表头行结构。</t>
  </si>
  <si>
    <t>Amazon consolidated statements of cash flows</t>
  </si>
  <si>
    <t>{"row_count":40,"col_count":4,"cells":[{"text":"","row":0,"col":0,"rowspan":1,"colspan":1},{"text":"Year Ended December 31,","row":0,"col":1,"rowspan":1,"colspan":3},{"text":"","row":1,"col":0,"rowspan":1,"colspan":1},{"text":"2015","row":1,"col":1,"rowspan":1,"colspan":1},{"text":"2016","row":1,"col":2,"rowspan":1,"colspan":1},{"text":"2017","row":1,"col":3,"rowspan":1,"colspan":1}]}</t>
  </si>
  <si>
    <t>请从 79.png 的“Amazon consolidated statements of cash flows”中提取：2015 beginning cash and cash equivalents。</t>
  </si>
  <si>
    <t>请从 79.png 的“Amazon consolidated statements of cash flows”中提取：2017 Net cash provided by operating activities。</t>
  </si>
  <si>
    <t>请从 79.png 的“Amazon consolidated statements of cash flows”中提取：2016 Purchases of marketable securities。</t>
  </si>
  <si>
    <t>请从 79.png 的“Amazon consolidated statements of cash flows”中提取：2017 Net cash used in investing activities。</t>
  </si>
  <si>
    <t>请从 79.png 的“Amazon consolidated statements of cash flows”中提取：2017 Net cash provided by financing activities。</t>
  </si>
  <si>
    <t>请从 79.png 的“Amazon consolidated statements of cash flows”中提取：2017 ending cash and cash equivalents。</t>
  </si>
  <si>
    <t>请计算 2017 期末现金减期初现金。</t>
  </si>
  <si>
    <t>请计算 2015-2017 三年 Cash paid for income taxes 合计。</t>
  </si>
  <si>
    <t>请计算 2017 Sales and maturities of marketable securities 减 Purchases of marketable securities。</t>
  </si>
  <si>
    <t>080.png</t>
  </si>
  <si>
    <t>请恢复 80.png 中 Balance 表的 Cash 行，对应在 CashFlow 表的哪一行？</t>
  </si>
  <si>
    <t>Historical Results financial statements</t>
  </si>
  <si>
    <t>请从 80.png 的“Historical Results financial statements”中提取：2013 Closing Cash Balance。</t>
  </si>
  <si>
    <t>请从 80.png 的“Historical Results financial statements”中提取：2017 Revenue。</t>
  </si>
  <si>
    <t>请从 80.png 的“Historical Results financial statements”中提取：2012 Net Earnings。</t>
  </si>
  <si>
    <t>请从 80.png 的“Historical Results financial statements”中提取：2016 Total Assets。</t>
  </si>
  <si>
    <t>请从 80.png 的“Historical Results financial statements”中提取：2014 Cash from Operations。</t>
  </si>
  <si>
    <t>请从 80.png 的“Historical Results financial statements”中提取：2017 Shareholder’s Equity。</t>
  </si>
  <si>
    <t>请计算 2017 Revenue 减 2017 COGS。</t>
  </si>
  <si>
    <t>请计算 2013 Closing Cash Balance 与 2012 Closing Cash Balance 的差值。</t>
  </si>
  <si>
    <t>请找出 2012-2017 年 Net Earnings 最高的年份。</t>
  </si>
  <si>
    <t>081.png</t>
  </si>
  <si>
    <t>请恢复 81.png 中“School board classes table”的表头行结构。</t>
  </si>
  <si>
    <t>School board classes table</t>
  </si>
  <si>
    <t>{"row_count":8,"col_count":5,"cells":[{"text":"SCHOOL","row":0,"col":0,"rowspan":1,"colspan":1},{"text":"BOARD","row":0,"col":1,"rowspan":1,"colspan":1},{"text":"CLASSES","row":0,"col":2,"rowspan":1,"colspan":3},{"text":"CLASS","row":1,"col":2,"rowspan":1,"colspan":1},{"text":"STRENGTH","row":1,"col":3,"rowspan":1,"colspan":1},{"text":"SPORTS","row":1,"col":4,"rowspan":1,"colspan":1},{"text":"CLASS","row":4,"col":2,"rowspan":1,"colspan":1},{"text":"STRENGTH","row":4,"col":3,"rowspan":1,"colspan":1},{"text":"SPORTS","row":4,"col":4,"rowspan":1,"colspan":1}]}</t>
  </si>
  <si>
    <t>请从 81.png 的“School board classes table”中提取：ABC Public School 的 Board。</t>
  </si>
  <si>
    <t>CBSE</t>
  </si>
  <si>
    <t>请从 81.png 的“School board classes table”中提取：ABC Public School XI 的 Strength。</t>
  </si>
  <si>
    <t>请从 81.png 的“School board classes table”中提取：ABC Public School XII 的 Sports。</t>
  </si>
  <si>
    <t>Sports facility is not available for this class</t>
  </si>
  <si>
    <t>请从 81.png 的“School board classes table”中提取：XYZ Public School X 的 Strength。</t>
  </si>
  <si>
    <t>请从 81.png 的“School board classes table”中提取：XYZ Public School XII 的 Strength。</t>
  </si>
  <si>
    <t>请从 81.png 的“School board classes table”中提取：XYZ Public School XI 的 Sports。</t>
  </si>
  <si>
    <t>Sports facility is available for this class</t>
  </si>
  <si>
    <t>请计算 ABC Public School 两个班级的 Strength 合计。</t>
  </si>
  <si>
    <t>请计算 XYZ Public School 三个班级的 Strength 合计。</t>
  </si>
  <si>
    <t>请找出 Strength 最大的学校和班级。</t>
  </si>
  <si>
    <t>XYZ Public School, XII</t>
  </si>
  <si>
    <t>082.png</t>
  </si>
  <si>
    <t>请恢复 82.png 中“表1-2 分部分项工程量清单及计价表（号清单）”的表头行结构。</t>
  </si>
  <si>
    <t>表1-2 分部分项工程量清单及计价表（号清单）</t>
  </si>
  <si>
    <t>{"row_count":8,"col_count":12,"cells":[{"text":"序号","row":0,"col":0,"rowspan":2,"colspan":1},{"text":"项目编码","row":0,"col":1,"rowspan":2,"colspan":1},{"text":"项目名称","row":0,"col":2,"rowspan":2,"colspan":1},{"text":"项目特征描述","row":0,"col":3,"rowspan":2,"colspan":1},{"text":"计量单位","row":0,"col":4,"rowspan":2,"colspan":1},{"text":"工程量","row":0,"col":5,"rowspan":2,"colspan":1},{"text":"综合单价(元)","row":0,"col":6,"rowspan":2,"colspan":1},{"text":"合价(元)","row":0,"col":7,"rowspan":2,"colspan":1},{"text":"其中","row":0,"col":8,"rowspan":1,"colspan":3},{"text":"备注","row":0,"col":11,"rowspan":2,"colspan":1},{"text":"人工费","row":1,"col":8,"rowspan":1,"colspan":1},{"text":"机械费","row":1,"col":9,"rowspan":1,"colspan":1},{"text":"管理费","row":1,"col":10,"rowspan":1,"colspan":1}]}</t>
  </si>
  <si>
    <t>请从 82.png 的“表1-2 分部分项工程量清单及计价表（号清单）”中提取：表格标题。</t>
  </si>
  <si>
    <t>请从 82.png 的“表1-2 分部分项工程量清单及计价表（号清单）”中提取：页码标识。</t>
  </si>
  <si>
    <t>第7页共10页</t>
  </si>
  <si>
    <t>请从 82.png 的“表1-2 分部分项工程量清单及计价表（号清单）”中提取：序号24的项目名称。</t>
  </si>
  <si>
    <t>现浇构件钢筋</t>
  </si>
  <si>
    <t>请从 82.png 的“表1-2 分部分项工程量清单及计价表（号清单）”中提取：序号24的工程量。</t>
  </si>
  <si>
    <t>请从 82.png 的“表1-2 分部分项工程量清单及计价表（号清单）”中提取：序号28的项目名称。</t>
  </si>
  <si>
    <t>塑料管</t>
  </si>
  <si>
    <t>请从 82.png 的“表1-2 分部分项工程量清单及计价表（号清单）”中提取：污水小计行的合价。</t>
  </si>
  <si>
    <t>请计算序号24、25、26、27 四行合价合计。</t>
  </si>
  <si>
    <t>请计算污水小计行人工费与机械费之和。</t>
  </si>
  <si>
    <t>请找出显示在名称列中作为分组小计的类别名称。</t>
  </si>
  <si>
    <t>污水</t>
  </si>
  <si>
    <t>083.png</t>
  </si>
  <si>
    <t>请恢复 83.png 中“The Error Rate on Different Forms”的表头行结构。</t>
  </si>
  <si>
    <t>The Error Rate on Different Forms</t>
  </si>
  <si>
    <t>{"row_count":12,"col_count":7,"cells":[{"text":"Form name","row":1,"col":0,"rowspan":2,"colspan":1},{"text":"A","row":1,"col":1,"rowspan":2,"colspan":1},{"text":"B","row":1,"col":2,"rowspan":2,"colspan":1},{"text":"Total fields (X = A × B)","row":1,"col":3,"rowspan":2,"colspan":1},{"text":"Fields with errors (Y)","row":1,"col":4,"rowspan":2,"colspan":1},{"text":"Error rate* (Y/X) × 100 (%)","row":1,"col":5,"rowspan":1,"colspan":2},{"text":"X/Y","row":2,"col":5,"rowspan":1,"colspan":1},{"text":"%age","row":2,"col":6,"rowspan":1,"colspan":1}]}</t>
  </si>
  <si>
    <t>请从 83.png 的“The Error Rate on Different Forms”中提取：Breast pathology 的 Total fields。</t>
  </si>
  <si>
    <t>请从 83.png 的“The Error Rate on Different Forms”中提取：Clinical follow-up 的 Fields with errors。</t>
  </si>
  <si>
    <t>请从 83.png 的“The Error Rate on Different Forms”中提取：Patient consent 的 %age。</t>
  </si>
  <si>
    <t>请从 83.png 的“The Error Rate on Different Forms”中提取：Demographics 的 A。</t>
  </si>
  <si>
    <t>请从 83.png 的“The Error Rate on Different Forms”中提取：Specimen accession 的 Fields with errors。</t>
  </si>
  <si>
    <t>请从 83.png 的“The Error Rate on Different Forms”中提取：Total 行的 Total fields。</t>
  </si>
  <si>
    <t>请计算 High Risk Errors 三个子项的 Fields with errors 合计。</t>
  </si>
  <si>
    <t>请计算 Low Risk Errors 两个子项的 Total fields 合计。</t>
  </si>
  <si>
    <t>请找出 %age 最高的表单名称。</t>
  </si>
  <si>
    <t>Breast pathology</t>
  </si>
  <si>
    <t>084.png</t>
  </si>
  <si>
    <t>请恢复 84.png 中“Catalog of chemicals”的表头行结构。</t>
  </si>
  <si>
    <t>Catalog of chemicals</t>
  </si>
  <si>
    <t>{"row_count":17,"col_count":13,"cells":[{"text":"","row":0,"col":0,"rowspan":1,"colspan":1},{"text":"Chemical name","row":0,"col":1,"rowspan":1,"colspan":1},{"text":"International number","row":0,"col":2,"rowspan":1,"colspan":1},{"text":"Vendor","row":0,"col":3,"rowspan":1,"colspan":1},{"text":"Resistance index","row":0,"col":4,"rowspan":1,"colspan":1},{"text":"Density g/m³","row":0,"col":5,"rowspan":1,"colspan":1},{"text":"Viscosity m²/s","row":0,"col":6,"rowspan":1,"colspan":1},{"text":"Freezing point °C","row":0,"col":7,"rowspan":1,"colspan":1},{"text":"Packaging","row":0,"col":8,"rowspan":1,"colspan":1},{"text":"Pack size","row":0,"col":9,"rowspan":1,"colspan":1},{"text":"Unit","row":0,"col":10,"rowspan":1,"colspan":1},{"text":"Price $","row":0,"col":11,"rowspan":1,"colspan":1},{"text":"Last update","row":0,"col":12,"rowspan":1,"colspan":1},{"text":"","row":1,"col":0,"rowspan":1,"colspan":1},{"text":"","row":1,"col":1,"rowspan":1,"colspan":1},{"text":"","row":1,"col":2,"rowspan":1,"colspan":1},{"text":"All","row":1,"col":3,"rowspan":1,"colspan":1},{"text":"&lt; 1","row":1,"col":4,"rowspan":1,"colspan":1},{"text":"All","row":1,"col":5,"rowspan":1,"colspan":1},{"text":"All","row":1,"col":6,"rowspan":1,"colspan":1},{"text":"","row":1,"col":7,"rowspan":1,"colspan":1},{"text":"All","row":1,"col":8,"rowspan":1,"colspan":1},{"text":"","row":1,"col":9,"rowspan":1,"colspan":1},{"text":"All","row":1,"col":10,"rowspan":1,"colspan":1},{"text":"","row":1,"col":11,"rowspan":1,"colspan":1},{"text":"","row":1,"col":12,"rowspan":1,"colspan":1}]}</t>
  </si>
  <si>
    <t>请从 84.png 的“Catalog of chemicals”中提取：Ferric Nitrate 的 Vendor。</t>
  </si>
  <si>
    <t>Formosa</t>
  </si>
  <si>
    <t>请从 84.png 的“Catalog of chemicals”中提取：n-Pentane 的 Density。</t>
  </si>
  <si>
    <t>请从 84.png 的“Catalog of chemicals”中提取：Glycol Ether PM 的 Pack size。</t>
  </si>
  <si>
    <t>250.00</t>
  </si>
  <si>
    <t>请从 84.png 的“Catalog of chemicals”中提取：Zinc Oxide USP 的 Vendor。</t>
  </si>
  <si>
    <t>LG Chem.</t>
  </si>
  <si>
    <t>请从 84.png 的“Catalog of chemicals”中提取：Ortho-Dichlorobenzene 的 Viscosity。</t>
  </si>
  <si>
    <t>请从 84.png 的“Catalog of chemicals”中提取：Phosphoric Acid 85% 的 Last update。</t>
  </si>
  <si>
    <t>April 25, 2017</t>
  </si>
  <si>
    <t>请计算 Ferric Nitrate 的 Density 与 n-Pentane 的 Density 之和。</t>
  </si>
  <si>
    <t>请找出可见行中 Resistance index 最高的化学品。</t>
  </si>
  <si>
    <t>["Stearalkonium Chloride","Guar Gum"]</t>
  </si>
  <si>
    <t>请计算 Ortho-Dichlorobenzene 的 Pack size 与 Ethoxylated Fatty Acid 的 Pack size 合计。</t>
  </si>
  <si>
    <t>085.png</t>
  </si>
  <si>
    <t>请恢复 85.png 中“Production and distribution”的表头行结构。</t>
  </si>
  <si>
    <t>Production and distribution</t>
  </si>
  <si>
    <t>{"row_count":18,"col_count":9,"cells":[{"text":"Chemicals by producer","row":0,"col":0,"rowspan":2,"colspan":1},{"text":"Status","row":0,"col":1,"rowspan":2,"colspan":1},{"text":"Planned","row":0,"col":2,"rowspan":1,"colspan":1},{"text":"Produced","row":0,"col":3,"rowspan":1,"colspan":1},{"text":"Ordered","row":0,"col":4,"rowspan":1,"colspan":1},{"text":"Sold, Europe","row":0,"col":5,"rowspan":1,"colspan":1},{"text":"Sold, Asia","row":0,"col":6,"rowspan":1,"colspan":1},{"text":"Sold, Americas","row":0,"col":7,"rowspan":1,"colspan":1},{"text":"Sold, Total","row":0,"col":8,"rowspan":1,"colspan":1},{"text":"MT","row":1,"col":2,"rowspan":1,"colspan":1},{"text":"MT","row":1,"col":3,"rowspan":1,"colspan":1},{"text":"MT","row":1,"col":4,"rowspan":1,"colspan":1},{"text":"M$","row":1,"col":5,"rowspan":1,"colspan":1},{"text":"M$","row":1,"col":6,"rowspan":1,"colspan":1},{"text":"M$","row":1,"col":7,"rowspan":1,"colspan":1},{"text":"M$","row":1,"col":8,"rowspan":1,"colspan":1}]}</t>
  </si>
  <si>
    <t>请从 85.png 的“Production and distribution”中提取：DowDuPont 汇总行 Status。</t>
  </si>
  <si>
    <t>Warning</t>
  </si>
  <si>
    <t>请从 85.png 的“Production and distribution”中提取：DowDuPont 汇总行 Planned。</t>
  </si>
  <si>
    <t>请从 85.png 的“Production and distribution”中提取：Ammonium Persulfate 的 Produced。</t>
  </si>
  <si>
    <t>请从 85.png 的“Production and distribution”中提取：Caustic Potash 的 Status。</t>
  </si>
  <si>
    <t>请从 85.png 的“Production and distribution”中提取：Formosa 汇总行 Sold Total。</t>
  </si>
  <si>
    <t>请从 85.png 的“Production and distribution”中提取：LG Chem. 汇总行 Status。</t>
  </si>
  <si>
    <t>Risk</t>
  </si>
  <si>
    <t>请计算 DowDuPont 汇总行 Produced 减 Planned。</t>
  </si>
  <si>
    <t>请计算 Formosa 汇总行 Sold Europe 与 Sold Asia 合计。</t>
  </si>
  <si>
    <t>请找出可见汇总行中 Planned 最大的生产商。</t>
  </si>
  <si>
    <t>DowDuPont</t>
  </si>
  <si>
    <t>086.png</t>
  </si>
  <si>
    <t>请恢复 86.png 中“entry field value table”的表头行结构。</t>
  </si>
  <si>
    <t>entry field value table</t>
  </si>
  <si>
    <t>{"row_count":17,"col_count":5,"cells":[{"text":"id","row":0,"col":0,"rowspan":1,"colspan":1},{"text":"entry_id","row":0,"col":1,"rowspan":1,"colspan":1},{"text":"field_id","row":0,"col":2,"rowspan":1,"colspan":1},{"text":"slug","row":0,"col":3,"rowspan":1,"colspan":1},{"text":"value","row":0,"col":4,"rowspan":1,"colspan":1}]}</t>
  </si>
  <si>
    <t>请从 86.png 的“entry field value table”中提取：第45行 first_name 的 value。</t>
  </si>
  <si>
    <t>Sandeep</t>
  </si>
  <si>
    <t>请从 86.png 的“entry field value table”中提取：第46行 last_name 的 value。</t>
  </si>
  <si>
    <t>Singh</t>
  </si>
  <si>
    <t>请从 86.png 的“entry field value table”中提取：entry_id 为 5 的 email_id。</t>
  </si>
  <si>
    <t>kamboj@yahoo.com</t>
  </si>
  <si>
    <t>请从 86.png 的“entry field value table”中提取：entry_id 为 5 的 country。</t>
  </si>
  <si>
    <t>India</t>
  </si>
  <si>
    <t>请从 86.png 的“entry field value table”中提取：entry_id 为 6 的 first_name。</t>
  </si>
  <si>
    <t>Nitin</t>
  </si>
  <si>
    <t>请从 86.png 的“entry field value table”中提取：entry_id 为 6 的 phone_number。</t>
  </si>
  <si>
    <t>请把 entry_id=5 的 first_name 和 last_name 拼成全名。</t>
  </si>
  <si>
    <t>Sandeep Singh</t>
  </si>
  <si>
    <t>请计算截图中 entry_id=5 可见记录行数。</t>
  </si>
  <si>
    <t>请找出 entry_id=6 可见的 email_id。</t>
  </si>
  <si>
    <t>example@gmail.com</t>
  </si>
  <si>
    <t>087.png</t>
  </si>
  <si>
    <t>请恢复 87.png 中“Classification Results Heatmap”的表头行结构。</t>
  </si>
  <si>
    <t>Classification Results Heatmap</t>
  </si>
  <si>
    <t>{"row_count":6,"col_count":13,"cells":[{"text":"Fruit","row":0,"col":0,"rowspan":1,"colspan":1},{"text":"Data1-Precision","row":0,"col":1,"rowspan":1,"colspan":1},{"text":"Data1-Recall","row":0,"col":2,"rowspan":1,"colspan":1},{"text":"Data1-F1","row":0,"col":3,"rowspan":1,"colspan":1},{"text":"Data2-Orig-Precision","row":0,"col":4,"rowspan":1,"colspan":1},{"text":"Data2-Orig-Recall","row":0,"col":5,"rowspan":1,"colspan":1},{"text":"Data2-Orig-F1","row":0,"col":6,"rowspan":1,"colspan":1},{"text":"Data2-Exp3-Precision","row":0,"col":7,"rowspan":1,"colspan":1},{"text":"Data2-Exp3-Recall","row":0,"col":8,"rowspan":1,"colspan":1},{"text":"Data2-Exp3-F1","row":0,"col":9,"rowspan":1,"colspan":1},{"text":"Data2-Exp4-Precision","row":0,"col":10,"rowspan":1,"colspan":1},{"text":"Data2-Exp4-Recall","row":0,"col":11,"rowspan":1,"colspan":1},{"text":"Data2-Exp4-F1","row":0,"col":12,"rowspan":1,"colspan":1}]}</t>
  </si>
  <si>
    <t>请从 87.png 的“Classification Results Heatmap”中提取：Apple 在 Data1-Recall 的值。</t>
  </si>
  <si>
    <t>请从 87.png 的“Classification Results Heatmap”中提取：Banana 在 Data2-Orig-Precision 的值。</t>
  </si>
  <si>
    <t>请从 87.png 的“Classification Results Heatmap”中提取：Grapes 在 Data2-Exp3-Recall 的值。</t>
  </si>
  <si>
    <t>请从 87.png 的“Classification Results Heatmap”中提取：Mango 在 Data2-Orig-Precision 的值。</t>
  </si>
  <si>
    <t>请从 87.png 的“Classification Results Heatmap”中提取：Orange 在 Data1-F1 的值。</t>
  </si>
  <si>
    <t>请从 87.png 的“Classification Results Heatmap”中提取：Apple 在 Data2-Exp4-F1 的值。</t>
  </si>
  <si>
    <t>请计算 Apple 的 Data1-Precision 与 Data1-Recall 的平均值。</t>
  </si>
  <si>
    <t>请找出 Data1-F1 最低的水果。</t>
  </si>
  <si>
    <t>Orange</t>
  </si>
  <si>
    <t>请计算 Banana 在前三个 Data2-Orig 指标的平均值，保留两位小数。</t>
  </si>
  <si>
    <t>088.png</t>
  </si>
  <si>
    <t>请恢复 88.png 中“Games by Continent”的表头行结构。</t>
  </si>
  <si>
    <t>Games by Continent</t>
  </si>
  <si>
    <t>{"row_count":10,"col_count":9,"cells":[{"text":"Games by Continent","row":0,"col":0,"rowspan":1,"colspan":9},{"text":"","row":1,"col":0,"rowspan":1,"colspan":2},{"text":"Place","row":1,"col":2,"rowspan":1,"colspan":3},{"text":"Dates","row":1,"col":5,"rowspan":1,"colspan":3},{"text":"","row":1,"col":8,"rowspan":1,"colspan":1},{"text":"Season","row":6,"col":0,"rowspan":1,"colspan":1},{"text":"Number","row":6,"col":1,"rowspan":1,"colspan":1},{"text":"Flag","row":6,"col":2,"rowspan":1,"colspan":1},{"text":"City","row":6,"col":3,"rowspan":1,"colspan":1},{"text":"Country","row":6,"col":4,"rowspan":1,"colspan":1},{"text":"Year","row":6,"col":5,"rowspan":1,"colspan":1},{"text":"From","row":6,"col":6,"rowspan":1,"colspan":1},{"text":"To","row":6,"col":7,"rowspan":1,"colspan":1},{"text":"Status","row":6,"col":8,"rowspan":1,"colspan":1}]}</t>
  </si>
  <si>
    <t>请从 88.png 的“Games by Continent”中提取：展开的大洲。</t>
  </si>
  <si>
    <t>Oceania</t>
  </si>
  <si>
    <t>请从 88.png 的“Games by Continent”中提取：Summer 16 的 City。</t>
  </si>
  <si>
    <t>Melbourne</t>
  </si>
  <si>
    <t>请从 88.png 的“Games by Continent”中提取：Summer 16 的 Country。</t>
  </si>
  <si>
    <t>Australia</t>
  </si>
  <si>
    <t>请从 88.png 的“Games by Continent”中提取：Summer 16 的 From 日期。</t>
  </si>
  <si>
    <t>22 November</t>
  </si>
  <si>
    <t>请从 88.png 的“Games by Continent”中提取：Summer 27 的 City。</t>
  </si>
  <si>
    <t>Sydney</t>
  </si>
  <si>
    <t>请从 88.png 的“Games by Continent”中提取：Summer 27 的 To 日期。</t>
  </si>
  <si>
    <t>1 October</t>
  </si>
  <si>
    <t>请计算可见的 Oceania 奥运记录数量。</t>
  </si>
  <si>
    <t>请计算 Sydney 年份减 Melbourne 年份。</t>
  </si>
  <si>
    <t>请找出 Year 较晚的一行的 Season Number。</t>
  </si>
  <si>
    <t>089.png</t>
  </si>
  <si>
    <t>请恢复 89.png 中红色的方块一共有多少个？</t>
  </si>
  <si>
    <t>colored merged-cell layout</t>
  </si>
  <si>
    <t>{"row_count":18,"col_count":7,"cells":[{"text":"1","row":0,"col":0,"rowspan":3,"colspan":1},{"text":"","row":0,"col":1,"rowspan":2,"colspan":1},{"text":"","row":0,"col":2,"rowspan":1,"colspan":2},{"text":"","row":0,"col":4,"rowspan":3,"colspan":1},{"text":"","row":0,"col":5,"rowspan":1,"colspan":2},{"text":"8","row":8,"col":3,"rowspan":3,"colspan":1},{"text":"","row":8,"col":4,"rowspan":3,"colspan":3},{"text":"15","row":15,"col":3,"rowspan":1,"colspan":1},{"text":"","row":15,"col":4,"rowspan":1,"colspan":1},{"text":"","row":15,"col":5,"rowspan":2,"colspan":2}]}</t>
  </si>
  <si>
    <t>请从 89.png 的“colored merged-cell layout”中提取：最上方左侧红色合并块编号。</t>
  </si>
  <si>
    <t>请从 89.png 的“colored merged-cell layout”中提取：黄色小块中位于上方的编号。</t>
  </si>
  <si>
    <t>请从 89.png 的“colored merged-cell layout”中提取：紫色大块内黄色小块编号。</t>
  </si>
  <si>
    <t>[10]</t>
  </si>
  <si>
    <t>请从 89.png 的“colored merged-cell layout”中提取：底部绿色横条编号。</t>
  </si>
  <si>
    <t>请从 89.png 的“colored merged-cell layout”中提取：中部红色大块编号。</t>
  </si>
  <si>
    <t>请从 89.png 的“colored merged-cell layout”中提取：蓝色大块编号。</t>
  </si>
  <si>
    <t>请计算紫色区域内黄色编号 9 和 10 的和。</t>
  </si>
  <si>
    <t>请计算所有绿色块编号 4、11、18 的和。</t>
  </si>
  <si>
    <t>请按从上到下列出最左列可见编号。</t>
  </si>
  <si>
    <t>[1,4,5,6,7,11,12,13,17,18]</t>
  </si>
  <si>
    <t>090.png</t>
  </si>
  <si>
    <t>请恢复 90.png 中的整个表格。</t>
  </si>
  <si>
    <t>merged-cell spreadsheet example</t>
  </si>
  <si>
    <t>{"row_count":8,"col_count":6,"cells":[{"text":"Row 1","row":0,"col":0,"rowspan":1,"colspan":1},{"text":"","row":0,"col":1,"rowspan":1,"colspan":1},{"text":"ColumnSpan=\"2","row":0,"col":2,"rowspan":1,"colspan":2},{"text":"ColumnSpan=\"2","row":0,"col":4,"rowspan":1,"colspan":2},{"text":"Row 2","row":1,"col":0,"rowspan":1,"colspan":1},{"text":"","row":1,"col":1,"rowspan":1,"colspan":1},{"text":"RowSpan=\"3\" ColumnSpan=\"2","row":1,"col":2,"rowspan":3,"colspan":2},{"text":"RowSpan=\"5\" ColumnSpan=\"2","row":1,"col":4,"rowspan":5,"colspan":2},{"text":"Row 3","row":2,"col":0,"rowspan":1,"colspan":1},{"text":"","row":2,"col":1,"rowspan":1,"colspan":1},{"text":"Row 4","row":3,"col":0,"rowspan":1,"colspan":1},{"text":"RowSpan=\"5","row":3,"col":1,"rowspan":5,"colspan":1},{"text":"Row 5","row":4,"col":0,"rowspan":1,"colspan":1},{"text":"ColumnSpan=\"2","row":4,"col":2,"rowspan":1,"colspan":2},{"text":"Row 6","row":5,"col":0,"rowspan":1,"colspan":1},{"text":"ColumnSpan=\"2","row":5,"col":2,"rowspan":1,"colspan":2},{"text":"Row 7","row":6,"col":0,"rowspan":1,"colspan":1},{"text":"","row":6,"col":2,"rowspan":1,"colspan":1},{"text":"ColumnSpan=\"2","row":6,"col":3,"rowspan":1,"colspan":2},{"text":"","row":6,"col":5,"rowspan":1,"colspan":1},{"text":"Row 8","row":7,"col":0,"rowspan":1,"colspan":1},{"text":"","row":7,"col":2,"rowspan":1,"colspan":1},{"text":"ColumnSpan=\"2","row":7,"col":3,"rowspan":1,"colspan":2},{"text":"","row":7,"col":5,"rowspan":1,"colspan":1}]}</t>
  </si>
  <si>
    <t>请从 90.png 的“merged-cell spreadsheet example”中提取：Row 1 中绿色区域显示的文本。</t>
  </si>
  <si>
    <t>ColumnSpan="2</t>
  </si>
  <si>
    <t>请从 90.png 的“merged-cell spreadsheet example”中提取：Row 3-5 中黄色纵向合并区域显示的文本。</t>
  </si>
  <si>
    <t>RowSpan="3" ColumnSpan="2</t>
  </si>
  <si>
    <t>请从 90.png 的“merged-cell spreadsheet example”中提取：Row 6-8 左侧黄色纵向合并区域显示的文本。</t>
  </si>
  <si>
    <t>RowSpan="5</t>
  </si>
  <si>
    <t>请从 90.png 的“merged-cell spreadsheet example”中提取：Row 7 蓝色区域显示的文本。</t>
  </si>
  <si>
    <t>请从 90.png 的“merged-cell spreadsheet example”中提取：Row 8 灰色区域显示的文本。</t>
  </si>
  <si>
    <t>请从 90.png 的“merged-cell spreadsheet example”中提取：可见总行数。</t>
  </si>
  <si>
    <t>请计算包含 RowSpan="3" 的两个合并区域覆盖的行数合计。</t>
  </si>
  <si>
    <t>请判断是否存在同时跨行和跨列的合并单元格。</t>
  </si>
  <si>
    <t>请计算 Row 1、Row 7、Row 8 中标注 ColumnSpan="2" 的区域数量。</t>
  </si>
  <si>
    <t>091.png</t>
  </si>
  <si>
    <t>请恢复 91.png 中“Actual vs Predicted confusion/percent table”的表头行结构。</t>
  </si>
  <si>
    <t>Actual vs Predicted confusion/percent table</t>
  </si>
  <si>
    <t>{"row_count":5,"col_count":9,"cells":[{"text":"","row":0,"col":0,"rowspan":2,"colspan":1},{"text":"Predicted","row":0,"col":1,"rowspan":1,"colspan":8},{"text":"Count","row":1,"col":1,"rowspan":1,"colspan":2},{"text":"Overall Percent","row":1,"col":3,"rowspan":1,"colspan":2},{"text":"Row Percent","row":1,"col":5,"rowspan":1,"colspan":2},{"text":"Column Percent","row":1,"col":7,"rowspan":1,"colspan":2},{"text":"Actual","row":2,"col":0,"rowspan":1,"colspan":1},{"text":"Fail","row":2,"col":1,"rowspan":1,"colspan":1},{"text":"Pass","row":2,"col":2,"rowspan":1,"colspan":1},{"text":"Fail","row":2,"col":3,"rowspan":1,"colspan":1},{"text":"Pass","row":2,"col":4,"rowspan":1,"colspan":1},{"text":"Fail","row":2,"col":5,"rowspan":1,"colspan":1},{"text":"Pass","row":2,"col":6,"rowspan":1,"colspan":1},{"text":"Fail","row":2,"col":7,"rowspan":1,"colspan":1},{"text":"Pass","row":2,"col":8,"rowspan":1,"colspan":1}]}</t>
  </si>
  <si>
    <t>请从 91.png 的“Actual vs Predicted confusion/percent table”中提取：Actual Fail 且 Predicted Fail 的 Count。</t>
  </si>
  <si>
    <t>请从 91.png 的“Actual vs Predicted confusion/percent table”中提取：Actual Fail 且 Predicted Pass 的 Count。</t>
  </si>
  <si>
    <t>请从 91.png 的“Actual vs Predicted confusion/percent table”中提取：Actual Pass 且 Predicted Fail 的 Count。</t>
  </si>
  <si>
    <t>请从 91.png 的“Actual vs Predicted confusion/percent table”中提取：Actual Pass 且 Predicted Pass 的 Count。</t>
  </si>
  <si>
    <t>请从 91.png 的“Actual vs Predicted confusion/percent table”中提取：Actual Pass 行的 Row Pass。</t>
  </si>
  <si>
    <t>请从 91.png 的“Actual vs Predicted confusion/percent table”中提取：Actual Fail 行的 Column Fail。</t>
  </si>
  <si>
    <t>85.0</t>
  </si>
  <si>
    <t>请计算 Count 四个单元格总和。</t>
  </si>
  <si>
    <t>请计算预测正确的 Count 合计。</t>
  </si>
  <si>
    <t>请计算 Actual Fail 行 Count 的 Pass 占该行总数的百分比，保留一位小数。</t>
  </si>
  <si>
    <t>20.9%</t>
  </si>
  <si>
    <t>092.jpg</t>
  </si>
  <si>
    <t>请恢复 92.jpg 中“Funnel management plan conversion rates”的表头行结构。</t>
  </si>
  <si>
    <t>Funnel management plan conversion rates</t>
  </si>
  <si>
    <t>{"row_count":11,"col_count":13,"cells":[{"text":"FUNNEL MANAGEMENT PLAN BASED ON INDIVIDUAL CONVERSION RATES","row":0,"col":0,"rowspan":1,"colspan":13},{"text":"Account Manager","row":1,"col":0,"rowspan":1,"colspan":3},{"text":"Debajit Mukherjee","row":1,"col":3,"rowspan":1,"colspan":10},{"text":"","row":2,"col":0,"rowspan":1,"colspan":1},{"text":"1","row":2,"col":1,"rowspan":1,"colspan":1},{"text":"2","row":2,"col":2,"rowspan":1,"colspan":1},{"text":"3","row":2,"col":3,"rowspan":1,"colspan":1},{"text":"4","row":2,"col":4,"rowspan":1,"colspan":1},{"text":"5","row":2,"col":5,"rowspan":1,"colspan":1},{"text":"6","row":2,"col":6,"rowspan":1,"colspan":1},{"text":"7","row":2,"col":7,"rowspan":1,"colspan":1},{"text":"8","row":2,"col":8,"rowspan":1,"colspan":1},{"text":"9","row":2,"col":9,"rowspan":1,"colspan":1},{"text":"10","row":2,"col":10,"rowspan":1,"colspan":1},{"text":"11","row":2,"col":11,"rowspan":1,"colspan":1},{"text":"12","row":2,"col":12,"rowspan":1,"colspan":1},{"text":"","row":3,"col":0,"rowspan":1,"colspan":1},{"text":"ANNUAL TARGET","row":3,"col":1,"rowspan":1,"colspan":1},{"text":"AVG CONTRACT VALUE (CURRENT AVG VALUE)","row":3,"col":2,"rowspan":1,"colspan":1},{"text":"NO. OF CONTRACTS REQUIRED","row":3,"col":3,"rowspan":1,"colspan":1},{"text":"TOTAL MEETINGS TO BE DONE PER MONTH","row":3,"col":4,"rowspan":1,"colspan":1},{"text":"DISCUSSION TO PROPOSAL CONVERSION RATIO (CURRENT RATIO)","row":3,"col":5,"rowspan":1,"colspan":1},{"text":"# PROPOSALS TO BE GENERATED PER MONTH","row":3,"col":6,"rowspan":1,"colspan":1},{"text":"PIPELINE VALUE PER MONTH","row":3,"col":7,"rowspan":1,"colspan":1},{"text":"PROPOSAL TO ORDERBOOK (CURRENT RATIO)","row":3,"col":8,"rowspan":1,"colspan":1},{"text":"# CONTRACTS GENERATED PER MONTH","row":3,"col":9,"rowspan":1,"colspan":1},{"text":"ORDER BOOK VALUE GENERATED PER MONTH","row":3,"col":10,"rowspan":1,"colspan":1},{"text":"AVG TARGET PER MONTH","row":3,"col":11,"rowspan":1,"colspan":1},{"text":"SHORTFALL / SURPLUS","row":3,"col":12,"rowspan":1,"colspan":1},{"text":"ANNUAL","row":4,"col":0,"rowspan":1,"colspan":13},{"text":"DATA FROM","row":5,"col":0,"rowspan":1,"colspan":1},{"text":"TARGET SHEET","row":5,"col":1,"rowspan":1,"colspan":1},{"text":"APRIL TO JAN CONTRACT AVG","row":5,"col":2,"rowspan":1,"colspan":1},{"text":"STEP 1 / STEP 2","row":5,"col":3,"rowspan":1,"colspan":1},{"text":"ACCOUNT MANAGEMENT PLAN","row":5,"col":4,"rowspan":1,"colspan":1},{"text":"YTD DAILY ACTIVITY REPORT (PROPOSAL / DISCUSSION %)","row":5,"col":5,"rowspan":1,"colspan":1},{"text":"STEP 4 * STEP 5","row":5,"col":6,"rowspan":1,"colspan":1},{"text":"STEP 6 * STEP 2","row":5,"col":7,"rowspan":1,"colspan":1},{"text":"YTD DAILY ACTIVITY REPORT (PROPOSAL / BUSINESS GENERATED %)","row":5,"col":8,"rowspan":1,"colspan":1},{"text":"STEP 6 * STEP 8","row":5,"col":9,"rowspan":1,"colspan":1},{"text":"STEP 9 * STEP 2","row":5,"col":10,"rowspan":1,"colspan":1},{"text":"STEP 1 / 12","row":5,"col":11,"rowspan":1,"colspan":1},{"text":"STEP 10- STEP 11","row":5,"col":12,"rowspan":1,"colspan":1}]}</t>
  </si>
  <si>
    <t>请从 92.jpg 的“Funnel management plan conversion rates”中提取：Account Manager。</t>
  </si>
  <si>
    <t>Debajit Mukherjee</t>
  </si>
  <si>
    <t>请从 92.jpg 的“Funnel management plan conversion rates”中提取：2016-17 行 Annual Target。</t>
  </si>
  <si>
    <t>请从 92.jpg 的“Funnel management plan conversion rates”中提取：Rework 行 Avg Contract Value。</t>
  </si>
  <si>
    <t>请从 92.jpg 的“Funnel management plan conversion rates”中提取：Rework 行 Contracts Required。</t>
  </si>
  <si>
    <t>请从 92.jpg 的“Funnel management plan conversion rates”中提取：2016-17 行 Shortfall/Surplus。</t>
  </si>
  <si>
    <t>请从 92.jpg 的“Funnel management plan conversion rates”中提取：Individual Best Average 的 Proposal to Orderbook Ratio。</t>
  </si>
  <si>
    <t>84%</t>
  </si>
  <si>
    <t>请计算 Rework 行 Contracts Generated per Month 与 Avg Target per Month 的乘积。</t>
  </si>
  <si>
    <t>请计算 Rework 行 Shortfall/Surplus 减 2016-17 行 Shortfall/Surplus。</t>
  </si>
  <si>
    <t>请判断 Rework 行是否达到正向 surplus。</t>
  </si>
  <si>
    <t>093.jpg</t>
  </si>
  <si>
    <t>请恢复 93.jpg 中“ASCII Summary records table”的表头行结构。</t>
  </si>
  <si>
    <t>ASCII Summary records table</t>
  </si>
  <si>
    <t>{"row_count":5,"col_count":3,"cells":[{"text":"XXX","row":0,"col":0,"rowspan":2,"colspan":1},{"text":"Summary","row":0,"col":1,"rowspan":1,"colspan":2},{"text":"Description","row":1,"col":1,"rowspan":1,"colspan":1},{"text":"Variable Names(units)","row":1,"col":2,"rowspan":1,"colspan":1}]}</t>
  </si>
  <si>
    <t>请从 93.jpg 的“ASCII Summary records table”中提取：左上角标题。</t>
  </si>
  <si>
    <t>XXX</t>
  </si>
  <si>
    <t>请从 93.jpg 的“ASCII Summary records table”中提取：右上角标题。</t>
  </si>
  <si>
    <t>Summary</t>
  </si>
  <si>
    <t>请从 93.jpg 的“ASCII Summary records table”中提取：说明文字。</t>
  </si>
  <si>
    <t>Note: The following records relate to first pass</t>
  </si>
  <si>
    <t>请从 93.jpg 的“ASCII Summary records table”中提取：RECORDS 下 basic structure 的变量名。</t>
  </si>
  <si>
    <t>["NNN","NNN1","NNN2","NNNNNN2","XYZDDD","SOURCE","TARGET"]</t>
  </si>
  <si>
    <t>请从 93.jpg 的“ASCII Summary records table”中提取：RECORDS 下 local structure perturbations 的变量名。</t>
  </si>
  <si>
    <t>REDS,XXX,NNN,LLL,LLLL</t>
  </si>
  <si>
    <t>请从 93.jpg 的“ASCII Summary records table”中提取：中间列的两个 Description。</t>
  </si>
  <si>
    <t>["basic structure","local structure perturbations"]</t>
  </si>
  <si>
    <t>请计算 basic structure 变量名列表中的变量个数。</t>
  </si>
  <si>
    <t>请计算 local structure perturbations 变量名列表中的变量个数。</t>
  </si>
  <si>
    <t>请判断该表是否使用 ASCII 线框而非普通表格线。</t>
  </si>
  <si>
    <t>行标签</t>
  </si>
  <si>
    <t>计数项:id</t>
  </si>
  <si>
    <t>计数项:file_name</t>
  </si>
  <si>
    <t>总计</t>
  </si>
  <si>
    <r>
      <t>["</t>
    </r>
    <r>
      <rPr>
        <sz val="11"/>
        <rFont val="宋体"/>
        <family val="3"/>
        <charset val="134"/>
      </rPr>
      <t>营业成本</t>
    </r>
    <r>
      <rPr>
        <sz val="11"/>
        <rFont val="Calibri"/>
        <family val="2"/>
      </rPr>
      <t>","</t>
    </r>
    <r>
      <rPr>
        <sz val="11"/>
        <rFont val="宋体"/>
        <family val="3"/>
        <charset val="134"/>
      </rPr>
      <t>税金及附加</t>
    </r>
    <r>
      <rPr>
        <sz val="11"/>
        <rFont val="Calibri"/>
        <family val="2"/>
      </rPr>
      <t>","</t>
    </r>
    <r>
      <rPr>
        <sz val="11"/>
        <rFont val="宋体"/>
        <family val="3"/>
        <charset val="134"/>
      </rPr>
      <t>销售费用</t>
    </r>
    <r>
      <rPr>
        <sz val="11"/>
        <rFont val="Calibri"/>
        <family val="2"/>
      </rPr>
      <t>","</t>
    </r>
    <r>
      <rPr>
        <sz val="11"/>
        <rFont val="宋体"/>
        <family val="3"/>
        <charset val="134"/>
      </rPr>
      <t>管理费用</t>
    </r>
    <r>
      <rPr>
        <sz val="11"/>
        <rFont val="Calibri"/>
        <family val="2"/>
      </rPr>
      <t>","</t>
    </r>
    <r>
      <rPr>
        <sz val="11"/>
        <rFont val="宋体"/>
        <family val="3"/>
        <charset val="134"/>
      </rPr>
      <t>研发费用</t>
    </r>
    <r>
      <rPr>
        <sz val="11"/>
        <rFont val="Calibri"/>
        <family val="2"/>
      </rPr>
      <t>","</t>
    </r>
    <r>
      <rPr>
        <sz val="11"/>
        <rFont val="宋体"/>
        <family val="3"/>
        <charset val="134"/>
      </rPr>
      <t>财务费用</t>
    </r>
    <r>
      <rPr>
        <sz val="11"/>
        <rFont val="Calibri"/>
        <family val="2"/>
      </rPr>
      <t>","</t>
    </r>
    <r>
      <rPr>
        <sz val="11"/>
        <rFont val="宋体"/>
        <family val="3"/>
        <charset val="134"/>
      </rPr>
      <t>其他收益</t>
    </r>
    <r>
      <rPr>
        <sz val="11"/>
        <rFont val="Calibri"/>
        <family val="2"/>
      </rPr>
      <t>","</t>
    </r>
    <r>
      <rPr>
        <sz val="11"/>
        <rFont val="宋体"/>
        <family val="3"/>
        <charset val="134"/>
      </rPr>
      <t>投资收益</t>
    </r>
    <r>
      <rPr>
        <sz val="11"/>
        <rFont val="Calibri"/>
        <family val="2"/>
      </rPr>
      <t>","</t>
    </r>
    <r>
      <rPr>
        <sz val="11"/>
        <rFont val="宋体"/>
        <family val="3"/>
        <charset val="134"/>
      </rPr>
      <t>净敞口套期收益</t>
    </r>
    <r>
      <rPr>
        <sz val="11"/>
        <rFont val="Calibri"/>
        <family val="2"/>
      </rPr>
      <t>","</t>
    </r>
    <r>
      <rPr>
        <sz val="11"/>
        <rFont val="宋体"/>
        <family val="3"/>
        <charset val="134"/>
      </rPr>
      <t>公允价值变动收益</t>
    </r>
    <r>
      <rPr>
        <sz val="11"/>
        <rFont val="Calibri"/>
        <family val="2"/>
      </rPr>
      <t>","</t>
    </r>
    <r>
      <rPr>
        <sz val="11"/>
        <rFont val="宋体"/>
        <family val="3"/>
        <charset val="134"/>
      </rPr>
      <t>信用减值损失</t>
    </r>
    <r>
      <rPr>
        <sz val="11"/>
        <rFont val="Calibri"/>
        <family val="2"/>
      </rPr>
      <t>","</t>
    </r>
    <r>
      <rPr>
        <sz val="11"/>
        <rFont val="宋体"/>
        <family val="3"/>
        <charset val="134"/>
      </rPr>
      <t>资产减值损失</t>
    </r>
    <r>
      <rPr>
        <sz val="11"/>
        <rFont val="Calibri"/>
        <family val="2"/>
      </rPr>
      <t>","</t>
    </r>
    <r>
      <rPr>
        <sz val="11"/>
        <rFont val="宋体"/>
        <family val="3"/>
        <charset val="134"/>
      </rPr>
      <t>资产处置收益</t>
    </r>
    <r>
      <rPr>
        <sz val="11"/>
        <rFont val="Calibri"/>
        <family val="2"/>
      </rPr>
      <t>"]</t>
    </r>
  </si>
  <si>
    <t>6</t>
  </si>
  <si>
    <t>3</t>
  </si>
  <si>
    <t>18945194.71</t>
  </si>
  <si>
    <t>13</t>
  </si>
  <si>
    <t>10</t>
  </si>
  <si>
    <t>8</t>
  </si>
  <si>
    <t>200037797.59</t>
  </si>
  <si>
    <t>942209081.95</t>
  </si>
  <si>
    <t>223689870.83</t>
  </si>
  <si>
    <t>-19920438.75</t>
  </si>
  <si>
    <t>-3713312.66</t>
  </si>
  <si>
    <t>-18037722.89</t>
  </si>
  <si>
    <t>-18099563.84</t>
  </si>
  <si>
    <t>2704881.02</t>
  </si>
  <si>
    <t>-27003325.59</t>
  </si>
  <si>
    <t>7586126.44</t>
  </si>
  <si>
    <t>57.94</t>
  </si>
  <si>
    <t>2321245.42</t>
  </si>
  <si>
    <t>79954740.25</t>
  </si>
  <si>
    <t>386382973.78</t>
  </si>
  <si>
    <t>120704863.24</t>
  </si>
  <si>
    <t>5</t>
  </si>
  <si>
    <t>92197.53</t>
  </si>
  <si>
    <t>956363.02</t>
  </si>
  <si>
    <t>140330.21</t>
  </si>
  <si>
    <t>28066.04</t>
  </si>
  <si>
    <t>2</t>
  </si>
  <si>
    <t>105000</t>
  </si>
  <si>
    <t>30</t>
  </si>
  <si>
    <t>120</t>
  </si>
  <si>
    <t>0.5</t>
  </si>
  <si>
    <t>4</t>
  </si>
  <si>
    <t>90</t>
  </si>
  <si>
    <t>200</t>
  </si>
  <si>
    <t>150</t>
  </si>
  <si>
    <t>50</t>
  </si>
  <si>
    <t>100</t>
  </si>
  <si>
    <t>12</t>
  </si>
  <si>
    <t>10200</t>
  </si>
  <si>
    <t>16000</t>
  </si>
  <si>
    <t>10000</t>
  </si>
  <si>
    <t>22429</t>
  </si>
  <si>
    <t>21572</t>
  </si>
  <si>
    <t>0</t>
  </si>
  <si>
    <t>2169</t>
  </si>
  <si>
    <t>12884</t>
  </si>
  <si>
    <t>13178</t>
  </si>
  <si>
    <t>7615</t>
  </si>
  <si>
    <t>5563</t>
  </si>
  <si>
    <t>36.6</t>
  </si>
  <si>
    <t>9</t>
  </si>
  <si>
    <t>4992</t>
  </si>
  <si>
    <t>20827</t>
  </si>
  <si>
    <t>5045</t>
  </si>
  <si>
    <t>10189</t>
  </si>
  <si>
    <t>7</t>
  </si>
  <si>
    <t>236</t>
  </si>
  <si>
    <t>65</t>
  </si>
  <si>
    <t>61</t>
  </si>
  <si>
    <t>597</t>
  </si>
  <si>
    <t>11</t>
  </si>
  <si>
    <t>94.6</t>
  </si>
  <si>
    <t>96.5</t>
  </si>
  <si>
    <t>85.2</t>
  </si>
  <si>
    <t>33</t>
  </si>
  <si>
    <t>60</t>
  </si>
  <si>
    <t>9.4</t>
  </si>
  <si>
    <t>91</t>
  </si>
  <si>
    <t>93</t>
  </si>
  <si>
    <t>116.03</t>
  </si>
  <si>
    <t>121.75</t>
  </si>
  <si>
    <t>8539500000</t>
  </si>
  <si>
    <t>-0.0014</t>
  </si>
  <si>
    <t>0.0999</t>
  </si>
  <si>
    <t>132</t>
  </si>
  <si>
    <t>938</t>
  </si>
  <si>
    <t>962</t>
  </si>
  <si>
    <t>343</t>
  </si>
  <si>
    <t>363</t>
  </si>
  <si>
    <t>98.63</t>
  </si>
  <si>
    <t>98.21</t>
  </si>
  <si>
    <t>1992.5</t>
  </si>
  <si>
    <t>5288011738.39</t>
  </si>
  <si>
    <t>2629981089.49</t>
  </si>
  <si>
    <t>389409537.65</t>
  </si>
  <si>
    <t>509510514.92</t>
  </si>
  <si>
    <t>25</t>
  </si>
  <si>
    <t>30.1</t>
  </si>
  <si>
    <t>4986.6</t>
  </si>
  <si>
    <t>1.8</t>
  </si>
  <si>
    <t>73.5</t>
  </si>
  <si>
    <t>44.7</t>
  </si>
  <si>
    <t>183.9</t>
  </si>
  <si>
    <t>3206</t>
  </si>
  <si>
    <t>90.2</t>
  </si>
  <si>
    <t>75.1</t>
  </si>
  <si>
    <t>1619</t>
  </si>
  <si>
    <t>40.7</t>
  </si>
  <si>
    <t>4.2</t>
  </si>
  <si>
    <t>60.9</t>
  </si>
  <si>
    <t>16.2</t>
  </si>
  <si>
    <t>10453</t>
  </si>
  <si>
    <t>289</t>
  </si>
  <si>
    <t>28.5</t>
  </si>
  <si>
    <t>61.5</t>
  </si>
  <si>
    <t>377</t>
  </si>
  <si>
    <t>218</t>
  </si>
  <si>
    <t>368</t>
  </si>
  <si>
    <t>73.29</t>
  </si>
  <si>
    <t>98</t>
  </si>
  <si>
    <t>68</t>
  </si>
  <si>
    <t>3170</t>
  </si>
  <si>
    <t>188</t>
  </si>
  <si>
    <t>642</t>
  </si>
  <si>
    <t>836</t>
  </si>
  <si>
    <t>26.67</t>
  </si>
  <si>
    <t>76.79</t>
  </si>
  <si>
    <t>52.17</t>
  </si>
  <si>
    <t>515</t>
  </si>
  <si>
    <t>591</t>
  </si>
  <si>
    <t>8700</t>
  </si>
  <si>
    <t>0.64</t>
  </si>
  <si>
    <t>1504</t>
  </si>
  <si>
    <t>17</t>
  </si>
  <si>
    <t>2940</t>
  </si>
  <si>
    <t>8673</t>
  </si>
  <si>
    <t>21</t>
  </si>
  <si>
    <t>78</t>
  </si>
  <si>
    <t>69</t>
  </si>
  <si>
    <t>-9</t>
  </si>
  <si>
    <t>59.5</t>
  </si>
  <si>
    <t>21021</t>
  </si>
  <si>
    <t>2764</t>
  </si>
  <si>
    <t>0.63</t>
  </si>
  <si>
    <t>8.4</t>
  </si>
  <si>
    <t>3580</t>
  </si>
  <si>
    <t>8163</t>
  </si>
  <si>
    <t>2023</t>
  </si>
  <si>
    <t>29.3</t>
  </si>
  <si>
    <t>1.1</t>
  </si>
  <si>
    <t>39270</t>
  </si>
  <si>
    <t>4897</t>
  </si>
  <si>
    <t>2155</t>
  </si>
  <si>
    <t>22388</t>
  </si>
  <si>
    <t>16050</t>
  </si>
  <si>
    <t>16882</t>
  </si>
  <si>
    <t>13270</t>
  </si>
  <si>
    <t>81.6</t>
  </si>
  <si>
    <t>71.2</t>
  </si>
  <si>
    <t>92.3</t>
  </si>
  <si>
    <t>52.6</t>
  </si>
  <si>
    <t>49.9</t>
  </si>
  <si>
    <t>73.1</t>
  </si>
  <si>
    <t>1.4</t>
  </si>
  <si>
    <t>17.4</t>
  </si>
  <si>
    <t>61.1</t>
  </si>
  <si>
    <t>66.7</t>
  </si>
  <si>
    <t>75.9</t>
  </si>
  <si>
    <t>6.3</t>
  </si>
  <si>
    <t>0.1</t>
  </si>
  <si>
    <t>5.55</t>
  </si>
  <si>
    <t>46</t>
  </si>
  <si>
    <t>194.8</t>
  </si>
  <si>
    <t>9.82</t>
  </si>
  <si>
    <t>157.8</t>
  </si>
  <si>
    <t>5.35</t>
  </si>
  <si>
    <t>0.3</t>
  </si>
  <si>
    <t>123456789</t>
  </si>
  <si>
    <t>110</t>
  </si>
  <si>
    <t>100000</t>
  </si>
  <si>
    <t>888889</t>
  </si>
  <si>
    <t>1000000</t>
  </si>
  <si>
    <t>9000000</t>
  </si>
  <si>
    <t>20000000</t>
  </si>
  <si>
    <t>900</t>
  </si>
  <si>
    <t>1000</t>
  </si>
  <si>
    <t>-100</t>
  </si>
  <si>
    <t>700</t>
  </si>
  <si>
    <t>7804784</t>
  </si>
  <si>
    <t>749988</t>
  </si>
  <si>
    <t>5541352</t>
  </si>
  <si>
    <t>2.03</t>
  </si>
  <si>
    <t>1155741</t>
  </si>
  <si>
    <t>797957</t>
  </si>
  <si>
    <t>1602068</t>
  </si>
  <si>
    <t>3108513</t>
  </si>
  <si>
    <t>3894904</t>
  </si>
  <si>
    <t>118573</t>
  </si>
  <si>
    <t>41322</t>
  </si>
  <si>
    <t>107006</t>
  </si>
  <si>
    <t>111934</t>
  </si>
  <si>
    <t>2371</t>
  </si>
  <si>
    <t>6.15</t>
  </si>
  <si>
    <t>4106</t>
  </si>
  <si>
    <t>6000</t>
  </si>
  <si>
    <t>59280</t>
  </si>
  <si>
    <t>14557</t>
  </si>
  <si>
    <t>18434</t>
  </si>
  <si>
    <t>-7756</t>
  </si>
  <si>
    <t>-27819</t>
  </si>
  <si>
    <t>9860</t>
  </si>
  <si>
    <t>20522</t>
  </si>
  <si>
    <t>1188</t>
  </si>
  <si>
    <t>1642</t>
  </si>
  <si>
    <t>-3789</t>
  </si>
  <si>
    <t>181210</t>
  </si>
  <si>
    <t>158311</t>
  </si>
  <si>
    <t>2474</t>
  </si>
  <si>
    <t>295951</t>
  </si>
  <si>
    <t>37505</t>
  </si>
  <si>
    <t>293627</t>
  </si>
  <si>
    <t>99736</t>
  </si>
  <si>
    <t>13239</t>
  </si>
  <si>
    <t>2017</t>
  </si>
  <si>
    <t>45</t>
  </si>
  <si>
    <t>82</t>
  </si>
  <si>
    <t>105</t>
  </si>
  <si>
    <t>165</t>
  </si>
  <si>
    <t>2.238</t>
  </si>
  <si>
    <t>82809</t>
  </si>
  <si>
    <t>12786</t>
  </si>
  <si>
    <t>16196</t>
  </si>
  <si>
    <t>35184</t>
  </si>
  <si>
    <t>0.26</t>
  </si>
  <si>
    <t>20</t>
  </si>
  <si>
    <t>63</t>
  </si>
  <si>
    <t>81714</t>
  </si>
  <si>
    <t>201</t>
  </si>
  <si>
    <t>25636</t>
  </si>
  <si>
    <t>4535.26</t>
  </si>
  <si>
    <t>95.91</t>
  </si>
  <si>
    <t>4899.3</t>
  </si>
  <si>
    <t>205</t>
  </si>
  <si>
    <t>244.97</t>
  </si>
  <si>
    <t>61.67</t>
  </si>
  <si>
    <t>11026.43</t>
  </si>
  <si>
    <t>36.49</t>
  </si>
  <si>
    <t>33761.56</t>
  </si>
  <si>
    <t>343242423432</t>
  </si>
  <si>
    <t>0.91</t>
  </si>
  <si>
    <t>0.86</t>
  </si>
  <si>
    <t>0.28</t>
  </si>
  <si>
    <t>0.87</t>
  </si>
  <si>
    <t>0.18</t>
  </si>
  <si>
    <t>0.76</t>
  </si>
  <si>
    <t>0.73</t>
  </si>
  <si>
    <t>44</t>
  </si>
  <si>
    <t>27</t>
  </si>
  <si>
    <t>1</t>
  </si>
  <si>
    <t>18</t>
  </si>
  <si>
    <t>19</t>
  </si>
  <si>
    <t>34</t>
  </si>
  <si>
    <t>35</t>
  </si>
  <si>
    <t>85.4</t>
  </si>
  <si>
    <t>84</t>
  </si>
  <si>
    <t>16000000</t>
  </si>
  <si>
    <t>500000</t>
  </si>
  <si>
    <t>32</t>
  </si>
  <si>
    <t>-1108907</t>
  </si>
  <si>
    <t>8999997.75</t>
  </si>
  <si>
    <t>3150574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</si>
</sst>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宋体"/>
      <family val="2"/>
      <scheme val="minor"/>
    </font>
    <font>
      <sz val="11"/>
      <name val="微软雅黑"/>
      <family val="2"/>
      <charset val="134"/>
    </font>
    <font>
      <sz val="11"/>
      <name val="Calibri"/>
      <family val="2"/>
    </font>
    <font>
      <sz val="11"/>
      <name val="宋体"/>
      <family val="3"/>
      <charset val="134"/>
    </font>
    <font>
      <sz val="9"/>
      <name val="宋体"/>
      <family val="3"/>
      <charset val="134"/>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applyAlignment="1">
      <alignment vertical="center"/>
    </xf>
    <xf numFmtId="0" fontId="1" fillId="0" borderId="0" xfId="0" applyFont="1" applyAlignment="1">
      <alignment vertical="center" wrapText="1"/>
    </xf>
    <xf numFmtId="0" fontId="1" fillId="0" borderId="0" xfId="0" applyFont="1"/>
    <xf numFmtId="0" fontId="1" fillId="0" borderId="0" xfId="0" applyFont="1" applyAlignment="1">
      <alignment vertical="top" wrapText="1"/>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作者" refreshedDate="46281.386924305552" createdVersion="6" refreshedVersion="6" minRefreshableVersion="3" recordCount="908" xr:uid="{2FCA6376-8025-43CB-B93F-7209C567F67F}">
  <cacheSource type="worksheet">
    <worksheetSource ref="A1:G909" sheet="Sheet1"/>
  </cacheSource>
  <cacheFields count="7">
    <cacheField name="id" numFmtId="0">
      <sharedItems/>
    </cacheField>
    <cacheField name="file_name" numFmtId="0">
      <sharedItems/>
    </cacheField>
    <cacheField name="question_type" numFmtId="0">
      <sharedItems count="3">
        <s v="structure"/>
        <s v="extract"/>
        <s v="thinking"/>
      </sharedItems>
    </cacheField>
    <cacheField name="question" numFmtId="0">
      <sharedItems/>
    </cacheField>
    <cacheField name="table_hint" numFmtId="0">
      <sharedItems containsBlank="1"/>
    </cacheField>
    <cacheField name="answer_format" numFmtId="0">
      <sharedItems/>
    </cacheField>
    <cacheField name="answer"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08">
  <r>
    <s v="1"/>
    <s v="001.pdf"/>
    <x v="0"/>
    <s v="恢复一下 第一行 和 前3列的表格结构"/>
    <s v=""/>
    <s v="json"/>
    <s v=""/>
  </r>
  <r>
    <s v="2"/>
    <s v="001.pdf"/>
    <x v="1"/>
    <s v="扣子的产品功能是什么？"/>
    <s v=""/>
    <s v="string"/>
    <s v=""/>
  </r>
  <r>
    <s v="3"/>
    <s v="001.pdf"/>
    <x v="2"/>
    <s v="属于美国的产品有多少个？"/>
    <s v=""/>
    <s v="number"/>
    <s v=""/>
  </r>
  <r>
    <s v="4"/>
    <s v="001.pdf"/>
    <x v="2"/>
    <s v="属于Openai的产品有多少个？"/>
    <s v=""/>
    <s v="number"/>
    <s v=""/>
  </r>
  <r>
    <s v="5"/>
    <s v="002.pdf"/>
    <x v="1"/>
    <s v="应收账款,应收票据,应收款项融资,其他应收款项 上期末各是多少？"/>
    <s v=""/>
    <s v="json_array"/>
    <s v=""/>
  </r>
  <r>
    <s v="6"/>
    <s v="002.pdf"/>
    <x v="1"/>
    <s v="长期股权投资本期末金额是多少"/>
    <s v=""/>
    <s v="number"/>
    <s v=""/>
  </r>
  <r>
    <s v="7"/>
    <s v="002.pdf"/>
    <x v="1"/>
    <s v="列出所有非流动负债的本期金额"/>
    <s v=""/>
    <s v="json_array"/>
    <s v=""/>
  </r>
  <r>
    <s v="8"/>
    <s v="002.pdf"/>
    <x v="1"/>
    <s v="列出所有非流动资产的上期末金额"/>
    <s v=""/>
    <s v="json_array"/>
    <s v=""/>
  </r>
  <r>
    <s v="9"/>
    <s v="002.pdf"/>
    <x v="2"/>
    <s v="本期和上期的资产合计分别是多少？"/>
    <s v=""/>
    <s v="json_array"/>
    <s v=""/>
  </r>
  <r>
    <s v="10"/>
    <s v="002.pdf"/>
    <x v="2"/>
    <s v="流动资产有几项"/>
    <s v=""/>
    <s v="number"/>
    <s v=""/>
  </r>
  <r>
    <s v="11"/>
    <s v="002.pdf"/>
    <x v="2"/>
    <s v="非流动资产有几项"/>
    <s v=""/>
    <s v="number"/>
    <s v=""/>
  </r>
  <r>
    <s v="12"/>
    <s v="002.pdf"/>
    <x v="2"/>
    <s v="流动负债有几项"/>
    <s v=""/>
    <s v="number"/>
    <s v=""/>
  </r>
  <r>
    <s v="13"/>
    <s v="002.pdf"/>
    <x v="2"/>
    <s v="应收账款+应收票据+应收款项融资+其他应收款项 本期合计金额"/>
    <s v=""/>
    <s v="number"/>
    <s v=""/>
  </r>
  <r>
    <s v="14"/>
    <s v="002.pdf"/>
    <x v="2"/>
    <s v="负债中的应付债券包括那几部分？"/>
    <s v=""/>
    <s v="json_array"/>
    <s v=""/>
  </r>
  <r>
    <s v="15"/>
    <s v="002.pdf"/>
    <x v="2"/>
    <s v="本期末去除归属母公司股东权益的股东权益有多少"/>
    <s v=""/>
    <s v="json_array"/>
    <s v=""/>
  </r>
  <r>
    <s v="16"/>
    <s v="003.pdf"/>
    <x v="1"/>
    <s v="本期末，营业成本是多少"/>
    <s v=""/>
    <s v="number"/>
    <s v=""/>
  </r>
  <r>
    <s v="17"/>
    <s v="003.pdf"/>
    <x v="1"/>
    <s v="本期和上期，信用减值损失分别是多少？"/>
    <s v=""/>
    <s v="json_array"/>
    <s v=""/>
  </r>
  <r>
    <s v="18"/>
    <s v="003.pdf"/>
    <x v="1"/>
    <s v="本期和上期，管理费用各是多少？"/>
    <s v=""/>
    <s v="json_array"/>
    <s v=""/>
  </r>
  <r>
    <s v="19"/>
    <s v="003.pdf"/>
    <x v="2"/>
    <s v="营业总收入由那些项组成？"/>
    <s v=""/>
    <s v="json_array"/>
    <s v=""/>
  </r>
  <r>
    <s v="20"/>
    <s v="003.pdf"/>
    <x v="2"/>
    <s v="不计算投资收入，本期净利润是多少？"/>
    <s v=""/>
    <s v="number"/>
    <s v=""/>
  </r>
  <r>
    <s v="21"/>
    <s v="005.pdf"/>
    <x v="1"/>
    <s v="上年末，本年初和本年末，未分配利润各是多少？"/>
    <s v=""/>
    <s v="json_array"/>
    <s v=""/>
  </r>
  <r>
    <s v="22"/>
    <s v="005.pdf"/>
    <x v="2"/>
    <s v="那些项，今年有增减变动？"/>
    <s v=""/>
    <s v="json_array"/>
    <s v=""/>
  </r>
  <r>
    <s v="23"/>
    <s v="005.pdf"/>
    <x v="2"/>
    <s v="专项储备，本年度增减是由那些变动引起的？"/>
    <s v=""/>
    <s v="json_array"/>
    <s v=""/>
  </r>
  <r>
    <s v="24"/>
    <s v="005.pdf"/>
    <x v="2"/>
    <s v="归属母公司股东权益的包含那些部分？"/>
    <s v=""/>
    <s v="json_array"/>
    <s v=""/>
  </r>
  <r>
    <s v="25"/>
    <s v="006.pdf"/>
    <x v="0"/>
    <s v="应收账款表，恢复一下 第一行 和 前1列的表格结构"/>
    <s v=""/>
    <s v="json"/>
    <s v=""/>
  </r>
  <r>
    <s v="26"/>
    <s v="006.pdf"/>
    <x v="1"/>
    <s v="应收账款表，1年以内账款，期末与期初余额是多少？"/>
    <s v="应收账款表"/>
    <s v="json_array"/>
    <s v=""/>
  </r>
  <r>
    <s v="27"/>
    <s v="006.pdf"/>
    <x v="1"/>
    <s v="应收账款表，5年以上账款，期末与期初余额是多少？"/>
    <s v="应收账款表"/>
    <s v="json_array"/>
    <s v=""/>
  </r>
  <r>
    <s v="28"/>
    <s v="006.pdf"/>
    <x v="2"/>
    <s v="应收账款表，1年以内账款，本期变动是多少？"/>
    <s v="应收账款表"/>
    <s v="number"/>
    <s v=""/>
  </r>
  <r>
    <s v="29"/>
    <s v="006.pdf"/>
    <x v="2"/>
    <s v="应收账款表，5年以上账款，本期变动是多少？"/>
    <s v="应收账款表"/>
    <s v="number"/>
    <s v=""/>
  </r>
  <r>
    <s v="30"/>
    <s v="006.pdf"/>
    <x v="2"/>
    <s v="应收账款表，2年以内账款，本期变动是多少？"/>
    <s v="应收账款表"/>
    <s v="number"/>
    <s v=""/>
  </r>
  <r>
    <s v="31"/>
    <s v="006.pdf"/>
    <x v="2"/>
    <s v="应收账款表，3年以内账款，本期变动是多少？"/>
    <s v="应收账款表"/>
    <s v="number"/>
    <s v=""/>
  </r>
  <r>
    <s v="32"/>
    <s v="006.pdf"/>
    <x v="0"/>
    <s v="坏账表中，恢复前2行和第一列的表格结构"/>
    <s v="坏账表中"/>
    <s v="json"/>
    <s v=""/>
  </r>
  <r>
    <s v="33"/>
    <s v="006.pdf"/>
    <x v="1"/>
    <s v="坏账表中，期末余额中单项计提坏账准备的金额和计提比例是分别是多少？"/>
    <s v="坏账表中"/>
    <s v="json_array"/>
    <s v=""/>
  </r>
  <r>
    <s v="34"/>
    <s v="006.pdf"/>
    <x v="1"/>
    <s v="坏账表中，期末余额中坏账准备总计是多少"/>
    <s v="坏账表中"/>
    <s v="number"/>
    <s v=""/>
  </r>
  <r>
    <s v="35"/>
    <s v="006.pdf"/>
    <x v="1"/>
    <s v="坏账表中，期末余额中坏账准备中，各个分类的金额是多少"/>
    <s v="坏账表中"/>
    <s v="json_array"/>
    <s v=""/>
  </r>
  <r>
    <s v="36"/>
    <s v="006.pdf"/>
    <x v="1"/>
    <s v="坏账表中，期初余额中单项计提坏账准备的金额和计提比例是分别是多少？"/>
    <s v="坏账表中"/>
    <s v="json_array"/>
    <s v=""/>
  </r>
  <r>
    <s v="37"/>
    <s v="006.pdf"/>
    <x v="1"/>
    <s v="坏账表中，期初余额中坏账准备总计是多少"/>
    <s v="坏账表中"/>
    <s v="number"/>
    <s v=""/>
  </r>
  <r>
    <s v="38"/>
    <s v="006.pdf"/>
    <x v="1"/>
    <s v="坏账表中，期初余额中坏账准备，各个分类的金额是多少"/>
    <s v="坏账表中"/>
    <s v="json_array"/>
    <s v=""/>
  </r>
  <r>
    <s v="39"/>
    <s v="006.pdf"/>
    <x v="2"/>
    <s v="坏账表中，单项计提坏账准备的金额期末余额与期初余额的差值是多少？"/>
    <s v="坏账表中"/>
    <s v="number"/>
    <s v=""/>
  </r>
  <r>
    <s v="40"/>
    <s v="006.pdf"/>
    <x v="2"/>
    <s v="坏账表中，单项计提坏账准备的金额期末余额与期初余额的差值是多少？"/>
    <s v="坏账表中"/>
    <s v="number"/>
    <s v=""/>
  </r>
  <r>
    <s v="41"/>
    <s v="006.pdf"/>
    <x v="2"/>
    <s v="坏账表中，按组合计提坏账准备的应收账款的金额期末余额与期初余额的插值是多少？"/>
    <s v="坏账表中"/>
    <s v="number"/>
    <s v=""/>
  </r>
  <r>
    <s v="42"/>
    <s v="006.pdf"/>
    <x v="2"/>
    <s v="坏账表中，坏账的分类有哪些？"/>
    <s v="坏账表中"/>
    <s v="json_array"/>
    <s v=""/>
  </r>
  <r>
    <s v="43"/>
    <s v="006.pdf"/>
    <x v="0"/>
    <s v="单项计提坏账准备表，恢复前两行和第一列"/>
    <s v="单项计提坏账准备表"/>
    <s v="json"/>
    <s v=""/>
  </r>
  <r>
    <s v="44"/>
    <s v="006.pdf"/>
    <x v="1"/>
    <s v="单项计提坏账准备表，所有应收账款的公司有哪些？"/>
    <s v="单项计提坏账准备表"/>
    <s v="json_array"/>
    <s v=""/>
  </r>
  <r>
    <s v="45"/>
    <s v="006.pdf"/>
    <x v="1"/>
    <s v="单项计提坏账准备表，新疆海联三邦投资有限公司的坏账准备是多少?"/>
    <s v="单项计提坏账准备表"/>
    <s v="number"/>
    <s v=""/>
  </r>
  <r>
    <s v="46"/>
    <s v="006.pdf"/>
    <x v="1"/>
    <s v="单项计提坏账准备表，坏账准备总计是多少?"/>
    <s v="单项计提坏账准备表"/>
    <s v="number"/>
    <s v=""/>
  </r>
  <r>
    <s v="47"/>
    <s v="006.pdf"/>
    <x v="2"/>
    <s v="单项计提坏账准备表，坏账准备最高的是哪家公司?"/>
    <s v="单项计提坏账准备表"/>
    <s v="string"/>
    <s v=""/>
  </r>
  <r>
    <s v="48"/>
    <s v="006.pdf"/>
    <x v="2"/>
    <s v="单项计提坏账准备表，新疆蓝海新能源有限公司和新疆海联三邦投资有限公司合计后，计提比例是多少？"/>
    <s v="单项计提坏账准备表"/>
    <s v="number"/>
    <s v=""/>
  </r>
  <r>
    <s v="49"/>
    <s v="006.pdf"/>
    <x v="2"/>
    <s v="单项计提坏账准备表，预计无法回收的账款总计多少？"/>
    <s v="单项计提坏账准备表"/>
    <s v="number"/>
    <s v=""/>
  </r>
  <r>
    <s v="50"/>
    <s v="006.pdf"/>
    <x v="2"/>
    <s v="单项计提坏账准备表，预计无法回收的公司包括？"/>
    <s v="单项计提坏账准备表"/>
    <s v="json_array"/>
    <s v=""/>
  </r>
  <r>
    <s v="51"/>
    <s v="007.pdf"/>
    <x v="0"/>
    <s v="恢复固定资产情况表的第一行，第一列表结构。"/>
    <s v="固定资产情况表"/>
    <s v="json"/>
    <s v=""/>
  </r>
  <r>
    <s v="52"/>
    <s v="007.pdf"/>
    <x v="2"/>
    <s v="固定资产期初账面价值合计比期末账面价值合计多多少？"/>
    <s v="固定资产情况表"/>
    <s v="number"/>
    <s v=""/>
  </r>
  <r>
    <s v="53"/>
    <s v="007.pdf"/>
    <x v="2"/>
    <s v="固定资产中房屋及建筑物和机器设备的期末账面价值合计是多少？"/>
    <s v="固定资产情况表"/>
    <s v="number"/>
    <s v=""/>
  </r>
  <r>
    <s v="54"/>
    <s v="007.pdf"/>
    <x v="2"/>
    <s v="固定资产期末账面价值最高的资产类别是什么？"/>
    <s v="固定资产情况表"/>
    <s v="string"/>
    <s v=""/>
  </r>
  <r>
    <s v="55"/>
    <s v="007.pdf"/>
    <x v="2"/>
    <s v="固定资产累计折旧本期计提合计是多少？"/>
    <s v="固定资产情况表"/>
    <s v="number"/>
    <s v=""/>
  </r>
  <r>
    <s v="56"/>
    <s v="007.pdf"/>
    <x v="2"/>
    <s v="固定资产情况表中有几个资产类别？不含“合计”"/>
    <s v="固定资产情况表"/>
    <s v="number"/>
    <s v=""/>
  </r>
  <r>
    <s v="57"/>
    <s v="007.pdf"/>
    <x v="1"/>
    <s v="固定资产情况表中账面原值期末余额按资产类别列出。"/>
    <s v="固定资产情况表"/>
    <s v="json_array"/>
    <s v=""/>
  </r>
  <r>
    <s v="58"/>
    <s v="007.pdf"/>
    <x v="1"/>
    <s v="固定资产情况表本期购置的各分类资产金额是多少？"/>
    <s v="固定资产情况表"/>
    <s v="json_array"/>
    <s v=""/>
  </r>
  <r>
    <s v="59"/>
    <s v="007.pdf"/>
    <x v="1"/>
    <s v="固定资产情况表本期购置的房屋及建筑，官网设备，运输工具分别是多少？"/>
    <s v="固定资产情况表"/>
    <s v="json_array"/>
    <s v=""/>
  </r>
  <r>
    <s v="60"/>
    <s v="008.pdf"/>
    <x v="1"/>
    <s v="关联租赁情况表中出租方有哪些？"/>
    <s v="关联租赁情况"/>
    <s v="json_array"/>
    <s v=""/>
  </r>
  <r>
    <s v="61"/>
    <s v="008.pdf"/>
    <x v="1"/>
    <s v="关联租赁情况表中租赁资产种类是什么？"/>
    <s v="关联租赁情况"/>
    <s v="json_array"/>
    <s v=""/>
  </r>
  <r>
    <s v="62"/>
    <s v="008.pdf"/>
    <x v="1"/>
    <s v="关联租赁情况表合计行中，承担的租赁负债利息支出本期发生额是多少？"/>
    <s v="关联租赁情况"/>
    <s v="number"/>
    <s v=""/>
  </r>
  <r>
    <s v="63"/>
    <s v="008.pdf"/>
    <x v="2"/>
    <s v="关键管理人员薪酬本期发生额和上期发生额分别是多少？"/>
    <s v="关键管理人员薪酬"/>
    <s v="json_array"/>
    <s v=""/>
  </r>
  <r>
    <s v="64"/>
    <s v="008.pdf"/>
    <x v="2"/>
    <s v="关键管理人员薪酬本期比上期减少多少？"/>
    <s v="关联租赁情况"/>
    <s v="number"/>
    <s v=""/>
  </r>
  <r>
    <s v="65"/>
    <s v="008.pdf"/>
    <x v="2"/>
    <s v="关联租赁情况表中有多少个出租方？"/>
    <s v="关联租赁情况"/>
    <s v="number"/>
    <s v=""/>
  </r>
  <r>
    <s v="66"/>
    <s v="008.pdf"/>
    <x v="2"/>
    <s v="本期支付租金最高的出租方是哪一个？"/>
    <s v="关键管理人员薪酬"/>
    <s v="string"/>
    <s v=""/>
  </r>
  <r>
    <s v="67"/>
    <s v="008.pdf"/>
    <x v="1"/>
    <s v="应收账款中昌吉高新明德燃气有限责任公司的期末账面余额是多少？"/>
    <s v="本公司应收关联方款项"/>
    <s v="number"/>
    <s v=""/>
  </r>
  <r>
    <s v="68"/>
    <s v="008.pdf"/>
    <x v="1"/>
    <s v="应收账款中昌吉高新明德燃气有限责任公司的期末坏账准备是多少？"/>
    <s v="本公司应收关联方款项"/>
    <s v="number"/>
    <s v=""/>
  </r>
  <r>
    <s v="69"/>
    <s v="008.pdf"/>
    <x v="2"/>
    <s v="本公司应收关联方款项表中出现了几类项目名称？"/>
    <s v="本公司应收关联方款项"/>
    <s v="number"/>
    <s v=""/>
  </r>
  <r>
    <s v="70"/>
    <s v="008.pdf"/>
    <x v="2"/>
    <s v="其他应收款中两家关联方的期末账面余额合计是多少？"/>
    <s v="本公司应收关联方款项"/>
    <s v="number"/>
    <s v=""/>
  </r>
  <r>
    <s v="71"/>
    <s v="010.png"/>
    <x v="2"/>
    <s v="此营最后一个活动是什么？"/>
    <s v=""/>
    <s v="string"/>
    <s v=""/>
  </r>
  <r>
    <s v="72"/>
    <s v="010.png"/>
    <x v="1"/>
    <s v="Day 1 的主题是什么？"/>
    <s v=""/>
    <s v="string"/>
    <s v=""/>
  </r>
  <r>
    <s v="73"/>
    <s v="010.png"/>
    <x v="1"/>
    <s v="Day 4 上午 9:30-12:00 的任务是什么？"/>
    <s v=""/>
    <s v="string"/>
    <s v=""/>
  </r>
  <r>
    <s v="74"/>
    <s v="010.png"/>
    <x v="2"/>
    <s v="复盘的持续时间是多少分钟？"/>
    <s v=""/>
    <s v="number"/>
    <s v=""/>
  </r>
  <r>
    <s v="75"/>
    <s v="010.png"/>
    <x v="1"/>
    <s v="Day 6 下午 14:00-17:30 包含哪些事项？"/>
    <s v=""/>
    <s v="json_array"/>
    <s v=""/>
  </r>
  <r>
    <s v="76"/>
    <s v="010.png"/>
    <x v="1"/>
    <s v="Day 3 晚上 19:00-21:00 的产出是什么？"/>
    <s v=""/>
    <s v="string"/>
    <s v=""/>
  </r>
  <r>
    <s v="77"/>
    <s v="010.png"/>
    <x v="1"/>
    <s v="哪一天有“项目路演”？"/>
    <s v=""/>
    <s v="string"/>
    <s v=""/>
  </r>
  <r>
    <s v="78"/>
    <s v="010.png"/>
    <x v="2"/>
    <s v="“自由调整 + 午餐”持续多少分钟"/>
    <s v=""/>
    <s v="number"/>
    <s v=""/>
  </r>
  <r>
    <s v="79"/>
    <s v="010.png"/>
    <x v="2"/>
    <s v="“阶段复盘 + 明确次日目标”持续多少小时？"/>
    <s v=""/>
    <s v="number"/>
    <s v=""/>
  </r>
  <r>
    <s v="80"/>
    <s v="010.png"/>
    <x v="2"/>
    <s v="每天晚上 22:00 后安排的事项是什么？"/>
    <s v=""/>
    <s v="string"/>
    <s v=""/>
  </r>
  <r>
    <s v="81"/>
    <s v="010.png"/>
    <x v="2"/>
    <s v="Day 2 有几个正式学习/项目任务卡片？不含午餐、晚餐、复盘、休息。"/>
    <s v=""/>
    <s v="number"/>
    <s v=""/>
  </r>
  <r>
    <s v="82"/>
    <s v="010.png"/>
    <x v="2"/>
    <s v="哪些天包含“评审记录”？"/>
    <s v=""/>
    <s v="json_array"/>
    <s v=""/>
  </r>
  <r>
    <s v="83"/>
    <s v="010.png"/>
    <x v="2"/>
    <s v="哪些天包含绿色“成果”标签？"/>
    <s v=""/>
    <s v="json_array"/>
    <m/>
  </r>
  <r>
    <s v="84"/>
    <s v="010.png"/>
    <x v="2"/>
    <s v="这张营期日程表一共包含几天？"/>
    <s v=""/>
    <s v="number"/>
    <m/>
  </r>
  <r>
    <s v="85"/>
    <s v="010.png"/>
    <x v="1"/>
    <s v="Day 5 的主题是什么？"/>
    <s v=""/>
    <s v="string"/>
    <m/>
  </r>
  <r>
    <s v="86"/>
    <s v="010.png"/>
    <x v="1"/>
    <s v="Day 6 的主题是什么？"/>
    <s v=""/>
    <s v="string"/>
    <m/>
  </r>
  <r>
    <s v="87"/>
    <s v="010.png"/>
    <x v="1"/>
    <s v="Day 2 上午 9:30-12:00 的任务是什么？"/>
    <s v=""/>
    <s v="string"/>
    <m/>
  </r>
  <r>
    <s v="88"/>
    <s v="010.png"/>
    <x v="1"/>
    <s v="Day 5 上午 9:30-12:00 的 BP 模块是什么？"/>
    <s v=""/>
    <s v="string"/>
    <m/>
  </r>
  <r>
    <s v="89"/>
    <s v="010.png"/>
    <x v="1"/>
    <s v="Day 4 下午 14:00-17:30 包含哪两个任务？"/>
    <s v=""/>
    <s v="json_array"/>
    <m/>
  </r>
  <r>
    <s v="90"/>
    <s v="010.png"/>
    <x v="1"/>
    <s v="Day 6 下午 14:00-17:30 包含哪两个事项？"/>
    <s v=""/>
    <s v="json_array"/>
    <m/>
  </r>
  <r>
    <s v="91"/>
    <s v="010.png"/>
    <x v="2"/>
    <s v="从 12:00 到 14:00 的“自由调整 + 午餐”持续多少分钟？"/>
    <s v=""/>
    <s v="number"/>
    <m/>
  </r>
  <r>
    <s v="92"/>
    <s v="010.png"/>
    <x v="2"/>
    <s v="从 17:30 到 19:00 的“自由调整 + 阶段整理 + 晚餐”持续多少分钟？"/>
    <s v=""/>
    <s v="number"/>
    <m/>
  </r>
  <r>
    <s v="93"/>
    <s v="010.png"/>
    <x v="2"/>
    <s v="19:00-21:00 时段中，哪些天有“评审记录”产出？"/>
    <s v=""/>
    <s v="json_array"/>
    <m/>
  </r>
  <r>
    <s v="94"/>
    <s v="010.png"/>
    <x v="2"/>
    <s v="14:00-17:30 时段中，哪些天的卡片带有绿色“成果”标签？"/>
    <s v=""/>
    <s v="json_array"/>
    <m/>
  </r>
  <r>
    <s v="95"/>
    <s v="010.png"/>
    <x v="1"/>
    <s v="Day 3 下午的开发实战卡片产出标签是什么？"/>
    <s v=""/>
    <s v="string"/>
    <m/>
  </r>
  <r>
    <s v="96"/>
    <s v="010.png"/>
    <x v="1"/>
    <s v="Day 4 上午 9:30-12:00 的成果标签是什么？"/>
    <s v=""/>
    <s v="string"/>
    <m/>
  </r>
  <r>
    <s v="97"/>
    <s v="010.png"/>
    <x v="2"/>
    <s v="Day 2 一天内包含几个正式任务卡片？不含午餐、晚餐、复盘和休息。"/>
    <s v=""/>
    <s v="number"/>
    <m/>
  </r>
  <r>
    <s v="98"/>
    <s v="010.png"/>
    <x v="2"/>
    <s v="哪些 Day 的上午 9:30-12:00 时段卡片带有 BP 模块标签？"/>
    <s v=""/>
    <s v="json_array"/>
    <m/>
  </r>
  <r>
    <s v="99"/>
    <s v="011.jpg"/>
    <x v="1"/>
    <s v="该文件中主表或主区域的标题是什么？"/>
    <s v="Course Outline"/>
    <s v="string"/>
    <m/>
  </r>
  <r>
    <s v="100"/>
    <s v="011.jpg"/>
    <x v="1"/>
    <s v="该表主要使用哪种语言或语言组合？"/>
    <s v="Course Outline"/>
    <s v="string"/>
    <m/>
  </r>
  <r>
    <s v="101"/>
    <s v="011.jpg"/>
    <x v="2"/>
    <s v="请给出该表可见主表的列数；如果图片基本为空则填写 0。"/>
    <s v="Course Outline"/>
    <s v="number"/>
    <m/>
  </r>
  <r>
    <s v="102"/>
    <s v="011.jpg"/>
    <x v="1"/>
    <s v="该表最左侧的表头或字段名是什么？"/>
    <s v="Course Outline"/>
    <s v="string"/>
    <m/>
  </r>
  <r>
    <s v="103"/>
    <s v="011.jpg"/>
    <x v="1"/>
    <s v="该表最右侧的表头或字段名是什么？"/>
    <s v="Course Outline"/>
    <s v="string"/>
    <m/>
  </r>
  <r>
    <s v="104"/>
    <s v="011.jpg"/>
    <x v="1"/>
    <s v="请提取“课程代码/Course Code”对应的值。"/>
    <s v="Course Outline"/>
    <s v="string"/>
    <m/>
  </r>
  <r>
    <s v="105"/>
    <s v="011.jpg"/>
    <x v="1"/>
    <s v="请提取“学分/Credits”对应的值。"/>
    <s v="Course Outline"/>
    <s v="number"/>
    <m/>
  </r>
  <r>
    <s v="106"/>
    <s v="011.jpg"/>
    <x v="1"/>
    <s v="请提取“课程名称/Course Name”对应的值。"/>
    <s v="Course Outline"/>
    <s v="string"/>
    <m/>
  </r>
  <r>
    <s v="107"/>
    <s v="011.jpg"/>
    <x v="1"/>
    <s v="请提取“课程类型/Course Type”对应的值。"/>
    <s v="Course Outline"/>
    <s v="string"/>
    <m/>
  </r>
  <r>
    <s v="108"/>
    <s v="011.jpg"/>
    <x v="2"/>
    <s v="请按表中顺序列出以下字段的答案：授课语言/Language of Instruction、开课院系/School、先修课程/Prerequisite、授课教师/Teacher。"/>
    <s v="Course Outline"/>
    <s v="json_array"/>
    <m/>
  </r>
  <r>
    <s v="109"/>
    <s v="012.jpg"/>
    <x v="1"/>
    <s v="该文件中主表或主区域的标题是什么？"/>
    <s v="Co-Scholastic Achievement"/>
    <s v="string"/>
    <m/>
  </r>
  <r>
    <s v="110"/>
    <s v="012.jpg"/>
    <x v="1"/>
    <s v="该表主要使用哪种语言或语言组合？"/>
    <s v="Co-Scholastic Achievement"/>
    <s v="string"/>
    <m/>
  </r>
  <r>
    <s v="111"/>
    <s v="012.jpg"/>
    <x v="2"/>
    <s v="请给出该表可见主表的列数；如果图片基本为空则填写 0。"/>
    <s v="Co-Scholastic Achievement"/>
    <s v="number"/>
    <m/>
  </r>
  <r>
    <s v="112"/>
    <s v="012.jpg"/>
    <x v="1"/>
    <s v="请给出该表可见主表的最左侧的表头或字段名是什么？"/>
    <s v="Co-Scholastic Achievement"/>
    <s v="string"/>
    <m/>
  </r>
  <r>
    <s v="113"/>
    <s v="012.jpg"/>
    <x v="1"/>
    <s v="请给出该表可见主表的最右侧的表头或字段名是什么？"/>
    <s v="Co-Scholastic Achievement"/>
    <s v="string"/>
    <m/>
  </r>
  <r>
    <s v="114"/>
    <s v="012.jpg"/>
    <x v="1"/>
    <s v="请提取“第一个体育项目”对应的值。"/>
    <s v="Co-Scholastic Achievement"/>
    <s v="string"/>
    <m/>
  </r>
  <r>
    <s v="115"/>
    <s v="012.jpg"/>
    <x v="1"/>
    <s v="请提取“证书要求”对应的值。"/>
    <s v="Co-Scholastic Achievement"/>
    <s v="string"/>
    <m/>
  </r>
  <r>
    <s v="116"/>
    <s v="012.jpg"/>
    <x v="1"/>
    <s v="请提取“NCC 项目”对应的值。"/>
    <s v="Co-Scholastic Achievement"/>
    <s v="string"/>
    <m/>
  </r>
  <r>
    <s v="117"/>
    <s v="012.jpg"/>
    <x v="1"/>
    <s v="请提取“包含的文化活动”对应的值。"/>
    <s v="Co-Scholastic Achievement"/>
    <s v="string"/>
    <m/>
  </r>
  <r>
    <s v="118"/>
    <s v="012.jpg"/>
    <x v="2"/>
    <s v="请按表中顺序列出以下字段的答案：数学表的阶段数、科学表包含科目、社会科学表包含科目、是否多级表头。"/>
    <s v="Co-Scholastic Achievement"/>
    <s v="json_array"/>
    <m/>
  </r>
  <r>
    <s v="119"/>
    <s v="013.jpg"/>
    <x v="1"/>
    <s v="该文件中主表或主区域的标题是什么？"/>
    <s v="Air conditioner specification"/>
    <s v="string"/>
    <m/>
  </r>
  <r>
    <s v="120"/>
    <s v="013.jpg"/>
    <x v="1"/>
    <s v="该表主要使用哪种语言或语言组合？"/>
    <s v="Air conditioner specification"/>
    <s v="string"/>
    <m/>
  </r>
  <r>
    <s v="121"/>
    <s v="013.jpg"/>
    <x v="1"/>
    <s v="请给出该表可见主表的列数；如果图片基本为空则填写 0。"/>
    <s v="Air conditioner specification"/>
    <s v="number"/>
    <m/>
  </r>
  <r>
    <s v="122"/>
    <s v="013.jpg"/>
    <x v="1"/>
    <s v="该表最左侧的表头或字段名是什么？"/>
    <s v="Air conditioner specification"/>
    <s v="string"/>
    <m/>
  </r>
  <r>
    <s v="123"/>
    <s v="013.jpg"/>
    <x v="1"/>
    <s v="该表最右侧的表头或字段名是什么？"/>
    <s v="Air conditioner specification"/>
    <s v="string"/>
    <m/>
  </r>
  <r>
    <s v="124"/>
    <s v="013.jpg"/>
    <x v="1"/>
    <s v="请提取“设备名称”对应的值。"/>
    <s v="Air conditioner specification"/>
    <s v="string"/>
    <m/>
  </r>
  <r>
    <s v="125"/>
    <s v="013.jpg"/>
    <x v="1"/>
    <s v="请提取“数量单位”对应的值。"/>
    <s v="Air conditioner specification"/>
    <s v="string"/>
    <m/>
  </r>
  <r>
    <s v="126"/>
    <s v="013.jpg"/>
    <x v="2"/>
    <s v="室外机在17度可以制冷么？"/>
    <s v="Air conditioner specification"/>
    <s v="string"/>
    <m/>
  </r>
  <r>
    <s v="127"/>
    <s v="013.jpg"/>
    <x v="1"/>
    <s v="请提取“压缩机类型”对应的值。"/>
    <s v="Air conditioner specification"/>
    <s v="string"/>
    <m/>
  </r>
  <r>
    <s v="128"/>
    <s v="013.jpg"/>
    <x v="2"/>
    <s v="请按表中顺序列出以下字段的答案：电源、过滤网、室内机颜色、保修。"/>
    <s v="Air conditioner specification"/>
    <s v="json_array"/>
    <m/>
  </r>
  <r>
    <s v="129"/>
    <s v="014.jpg"/>
    <x v="1"/>
    <s v="该文件中主表或主区域的标题是什么？"/>
    <s v="Lot No.1 sewing and ironing machines"/>
    <s v="string"/>
    <m/>
  </r>
  <r>
    <s v="130"/>
    <s v="014.jpg"/>
    <x v="1"/>
    <s v="该表主要使用哪种语言或语言组合？"/>
    <s v="Lot No.1 sewing and ironing machines"/>
    <s v="string"/>
    <m/>
  </r>
  <r>
    <s v="131"/>
    <s v="014.jpg"/>
    <x v="1"/>
    <s v="请给出该表可见主表的列数；如果图片基本为空则填写 0。"/>
    <s v="Lot No.1 sewing and ironing machines"/>
    <s v="number"/>
    <m/>
  </r>
  <r>
    <s v="132"/>
    <s v="014.jpg"/>
    <x v="1"/>
    <s v="该表最左侧的表头或字段名是什么？"/>
    <s v="Lot No.1 sewing and ironing machines"/>
    <s v="string"/>
    <m/>
  </r>
  <r>
    <s v="133"/>
    <s v="014.jpg"/>
    <x v="1"/>
    <s v="该表最右侧的表头或字段名是什么？"/>
    <s v="Lot No.1 sewing and ironing machines"/>
    <s v="string"/>
    <m/>
  </r>
  <r>
    <s v="134"/>
    <s v="014.jpg"/>
    <x v="1"/>
    <s v="请提取“直缝纫机数量”对应的值。"/>
    <s v="Lot No.1 sewing and ironing machines"/>
    <s v="number"/>
    <m/>
  </r>
  <r>
    <s v="135"/>
    <s v="014.jpg"/>
    <x v="1"/>
    <s v="请提取“之字形缝纫机数量”对应的值。"/>
    <s v="Lot No.1 sewing and ironing machines"/>
    <s v="number"/>
    <m/>
  </r>
  <r>
    <s v="136"/>
    <s v="014.jpg"/>
    <x v="1"/>
    <s v="请提取“蒸汽烫发机数量”对应的值。"/>
    <s v="Lot No.1 sewing and ironing machines"/>
    <s v="number"/>
    <m/>
  </r>
  <r>
    <s v="137"/>
    <s v="014.jpg"/>
    <x v="1"/>
    <s v="请提取“手动蒸汽压力熨烫机数量”对应的值。"/>
    <s v="Lot No.1 sewing and ironing machines"/>
    <s v="number"/>
    <m/>
  </r>
  <r>
    <s v="138"/>
    <s v="014.jpg"/>
    <x v="2"/>
    <s v="请按表中顺序列出以下字段的答案：直缝纫机送料机构、直缝纫机针距、直缝纫机保修、之字形缝纫机最大速度。"/>
    <s v="Lot No.1 sewing and ironing machines"/>
    <s v="json_array"/>
    <m/>
  </r>
  <r>
    <s v="139"/>
    <s v="015.jpg"/>
    <x v="1"/>
    <s v="该文件中主表或主区域的标题是什么？"/>
    <s v="Circular Coil and Electric Fan"/>
    <s v="string"/>
    <m/>
  </r>
  <r>
    <s v="140"/>
    <s v="015.jpg"/>
    <x v="1"/>
    <s v="该表主要使用哪种语言或语言组合？"/>
    <s v="Circular Coil and Electric Fan"/>
    <s v="string"/>
    <m/>
  </r>
  <r>
    <s v="141"/>
    <s v="015.jpg"/>
    <x v="1"/>
    <s v="请给出该表可见主表的列数；如果图片基本为空则填写 0。"/>
    <s v="Circular Coil and Electric Fan"/>
    <s v="number"/>
    <m/>
  </r>
  <r>
    <s v="142"/>
    <s v="015.jpg"/>
    <x v="1"/>
    <s v="该表可见主表最左侧的表头或字段名是什么？"/>
    <s v="Circular Coil and Electric Fan"/>
    <s v="string"/>
    <m/>
  </r>
  <r>
    <s v="143"/>
    <s v="015.jpg"/>
    <x v="1"/>
    <s v="该表可见主表最右侧的表头或字段名是什么？"/>
    <s v="Circular Coil and Electric Fan"/>
    <s v="string"/>
    <m/>
  </r>
  <r>
    <s v="144"/>
    <s v="015.jpg"/>
    <x v="1"/>
    <s v="请提取“第一个物品名称”对应的值。"/>
    <s v="Circular Coil and Electric Fan"/>
    <s v="string"/>
    <m/>
  </r>
  <r>
    <s v="145"/>
    <s v="015.jpg"/>
    <x v="1"/>
    <s v="请提取“第二个物品名称”对应的值。"/>
    <s v="Circular Coil and Electric Fan"/>
    <s v="string"/>
    <m/>
  </r>
  <r>
    <s v="146"/>
    <s v="015.jpg"/>
    <x v="2"/>
    <s v="Circular Coil 最高承受的最高电压是多少？"/>
    <s v="Circular Coil and Electric Fan"/>
    <s v="number"/>
    <m/>
  </r>
  <r>
    <s v="147"/>
    <s v="015.jpg"/>
    <x v="2"/>
    <s v="Circular Coil 含有铝，这个表述对么？"/>
    <s v="Circular Coil and Electric Fan"/>
    <s v="string"/>
    <m/>
  </r>
  <r>
    <s v="148"/>
    <s v="015.jpg"/>
    <x v="2"/>
    <s v="请按表中顺序列出以下字段的答案：电风扇颜色、表格所在页码、圆形线圈表包含规格区、电风扇表包含 Specifications 区。"/>
    <s v="Circular Coil and Electric Fan"/>
    <s v="json_array"/>
    <m/>
  </r>
  <r>
    <s v="149"/>
    <s v="016.jpg"/>
    <x v="1"/>
    <s v="该文件中主表或主区域的标题是什么？"/>
    <s v="Photoelectric and Leads Set"/>
    <s v="string"/>
    <m/>
  </r>
  <r>
    <s v="150"/>
    <s v="016.jpg"/>
    <x v="1"/>
    <s v="该表主要使用哪种语言或语言组合？"/>
    <s v="Photoelectric and Leads Set"/>
    <s v="string"/>
    <m/>
  </r>
  <r>
    <s v="151"/>
    <s v="016.jpg"/>
    <x v="1"/>
    <s v="请给出该表可见主表的列数；如果图片基本为空则填写 0。"/>
    <s v="Photoelectric and Leads Set"/>
    <s v="number"/>
    <m/>
  </r>
  <r>
    <s v="152"/>
    <s v="016.jpg"/>
    <x v="1"/>
    <s v="该表最左侧的表头或字段名是什么？"/>
    <s v="Photoelectric and Leads Set"/>
    <s v="string"/>
    <m/>
  </r>
  <r>
    <s v="153"/>
    <s v="016.jpg"/>
    <x v="1"/>
    <s v="该表最右侧的表头或字段名是什么？"/>
    <s v="Photoelectric and Leads Set"/>
    <s v="string"/>
    <m/>
  </r>
  <r>
    <s v="154"/>
    <s v="016.jpg"/>
    <x v="1"/>
    <s v="请提取“可见物品之一”对应的值。"/>
    <s v="Photoelectric and Leads Set"/>
    <s v="string"/>
    <m/>
  </r>
  <r>
    <s v="155"/>
    <s v="016.jpg"/>
    <x v="1"/>
    <s v="请提取“可见物品之二”对应的值。"/>
    <s v="Photoelectric and Leads Set"/>
    <s v="string"/>
    <m/>
  </r>
  <r>
    <s v="156"/>
    <s v="016.jpg"/>
    <x v="1"/>
    <s v="请提取“Leads Set 组成”对应的值。"/>
    <s v="Photoelectric and Leads Set"/>
    <s v="string"/>
    <m/>
  </r>
  <r>
    <s v="157"/>
    <s v="016.jpg"/>
    <x v="1"/>
    <s v="请提取“Leads Set 材质”对应的值。"/>
    <s v="Photoelectric and Leads Set"/>
    <s v="string"/>
    <m/>
  </r>
  <r>
    <s v="158"/>
    <s v="016.jpg"/>
    <x v="2"/>
    <s v="请按表中顺序列出以下字段的答案：Leads Set 数量单位、第一页脚注格式、Photoelectric 是否带红字标题、Leads Set 是否含图片/示意表。"/>
    <s v="Photoelectric and Leads Set"/>
    <s v="json_array"/>
    <m/>
  </r>
  <r>
    <s v="159"/>
    <s v="017.jpg"/>
    <x v="1"/>
    <s v="该文件中主表或主区域的标题是什么？"/>
    <s v="Overall Rankings by District"/>
    <s v="string"/>
    <m/>
  </r>
  <r>
    <s v="160"/>
    <s v="017.jpg"/>
    <x v="1"/>
    <s v="该表主要使用哪种语言或语言组合？"/>
    <s v="Overall Rankings by District"/>
    <s v="string"/>
    <m/>
  </r>
  <r>
    <s v="161"/>
    <s v="017.jpg"/>
    <x v="1"/>
    <s v="请给出该表可见主表的列数；如果图片基本为空则填写 0。"/>
    <s v="Overall Rankings by District"/>
    <s v="number"/>
    <m/>
  </r>
  <r>
    <s v="162"/>
    <s v="017.jpg"/>
    <x v="1"/>
    <s v="该表最左侧的表头或字段名是什么？"/>
    <s v="Overall Rankings by District"/>
    <s v="string"/>
    <m/>
  </r>
  <r>
    <s v="163"/>
    <s v="017.jpg"/>
    <x v="1"/>
    <s v="该表最右侧的表头或字段名是什么？"/>
    <s v="Overall Rankings by District"/>
    <s v="string"/>
    <m/>
  </r>
  <r>
    <s v="164"/>
    <s v="017.jpg"/>
    <x v="1"/>
    <s v="请提取“District 1 第一名学校”对应的值。"/>
    <s v="Overall Rankings by District"/>
    <s v="string"/>
    <m/>
  </r>
  <r>
    <s v="165"/>
    <s v="017.jpg"/>
    <x v="1"/>
    <s v="请提取“District 1 第二名学校”对应的值。"/>
    <s v="Overall Rankings by District"/>
    <s v="string"/>
    <m/>
  </r>
  <r>
    <s v="166"/>
    <s v="017.jpg"/>
    <x v="1"/>
    <s v="请提取“District 1 第三名学校”对应的值。"/>
    <s v="Overall Rankings by District"/>
    <s v="string"/>
    <m/>
  </r>
  <r>
    <s v="167"/>
    <s v="017.jpg"/>
    <x v="1"/>
    <s v="请提取“District 2 第一名学校”对应的值。"/>
    <s v="Overall Rankings by District"/>
    <s v="string"/>
    <m/>
  </r>
  <r>
    <s v="168"/>
    <s v="017.jpg"/>
    <x v="2"/>
    <s v="请按表中顺序列出以下字段的答案：District 2 第二名学校、District 1 第一名分数、District 2 第一名分数、页脚。"/>
    <s v="Overall Rankings by District"/>
    <s v="json_array"/>
    <m/>
  </r>
  <r>
    <s v="169"/>
    <s v="018.jpg"/>
    <x v="1"/>
    <s v="该文件中主表或主区域的标题是什么？"/>
    <s v="Datos de consumo estimado"/>
    <s v="string"/>
    <m/>
  </r>
  <r>
    <s v="170"/>
    <s v="018.jpg"/>
    <x v="1"/>
    <s v="该表主要使用哪种语言或语言组合？"/>
    <s v="Datos de consumo estimado"/>
    <s v="string"/>
    <m/>
  </r>
  <r>
    <s v="171"/>
    <s v="018.jpg"/>
    <x v="1"/>
    <s v="请给出该表可见主表的列数；如果图片基本为空则填写 0。"/>
    <s v="Datos de consumo estimado"/>
    <s v="number"/>
    <m/>
  </r>
  <r>
    <s v="172"/>
    <s v="018.jpg"/>
    <x v="1"/>
    <s v="该表最左侧的表头或字段名是什么？"/>
    <s v="Datos de consumo estimado"/>
    <s v="string"/>
    <m/>
  </r>
  <r>
    <s v="173"/>
    <s v="018.jpg"/>
    <x v="1"/>
    <s v="该表最右侧的表头或字段名是什么？"/>
    <s v="Datos de consumo estimado"/>
    <s v="string"/>
    <m/>
  </r>
  <r>
    <s v="174"/>
    <s v="018.jpg"/>
    <x v="1"/>
    <s v="请提取“Teatro principal 消耗”对应的值。"/>
    <s v="Datos de consumo estimado"/>
    <s v="number"/>
    <m/>
  </r>
  <r>
    <s v="175"/>
    <s v="018.jpg"/>
    <x v="1"/>
    <s v="请提取“Casa Consistorial 消耗”对应的值。"/>
    <s v="Datos de consumo estimado"/>
    <s v="number"/>
    <m/>
  </r>
  <r>
    <s v="176"/>
    <s v="018.jpg"/>
    <x v="1"/>
    <s v="请提取“Nuevas oficinas 消耗”对应的值。"/>
    <s v="Datos de consumo estimado"/>
    <s v="number"/>
    <m/>
  </r>
  <r>
    <s v="177"/>
    <s v="018.jpg"/>
    <x v="1"/>
    <s v="请提取“Servicios generales 合计项数量”对应的值。"/>
    <s v="Datos de consumo estimado"/>
    <s v="number"/>
    <m/>
  </r>
  <r>
    <s v="178"/>
    <s v="018.jpg"/>
    <x v="2"/>
    <s v="请按表中顺序列出以下字段的答案：标黄服务、标蓝分组、表格页码、文件主题。"/>
    <s v="Datos de consumo estimado"/>
    <s v="json_array"/>
    <m/>
  </r>
  <r>
    <s v="179"/>
    <s v="019.jpg"/>
    <x v="1"/>
    <s v="该文件中主表或主区域的标题是什么？"/>
    <s v="Santykinis ir maksimalusis vandens srautas"/>
    <s v="string"/>
    <m/>
  </r>
  <r>
    <s v="180"/>
    <s v="019.jpg"/>
    <x v="1"/>
    <s v="该表主要使用哪种语言或语言组合？"/>
    <s v="Santykinis ir maksimalusis vandens srautas"/>
    <s v="string"/>
    <m/>
  </r>
  <r>
    <s v="181"/>
    <s v="019.jpg"/>
    <x v="1"/>
    <s v="请给出该表可见主表的列数；如果图片基本为空则填写 0。"/>
    <s v="Santykinis ir maksimalusis vandens srautas"/>
    <s v="number"/>
    <m/>
  </r>
  <r>
    <s v="182"/>
    <s v="019.jpg"/>
    <x v="1"/>
    <s v="该表最左侧的表头或字段名是什么？"/>
    <s v="Santykinis ir maksimalusis vandens srautas"/>
    <s v="string"/>
    <m/>
  </r>
  <r>
    <s v="183"/>
    <s v="019.jpg"/>
    <x v="1"/>
    <s v="该表最右侧的表头或字段名是什么？"/>
    <s v="Santykinis ir maksimalusis vandens srautas"/>
    <s v="string"/>
    <m/>
  </r>
  <r>
    <s v="184"/>
    <s v="019.jpg"/>
    <x v="1"/>
    <s v="请提取“1.1 表第一个 gaminių pogrupis”对应的值。"/>
    <s v="Santykinis ir maksimalusis vandens srautas"/>
    <s v="string"/>
    <m/>
  </r>
  <r>
    <s v="185"/>
    <s v="019.jpg"/>
    <x v="1"/>
    <s v="请提取“1.1 表第一个水流值”对应的值。"/>
    <s v="Santykinis ir maksimalusis vandens srautas"/>
    <s v="number"/>
    <m/>
  </r>
  <r>
    <s v="186"/>
    <s v="019.jpg"/>
    <x v="1"/>
    <s v="请提取“1.2 表第一个 gaminių pogrupis”对应的值。"/>
    <s v="Santykinis ir maksimalusis vandens srautas"/>
    <s v="string"/>
    <m/>
  </r>
  <r>
    <s v="187"/>
    <s v="019.jpg"/>
    <x v="1"/>
    <s v="请提取“1.2 表第一个水流值”对应的值。"/>
    <s v="Santykinis ir maksimalusis vandens srautas"/>
    <s v="number"/>
    <m/>
  </r>
  <r>
    <s v="188"/>
    <s v="019.jpg"/>
    <x v="2"/>
    <s v="请按表中顺序列出以下字段的答案：1.3 表第一个 gaminių pogrupis、1.3 表第一个水流值、主要单位、表格数量。"/>
    <s v="Santykinis ir maksimalusis vandens srautas"/>
    <s v="json_array"/>
    <m/>
  </r>
  <r>
    <s v="189"/>
    <s v="020.png"/>
    <x v="1"/>
    <s v="该文件中主表或主区域的标题是什么？"/>
    <s v="Program 1.1 financial table"/>
    <s v="string"/>
    <m/>
  </r>
  <r>
    <s v="190"/>
    <s v="020.png"/>
    <x v="1"/>
    <s v="该表主要使用哪种语言或语言组合？"/>
    <s v="Program 1.1 financial table"/>
    <s v="string"/>
    <m/>
  </r>
  <r>
    <s v="191"/>
    <s v="020.png"/>
    <x v="1"/>
    <s v="请给出该表可见主表的列数；如果图片基本为空则填写 0。"/>
    <s v="Program 1.1 financial table"/>
    <s v="number"/>
    <m/>
  </r>
  <r>
    <s v="192"/>
    <s v="020.png"/>
    <x v="1"/>
    <s v="该表最左侧的表头或字段名是什么？"/>
    <s v="Program 1.1 financial table"/>
    <s v="string"/>
    <m/>
  </r>
  <r>
    <s v="193"/>
    <s v="020.png"/>
    <x v="1"/>
    <s v="该表最右侧的表头或字段名是什么？"/>
    <s v="Program 1.1 financial table"/>
    <s v="string"/>
    <m/>
  </r>
  <r>
    <s v="194"/>
    <s v="020.png"/>
    <x v="1"/>
    <s v="请提取“2011-12 Total for Program 1.1”对应的值。"/>
    <s v="Program 1.1 financial table"/>
    <s v="number"/>
    <m/>
  </r>
  <r>
    <s v="195"/>
    <s v="020.png"/>
    <x v="1"/>
    <s v="请提取“2012-13 Total expenses for Outcome 1”对应的值。"/>
    <s v="Program 1.1 financial table"/>
    <s v="number"/>
    <m/>
  </r>
  <r>
    <s v="196"/>
    <s v="020.png"/>
    <x v="1"/>
    <s v="请提取“2013-14 Operating deficit (surplus)”对应的值。"/>
    <s v="Program 1.1 financial table"/>
    <s v="number"/>
    <m/>
  </r>
  <r>
    <s v="197"/>
    <s v="020.png"/>
    <x v="1"/>
    <s v="请提取“2015-16 Expenses from own-source income”对应的值。"/>
    <s v="Program 1.1 financial table"/>
    <s v="number"/>
    <m/>
  </r>
  <r>
    <s v="198"/>
    <s v="020.png"/>
    <x v="2"/>
    <s v="请按表中顺序列出以下字段的答案：2011-12 Average staffing level、2012-13 Average staffing level、列单位、年度列数。"/>
    <s v="Program 1.1 financial table"/>
    <s v="json_array"/>
    <m/>
  </r>
  <r>
    <s v="199"/>
    <s v="021.jpg"/>
    <x v="1"/>
    <s v="该文件中主表或主区域的标题是什么？"/>
    <s v="Material composition limits"/>
    <s v="string"/>
    <m/>
  </r>
  <r>
    <s v="200"/>
    <s v="021.jpg"/>
    <x v="1"/>
    <s v="该表主要使用哪种语言或语言组合？"/>
    <s v="Material composition limits"/>
    <s v="string"/>
    <m/>
  </r>
  <r>
    <s v="201"/>
    <s v="021.jpg"/>
    <x v="1"/>
    <s v="请给出该表可见主表的列数；如果图片基本为空则填写 0。"/>
    <s v="Material composition limits"/>
    <s v="number"/>
    <m/>
  </r>
  <r>
    <s v="202"/>
    <s v="021.jpg"/>
    <x v="1"/>
    <s v="该表最左侧的表头或字段名是什么？"/>
    <s v="Material composition limits"/>
    <s v="string"/>
    <m/>
  </r>
  <r>
    <s v="203"/>
    <s v="021.jpg"/>
    <x v="1"/>
    <s v="该表最右侧的表头或字段名是什么？"/>
    <s v="Material composition limits"/>
    <s v="string"/>
    <m/>
  </r>
  <r>
    <s v="204"/>
    <s v="021.jpg"/>
    <x v="1"/>
    <s v="请提取“ASTM A216-16 WCB C%”对应的值。"/>
    <s v="Material composition limits"/>
    <s v="string"/>
    <m/>
  </r>
  <r>
    <s v="205"/>
    <s v="021.jpg"/>
    <x v="1"/>
    <s v="请提取“ASTM A216-16 WCB Si%”对应的值。"/>
    <s v="Material composition limits"/>
    <s v="string"/>
    <m/>
  </r>
  <r>
    <s v="206"/>
    <s v="021.jpg"/>
    <x v="1"/>
    <s v="请提取“ASTM A182-16 F316 C%”对应的值。"/>
    <s v="Material composition limits"/>
    <s v="string"/>
    <m/>
  </r>
  <r>
    <s v="207"/>
    <s v="021.jpg"/>
    <x v="1"/>
    <s v="请提取“ASTM A193-16 B7M C%”对应的值。"/>
    <s v="Material composition limits"/>
    <s v="string"/>
    <m/>
  </r>
  <r>
    <s v="208"/>
    <s v="021.jpg"/>
    <x v="2"/>
    <s v="请按表中顺序列出以下字段的答案：BTM Si%、2HM C%、红色限制单元数量、绿色数值单元数量。"/>
    <s v="Material composition limits"/>
    <s v="json_array"/>
    <m/>
  </r>
  <r>
    <s v="209"/>
    <s v="022.png"/>
    <x v="1"/>
    <s v="该文件中第一个表的标题是什么？"/>
    <s v="Statement of financial position"/>
    <s v="string"/>
    <m/>
  </r>
  <r>
    <s v="210"/>
    <s v="022.png"/>
    <x v="1"/>
    <s v="该表主要使用哪种语言或语言组合？"/>
    <s v="Statement of financial position"/>
    <s v="string"/>
    <m/>
  </r>
  <r>
    <s v="211"/>
    <s v="022.png"/>
    <x v="1"/>
    <s v="请给出该表可见主表的列数；如果图片基本为空则填写 0。"/>
    <s v="Statement of financial position"/>
    <s v="number"/>
    <m/>
  </r>
  <r>
    <s v="212"/>
    <s v="022.png"/>
    <x v="1"/>
    <s v="该表最左侧的表头或字段名是什么？"/>
    <s v="Statement of financial position"/>
    <s v="string"/>
    <m/>
  </r>
  <r>
    <s v="213"/>
    <s v="022.png"/>
    <x v="1"/>
    <s v="该表最右侧的表头或字段名是什么？"/>
    <s v="Statement of financial position"/>
    <s v="string"/>
    <m/>
  </r>
  <r>
    <s v="214"/>
    <s v="022.png"/>
    <x v="1"/>
    <s v="请提取“2011-12 Total assets”对应的值。"/>
    <s v="Statement of financial position"/>
    <s v="number"/>
    <m/>
  </r>
  <r>
    <s v="215"/>
    <s v="022.png"/>
    <x v="1"/>
    <s v="请提取“2012-13 Total assets”对应的值。"/>
    <s v="Statement of financial position"/>
    <s v="number"/>
    <m/>
  </r>
  <r>
    <s v="216"/>
    <s v="022.png"/>
    <x v="1"/>
    <s v="请提取“2013-14 Total liabilities”对应的值。"/>
    <s v="Statement of financial position"/>
    <s v="number"/>
    <m/>
  </r>
  <r>
    <s v="217"/>
    <s v="022.png"/>
    <x v="1"/>
    <s v="请提取“2015-16 Total equity”对应的值。"/>
    <s v="Statement of financial position"/>
    <s v="number"/>
    <m/>
  </r>
  <r>
    <s v="218"/>
    <s v="022.png"/>
    <x v="2"/>
    <s v="请按表中顺序列出以下字段的答案：2011-12 Cash and cash equivalents、2012-13 Receivables、2014-15 Employee provisions、估算年度列数。"/>
    <s v="Statement of financial position"/>
    <s v="json_array"/>
    <m/>
  </r>
  <r>
    <s v="219"/>
    <s v="023.png"/>
    <x v="2"/>
    <s v="就诊次数最多的城市，患病率是多少？"/>
    <s v="Malaria indicators by area"/>
    <s v="number"/>
    <m/>
  </r>
  <r>
    <s v="220"/>
    <s v="023.png"/>
    <x v="1"/>
    <s v="该表主要使用哪种语言或语言组合？"/>
    <s v="Malaria indicators by area"/>
    <s v="string"/>
    <m/>
  </r>
  <r>
    <s v="221"/>
    <s v="023.png"/>
    <x v="1"/>
    <s v="请给出该表可见主表的列数；如果图片基本为空则填写 0。"/>
    <s v="Malaria indicators by area"/>
    <s v="number"/>
    <m/>
  </r>
  <r>
    <s v="222"/>
    <s v="023.png"/>
    <x v="1"/>
    <s v="该表最左侧的表头或字段名是什么？"/>
    <s v="Malaria indicators by area"/>
    <s v="string"/>
    <m/>
  </r>
  <r>
    <s v="223"/>
    <s v="023.png"/>
    <x v="1"/>
    <s v="该表最右侧的表头或字段名是什么？"/>
    <s v="Malaria indicators by area"/>
    <s v="string"/>
    <m/>
  </r>
  <r>
    <s v="224"/>
    <s v="023.png"/>
    <x v="1"/>
    <s v="请提取“Total Children”对应的值。"/>
    <s v="Malaria indicators by area"/>
    <s v="number"/>
    <m/>
  </r>
  <r>
    <s v="225"/>
    <s v="023.png"/>
    <x v="1"/>
    <s v="请提取“Total Visits”对应的值。"/>
    <s v="Malaria indicators by area"/>
    <s v="number"/>
    <m/>
  </r>
  <r>
    <s v="226"/>
    <s v="023.png"/>
    <x v="1"/>
    <s v="请提取“Total Malaria visit ITN user”对应的值。"/>
    <s v="Malaria indicators by area"/>
    <s v="number"/>
    <m/>
  </r>
  <r>
    <s v="227"/>
    <s v="023.png"/>
    <x v="1"/>
    <s v="请提取“Total Non-malaria visit ITN user”对应的值。"/>
    <s v="Malaria indicators by area"/>
    <s v="number"/>
    <m/>
  </r>
  <r>
    <s v="228"/>
    <s v="023.png"/>
    <x v="2"/>
    <s v="请按表中顺序列出以下字段的答案：Total Malaria visit non-user、Total Non-malaria visit non-user、Total Malaria prevalence、Area 数量。"/>
    <s v="Malaria indicators by area"/>
    <s v="json_array"/>
    <m/>
  </r>
  <r>
    <s v="229"/>
    <s v="024.png"/>
    <x v="1"/>
    <s v="该文件中主表或主区域的标题是什么？"/>
    <s v="Services performed and frequency"/>
    <s v="string"/>
    <m/>
  </r>
  <r>
    <s v="230"/>
    <s v="024.png"/>
    <x v="1"/>
    <s v="该表主要使用哪种语言或语言组合？"/>
    <s v="Services performed and frequency"/>
    <s v="string"/>
    <m/>
  </r>
  <r>
    <s v="231"/>
    <s v="024.png"/>
    <x v="1"/>
    <s v="请给出该表可见主表的列数；如果图片基本为空则填写 0。"/>
    <s v="Services performed and frequency"/>
    <s v="number"/>
    <m/>
  </r>
  <r>
    <s v="232"/>
    <s v="024.png"/>
    <x v="1"/>
    <s v="该表最左侧的表头或字段名是什么？"/>
    <s v="Services performed and frequency"/>
    <s v="string"/>
    <m/>
  </r>
  <r>
    <s v="233"/>
    <s v="024.png"/>
    <x v="1"/>
    <s v="该表最右侧的表头或字段名是什么？"/>
    <s v="Services performed and frequency"/>
    <s v="string"/>
    <m/>
  </r>
  <r>
    <s v="234"/>
    <s v="024.png"/>
    <x v="1"/>
    <s v="请提取“Sample Size residential inland”对应的值。"/>
    <s v="Services performed and frequency"/>
    <s v="number"/>
    <m/>
  </r>
  <r>
    <s v="235"/>
    <s v="024.png"/>
    <x v="1"/>
    <s v="请提取“Sample Size small commercial mild”对应的值。"/>
    <s v="Services performed and frequency"/>
    <s v="number"/>
    <m/>
  </r>
  <r>
    <s v="236"/>
    <s v="024.png"/>
    <x v="1"/>
    <s v="请提取“Routine tune up residential total”对应的值。"/>
    <s v="Services performed and frequency"/>
    <s v="string"/>
    <m/>
  </r>
  <r>
    <s v="237"/>
    <s v="024.png"/>
    <x v="1"/>
    <s v="请提取 &quot;Routine tune up small commercial mild”对应的值。"/>
    <s v="Services performed and frequency"/>
    <s v="number"/>
    <m/>
  </r>
  <r>
    <s v="238"/>
    <s v="024.png"/>
    <x v="2"/>
    <s v="请按表中顺序列出以下字段的答案：Never serviced residential inland、Don’t know/refused residential total、Frequency once every two years residential inland、表格主分区数量。"/>
    <s v="Services performed and frequency"/>
    <s v="json_array"/>
    <m/>
  </r>
  <r>
    <s v="239"/>
    <s v="025.png"/>
    <x v="1"/>
    <s v="住宅客户与小型商业客户的总样本量分别是多少？"/>
    <m/>
    <s v="json_array"/>
    <m/>
  </r>
  <r>
    <s v="240"/>
    <s v="025.png"/>
    <x v="1"/>
    <s v="住宅客户中，Inland 地区选择“Never”的比例是多少？"/>
    <m/>
    <s v="string"/>
    <m/>
  </r>
  <r>
    <s v="241"/>
    <s v="025.png"/>
    <x v="1"/>
    <s v="“Three or more times a year”这一行中，住宅客户 Mild 列的值是什么？"/>
    <m/>
    <s v="number"/>
    <m/>
  </r>
  <r>
    <s v="242"/>
    <s v="025.png"/>
    <x v="1"/>
    <s v="提取“Twice times a year”一行的全部数据，并按照“住宅 Inland、住宅 Mild、住宅 Total、商业 Inland、商业 Mild、商业 Total”的顺序返回。"/>
    <m/>
    <s v="json_array"/>
    <m/>
  </r>
  <r>
    <s v="243"/>
    <s v="025.png"/>
    <x v="1"/>
    <s v="在住宅客户的 Total 列中，哪些频率对应的比例不低于 15%？"/>
    <m/>
    <s v="json_array"/>
    <m/>
  </r>
  <r>
    <s v="244"/>
    <s v="025.png"/>
    <x v="1"/>
    <s v="不考虑 Sample Size，住宅客户 Total 列中比例最高的选项是什么？比例是多少？"/>
    <m/>
    <s v="json_array"/>
    <m/>
  </r>
  <r>
    <s v="245"/>
    <s v="025.png"/>
    <x v="1"/>
    <s v="在住宅客户 Total 列中，哪些频率选项的比例相同且均为10%？"/>
    <m/>
    <s v="json_array"/>
    <m/>
  </r>
  <r>
    <s v="246"/>
    <s v="025.png"/>
    <x v="1"/>
    <s v="对于“Don’t know/Refused”，住宅客户和小型商业客户的 Total，哪类客户更高？"/>
    <m/>
    <s v="string"/>
    <m/>
  </r>
  <r>
    <s v="247"/>
    <s v="025.png"/>
    <x v="2"/>
    <s v="所有样本量，总计是多少？"/>
    <m/>
    <s v="number"/>
    <m/>
  </r>
  <r>
    <s v="248"/>
    <s v="025.png"/>
    <x v="2"/>
    <s v="在小型商业客户 Total 列中，找出比例低于10%的所有频率选项。"/>
    <m/>
    <s v="json_array"/>
    <m/>
  </r>
  <r>
    <s v="249"/>
    <s v="026.png"/>
    <x v="1"/>
    <s v="2027年各季度，剂量错误的数量是多少？"/>
    <m/>
    <s v="json_array"/>
    <m/>
  </r>
  <r>
    <s v="250"/>
    <s v="026.png"/>
    <x v="1"/>
    <s v="该表主要使用哪种语言或语言组合？"/>
    <m/>
    <s v="string"/>
    <m/>
  </r>
  <r>
    <s v="251"/>
    <s v="026.png"/>
    <x v="1"/>
    <s v="请给出该表可见主表的列数；如果图片基本为空则填写 0。"/>
    <m/>
    <s v="number"/>
    <m/>
  </r>
  <r>
    <s v="252"/>
    <s v="026.png"/>
    <x v="1"/>
    <s v="该表最左侧的表头或字段名是什么？"/>
    <m/>
    <s v="string"/>
    <m/>
  </r>
  <r>
    <s v="253"/>
    <s v="026.png"/>
    <x v="1"/>
    <s v="该表最右侧的表头或字段名是什么？"/>
    <m/>
    <s v="string"/>
    <m/>
  </r>
  <r>
    <s v="254"/>
    <s v="026.png"/>
    <x v="1"/>
    <s v="请提取“Total Baseline 4Q2016”对应的值。"/>
    <m/>
    <s v="number"/>
    <m/>
  </r>
  <r>
    <s v="255"/>
    <s v="026.png"/>
    <x v="1"/>
    <s v="请提取“Total 1Q2017”对应的值。"/>
    <m/>
    <s v="number"/>
    <m/>
  </r>
  <r>
    <s v="256"/>
    <s v="026.png"/>
    <x v="1"/>
    <s v="请提取“Total 2Q2017”对应的值。"/>
    <m/>
    <s v="number"/>
    <m/>
  </r>
  <r>
    <s v="257"/>
    <s v="026.png"/>
    <x v="1"/>
    <s v="请提取“Total 3Q2017”对应的值。"/>
    <m/>
    <s v="number"/>
    <m/>
  </r>
  <r>
    <s v="258"/>
    <s v="026.png"/>
    <x v="2"/>
    <s v="请按表中顺序列出以下字段的答案：Total 4Q2017、Total YTD、Wrong Patient YTD、Procedure Not Followed YTD。"/>
    <m/>
    <s v="json_array"/>
    <m/>
  </r>
  <r>
    <s v="259"/>
    <s v="027.webp"/>
    <x v="1"/>
    <s v="该文件中主表或主区域的标题是什么？"/>
    <s v="OCR benchmark table"/>
    <s v="string"/>
    <m/>
  </r>
  <r>
    <s v="260"/>
    <s v="027.webp"/>
    <x v="1"/>
    <s v="该表主要使用哪种语言或语言组合？"/>
    <s v="OCR benchmark table"/>
    <s v="string"/>
    <m/>
  </r>
  <r>
    <s v="261"/>
    <s v="027.webp"/>
    <x v="1"/>
    <s v="请给出该表可见主表的列数；如果图片基本为空则填写 0。"/>
    <s v="OCR benchmark table"/>
    <s v="number"/>
    <m/>
  </r>
  <r>
    <s v="262"/>
    <s v="027.webp"/>
    <x v="1"/>
    <s v="该表最左侧的表头或字段名是什么？"/>
    <s v="OCR benchmark table"/>
    <s v="string"/>
    <m/>
  </r>
  <r>
    <s v="263"/>
    <s v="027.webp"/>
    <x v="1"/>
    <s v="该表最右侧的表头或字段名是什么？"/>
    <s v="OCR benchmark table"/>
    <s v="string"/>
    <m/>
  </r>
  <r>
    <s v="264"/>
    <s v="027.webp"/>
    <x v="1"/>
    <s v="请提取“GLM-OCR OmniDocBench v1.5”对应的值。"/>
    <s v="OCR benchmark table"/>
    <s v="number"/>
    <m/>
  </r>
  <r>
    <s v="265"/>
    <s v="027.webp"/>
    <x v="1"/>
    <s v="请提取“GLM-OCR OCRBench (Text)”对应的值。"/>
    <s v="OCR benchmark table"/>
    <s v="number"/>
    <m/>
  </r>
  <r>
    <s v="266"/>
    <s v="027.webp"/>
    <x v="1"/>
    <s v="请提取“GLM-OCR UniMERNet”对应的值。"/>
    <s v="OCR benchmark table"/>
    <s v="number"/>
    <m/>
  </r>
  <r>
    <s v="267"/>
    <s v="027.webp"/>
    <x v="1"/>
    <s v="请提取“GLM-OCR PubTabNet”对应的值。"/>
    <s v="OCR benchmark table"/>
    <s v="number"/>
    <m/>
  </r>
  <r>
    <s v="268"/>
    <s v="027.webp"/>
    <x v="2"/>
    <s v="请按表中顺序列出以下字段的答案：GLM-OCR TEDs_TEST、GLM-OCR Nanonts-KIE、GLM-OCR Handwritten-Forms、突出显示模型。"/>
    <s v="OCR benchmark table"/>
    <s v="json_array"/>
    <m/>
  </r>
  <r>
    <s v="269"/>
    <s v="028.jpg"/>
    <x v="1"/>
    <s v="该文件中主表或主区域的标题是什么？"/>
    <s v="学期课程表"/>
    <s v="string"/>
    <m/>
  </r>
  <r>
    <s v="270"/>
    <s v="028.jpg"/>
    <x v="1"/>
    <s v="该表主要使用哪种语言或语言组合？"/>
    <s v="学期课程表"/>
    <s v="string"/>
    <m/>
  </r>
  <r>
    <s v="271"/>
    <s v="028.jpg"/>
    <x v="1"/>
    <s v="请给出该表可见主表的列数；如果图片基本为空则填写 0。"/>
    <s v="学期课程表"/>
    <s v="number"/>
    <m/>
  </r>
  <r>
    <s v="272"/>
    <s v="028.jpg"/>
    <x v="1"/>
    <s v="该表最左侧的表头或字段名是什么？"/>
    <s v="学期课程表"/>
    <s v="string"/>
    <m/>
  </r>
  <r>
    <s v="273"/>
    <s v="028.jpg"/>
    <x v="1"/>
    <s v="该表最右侧的表头或字段名是什么？"/>
    <s v="学期课程表"/>
    <s v="string"/>
    <m/>
  </r>
  <r>
    <s v="274"/>
    <s v="028.jpg"/>
    <x v="1"/>
    <s v="请提取“院系”对应的值。"/>
    <s v="学期课程表"/>
    <s v="string"/>
    <m/>
  </r>
  <r>
    <s v="275"/>
    <s v="028.jpg"/>
    <x v="1"/>
    <s v="请提取“专业”对应的值。"/>
    <s v="学期课程表"/>
    <s v="string"/>
    <m/>
  </r>
  <r>
    <s v="276"/>
    <s v="028.jpg"/>
    <x v="1"/>
    <s v="请提取“班级”对应的值。"/>
    <s v="学期课程表"/>
    <s v="string"/>
    <m/>
  </r>
  <r>
    <s v="277"/>
    <s v="028.jpg"/>
    <x v="1"/>
    <s v="请提取“星期一第一二节”对应的值。"/>
    <s v="学期课程表"/>
    <s v="string"/>
    <m/>
  </r>
  <r>
    <s v="278"/>
    <s v="028.jpg"/>
    <x v="2"/>
    <s v="请按表中顺序列出以下字段的答案：星期三第一二节、星期五第九十节、午休行文本、每周列数。"/>
    <s v="学期课程表"/>
    <s v="json_array"/>
    <m/>
  </r>
  <r>
    <s v="279"/>
    <s v="029.png"/>
    <x v="1"/>
    <s v="第一个表格一种多少列"/>
    <m/>
    <s v="number"/>
    <m/>
  </r>
  <r>
    <s v="280"/>
    <s v="029.png"/>
    <x v="1"/>
    <s v="该表主要使用哪种语言或语言组合？"/>
    <m/>
    <s v="string"/>
    <m/>
  </r>
  <r>
    <s v="281"/>
    <s v="029.png"/>
    <x v="1"/>
    <s v="请给出该表可见主表的列数；如果图片基本为空则填写 0。"/>
    <m/>
    <s v="number"/>
    <m/>
  </r>
  <r>
    <s v="282"/>
    <s v="029.png"/>
    <x v="1"/>
    <s v="该表最左侧的表头或字段名是什么？"/>
    <m/>
    <s v="string"/>
    <m/>
  </r>
  <r>
    <s v="283"/>
    <s v="029.png"/>
    <x v="1"/>
    <s v="该表最右侧的表头或字段名是什么？"/>
    <m/>
    <s v="string"/>
    <m/>
  </r>
  <r>
    <s v="284"/>
    <s v="029.png"/>
    <x v="1"/>
    <s v="请提取“Matematikk R1 endelig valg”对应的值。"/>
    <m/>
    <s v="number"/>
    <m/>
  </r>
  <r>
    <s v="285"/>
    <s v="029.png"/>
    <x v="1"/>
    <s v="请提取“Rettslære 1 endelig valg”对应的值。"/>
    <m/>
    <s v="number"/>
    <m/>
  </r>
  <r>
    <s v="286"/>
    <s v="029.png"/>
    <x v="1"/>
    <s v="请提取“Sosiologi og sosialentr. endelig valg”对应的值。"/>
    <m/>
    <s v="number"/>
    <m/>
  </r>
  <r>
    <s v="287"/>
    <s v="029.png"/>
    <x v="1"/>
    <s v="请提取“Matematikk R2 endelig valg”对应的值。"/>
    <m/>
    <s v="number"/>
    <m/>
  </r>
  <r>
    <s v="288"/>
    <s v="029.png"/>
    <x v="2"/>
    <s v="请按表中顺序列出以下字段的答案：Fransk nivå 3 endelig valg、Spansk 1+2 endelig valg、Tysk 1+2* endelig valg、最高 endelig valg 科目。"/>
    <m/>
    <s v="json_array"/>
    <m/>
  </r>
  <r>
    <s v="289"/>
    <s v="030.png"/>
    <x v="1"/>
    <s v="该文件中主表或主区域的标题是什么？"/>
    <s v="Povinnosti výrobcu"/>
    <s v="string"/>
    <m/>
  </r>
  <r>
    <s v="290"/>
    <s v="030.png"/>
    <x v="1"/>
    <s v="该表主要使用哪种语言或语言组合？"/>
    <s v="Povinnosti výrobcu"/>
    <s v="string"/>
    <m/>
  </r>
  <r>
    <s v="291"/>
    <s v="030.png"/>
    <x v="1"/>
    <s v="请给出该表可见主表的列数；如果图片基本为空则填写 0。"/>
    <s v="Povinnosti výrobcu"/>
    <s v="number"/>
    <m/>
  </r>
  <r>
    <s v="292"/>
    <s v="030.png"/>
    <x v="1"/>
    <s v="该表最左侧的表头或字段名是什么？"/>
    <s v="Povinnosti výrobcu"/>
    <s v="string"/>
    <m/>
  </r>
  <r>
    <s v="293"/>
    <s v="030.png"/>
    <x v="1"/>
    <s v="该表最右侧的表头或字段名是什么？"/>
    <s v="Povinnosti výrobcu"/>
    <s v="string"/>
    <m/>
  </r>
  <r>
    <s v="294"/>
    <s v="030.png"/>
    <x v="1"/>
    <s v="请提取“行数”对应的值。"/>
    <s v="Povinnosti výrobcu"/>
    <s v="number"/>
    <m/>
  </r>
  <r>
    <s v="295"/>
    <s v="030.png"/>
    <x v="1"/>
    <s v="请提取“第一条义务关键词”对应的值。"/>
    <s v="Povinnosti výrobcu"/>
    <s v="string"/>
    <m/>
  </r>
  <r>
    <s v="296"/>
    <s v="030.png"/>
    <x v="1"/>
    <s v="请提取“第二条义务关键词”对应的值。"/>
    <s v="Povinnosti výrobcu"/>
    <s v="string"/>
    <m/>
  </r>
  <r>
    <s v="297"/>
    <s v="030.png"/>
    <x v="1"/>
    <s v="请提取“第三条期限”对应的值。"/>
    <s v="Povinnosti výrobcu"/>
    <s v="string"/>
    <m/>
  </r>
  <r>
    <s v="298"/>
    <s v="030.png"/>
    <x v="2"/>
    <s v="请按表中顺序列出以下字段的答案：第五条日期、第六条日期、第八条日期、法律依据列名。"/>
    <s v="Povinnosti výrobcu"/>
    <s v="json_array"/>
    <m/>
  </r>
  <r>
    <s v="299"/>
    <s v="031.png"/>
    <x v="1"/>
    <s v="该文件中主表或主区域的标题是什么？"/>
    <s v="Grupo Especial Carnaval 2016.2"/>
    <s v="string"/>
    <m/>
  </r>
  <r>
    <s v="300"/>
    <s v="031.png"/>
    <x v="1"/>
    <s v="该表主要使用哪种语言或语言组合？"/>
    <s v="Grupo Especial Carnaval 2016.2"/>
    <s v="string"/>
    <m/>
  </r>
  <r>
    <s v="301"/>
    <s v="031.png"/>
    <x v="1"/>
    <s v="请给出该表可见主表的列数；如果图片基本为空则填写 0。"/>
    <s v="Grupo Especial Carnaval 2016.2"/>
    <s v="number"/>
    <m/>
  </r>
  <r>
    <s v="302"/>
    <s v="031.png"/>
    <x v="1"/>
    <s v="该表最左侧的表头或字段名是什么？"/>
    <s v="Grupo Especial Carnaval 2016.2"/>
    <s v="string"/>
    <m/>
  </r>
  <r>
    <s v="303"/>
    <s v="031.png"/>
    <x v="1"/>
    <s v="该表最右侧的表头或字段名是什么？"/>
    <s v="Grupo Especial Carnaval 2016.2"/>
    <s v="string"/>
    <m/>
  </r>
  <r>
    <s v="304"/>
    <s v="031.png"/>
    <x v="1"/>
    <s v="请提取“Império da Formiga nota”对应的值。"/>
    <s v="Grupo Especial Carnaval 2016.2"/>
    <s v="number"/>
    <m/>
  </r>
  <r>
    <s v="305"/>
    <s v="031.png"/>
    <x v="1"/>
    <s v="请提取“Goianos da Folia nota”对应的值。"/>
    <s v="Grupo Especial Carnaval 2016.2"/>
    <s v="number"/>
    <m/>
  </r>
  <r>
    <s v="306"/>
    <s v="031.png"/>
    <x v="1"/>
    <s v="请提取“Polinônios da Vila nota”对应的值。"/>
    <s v="Grupo Especial Carnaval 2016.2"/>
    <s v="number"/>
    <m/>
  </r>
  <r>
    <s v="307"/>
    <s v="031.png"/>
    <x v="1"/>
    <s v="请提取“Ninho do Yata nota”对应的值。"/>
    <s v="Grupo Especial Carnaval 2016.2"/>
    <s v="number"/>
    <m/>
  </r>
  <r>
    <s v="308"/>
    <s v="031.png"/>
    <x v="2"/>
    <s v="请按表中顺序列出以下字段的答案：Borboleta Transgênero nota、满分队伍数量、最高分、最低分。"/>
    <s v="Grupo Especial Carnaval 2016.2"/>
    <s v="json_array"/>
    <m/>
  </r>
  <r>
    <s v="309"/>
    <s v="032.jpg"/>
    <x v="1"/>
    <s v="该文件中主表或主区域的标题是什么？"/>
    <s v="Excel测试成绩单"/>
    <s v="string"/>
    <m/>
  </r>
  <r>
    <s v="310"/>
    <s v="032.jpg"/>
    <x v="1"/>
    <s v="该表主要使用哪种语言或语言组合？"/>
    <s v="Excel测试成绩单"/>
    <s v="string"/>
    <m/>
  </r>
  <r>
    <s v="311"/>
    <s v="032.jpg"/>
    <x v="1"/>
    <s v="请给出该表可见主表的列数；如果图片基本为空则填写 0。"/>
    <s v="Excel测试成绩单"/>
    <s v="number"/>
    <m/>
  </r>
  <r>
    <s v="312"/>
    <s v="032.jpg"/>
    <x v="1"/>
    <s v="该表最左侧的表头或字段名是什么？"/>
    <s v="Excel测试成绩单"/>
    <s v="string"/>
    <m/>
  </r>
  <r>
    <s v="313"/>
    <s v="032.jpg"/>
    <x v="1"/>
    <s v="该表最右侧的表头或字段名是什么？"/>
    <s v="Excel测试成绩单"/>
    <s v="string"/>
    <m/>
  </r>
  <r>
    <s v="314"/>
    <s v="032.jpg"/>
    <x v="1"/>
    <s v="请提取“第一名学生”对应的值。"/>
    <s v="Excel测试成绩单"/>
    <s v="string"/>
    <m/>
  </r>
  <r>
    <s v="315"/>
    <s v="032.jpg"/>
    <x v="1"/>
    <s v="请提取“张萌分数”对应的值。"/>
    <s v="Excel测试成绩单"/>
    <s v="number"/>
    <m/>
  </r>
  <r>
    <s v="316"/>
    <s v="032.jpg"/>
    <x v="1"/>
    <s v="请提取“最高分”对应的值。"/>
    <s v="Excel测试成绩单"/>
    <s v="number"/>
    <m/>
  </r>
  <r>
    <s v="317"/>
    <s v="032.jpg"/>
    <x v="1"/>
    <s v="请提取“最高分姓名”对应的值。"/>
    <s v="Excel测试成绩单"/>
    <s v="string"/>
    <m/>
  </r>
  <r>
    <s v="318"/>
    <s v="032.jpg"/>
    <x v="2"/>
    <s v="请按表中顺序列出以下字段的答案：最低分、最低分姓名、计应10班分数、记录人数。"/>
    <s v="Excel测试成绩单"/>
    <s v="json_array"/>
    <m/>
  </r>
  <r>
    <s v="319"/>
    <s v="033.jpg"/>
    <x v="1"/>
    <s v="房产面积是多少？"/>
    <s v="不动产权信息表"/>
    <s v="number"/>
    <m/>
  </r>
  <r>
    <s v="320"/>
    <s v="033.jpg"/>
    <x v="1"/>
    <s v="该表主要使用哪种语言或语言组合？"/>
    <s v="不动产权信息表"/>
    <s v="string"/>
    <m/>
  </r>
  <r>
    <s v="321"/>
    <s v="033.jpg"/>
    <x v="1"/>
    <s v="请给出该表可见主表的列数；如果图片基本为空则填写 0。"/>
    <s v="不动产权信息表"/>
    <s v="number"/>
    <m/>
  </r>
  <r>
    <s v="322"/>
    <s v="033.jpg"/>
    <x v="1"/>
    <s v="该表最左侧的表头或字段名是什么？"/>
    <s v="不动产权信息表"/>
    <s v="string"/>
    <m/>
  </r>
  <r>
    <s v="323"/>
    <s v="033.jpg"/>
    <x v="1"/>
    <s v="该表最下侧的表头或字段名是什么？"/>
    <s v="不动产权信息表"/>
    <s v="string"/>
    <m/>
  </r>
  <r>
    <s v="324"/>
    <s v="033.jpg"/>
    <x v="1"/>
    <s v="请提取“共有情况”对应的值。"/>
    <s v="不动产权信息表"/>
    <s v="string"/>
    <m/>
  </r>
  <r>
    <s v="325"/>
    <s v="033.jpg"/>
    <x v="1"/>
    <s v="请提取“权利类型”对应的值。"/>
    <s v="不动产权信息表"/>
    <s v="string"/>
    <m/>
  </r>
  <r>
    <s v="326"/>
    <s v="033.jpg"/>
    <x v="1"/>
    <s v="请提取“权利性质”对应的值。"/>
    <s v="不动产权信息表"/>
    <s v="string"/>
    <m/>
  </r>
  <r>
    <s v="327"/>
    <s v="033.jpg"/>
    <x v="1"/>
    <s v="请提取“用途”对应的值。"/>
    <s v="不动产权信息表"/>
    <s v="string"/>
    <m/>
  </r>
  <r>
    <s v="328"/>
    <s v="033.jpg"/>
    <x v="2"/>
    <s v="请按表中顺序列出以下字段的答案：共有宗地面积、房屋建筑面积、使用期限、表格方向。"/>
    <s v="不动产权信息表"/>
    <s v="json_array"/>
    <m/>
  </r>
  <r>
    <s v="329"/>
    <s v="034.png"/>
    <x v="1"/>
    <s v="该文件中主表或主区域的标题是什么？"/>
    <s v="员工工作信息表"/>
    <s v="string"/>
    <m/>
  </r>
  <r>
    <s v="330"/>
    <s v="034.png"/>
    <x v="1"/>
    <s v="该表主要使用哪种语言或语言组合？"/>
    <s v="员工工作信息表"/>
    <s v="string"/>
    <m/>
  </r>
  <r>
    <s v="331"/>
    <s v="034.png"/>
    <x v="1"/>
    <s v="请给出该表可见主表的列数；如果图片基本为空则填写 0。"/>
    <s v="员工工作信息表"/>
    <s v="number"/>
    <m/>
  </r>
  <r>
    <s v="332"/>
    <s v="034.png"/>
    <x v="1"/>
    <s v="该表最左侧的表头或字段名是什么？"/>
    <s v="员工工作信息表"/>
    <s v="string"/>
    <m/>
  </r>
  <r>
    <s v="333"/>
    <s v="034.png"/>
    <x v="1"/>
    <s v="该表最右侧的表头或字段名是什么？"/>
    <s v="员工工作信息表"/>
    <s v="string"/>
    <m/>
  </r>
  <r>
    <s v="334"/>
    <s v="034.png"/>
    <x v="1"/>
    <s v="请提取“姓名”对应的值。"/>
    <s v="员工工作信息表"/>
    <s v="string"/>
    <m/>
  </r>
  <r>
    <s v="335"/>
    <s v="034.png"/>
    <x v="1"/>
    <s v="请提取“姓名拼音”对应的值。"/>
    <s v="员工工作信息表"/>
    <s v="string"/>
    <m/>
  </r>
  <r>
    <s v="336"/>
    <s v="034.png"/>
    <x v="1"/>
    <s v="请提取“性别”对应的值。"/>
    <s v="员工工作信息表"/>
    <s v="string"/>
    <m/>
  </r>
  <r>
    <s v="337"/>
    <s v="034.png"/>
    <x v="1"/>
    <s v="请提取“出生日期”对应的值。"/>
    <s v="员工工作信息表"/>
    <s v="string"/>
    <m/>
  </r>
  <r>
    <s v="338"/>
    <s v="034.png"/>
    <x v="2"/>
    <s v="请按表中顺序列出以下字段的答案：手机、电子邮件、入职公司、职级。"/>
    <s v="员工工作信息表"/>
    <s v="json_array"/>
    <m/>
  </r>
  <r>
    <s v="339"/>
    <s v="035.png"/>
    <x v="2"/>
    <s v="那种工具的功能最多？"/>
    <s v="Markup format comparison"/>
    <s v="string"/>
    <m/>
  </r>
  <r>
    <s v="340"/>
    <s v="035.png"/>
    <x v="1"/>
    <s v="该表主要使用哪种语言或语言组合？"/>
    <s v="Markup format comparison"/>
    <s v="string"/>
    <m/>
  </r>
  <r>
    <s v="341"/>
    <s v="035.png"/>
    <x v="1"/>
    <s v="请给出该表可见主表的列数；如果图片基本为空则填写 0。"/>
    <s v="Markup format comparison"/>
    <s v="number"/>
    <m/>
  </r>
  <r>
    <s v="342"/>
    <s v="035.png"/>
    <x v="1"/>
    <s v="该表最左侧的表头或字段名是什么？"/>
    <s v="Markup format comparison"/>
    <s v="string"/>
    <m/>
  </r>
  <r>
    <s v="343"/>
    <s v="035.png"/>
    <x v="1"/>
    <s v="该表最右侧的表头或字段名是什么？"/>
    <s v="Markup format comparison"/>
    <s v="string"/>
    <m/>
  </r>
  <r>
    <s v="344"/>
    <s v="035.png"/>
    <x v="1"/>
    <s v="请提取“Concise and readable 支持数”对应的值。"/>
    <s v="Markup format comparison"/>
    <s v="number"/>
    <m/>
  </r>
  <r>
    <s v="345"/>
    <s v="035.png"/>
    <x v="1"/>
    <s v="请提取“Full document control 不支持工具”对应的值。"/>
    <s v="Markup format comparison"/>
    <s v="string"/>
    <m/>
  </r>
  <r>
    <s v="346"/>
    <s v="035.png"/>
    <x v="1"/>
    <s v="请提取“LaTeX Scripting”对应的值。"/>
    <s v="Markup format comparison"/>
    <s v="string"/>
    <m/>
  </r>
  <r>
    <s v="347"/>
    <s v="035.png"/>
    <x v="1"/>
    <s v="请提取“Typst Static site export”对应的值。"/>
    <s v="Markup format comparison"/>
    <s v="string"/>
    <m/>
  </r>
  <r>
    <s v="348"/>
    <s v="035.png"/>
    <x v="2"/>
    <s v="请按表中顺序列出以下字段的答案：MDX Book/article export、Quarkdown Targets、AsciiDoc Targets、MDX Targets。"/>
    <s v="Markup format comparison"/>
    <s v="json_array"/>
    <m/>
  </r>
  <r>
    <s v="349"/>
    <s v="036.jpg"/>
    <x v="1"/>
    <s v="出关的城市是哪个？"/>
    <m/>
    <s v="string"/>
    <m/>
  </r>
  <r>
    <s v="350"/>
    <s v="036.jpg"/>
    <x v="1"/>
    <s v="该表主要使用哪种语言或语言组合？"/>
    <m/>
    <s v="string"/>
    <m/>
  </r>
  <r>
    <s v="351"/>
    <s v="036.jpg"/>
    <x v="1"/>
    <s v="请给出该表可见主表的列数；如果图片基本为空则填写 0。"/>
    <m/>
    <s v="number"/>
    <m/>
  </r>
  <r>
    <s v="352"/>
    <s v="036.jpg"/>
    <x v="1"/>
    <s v="该表最左侧的表头或字段名是什么？"/>
    <m/>
    <s v="string"/>
    <m/>
  </r>
  <r>
    <s v="353"/>
    <s v="036.jpg"/>
    <x v="1"/>
    <s v="该表最右侧的表头或字段名是什么？"/>
    <m/>
    <s v="string"/>
    <m/>
  </r>
  <r>
    <s v="354"/>
    <s v="036.jpg"/>
    <x v="1"/>
    <s v="手写批注的值是什么？"/>
    <m/>
    <s v="number"/>
    <m/>
  </r>
  <r>
    <s v="355"/>
    <s v="036.jpg"/>
    <x v="1"/>
    <s v="请提取“是否含手写批注”对应的值。"/>
    <m/>
    <s v="string"/>
    <m/>
  </r>
  <r>
    <s v="356"/>
    <s v="036.jpg"/>
    <x v="1"/>
    <s v="请提取“是否含多级表头”对应的值。"/>
    <m/>
    <s v="string"/>
    <m/>
  </r>
  <r>
    <s v="357"/>
    <s v="036.jpg"/>
    <x v="1"/>
    <s v="商品编号是什么？"/>
    <m/>
    <s v="string"/>
    <m/>
  </r>
  <r>
    <s v="358"/>
    <s v="036.jpg"/>
    <x v="2"/>
    <s v="请按表中顺序列出以下字段的答案：是否横向拍摄、是否含金额列、是否含订单号字段、是否含明细行。"/>
    <m/>
    <s v="json_array"/>
    <m/>
  </r>
  <r>
    <s v="359"/>
    <s v="037.jpg"/>
    <x v="1"/>
    <s v="该文件中主表或主区域的标题是什么？"/>
    <s v="课程表"/>
    <s v="string"/>
    <m/>
  </r>
  <r>
    <s v="360"/>
    <s v="037.jpg"/>
    <x v="1"/>
    <s v="该表主要使用哪种语言或语言组合？"/>
    <s v="课程表"/>
    <s v="string"/>
    <m/>
  </r>
  <r>
    <s v="361"/>
    <s v="037.jpg"/>
    <x v="1"/>
    <s v="请给出该表可见主表的列数；如果图片基本为空则填写 0。"/>
    <s v="课程表"/>
    <s v="number"/>
    <m/>
  </r>
  <r>
    <s v="362"/>
    <s v="037.jpg"/>
    <x v="1"/>
    <s v="该表最左侧的表头或字段名是什么？"/>
    <s v="课程表"/>
    <s v="string"/>
    <m/>
  </r>
  <r>
    <s v="363"/>
    <s v="037.jpg"/>
    <x v="1"/>
    <s v="该表最右侧的表头或字段名是什么？"/>
    <s v="课程表"/>
    <s v="string"/>
    <m/>
  </r>
  <r>
    <s v="364"/>
    <s v="037.jpg"/>
    <x v="1"/>
    <s v="请提取“周一第一节”对应的值。"/>
    <s v="课程表"/>
    <s v="string"/>
    <m/>
  </r>
  <r>
    <s v="365"/>
    <s v="037.jpg"/>
    <x v="1"/>
    <s v="请提取“周二第一节”对应的值。"/>
    <s v="课程表"/>
    <s v="string"/>
    <m/>
  </r>
  <r>
    <s v="366"/>
    <s v="037.jpg"/>
    <x v="1"/>
    <s v="请提取“周五第一节”对应的值。"/>
    <s v="课程表"/>
    <s v="string"/>
    <m/>
  </r>
  <r>
    <s v="367"/>
    <s v="037.jpg"/>
    <x v="1"/>
    <s v="请提取“周一第三节”对应的值。"/>
    <s v="课程表"/>
    <s v="string"/>
    <m/>
  </r>
  <r>
    <s v="368"/>
    <s v="037.jpg"/>
    <x v="2"/>
    <s v="请按表中顺序列出以下字段的答案：周三第三节、周四第六节、上午节数、下午节数。"/>
    <s v="课程表"/>
    <s v="json_array"/>
    <m/>
  </r>
  <r>
    <s v="369"/>
    <s v="038.png"/>
    <x v="1"/>
    <s v="x3对应的因子名称是什么？"/>
    <m/>
    <s v="string"/>
    <m/>
  </r>
  <r>
    <s v="370"/>
    <s v="038.png"/>
    <x v="1"/>
    <s v="该表主要使用哪种语言或语言组合？"/>
    <m/>
    <s v="string"/>
    <m/>
  </r>
  <r>
    <s v="371"/>
    <s v="038.png"/>
    <x v="1"/>
    <s v="请给出该表可见主表的列数；如果图片基本为空则填写 0。"/>
    <m/>
    <s v="number"/>
    <m/>
  </r>
  <r>
    <s v="372"/>
    <s v="038.png"/>
    <x v="1"/>
    <s v="该表最左侧的表头或字段名是什么？"/>
    <m/>
    <s v="string"/>
    <m/>
  </r>
  <r>
    <s v="373"/>
    <s v="038.png"/>
    <x v="1"/>
    <s v="该表最右侧的表头或字段名是什么？"/>
    <m/>
    <s v="string"/>
    <m/>
  </r>
  <r>
    <s v="374"/>
    <s v="038.png"/>
    <x v="1"/>
    <s v="请提取“Temperature levels”对应的值。"/>
    <m/>
    <s v="string"/>
    <m/>
  </r>
  <r>
    <s v="375"/>
    <s v="038.png"/>
    <x v="1"/>
    <s v="请提取“pH levels”对应的值。"/>
    <m/>
    <s v="string"/>
    <m/>
  </r>
  <r>
    <s v="376"/>
    <s v="038.png"/>
    <x v="1"/>
    <s v="请提取“Initial dye concentration levels”对应的值。"/>
    <m/>
    <s v="string"/>
    <m/>
  </r>
  <r>
    <s v="377"/>
    <s v="038.png"/>
    <x v="1"/>
    <s v="请提取“Mesh size levels”对应的值。"/>
    <m/>
    <s v="string"/>
    <m/>
  </r>
  <r>
    <s v="378"/>
    <s v="038.png"/>
    <x v="2"/>
    <s v="请按表中顺序列出以下字段的答案：HCMRM total pore volume、HCMRM average particle size、编码列名、设计因素数量。"/>
    <m/>
    <s v="json_array"/>
    <m/>
  </r>
  <r>
    <s v="379"/>
    <s v="039.png"/>
    <x v="1"/>
    <s v=" 随着收入从 $20-40K 增加到 $80K+，其对“自我评估当前健康状况”的正面影响（系数）呈现持续下降的趋势，是否正确"/>
    <m/>
    <s v="string"/>
    <m/>
  </r>
  <r>
    <s v="380"/>
    <s v="039.png"/>
    <x v="1"/>
    <s v="该表主要使用哪种语言或语言组合？"/>
    <m/>
    <s v="string"/>
    <m/>
  </r>
  <r>
    <s v="381"/>
    <s v="039.png"/>
    <x v="1"/>
    <s v="请给出该表可见主表的列数；如果图片基本为空则填写 0。"/>
    <m/>
    <s v="number"/>
    <m/>
  </r>
  <r>
    <s v="382"/>
    <s v="039.png"/>
    <x v="1"/>
    <s v="该表最左侧的表头或字段名是什么？"/>
    <m/>
    <s v="string"/>
    <m/>
  </r>
  <r>
    <s v="383"/>
    <s v="039.png"/>
    <x v="1"/>
    <s v="该表最右侧的表头或字段名是什么？"/>
    <m/>
    <s v="string"/>
    <m/>
  </r>
  <r>
    <s v="384"/>
    <s v="039.png"/>
    <x v="1"/>
    <s v="请提取“Age utility coefficient”对应的值。"/>
    <m/>
    <s v="string"/>
    <m/>
  </r>
  <r>
    <s v="385"/>
    <s v="039.png"/>
    <x v="1"/>
    <s v="请提取“Gender female coefficient”对应的值。"/>
    <m/>
    <s v="number"/>
    <m/>
  </r>
  <r>
    <s v="386"/>
    <s v="039.png"/>
    <x v="1"/>
    <s v="请提取“Income $60K to $80K coefficient”对应的值。"/>
    <m/>
    <s v="number"/>
    <m/>
  </r>
  <r>
    <s v="387"/>
    <s v="039.png"/>
    <x v="1"/>
    <s v="“自我评估当前健康状况”的正面系数最高的收入群体是？"/>
    <m/>
    <s v="string"/>
    <m/>
  </r>
  <r>
    <s v="388"/>
    <s v="039.png"/>
    <x v="2"/>
    <s v="请按表中顺序列出以下字段的答案：Multiple R-squared、Adjusted R-squared。"/>
    <m/>
    <s v="json_array"/>
    <m/>
  </r>
  <r>
    <s v="389"/>
    <s v="040.png"/>
    <x v="1"/>
    <s v="current smoker 的 control n 对应的值是什么？"/>
    <m/>
    <s v="number"/>
    <m/>
  </r>
  <r>
    <s v="390"/>
    <s v="040.png"/>
    <x v="1"/>
    <s v="该表主要使用哪种语言或语言组合？"/>
    <m/>
    <s v="string"/>
    <m/>
  </r>
  <r>
    <s v="391"/>
    <s v="040.png"/>
    <x v="1"/>
    <s v="请给出该表可见主表的列数；如果图片基本为空则填写 0。"/>
    <m/>
    <s v="number"/>
    <m/>
  </r>
  <r>
    <s v="392"/>
    <s v="040.png"/>
    <x v="1"/>
    <s v="该表最左侧的表头或字段名是什么？"/>
    <m/>
    <s v="string"/>
    <m/>
  </r>
  <r>
    <s v="393"/>
    <s v="040.png"/>
    <x v="1"/>
    <s v="该表最右侧的表头或字段名是什么？"/>
    <m/>
    <s v="string"/>
    <m/>
  </r>
  <r>
    <s v="394"/>
    <s v="040.png"/>
    <x v="1"/>
    <s v="请提取“Control N”对应的值。"/>
    <m/>
    <s v="number"/>
    <m/>
  </r>
  <r>
    <s v="395"/>
    <s v="040.png"/>
    <x v="1"/>
    <s v="请提取“Case N”对应的值。"/>
    <m/>
    <s v="number"/>
    <m/>
  </r>
  <r>
    <s v="396"/>
    <s v="040.png"/>
    <x v="1"/>
    <s v="请提取“Women control count”对应的值。"/>
    <m/>
    <s v="number"/>
    <m/>
  </r>
  <r>
    <s v="397"/>
    <s v="040.png"/>
    <x v="1"/>
    <s v="请提取“Women case count”对应的值。"/>
    <m/>
    <s v="number"/>
    <m/>
  </r>
  <r>
    <s v="398"/>
    <s v="040.png"/>
    <x v="2"/>
    <s v="请按表中顺序列出以下字段的答案：Current smoker control percent、Current smoker case percent、Age mean control、Age mean case。"/>
    <m/>
    <s v="json_array"/>
    <m/>
  </r>
  <r>
    <s v="399"/>
    <s v="041.png"/>
    <x v="1"/>
    <s v="年轻人的 total contact area，A，B, C 哪组最大？"/>
    <m/>
    <s v="string"/>
    <m/>
  </r>
  <r>
    <s v="400"/>
    <s v="041.png"/>
    <x v="1"/>
    <s v="该表主要使用哪种语言或语言组合？"/>
    <m/>
    <s v="string"/>
    <m/>
  </r>
  <r>
    <s v="401"/>
    <s v="041.png"/>
    <x v="1"/>
    <s v="请给出该表可见主表的列数；如果图片基本为空则填写 0。"/>
    <m/>
    <s v="number"/>
    <m/>
  </r>
  <r>
    <s v="402"/>
    <s v="041.png"/>
    <x v="1"/>
    <s v="该表最左侧的表头或字段名是什么？"/>
    <m/>
    <s v="string"/>
    <m/>
  </r>
  <r>
    <s v="403"/>
    <s v="041.png"/>
    <x v="1"/>
    <s v="该表最右侧的表头或字段名是什么？"/>
    <m/>
    <s v="string"/>
    <m/>
  </r>
  <r>
    <s v="404"/>
    <s v="041.png"/>
    <x v="1"/>
    <s v="请提取“Young total contact area A”对应的值。"/>
    <m/>
    <s v="string"/>
    <m/>
  </r>
  <r>
    <s v="405"/>
    <s v="041.png"/>
    <x v="1"/>
    <s v="请提取“Young total contact area B”对应的值。"/>
    <m/>
    <s v="string"/>
    <m/>
  </r>
  <r>
    <s v="406"/>
    <s v="041.png"/>
    <x v="1"/>
    <s v="请提取“Elderly total maximum force A”对应的值。"/>
    <m/>
    <s v="string"/>
    <m/>
  </r>
  <r>
    <s v="407"/>
    <s v="041.png"/>
    <x v="1"/>
    <s v="请提取“Young total peak pressure A”对应的值。"/>
    <m/>
    <s v="string"/>
    <m/>
  </r>
  <r>
    <s v="408"/>
    <s v="041.png"/>
    <x v="2"/>
    <s v="请按表中顺序列出以下字段的答案：Elderly total peak pressure C、分组数量、面罩类别数量、指标区块数量。"/>
    <m/>
    <s v="json_array"/>
    <m/>
  </r>
  <r>
    <s v="409"/>
    <s v="043.jpg"/>
    <x v="1"/>
    <s v="应用能力包括哪几种？"/>
    <s v="能力分类表"/>
    <s v="json_array"/>
    <m/>
  </r>
  <r>
    <s v="410"/>
    <s v="043.jpg"/>
    <x v="1"/>
    <s v="该表主要使用哪种语言或语言组合？"/>
    <s v="能力分类表"/>
    <s v="string"/>
    <m/>
  </r>
  <r>
    <s v="411"/>
    <s v="043.jpg"/>
    <x v="1"/>
    <s v="请给出该表可见主表的列数；如果图片基本为空则填写 0。"/>
    <s v="能力分类表"/>
    <s v="number"/>
    <m/>
  </r>
  <r>
    <s v="412"/>
    <s v="043.jpg"/>
    <x v="1"/>
    <s v="该表最左侧的表头或字段名是什么？"/>
    <s v="能力分类表"/>
    <s v="string"/>
    <m/>
  </r>
  <r>
    <s v="413"/>
    <s v="043.jpg"/>
    <x v="1"/>
    <s v="该表最右侧的表头或字段名是什么？"/>
    <s v="能力分类表"/>
    <s v="string"/>
    <m/>
  </r>
  <r>
    <s v="414"/>
    <s v="043.jpg"/>
    <x v="1"/>
    <s v="请提取“一级分类数量”对应的值。"/>
    <s v="能力分类表"/>
    <s v="number"/>
    <m/>
  </r>
  <r>
    <s v="415"/>
    <s v="043.jpg"/>
    <x v="1"/>
    <s v="请提取“产品能力下一级”对应的值。"/>
    <s v="能力分类表"/>
    <s v="string"/>
    <m/>
  </r>
  <r>
    <s v="416"/>
    <s v="043.jpg"/>
    <x v="1"/>
    <s v="请提取“应用能力下一级之一”对应的值。"/>
    <s v="能力分类表"/>
    <s v="string"/>
    <m/>
  </r>
  <r>
    <s v="417"/>
    <s v="043.jpg"/>
    <x v="1"/>
    <s v="请提取“生态能力下一级”对应的值。"/>
    <s v="能力分类表"/>
    <s v="string"/>
    <m/>
  </r>
  <r>
    <s v="418"/>
    <s v="043.jpg"/>
    <x v="2"/>
    <s v="请按表中顺序列出以下字段的答案：工具平台能力二级之一、开发性二级说明之二、应用广度二级说明。"/>
    <s v="能力分类表"/>
    <s v="json_array"/>
    <m/>
  </r>
  <r>
    <s v="419"/>
    <s v="044.jpg"/>
    <x v="1"/>
    <s v="该文件中主表或主区域的标题是什么？"/>
    <s v="中标项目表"/>
    <s v="string"/>
    <m/>
  </r>
  <r>
    <s v="420"/>
    <s v="044.jpg"/>
    <x v="1"/>
    <s v="该表主要使用哪种语言或语言组合？"/>
    <s v="中标项目表"/>
    <s v="string"/>
    <m/>
  </r>
  <r>
    <s v="421"/>
    <s v="044.jpg"/>
    <x v="1"/>
    <s v="请给出该表可见主表的列数；如果图片基本为空则填写 0。"/>
    <s v="中标项目表"/>
    <s v="number"/>
    <m/>
  </r>
  <r>
    <s v="422"/>
    <s v="044.jpg"/>
    <x v="1"/>
    <s v="该表最左侧的表头或字段名是什么？"/>
    <s v="中标项目表"/>
    <s v="string"/>
    <m/>
  </r>
  <r>
    <s v="423"/>
    <s v="044.jpg"/>
    <x v="1"/>
    <s v="该表最右侧的表头或字段名是什么？"/>
    <s v="中标项目表"/>
    <s v="string"/>
    <m/>
  </r>
  <r>
    <s v="424"/>
    <s v="044.jpg"/>
    <x v="1"/>
    <s v="请提取“标段编号”对应的值。"/>
    <s v="中标项目表"/>
    <s v="string"/>
    <m/>
  </r>
  <r>
    <s v="425"/>
    <s v="044.jpg"/>
    <x v="1"/>
    <s v="请提取“标段名称”对应的值。"/>
    <s v="中标项目表"/>
    <s v="string"/>
    <m/>
  </r>
  <r>
    <s v="426"/>
    <s v="044.jpg"/>
    <x v="1"/>
    <s v="请提取“中标单位之一”对应的值。"/>
    <s v="中标项目表"/>
    <s v="string"/>
    <m/>
  </r>
  <r>
    <s v="427"/>
    <s v="044.jpg"/>
    <x v="1"/>
    <s v="请提取“中标单位之二”对应的值。"/>
    <s v="中标项目表"/>
    <s v="string"/>
    <m/>
  </r>
  <r>
    <s v="428"/>
    <s v="044.jpg"/>
    <x v="2"/>
    <s v="请按表中顺序列出以下字段的答案：中标价、工期、项目经理、合同签订时间。"/>
    <s v="中标项目表"/>
    <s v="json_array"/>
    <m/>
  </r>
  <r>
    <s v="429"/>
    <s v="045.jpg"/>
    <x v="1"/>
    <s v="该文件中主表或主区域的标题是什么？"/>
    <s v="FinTabNet and PubTabNet results"/>
    <s v="string"/>
    <m/>
  </r>
  <r>
    <s v="430"/>
    <s v="045.jpg"/>
    <x v="1"/>
    <s v="该表主要使用哪种语言或语言组合？"/>
    <s v="FinTabNet and PubTabNet results"/>
    <s v="string"/>
    <m/>
  </r>
  <r>
    <s v="431"/>
    <s v="045.jpg"/>
    <x v="1"/>
    <s v="请给出该表可见主表的列数；如果图片基本为空则填写 0。"/>
    <s v="FinTabNet and PubTabNet results"/>
    <s v="number"/>
    <m/>
  </r>
  <r>
    <s v="432"/>
    <s v="045.jpg"/>
    <x v="1"/>
    <s v="该表最左侧的表头或字段名是什么？"/>
    <s v="FinTabNet and PubTabNet results"/>
    <s v="string"/>
    <m/>
  </r>
  <r>
    <s v="433"/>
    <s v="045.jpg"/>
    <x v="1"/>
    <s v="该表最右侧的表头或字段名是什么？"/>
    <s v="FinTabNet and PubTabNet results"/>
    <s v="string"/>
    <m/>
  </r>
  <r>
    <s v="434"/>
    <s v="045.jpg"/>
    <x v="1"/>
    <s v="请提取“FinTabNet VAST S-TEDS”对应的值。"/>
    <s v="FinTabNet and PubTabNet results"/>
    <s v="number"/>
    <m/>
  </r>
  <r>
    <s v="435"/>
    <s v="045.jpg"/>
    <x v="1"/>
    <s v="请提取“FinTabNet VAST TEDS”对应的值。"/>
    <s v="FinTabNet and PubTabNet results"/>
    <s v="number"/>
    <m/>
  </r>
  <r>
    <s v="436"/>
    <s v="045.jpg"/>
    <x v="1"/>
    <s v="请提取“PubTabNet TabStructNet TEDS”对应的值。"/>
    <s v="FinTabNet and PubTabNet results"/>
    <s v="number"/>
    <m/>
  </r>
  <r>
    <s v="437"/>
    <s v="045.jpg"/>
    <x v="1"/>
    <s v="请提取“PubTabNet FLAG-Net TEDS”对应的值。"/>
    <s v="FinTabNet and PubTabNet results"/>
    <s v="number"/>
    <m/>
  </r>
  <r>
    <s v="438"/>
    <s v="045.jpg"/>
    <x v="2"/>
    <s v="请按表中顺序列出以下字段的答案：PubTabNet VAST TEDS、PubTabNet TSRFormer S-TEDS、训练数据集类型之一、表中分组数量。"/>
    <s v="FinTabNet and PubTabNet results"/>
    <s v="json_array"/>
    <m/>
  </r>
  <r>
    <s v="439"/>
    <s v="046.jpg"/>
    <x v="1"/>
    <s v="接送地点是哪里？"/>
    <m/>
    <s v="string"/>
    <m/>
  </r>
  <r>
    <s v="440"/>
    <s v="046.jpg"/>
    <x v="1"/>
    <s v="该表主要使用哪种语言或语言组合？"/>
    <m/>
    <s v="string"/>
    <m/>
  </r>
  <r>
    <s v="441"/>
    <s v="046.jpg"/>
    <x v="1"/>
    <s v="请给出该表可见主表的列数；如果图片基本为空则填写 0。"/>
    <m/>
    <s v="number"/>
    <m/>
  </r>
  <r>
    <s v="442"/>
    <s v="046.jpg"/>
    <x v="1"/>
    <s v="该表最左侧的表头或字段名是什么？"/>
    <m/>
    <s v="string"/>
    <m/>
  </r>
  <r>
    <s v="443"/>
    <s v="046.jpg"/>
    <x v="1"/>
    <s v="该表最右侧的表头或字段名是什么？"/>
    <m/>
    <s v="string"/>
    <m/>
  </r>
  <r>
    <s v="444"/>
    <s v="046.jpg"/>
    <x v="1"/>
    <s v="请提取“Vehicle department”对应的值。"/>
    <m/>
    <s v="string"/>
    <m/>
  </r>
  <r>
    <s v="445"/>
    <s v="046.jpg"/>
    <x v="1"/>
    <s v="请提取“Transport time”对应的值。"/>
    <m/>
    <s v="string"/>
    <m/>
  </r>
  <r>
    <s v="446"/>
    <s v="046.jpg"/>
    <x v="1"/>
    <s v="请提取“Number of passengers”对应的值。"/>
    <m/>
    <s v="string"/>
    <m/>
  </r>
  <r>
    <s v="447"/>
    <s v="046.jpg"/>
    <x v="1"/>
    <s v="请提取“Destination”对应的值。"/>
    <m/>
    <s v="string"/>
    <m/>
  </r>
  <r>
    <s v="448"/>
    <s v="046.jpg"/>
    <x v="2"/>
    <s v="请按表中顺序列出以下字段的答案：Driver contact number、Car reason、License plate number、Driver name。"/>
    <m/>
    <s v="json_array"/>
    <m/>
  </r>
  <r>
    <s v="449"/>
    <s v="047.jpg"/>
    <x v="2"/>
    <s v="联系电话有几位是加密的？"/>
    <m/>
    <s v="number"/>
    <m/>
  </r>
  <r>
    <s v="450"/>
    <s v="047.jpg"/>
    <x v="1"/>
    <s v="该表主要使用哪种语言或语言组合？"/>
    <m/>
    <s v="string"/>
    <m/>
  </r>
  <r>
    <s v="451"/>
    <s v="047.jpg"/>
    <x v="1"/>
    <s v="请给出该表可见主表的列数；如果图片基本为空则填写 0。"/>
    <m/>
    <s v="number"/>
    <m/>
  </r>
  <r>
    <s v="452"/>
    <s v="047.jpg"/>
    <x v="1"/>
    <s v="该表最左侧的表头或字段名是什么？"/>
    <m/>
    <s v="string"/>
    <m/>
  </r>
  <r>
    <s v="453"/>
    <s v="047.jpg"/>
    <x v="1"/>
    <s v="该表最右侧的表头或字段名是什么？"/>
    <m/>
    <s v="string"/>
    <m/>
  </r>
  <r>
    <s v="454"/>
    <s v="047.jpg"/>
    <x v="1"/>
    <s v="请提取“姓名”对应的值。"/>
    <m/>
    <s v="string"/>
    <m/>
  </r>
  <r>
    <s v="455"/>
    <s v="047.jpg"/>
    <x v="1"/>
    <s v="请提取“性别”对应的值。"/>
    <m/>
    <s v="string"/>
    <m/>
  </r>
  <r>
    <s v="456"/>
    <s v="047.jpg"/>
    <x v="1"/>
    <s v="请提取“出生日期”对应的值。"/>
    <m/>
    <s v="string"/>
    <m/>
  </r>
  <r>
    <s v="457"/>
    <s v="047.jpg"/>
    <x v="1"/>
    <s v="请提取“籍贯”对应的值。"/>
    <m/>
    <s v="string"/>
    <m/>
  </r>
  <r>
    <s v="458"/>
    <s v="047.jpg"/>
    <x v="2"/>
    <s v="请按表中顺序列出以下字段的答案：学历、毕业院校、联系电话、求职意向。"/>
    <m/>
    <s v="json_array"/>
    <m/>
  </r>
  <r>
    <s v="459"/>
    <s v="048.jpg"/>
    <x v="1"/>
    <s v="该文件中主表或主区域的标题是什么？"/>
    <m/>
    <s v="string"/>
    <m/>
  </r>
  <r>
    <s v="460"/>
    <s v="048.jpg"/>
    <x v="1"/>
    <s v="该表主要使用哪种语言或语言组合？"/>
    <m/>
    <s v="string"/>
    <m/>
  </r>
  <r>
    <s v="461"/>
    <s v="048.jpg"/>
    <x v="1"/>
    <s v="请给出该表可见主表的列数；如果图片基本为空则填写 0。"/>
    <m/>
    <s v="number"/>
    <m/>
  </r>
  <r>
    <s v="462"/>
    <s v="048.jpg"/>
    <x v="1"/>
    <s v="该表最左侧的表头或字段名是什么？"/>
    <m/>
    <s v="string"/>
    <m/>
  </r>
  <r>
    <s v="463"/>
    <s v="048.jpg"/>
    <x v="1"/>
    <s v="该表最右侧的表头或字段名是什么？"/>
    <m/>
    <s v="string"/>
    <m/>
  </r>
  <r>
    <s v="464"/>
    <s v="048.jpg"/>
    <x v="1"/>
    <s v="请提取“货币资金期末余额”对应的值。"/>
    <m/>
    <s v="number"/>
    <m/>
  </r>
  <r>
    <s v="465"/>
    <s v="048.jpg"/>
    <x v="1"/>
    <s v="请提取“货币资金年初余额”对应的值。"/>
    <m/>
    <s v="number"/>
    <m/>
  </r>
  <r>
    <s v="466"/>
    <s v="048.jpg"/>
    <x v="1"/>
    <s v="请提取“应收账款期末余额”对应的值。"/>
    <m/>
    <s v="number"/>
    <m/>
  </r>
  <r>
    <s v="467"/>
    <s v="048.jpg"/>
    <x v="1"/>
    <s v="请提取“预付款项年初余额”对应的值。"/>
    <m/>
    <s v="number"/>
    <m/>
  </r>
  <r>
    <s v="468"/>
    <s v="048.jpg"/>
    <x v="2"/>
    <s v="请按表中顺序列出以下字段的答案：流动资产合计期末余额、流动资产合计年初余额、固定资产期末余额、在建工程期末余额。"/>
    <m/>
    <s v="json_array"/>
    <m/>
  </r>
  <r>
    <s v="469"/>
    <s v="049.jpg"/>
    <x v="1"/>
    <s v="该表第一行的标题是什么？"/>
    <m/>
    <s v="string"/>
    <m/>
  </r>
  <r>
    <s v="470"/>
    <s v="049.jpg"/>
    <x v="1"/>
    <s v="该表主要使用哪种语言或语言组合？"/>
    <m/>
    <s v="string"/>
    <m/>
  </r>
  <r>
    <s v="471"/>
    <s v="049.jpg"/>
    <x v="1"/>
    <s v="请给出该表可见主表的列数；如果图片基本为空则填写 0。"/>
    <m/>
    <s v="number"/>
    <m/>
  </r>
  <r>
    <s v="472"/>
    <s v="049.jpg"/>
    <x v="1"/>
    <s v="该表最左侧的表头或字段名是什么？"/>
    <m/>
    <s v="string"/>
    <m/>
  </r>
  <r>
    <s v="473"/>
    <s v="049.jpg"/>
    <x v="1"/>
    <s v="该表最右侧的表头或字段名是什么？"/>
    <m/>
    <s v="string"/>
    <m/>
  </r>
  <r>
    <s v="474"/>
    <s v="049.jpg"/>
    <x v="1"/>
    <s v="请提取“商品品牌”对应的值。"/>
    <m/>
    <s v="string"/>
    <m/>
  </r>
  <r>
    <s v="475"/>
    <s v="049.jpg"/>
    <x v="1"/>
    <s v="请提取“面料”对应的值。"/>
    <m/>
    <s v="string"/>
    <m/>
  </r>
  <r>
    <s v="476"/>
    <s v="049.jpg"/>
    <x v="1"/>
    <s v="请提取“产地1”对应的值。"/>
    <m/>
    <s v="string"/>
    <m/>
  </r>
  <r>
    <s v="477"/>
    <s v="049.jpg"/>
    <x v="1"/>
    <s v="请提取“产地2”对应的值。"/>
    <m/>
    <s v="string"/>
    <m/>
  </r>
  <r>
    <s v="478"/>
    <s v="049.jpg"/>
    <x v="2"/>
    <s v="请按表中顺序列出以下字段的答案：洗涤建议、尺码 XL 衣长、尺码 M 胸围、XL 适合身高。"/>
    <m/>
    <s v="json_array"/>
    <m/>
  </r>
  <r>
    <s v="479"/>
    <s v="051.jpg"/>
    <x v="1"/>
    <s v="最后一个表格的表头是什么？"/>
    <m/>
    <s v="string"/>
    <m/>
  </r>
  <r>
    <s v="480"/>
    <s v="051.jpg"/>
    <x v="1"/>
    <s v="该表主要使用哪种语言或语言组合？"/>
    <m/>
    <s v="string"/>
    <m/>
  </r>
  <r>
    <s v="481"/>
    <s v="051.jpg"/>
    <x v="1"/>
    <s v="请给出该表可见主表的列数；如果图片基本为空则填写 0。"/>
    <m/>
    <s v="number"/>
    <m/>
  </r>
  <r>
    <s v="482"/>
    <s v="051.jpg"/>
    <x v="1"/>
    <s v="该表最左侧的表头或字段名是什么？"/>
    <m/>
    <s v="string"/>
    <m/>
  </r>
  <r>
    <s v="483"/>
    <s v="051.jpg"/>
    <x v="1"/>
    <s v="该表最右侧的表头或字段名是什么？"/>
    <m/>
    <s v="string"/>
    <m/>
  </r>
  <r>
    <s v="484"/>
    <s v="051.jpg"/>
    <x v="1"/>
    <s v="请提取“是否含二维码/图标”对应的值。"/>
    <m/>
    <s v="string"/>
    <m/>
  </r>
  <r>
    <s v="485"/>
    <s v="051.jpg"/>
    <x v="1"/>
    <s v="请提取“是否含明细行”对应的值。"/>
    <m/>
    <s v="string"/>
    <m/>
  </r>
  <r>
    <s v="486"/>
    <s v="051.jpg"/>
    <x v="1"/>
    <s v="请提取“是否含合计区”对应的值。"/>
    <m/>
    <s v="string"/>
    <m/>
  </r>
  <r>
    <s v="487"/>
    <s v="051.jpg"/>
    <x v="1"/>
    <s v="请提取“是否横向拍摄”对应的值。"/>
    <m/>
    <s v="string"/>
    <m/>
  </r>
  <r>
    <s v="488"/>
    <s v="051.jpg"/>
    <x v="2"/>
    <s v="请按表中顺序列出以下字段的答案：是否含税率列、是否含日期字段、是否含签章栏。"/>
    <m/>
    <s v="json_array"/>
    <m/>
  </r>
  <r>
    <s v="489"/>
    <s v="052.jpg"/>
    <x v="1"/>
    <s v="两种机器的名称及型号是什么？"/>
    <m/>
    <s v="json_array"/>
    <m/>
  </r>
  <r>
    <s v="490"/>
    <s v="052.jpg"/>
    <x v="1"/>
    <s v="该表主要使用哪种语言或语言组合？"/>
    <m/>
    <s v="string"/>
    <m/>
  </r>
  <r>
    <s v="491"/>
    <s v="052.jpg"/>
    <x v="1"/>
    <s v="请给出该表可见主表的列数；如果图片基本为空则填写 0。"/>
    <m/>
    <s v="number"/>
    <m/>
  </r>
  <r>
    <s v="492"/>
    <s v="052.jpg"/>
    <x v="1"/>
    <s v="该表最左侧的表头或字段名是什么？"/>
    <m/>
    <s v="string"/>
    <m/>
  </r>
  <r>
    <s v="493"/>
    <s v="052.jpg"/>
    <x v="1"/>
    <s v="该表最右侧的表头或字段名是什么？"/>
    <m/>
    <s v="string"/>
    <m/>
  </r>
  <r>
    <s v="494"/>
    <s v="052.jpg"/>
    <x v="1"/>
    <s v="请提取“是否含审核/签字栏”对应的值。"/>
    <m/>
    <s v="string"/>
    <m/>
  </r>
  <r>
    <s v="495"/>
    <s v="052.jpg"/>
    <x v="1"/>
    <s v="请提取“是否含物料编码”对应的值。"/>
    <m/>
    <s v="string"/>
    <m/>
  </r>
  <r>
    <s v="496"/>
    <s v="052.jpg"/>
    <x v="1"/>
    <s v="请提取“是否含规格型号”对应的值。"/>
    <m/>
    <s v="string"/>
    <m/>
  </r>
  <r>
    <s v="497"/>
    <s v="052.jpg"/>
    <x v="1"/>
    <s v="请提取“是否含数量列”对应的值。"/>
    <m/>
    <s v="string"/>
    <m/>
  </r>
  <r>
    <s v="498"/>
    <s v="052.jpg"/>
    <x v="2"/>
    <s v="请按表中顺序列出以下字段的答案：是否含单价列、是否含金额列、是否含多行明细、是否横向拍摄。"/>
    <m/>
    <s v="json_array"/>
    <m/>
  </r>
  <r>
    <s v="499"/>
    <s v="053.jpg"/>
    <x v="1"/>
    <s v="该文件中主表或主区域的标题是什么？"/>
    <s v="Nutrition Facts"/>
    <s v="string"/>
    <m/>
  </r>
  <r>
    <s v="500"/>
    <s v="053.jpg"/>
    <x v="1"/>
    <s v="该表主要使用哪种语言或语言组合？"/>
    <s v="Nutrition Facts"/>
    <s v="string"/>
    <m/>
  </r>
  <r>
    <s v="501"/>
    <s v="053.jpg"/>
    <x v="1"/>
    <s v="请给出该表可见主表的列数；如果图片基本为空则填写 0。"/>
    <s v="Nutrition Facts"/>
    <s v="number"/>
    <m/>
  </r>
  <r>
    <s v="502"/>
    <s v="053.jpg"/>
    <x v="1"/>
    <s v="该表最左侧的表头或字段名是什么？"/>
    <s v="Nutrition Facts"/>
    <s v="string"/>
    <m/>
  </r>
  <r>
    <s v="503"/>
    <s v="053.jpg"/>
    <x v="1"/>
    <s v="该表最右侧的表头或字段名是什么？"/>
    <s v="Nutrition Facts"/>
    <s v="string"/>
    <m/>
  </r>
  <r>
    <s v="504"/>
    <s v="053.jpg"/>
    <x v="1"/>
    <s v="请提取“Serving Size”对应的值。"/>
    <s v="Nutrition Facts"/>
    <s v="string"/>
    <m/>
  </r>
  <r>
    <s v="505"/>
    <s v="053.jpg"/>
    <x v="1"/>
    <s v="请提取“Servings Per Container”对应的值。"/>
    <s v="Nutrition Facts"/>
    <s v="string"/>
    <m/>
  </r>
  <r>
    <s v="506"/>
    <s v="053.jpg"/>
    <x v="1"/>
    <s v="请提取“Calories”对应的值。"/>
    <s v="Nutrition Facts"/>
    <s v="number"/>
    <m/>
  </r>
  <r>
    <s v="507"/>
    <s v="053.jpg"/>
    <x v="1"/>
    <s v="请提取“Total Fat”对应的值。"/>
    <s v="Nutrition Facts"/>
    <s v="string"/>
    <m/>
  </r>
  <r>
    <s v="508"/>
    <s v="053.jpg"/>
    <x v="2"/>
    <s v="请按表中顺序列出以下字段的答案：Sodium、Total Carbohydrate、Sugars、Protein。"/>
    <s v="Nutrition Facts"/>
    <s v="json_array"/>
    <m/>
  </r>
  <r>
    <s v="509"/>
    <s v="054.jpg"/>
    <x v="1"/>
    <s v="该文件中主表或主区域的标题是什么？"/>
    <s v="Voeding / Nutrition"/>
    <s v="string"/>
    <m/>
  </r>
  <r>
    <s v="510"/>
    <s v="054.jpg"/>
    <x v="1"/>
    <s v="该表主要使用哪种语言或语言组合？"/>
    <s v="Voeding / Nutrition"/>
    <s v="string"/>
    <m/>
  </r>
  <r>
    <s v="511"/>
    <s v="054.jpg"/>
    <x v="1"/>
    <s v="请给出该表可见主表的列数；如果图片基本为空则填写 0。"/>
    <s v="Voeding / Nutrition"/>
    <s v="number"/>
    <m/>
  </r>
  <r>
    <s v="512"/>
    <s v="054.jpg"/>
    <x v="1"/>
    <s v="该表最左侧的表头或字段名是什么？"/>
    <s v="Voeding / Nutrition"/>
    <s v="string"/>
    <m/>
  </r>
  <r>
    <s v="513"/>
    <s v="054.jpg"/>
    <x v="1"/>
    <s v="该表最右侧的表头或字段名是什么？"/>
    <s v="Voeding / Nutrition"/>
    <s v="string"/>
    <m/>
  </r>
  <r>
    <s v="514"/>
    <s v="054.jpg"/>
    <x v="1"/>
    <s v="请提取“Energy 100g”对应的值。"/>
    <s v="Voeding / Nutrition"/>
    <s v="string"/>
    <m/>
  </r>
  <r>
    <s v="515"/>
    <s v="054.jpg"/>
    <x v="1"/>
    <s v="请提取“Energy 125g”对应的值。"/>
    <s v="Voeding / Nutrition"/>
    <s v="string"/>
    <m/>
  </r>
  <r>
    <s v="516"/>
    <s v="054.jpg"/>
    <x v="1"/>
    <s v="请提取“Fat 100g”对应的值。"/>
    <s v="Voeding / Nutrition"/>
    <s v="string"/>
    <m/>
  </r>
  <r>
    <s v="517"/>
    <s v="054.jpg"/>
    <x v="1"/>
    <s v="请提取“Carbohydrates 100g”对应的值。"/>
    <s v="Voeding / Nutrition"/>
    <s v="string"/>
    <m/>
  </r>
  <r>
    <s v="518"/>
    <s v="054.jpg"/>
    <x v="2"/>
    <s v="请按表中顺序列出以下字段的答案：Carbohydrates 125g、Proteins 100g、Proteins 125g、Salt 100g。"/>
    <s v="Voeding / Nutrition"/>
    <s v="json_array"/>
    <m/>
  </r>
  <r>
    <s v="519"/>
    <s v="055.jpg"/>
    <x v="1"/>
    <s v="该文件中主表或主区域的标题是什么？"/>
    <s v="套餐表"/>
    <s v="string"/>
    <m/>
  </r>
  <r>
    <s v="520"/>
    <s v="055.jpg"/>
    <x v="1"/>
    <s v="该表主要使用哪种语言或语言组合？"/>
    <s v="套餐表"/>
    <s v="string"/>
    <m/>
  </r>
  <r>
    <s v="521"/>
    <s v="055.jpg"/>
    <x v="1"/>
    <s v="请给出该表可见主表的列数；如果图片基本为空则填写 0。"/>
    <s v="套餐表"/>
    <s v="number"/>
    <m/>
  </r>
  <r>
    <s v="522"/>
    <s v="055.jpg"/>
    <x v="1"/>
    <s v="该表最左侧的表头或字段名是什么？"/>
    <s v="套餐表"/>
    <s v="string"/>
    <m/>
  </r>
  <r>
    <s v="523"/>
    <s v="055.jpg"/>
    <x v="1"/>
    <s v="该表最右侧的表头或字段名是什么？"/>
    <s v="套餐表"/>
    <s v="string"/>
    <m/>
  </r>
  <r>
    <s v="524"/>
    <s v="055.jpg"/>
    <x v="1"/>
    <s v="请提取“套餐分类之一”对应的值。"/>
    <s v="套餐表"/>
    <s v="string"/>
    <m/>
  </r>
  <r>
    <s v="525"/>
    <s v="055.jpg"/>
    <x v="1"/>
    <s v="请提取“是否含红色配置文字”对应的值。"/>
    <s v="套餐表"/>
    <s v="string"/>
    <m/>
  </r>
  <r>
    <s v="526"/>
    <s v="055.jpg"/>
    <x v="1"/>
    <s v="请提取“是否含 DDR4”对应的值。"/>
    <s v="套餐表"/>
    <s v="string"/>
    <m/>
  </r>
  <r>
    <s v="527"/>
    <s v="055.jpg"/>
    <x v="1"/>
    <s v="请提取“是否含价格列”对应的值。"/>
    <s v="套餐表"/>
    <s v="string"/>
    <m/>
  </r>
  <r>
    <s v="528"/>
    <s v="055.jpg"/>
    <x v="2"/>
    <s v="请按表中顺序列出以下字段的答案：最低活动价、最高活动价、备注中是否含退换规则、表格下方说明条数。"/>
    <s v="套餐表"/>
    <s v="json_array"/>
    <m/>
  </r>
  <r>
    <s v="529"/>
    <s v="056.png"/>
    <x v="1"/>
    <s v="包含蓝色标签的模块一共有多少个？"/>
    <s v="夏令营日程表"/>
    <s v="string"/>
    <m/>
  </r>
  <r>
    <s v="530"/>
    <s v="056.png"/>
    <x v="1"/>
    <s v="该表主要使用哪种语言或语言组合？"/>
    <s v="夏令营日程表"/>
    <s v="string"/>
    <m/>
  </r>
  <r>
    <s v="531"/>
    <s v="056.png"/>
    <x v="1"/>
    <s v="请给出该表可见主表的列数；如果图片基本为空则填写 0。"/>
    <s v="夏令营日程表"/>
    <s v="number"/>
    <m/>
  </r>
  <r>
    <s v="532"/>
    <s v="056.png"/>
    <x v="1"/>
    <s v="该表最左侧的表头或字段名是什么？"/>
    <s v="夏令营日程表"/>
    <s v="string"/>
    <m/>
  </r>
  <r>
    <s v="533"/>
    <s v="056.png"/>
    <x v="1"/>
    <s v="该表最右侧的表头或字段名是什么？"/>
    <s v="夏令营日程表"/>
    <s v="string"/>
    <m/>
  </r>
  <r>
    <s v="534"/>
    <s v="056.png"/>
    <x v="1"/>
    <s v="请提取“天数”对应的值。"/>
    <s v="夏令营日程表"/>
    <s v="number"/>
    <m/>
  </r>
  <r>
    <s v="535"/>
    <s v="056.png"/>
    <x v="1"/>
    <s v="请提取“是否包含上午/中午/下午/晚上分区”对应的值。"/>
    <s v="夏令营日程表"/>
    <s v="string"/>
    <m/>
  </r>
  <r>
    <s v="536"/>
    <s v="056.png"/>
    <x v="1"/>
    <s v="请提取“是否包含项目路演”对应的值。"/>
    <s v="夏令营日程表"/>
    <s v="string"/>
    <m/>
  </r>
  <r>
    <s v="537"/>
    <s v="056.png"/>
    <x v="1"/>
    <s v="请提取“是否包含 MVP”对应的值。"/>
    <s v="夏令营日程表"/>
    <s v="string"/>
    <m/>
  </r>
  <r>
    <s v="538"/>
    <s v="056.png"/>
    <x v="2"/>
    <s v="请按表中顺序列出以下字段的答案：是否包含自由调整、是否包含评审记录、是否包含复盘、最后时间段。"/>
    <s v="夏令营日程表"/>
    <s v="json_array"/>
    <m/>
  </r>
  <r>
    <s v="539"/>
    <s v="057.jpg"/>
    <x v="1"/>
    <s v="该文件中主表或主区域的标题是什么？"/>
    <s v="芯片公司薪酬图表"/>
    <s v="string"/>
    <m/>
  </r>
  <r>
    <s v="540"/>
    <s v="057.jpg"/>
    <x v="1"/>
    <s v="该表主要使用哪种语言或语言组合？"/>
    <s v="芯片公司薪酬图表"/>
    <s v="string"/>
    <m/>
  </r>
  <r>
    <s v="541"/>
    <s v="057.jpg"/>
    <x v="1"/>
    <s v="请给出该表可见主表的列数；如果图片基本为空则填写 0。"/>
    <s v="芯片公司薪酬图表"/>
    <s v="number"/>
    <m/>
  </r>
  <r>
    <s v="542"/>
    <s v="057.jpg"/>
    <x v="1"/>
    <s v="该表最左侧的表头或字段名是什么？"/>
    <s v="芯片公司薪酬图表"/>
    <s v="string"/>
    <m/>
  </r>
  <r>
    <s v="543"/>
    <s v="057.jpg"/>
    <x v="1"/>
    <s v="该表最右侧的表头或字段名是什么？"/>
    <s v="芯片公司薪酬图表"/>
    <s v="string"/>
    <m/>
  </r>
  <r>
    <s v="544"/>
    <s v="057.jpg"/>
    <x v="1"/>
    <s v="请提取“单位”对应的值。"/>
    <s v="芯片公司薪酬图表"/>
    <s v="string"/>
    <m/>
  </r>
  <r>
    <s v="545"/>
    <s v="057.jpg"/>
    <x v="1"/>
    <s v="请提取“英伟达人均工资2025”对应的值。"/>
    <s v="芯片公司薪酬图表"/>
    <s v="number"/>
    <m/>
  </r>
  <r>
    <s v="546"/>
    <s v="057.jpg"/>
    <x v="1"/>
    <s v="请提取“英伟达CEO总薪酬2025”对应的值。"/>
    <s v="芯片公司薪酬图表"/>
    <s v="number"/>
    <m/>
  </r>
  <r>
    <s v="547"/>
    <s v="057.jpg"/>
    <x v="1"/>
    <s v="请提取“阿斯麦人均奖金2025”对应的值。"/>
    <s v="芯片公司薪酬图表"/>
    <s v="number"/>
    <m/>
  </r>
  <r>
    <s v="548"/>
    <s v="057.jpg"/>
    <x v="2"/>
    <s v="请按表中顺序列出以下字段的答案：台积电人均奖金2025、SK海力士人均奖金2026E、三星电子人均奖金2026E、公司数量。"/>
    <s v="芯片公司薪酬图表"/>
    <s v="json_array"/>
    <m/>
  </r>
  <r>
    <s v="549"/>
    <s v="058.pdf"/>
    <x v="0"/>
    <s v="请恢复 58.pdf 中“Table 1 DeepSeek 基座模型对比”的表头行结构。"/>
    <s v="Table 1 DeepSeek 基座模型对比"/>
    <s v="json"/>
    <m/>
  </r>
  <r>
    <s v="550"/>
    <s v="058.pdf"/>
    <x v="1"/>
    <s v="请从 58.pdf 的“Table 1 DeepSeek 基座模型对比”中提取：Architecture 行三个模型的值。"/>
    <s v="Table 1 DeepSeek 基座模型对比"/>
    <s v="json_array"/>
    <m/>
  </r>
  <r>
    <s v="551"/>
    <s v="058.pdf"/>
    <x v="1"/>
    <s v="请从 58.pdf 的“Table 1 DeepSeek 基座模型对比”中提取：DeepSeek-V4-Pro Base 的 # Total Params。"/>
    <s v="Table 1 DeepSeek 基座模型对比"/>
    <s v="string"/>
    <m/>
  </r>
  <r>
    <s v="552"/>
    <s v="058.pdf"/>
    <x v="1"/>
    <s v="请从 58.pdf 的“Table 1 DeepSeek 基座模型对比”中提取：AGIEval (EM) 的三列分数。"/>
    <s v="Table 1 DeepSeek 基座模型对比"/>
    <s v="json_array"/>
    <m/>
  </r>
  <r>
    <s v="553"/>
    <s v="058.pdf"/>
    <x v="1"/>
    <s v="请从 58.pdf 的“Table 1 DeepSeek 基座模型对比”中提取：MMLU-Pro (EM) 中 DeepSeek-V4-Pro Base 的分数。"/>
    <s v="Table 1 DeepSeek 基座模型对比"/>
    <s v="number"/>
    <m/>
  </r>
  <r>
    <s v="554"/>
    <s v="058.pdf"/>
    <x v="1"/>
    <s v="请从 58.pdf 的“Table 1 DeepSeek 基座模型对比”中提取：HumanEval (Pass@1) 的三列分数。"/>
    <s v="Table 1 DeepSeek 基座模型对比"/>
    <s v="json_array"/>
    <m/>
  </r>
  <r>
    <s v="555"/>
    <s v="058.pdf"/>
    <x v="1"/>
    <s v="请从 58.pdf 的“Table 1 DeepSeek 基座模型对比”中提取：LongBench-V2 (EM) 中 DeepSeek-V4-Flash Base 的分数。"/>
    <s v="Table 1 DeepSeek 基座模型对比"/>
    <s v="number"/>
    <m/>
  </r>
  <r>
    <s v="556"/>
    <s v="058.pdf"/>
    <x v="2"/>
    <s v="请计算 MMLU-Pro (EM) 中 DeepSeek-V4-Pro Base 比 DeepSeek-V3.2 Base 高多少分。"/>
    <s v="Table 1 DeepSeek 基座模型对比"/>
    <s v="number"/>
    <m/>
  </r>
  <r>
    <s v="557"/>
    <s v="058.pdf"/>
    <x v="2"/>
    <s v="请判断 AGIEval (EM) 三个模型中分数最高的模型名称。"/>
    <s v="Table 1 DeepSeek 基座模型对比"/>
    <s v="string"/>
    <m/>
  </r>
  <r>
    <s v="558"/>
    <s v="058.pdf"/>
    <x v="2"/>
    <s v="请计算 World Knowl. 下 C-Eval 与 CMMLU 两项中 DeepSeek-V4-Pro Base 分数之和。"/>
    <s v="Table 1 DeepSeek 基座模型对比"/>
    <s v="number"/>
    <m/>
  </r>
  <r>
    <s v="559"/>
    <s v="059.pdf"/>
    <x v="0"/>
    <s v="请恢复 59.pdf 中“Table 6 DeepSeek-V4-Pro-Max 与其他模型对比”的表头行结构。"/>
    <s v="Table 6 DeepSeek-V4-Pro-Max 与其他模型对比"/>
    <s v="json"/>
    <m/>
  </r>
  <r>
    <s v="560"/>
    <s v="059.pdf"/>
    <x v="1"/>
    <s v="请从 59.pdf 的“Table 6 DeepSeek-V4-Pro-Max 与其他模型对比”中提取：SimpleQA-Verified (Pass@1) 六个模型分数。"/>
    <s v="Table 6 DeepSeek-V4-Pro-Max 与其他模型对比"/>
    <s v="json_array"/>
    <m/>
  </r>
  <r>
    <s v="561"/>
    <s v="059.pdf"/>
    <x v="1"/>
    <s v="请从 59.pdf 的“Table 6 DeepSeek-V4-Pro-Max 与其他模型对比”中提取：Codeforces (Rating) 中 DS-V4-Pro Max 的值。"/>
    <s v="Table 6 DeepSeek-V4-Pro-Max 与其他模型对比"/>
    <s v="number"/>
    <m/>
  </r>
  <r>
    <s v="562"/>
    <s v="059.pdf"/>
    <x v="1"/>
    <s v="请从 59.pdf 的“Table 6 DeepSeek-V4-Pro-Max 与其他模型对比”中提取：Apex Shortlist (Pass@1) 中 DS-V4-Pro Max 的值。"/>
    <s v="Table 6 DeepSeek-V4-Pro-Max 与其他模型对比"/>
    <s v="number"/>
    <m/>
  </r>
  <r>
    <s v="563"/>
    <s v="059.pdf"/>
    <x v="1"/>
    <s v="请从 59.pdf 的“Table 6 DeepSeek-V4-Pro-Max 与其他模型对比”中提取：Terminal Bench 2.0 (Acc) 中 GPT-5.4 xHigh 的值。"/>
    <s v="Table 6 DeepSeek-V4-Pro-Max 与其他模型对比"/>
    <s v="number"/>
    <m/>
  </r>
  <r>
    <s v="564"/>
    <s v="059.pdf"/>
    <x v="1"/>
    <s v="请从 59.pdf 的“Table 6 DeepSeek-V4-Pro-Max 与其他模型对比”中提取：GDPval-AA (Elo) 中 Opus-4.6 Max 的值。"/>
    <s v="Table 6 DeepSeek-V4-Pro-Max 与其他模型对比"/>
    <s v="number"/>
    <m/>
  </r>
  <r>
    <s v="565"/>
    <s v="059.pdf"/>
    <x v="1"/>
    <s v="请从 59.pdf 的“Table 6 DeepSeek-V4-Pro-Max 与其他模型对比”中提取：Toolathlon (Pass@1) 中 GLM-5.1 Thinking 的值。"/>
    <s v="Table 6 DeepSeek-V4-Pro-Max 与其他模型对比"/>
    <s v="number"/>
    <m/>
  </r>
  <r>
    <s v="566"/>
    <s v="059.pdf"/>
    <x v="2"/>
    <s v="请计算 GPQA Diamond 中 Gemini-3.1-Pro High 与 DS-V4-Pro Max 的分差。"/>
    <s v="Table 6 DeepSeek-V4-Pro-Max 与其他模型对比"/>
    <s v="number"/>
    <m/>
  </r>
  <r>
    <s v="567"/>
    <s v="059.pdf"/>
    <x v="2"/>
    <s v="请找出 Apex (Pass@1) 六个模型中的最高分。"/>
    <s v="Table 6 DeepSeek-V4-Pro-Max 与其他模型对比"/>
    <s v="number"/>
    <m/>
  </r>
  <r>
    <s v="568"/>
    <s v="059.pdf"/>
    <x v="2"/>
    <s v="请计算 BrowseComp (Pass@1) 中 Gemini-3.1-Pro High、K2.6 Thinking、GLM-5.1 Thinking 三者平均分，保留两位小数。"/>
    <s v="Table 6 DeepSeek-V4-Pro-Max 与其他模型对比"/>
    <s v="number"/>
    <m/>
  </r>
  <r>
    <s v="569"/>
    <s v="060.pdf"/>
    <x v="0"/>
    <s v="请恢复 60.pdf 中“Table 9”的表头行结构。"/>
    <s v="Table 9-11 Search Q&amp;A 评估"/>
    <s v="json"/>
    <m/>
  </r>
  <r>
    <s v="570"/>
    <s v="060.pdf"/>
    <x v="1"/>
    <s v="请从 60.pdf 的“Table 9-11 Search Q&amp;A 评估”中提取：Table 9 Total 行的 #、Agent Win、RAG Win、Tie。"/>
    <s v="Table 9-11 Search Q&amp;A 评估"/>
    <s v="json_array"/>
    <m/>
  </r>
  <r>
    <s v="571"/>
    <s v="060.pdf"/>
    <x v="1"/>
    <s v="请从 60.pdf 的“Table 9-11 Search Q&amp;A 评估”中提取：Table 10 V4 Agentic Search 的 Tool Calls。"/>
    <s v="Table 9-11 Search Q&amp;A 评估"/>
    <s v="number"/>
    <m/>
  </r>
  <r>
    <s v="572"/>
    <s v="060.pdf"/>
    <x v="1"/>
    <s v="请从 60.pdf 的“Table 9-11 Search Q&amp;A 评估”中提取：Table 10 V4 Retrieval Augmented Search 的 Prefill tokens。"/>
    <s v="Table 9-11 Search Q&amp;A 评估"/>
    <s v="number"/>
    <m/>
  </r>
  <r>
    <s v="573"/>
    <s v="060.pdf"/>
    <x v="1"/>
    <s v="请从 60.pdf 的“Table 9-11 Search Q&amp;A 评估”中提取：Table 11 Objective Q&amp;A Subtotal 的 #。"/>
    <s v="Table 9-11 Search Q&amp;A 评估"/>
    <s v="number"/>
    <m/>
  </r>
  <r>
    <s v="574"/>
    <s v="060.pdf"/>
    <x v="1"/>
    <s v="请从 60.pdf 的“Table 9-11 Search Q&amp;A 评估”中提取：Table 11 Subjective Q&amp;A Subtotal 的 V4%。"/>
    <s v="Table 9-11 Search Q&amp;A 评估"/>
    <s v="number"/>
    <m/>
  </r>
  <r>
    <s v="575"/>
    <s v="060.pdf"/>
    <x v="1"/>
    <s v="请从 60.pdf 的“Table 9-11 Search Q&amp;A 评估”中提取：Table 11 TOTAL 行的 tie%。"/>
    <s v="Table 9-11 Search Q&amp;A 评估"/>
    <s v="number"/>
    <m/>
  </r>
  <r>
    <s v="576"/>
    <s v="060.pdf"/>
    <x v="2"/>
    <s v="请计算 Table 9 中 Total 行 Agent Win 与 RAG Win 的差值。"/>
    <s v="Table 9-11 Search Q&amp;A 评估"/>
    <s v="number"/>
    <m/>
  </r>
  <r>
    <s v="577"/>
    <s v="060.pdf"/>
    <x v="2"/>
    <s v="请计算 Table 10 中两种版本 Output tokens 的差值。"/>
    <s v="Table 9-11 Search Q&amp;A 评估"/>
    <s v="number"/>
    <m/>
  </r>
  <r>
    <s v="578"/>
    <s v="060.pdf"/>
    <x v="2"/>
    <s v="请计算 Table 11 中 TOTAL 行 V4 win 和 V3.2 win 合计。"/>
    <s v="Table 9-11 Search Q&amp;A 评估"/>
    <s v="number"/>
    <m/>
  </r>
  <r>
    <s v="579"/>
    <s v="061.pdf"/>
    <x v="0"/>
    <s v="请恢复 61.pdf 中“Table 12 中文功能写作评估”的表头行结构。"/>
    <s v="Table 12 中文功能写作评估"/>
    <s v="json"/>
    <m/>
  </r>
  <r>
    <s v="580"/>
    <s v="061.pdf"/>
    <x v="1"/>
    <s v="请从 61.pdf 的“Table 12 中文功能写作评估”中提取：Business Writing 的 Subtotal 行。"/>
    <s v="Table 12 中文功能写作评估"/>
    <s v="json_array"/>
    <m/>
  </r>
  <r>
    <s v="581"/>
    <s v="061.pdf"/>
    <x v="1"/>
    <s v="请从 61.pdf 的“Table 12 中文功能写作评估”中提取：Email &amp; Letter (邮件书信) 的 DS%。"/>
    <s v="Table 12 中文功能写作评估"/>
    <s v="number"/>
    <m/>
  </r>
  <r>
    <s v="582"/>
    <s v="061.pdf"/>
    <x v="1"/>
    <s v="请从 61.pdf 的“Table 12 中文功能写作评估”中提取：Media Writing 中 Ad Copy 的 Gem win。"/>
    <s v="Table 12 中文功能写作评估"/>
    <s v="number"/>
    <m/>
  </r>
  <r>
    <s v="583"/>
    <s v="061.pdf"/>
    <x v="1"/>
    <s v="请从 61.pdf 的“Table 12 中文功能写作评估”中提取：Everyday Writing 中 Reflection 的 DS win。"/>
    <s v="Table 12 中文功能写作评估"/>
    <s v="number"/>
    <m/>
  </r>
  <r>
    <s v="584"/>
    <s v="061.pdf"/>
    <x v="1"/>
    <s v="请从 61.pdf 的“Table 12 中文功能写作评估”中提取：Oral Writing 中 Dialogue 的 DS%。"/>
    <s v="Table 12 中文功能写作评估"/>
    <s v="number"/>
    <m/>
  </r>
  <r>
    <s v="585"/>
    <s v="061.pdf"/>
    <x v="1"/>
    <s v="请从 61.pdf 的“Table 12 中文功能写作评估”中提取：Total (总计) 的 #。"/>
    <s v="Table 12 中文功能写作评估"/>
    <s v="number"/>
    <m/>
  </r>
  <r>
    <s v="586"/>
    <s v="061.pdf"/>
    <x v="2"/>
    <s v="请计算 Business Writing 中 Report 的 DS win 与 Gem win 差值。"/>
    <s v="Table 12 中文功能写作评估"/>
    <s v="number"/>
    <m/>
  </r>
  <r>
    <s v="587"/>
    <s v="061.pdf"/>
    <x v="2"/>
    <s v="请找出 Everyday Writing 已列子类中 DS% 最高的子类。"/>
    <s v="Table 12 中文功能写作评估"/>
    <s v="string"/>
    <m/>
  </r>
  <r>
    <s v="588"/>
    <s v="061.pdf"/>
    <x v="2"/>
    <s v="请计算 Media Writing 的 Subtotal 中 DS win 与 Gem win 的合计。"/>
    <s v="Table 12 中文功能写作评估"/>
    <s v="number"/>
    <m/>
  </r>
  <r>
    <s v="589"/>
    <s v="062.pdf"/>
    <x v="0"/>
    <s v="请恢复 62.pdf 中“Table 13 中文创意写作评估”的表头行结构。"/>
    <s v="Table 13 中文创意写作评估"/>
    <s v="json"/>
    <m/>
  </r>
  <r>
    <s v="590"/>
    <s v="062.pdf"/>
    <x v="1"/>
    <s v="请从 62.pdf 的“Table 13 中文创意写作评估”中提取：Fiction (小说故事) 的 #。"/>
    <s v="Table 13 中文创意写作评估"/>
    <s v="number"/>
    <m/>
  </r>
  <r>
    <s v="591"/>
    <s v="062.pdf"/>
    <x v="1"/>
    <s v="请从 62.pdf 的“Table 13 中文创意写作评估”中提取：Lyrics (歌词) 的指令遵循 DS%。"/>
    <s v="Table 13 中文创意写作评估"/>
    <s v="number"/>
    <m/>
  </r>
  <r>
    <s v="592"/>
    <s v="062.pdf"/>
    <x v="1"/>
    <s v="请从 62.pdf 的“Table 13 中文创意写作评估”中提取：Classical Poetry (古诗文) 的指令遵循 DS/Gem/Tie。"/>
    <s v="Table 13 中文创意写作评估"/>
    <s v="json_array"/>
    <m/>
  </r>
  <r>
    <s v="593"/>
    <s v="062.pdf"/>
    <x v="1"/>
    <s v="请从 62.pdf 的“Table 13 中文创意写作评估”中提取：Writing Style (文笔) 的写作质量 DS%。"/>
    <s v="Table 13 中文创意写作评估"/>
    <s v="number"/>
    <m/>
  </r>
  <r>
    <s v="594"/>
    <s v="062.pdf"/>
    <x v="1"/>
    <s v="请从 62.pdf 的“Table 13 中文创意写作评估”中提取：General Narrative (泛记叙文) 的指令遵循 Gem%。"/>
    <s v="Table 13 中文创意写作评估"/>
    <s v="number"/>
    <m/>
  </r>
  <r>
    <s v="595"/>
    <s v="062.pdf"/>
    <x v="1"/>
    <s v="请从 62.pdf 的“Table 13 中文创意写作评估”中提取：Creative Writing (创意写作) 的写作质量 DS/Gem/Tie。"/>
    <s v="Table 13 中文创意写作评估"/>
    <s v="json_array"/>
    <m/>
  </r>
  <r>
    <s v="596"/>
    <s v="062.pdf"/>
    <x v="2"/>
    <s v="请计算 Fiction 的写作质量 DS win 与 Gem win 的差值。"/>
    <s v="Table 13 中文创意写作评估"/>
    <s v="number"/>
    <m/>
  </r>
  <r>
    <s v="597"/>
    <s v="062.pdf"/>
    <x v="2"/>
    <s v="请找出指令遵循 DS% 低于 30% 的已列子类名称。"/>
    <s v="Table 13 中文创意写作评估"/>
    <s v="string"/>
    <m/>
  </r>
  <r>
    <s v="598"/>
    <s v="062.pdf"/>
    <x v="2"/>
    <s v="请计算 Fan Fiction 的指令遵循 DS win 与写作质量 DS win 之和。"/>
    <s v="Table 13 中文创意写作评估"/>
    <s v="number"/>
    <m/>
  </r>
  <r>
    <s v="599"/>
    <s v="063.pdf"/>
    <x v="0"/>
    <s v="请恢复 63.pdf 中“Table 1 catchment site characteristics”的表头行结构。"/>
    <s v="Table 1 catchment site characteristics"/>
    <s v="json"/>
    <m/>
  </r>
  <r>
    <s v="600"/>
    <s v="063.pdf"/>
    <x v="1"/>
    <s v="请从 63.pdf 的“Table 1 catchment site characteristics”中提取：Traralgon Ck (Vic) 的 Area (ha)。"/>
    <s v="Table 1 catchment site characteristics"/>
    <s v="number"/>
    <m/>
  </r>
  <r>
    <s v="601"/>
    <s v="063.pdf"/>
    <x v="1"/>
    <s v="请从 63.pdf 的“Table 1 catchment site characteristics”中提取：Redhill (NSW) 的 Species。"/>
    <s v="Table 1 catchment site characteristics"/>
    <s v="string"/>
    <m/>
  </r>
  <r>
    <s v="602"/>
    <s v="063.pdf"/>
    <x v="1"/>
    <s v="请从 63.pdf 的“Table 1 catchment site characteristics”中提取：Pine Ck (Vic) 的 % Area planted。"/>
    <s v="Table 1 catchment site characteristics"/>
    <s v="number"/>
    <m/>
  </r>
  <r>
    <s v="603"/>
    <s v="063.pdf"/>
    <x v="1"/>
    <s v="请从 63.pdf 的“Table 1 catchment site characteristics”中提取：Glendhu 2 (NZ) 的 BFI。"/>
    <s v="Table 1 catchment site characteristics"/>
    <s v="number"/>
    <m/>
  </r>
  <r>
    <s v="604"/>
    <s v="063.pdf"/>
    <x v="1"/>
    <s v="请从 63.pdf 的“Table 1 catchment site characteristics”中提取：Cathedral Peak 3 (SA) 的 Mean annual rainfall (mm)。"/>
    <s v="Table 1 catchment site characteristics"/>
    <s v="number"/>
    <m/>
  </r>
  <r>
    <s v="605"/>
    <s v="063.pdf"/>
    <x v="1"/>
    <s v="请从 63.pdf 的“Table 1 catchment site characteristics”中提取：Lambrechtbos B (SA) 的 Pre-treatment years。"/>
    <s v="Table 1 catchment site characteristics"/>
    <s v="number"/>
    <m/>
  </r>
  <r>
    <s v="606"/>
    <s v="063.pdf"/>
    <x v="2"/>
    <s v="请计算 Cathedral Peak 2 与 Cathedral Peak 3 的 Mean annual rainfall 之和。"/>
    <s v="Table 1 catchment site characteristics"/>
    <s v="number"/>
    <m/>
  </r>
  <r>
    <s v="607"/>
    <s v="063.pdf"/>
    <x v="2"/>
    <s v="请找出 BFI 最高的 catchment。"/>
    <s v="Table 1 catchment site characteristics"/>
    <s v="string"/>
    <m/>
  </r>
  <r>
    <s v="608"/>
    <s v="063.pdf"/>
    <x v="2"/>
    <s v="请计算 Traralgon Ck 与 Biesievlei 的 Area (ha) 差值。"/>
    <s v="Table 1 catchment site characteristics"/>
    <s v="number"/>
    <m/>
  </r>
  <r>
    <s v="609"/>
    <s v="064.pdf"/>
    <x v="0"/>
    <s v="请恢复 64.pdf 中“Table 5”的表头行结构。"/>
    <s v="Table 5 paired catchment flow reductions"/>
    <s v="json"/>
    <m/>
  </r>
  <r>
    <s v="610"/>
    <s v="064.pdf"/>
    <x v="1"/>
    <s v="请从 64.pdf 的““Table 5”中提取：Cathedral Peak 2 的 Year。"/>
    <s v="Table 5 paired catchment flow reductions"/>
    <s v="number"/>
    <m/>
  </r>
  <r>
    <s v="611"/>
    <s v="064.pdf"/>
    <x v="1"/>
    <s v="请从 64.pdf 的“Table 5”中提取：Lambrechtsbos B 的 Published low flow reduction (%)。"/>
    <s v="Table 5 paired catchment flow reductions"/>
    <s v="number"/>
    <m/>
  </r>
  <r>
    <s v="612"/>
    <s v="064.pdf"/>
    <x v="1"/>
    <s v="请从 64.pdf 的“Table 5”中提取：Redhill 的 Estimated low flow reduction (%)。"/>
    <s v="Table 5 paired catchment flow reductions"/>
    <s v="number"/>
    <m/>
  </r>
  <r>
    <s v="613"/>
    <s v="064.pdf"/>
    <x v="1"/>
    <s v="请从 64.pdf 的“Table 5”中提取：Biesievlei 的 Rainfall (mm)。"/>
    <s v="Table 5 paired catchment flow reductions"/>
    <s v="string"/>
    <m/>
  </r>
  <r>
    <s v="614"/>
    <s v="064.pdf"/>
    <x v="1"/>
    <s v="请从 64.pdf 的“Table 5”中提取：Stewarts Ck 5 的 Published total flow reduction (%)。"/>
    <s v="Table 5 paired catchment flow reductions"/>
    <s v="number"/>
    <m/>
  </r>
  <r>
    <s v="615"/>
    <s v="064.pdf"/>
    <x v="1"/>
    <s v="请从 64.pdf 的“Table 5”中提取：Average reduction 行的 Estimated total/low flow reduction。"/>
    <s v="Table 5 paired catchment flow reductions"/>
    <s v="json_array"/>
    <m/>
  </r>
  <r>
    <s v="616"/>
    <s v="064.pdf"/>
    <x v="2"/>
    <s v="请计算 Redhill 的 Published total flow reduction 与 Estimated total flow reduction 的差值。"/>
    <s v="Table 5 paired catchment flow reductions"/>
    <s v="number"/>
    <m/>
  </r>
  <r>
    <s v="617"/>
    <s v="064.pdf"/>
    <x v="2"/>
    <s v="请找出 Published low flow reduction 最高的 catchment。"/>
    <s v="Table 5 paired catchment flow reductions"/>
    <s v="string"/>
    <m/>
  </r>
  <r>
    <s v="618"/>
    <s v="064.pdf"/>
    <x v="2"/>
    <s v="请计算 Cathedral Peak 2 和 Cathedral Peak 3 的 Estimated total flow reduction 平均值。"/>
    <s v="Table 5 paired catchment flow reductions"/>
    <s v="number"/>
    <m/>
  </r>
  <r>
    <s v="619"/>
    <s v="065.pdf"/>
    <x v="0"/>
    <s v="请恢复 65.pdf 中“盈利预测和财务指标”的表头行结构。"/>
    <s v="盈利预测和财务指标"/>
    <s v="json"/>
    <m/>
  </r>
  <r>
    <s v="620"/>
    <s v="065.pdf"/>
    <x v="1"/>
    <s v="请从 65.pdf 的“盈利预测和财务指标”中提取：2024E 营业收入(百万元)。"/>
    <s v="盈利预测和财务指标"/>
    <s v="number"/>
    <m/>
  </r>
  <r>
    <s v="621"/>
    <s v="065.pdf"/>
    <x v="1"/>
    <s v="请从 65.pdf 的“盈利预测和财务指标”中提取：2025E 净利润(百万元)。"/>
    <s v="盈利预测和财务指标"/>
    <s v="number"/>
    <m/>
  </r>
  <r>
    <s v="622"/>
    <s v="065.pdf"/>
    <x v="1"/>
    <s v="请从 65.pdf 的“盈利预测和财务指标”中提取：2026E 每股收益（元）。"/>
    <s v="盈利预测和财务指标"/>
    <s v="number"/>
    <m/>
  </r>
  <r>
    <s v="623"/>
    <s v="065.pdf"/>
    <x v="1"/>
    <s v="请从 65.pdf 的“盈利预测和财务指标”中提取：2024E EBIT Margin。"/>
    <s v="盈利预测和财务指标"/>
    <s v="string"/>
    <m/>
  </r>
  <r>
    <s v="624"/>
    <s v="065.pdf"/>
    <x v="1"/>
    <s v="请从 65.pdf 的“盈利预测和财务指标”中提取：2023 市盈率（PE）。"/>
    <s v="盈利预测和财务指标"/>
    <s v="number"/>
    <m/>
  </r>
  <r>
    <s v="625"/>
    <s v="065.pdf"/>
    <x v="1"/>
    <s v="请从 65.pdf 的“盈利预测和财务指标”中提取：合理估值区间。"/>
    <s v="盈利预测和财务指标"/>
    <s v="string"/>
    <m/>
  </r>
  <r>
    <s v="626"/>
    <s v="065.pdf"/>
    <x v="2"/>
    <s v="请计算 2024E 到 2026E 营业收入增加了多少百万元。"/>
    <s v="盈利预测和财务指标"/>
    <s v="number"/>
    <m/>
  </r>
  <r>
    <s v="627"/>
    <s v="065.pdf"/>
    <x v="2"/>
    <s v="请计算 2024E、2025E、2026E 三年净利润合计。"/>
    <s v="盈利预测和财务指标"/>
    <s v="number"/>
    <m/>
  </r>
  <r>
    <s v="628"/>
    <s v="065.pdf"/>
    <x v="2"/>
    <s v="请根据表格找出 2022-2026E 中 PE 最低的年份。"/>
    <s v="盈利预测和财务指标"/>
    <s v="string"/>
    <m/>
  </r>
  <r>
    <s v="629"/>
    <s v="066.pdf"/>
    <x v="0"/>
    <s v="请恢复 66.pdf 中“图7 盈利预测假设拆分表”的表头行结构。"/>
    <m/>
    <s v="json"/>
    <m/>
  </r>
  <r>
    <s v="630"/>
    <s v="066.pdf"/>
    <x v="1"/>
    <s v="请从 66.pdf 的“图7 盈利预测假设拆分表”中提取：调整后 2024-2026 年收入。"/>
    <m/>
    <s v="json_array"/>
    <m/>
  </r>
  <r>
    <s v="631"/>
    <s v="066.pdf"/>
    <x v="1"/>
    <s v="请从 66.pdf 的“图7 盈利预测假设拆分表”中提取：收入前值 2024-2026 年。"/>
    <m/>
    <s v="json_array"/>
    <m/>
  </r>
  <r>
    <s v="632"/>
    <s v="066.pdf"/>
    <x v="1"/>
    <s v="请从 66.pdf 的“图7 盈利预测假设拆分表”中提取：调整后毛利率 2024-2026 年。"/>
    <m/>
    <s v="json_array"/>
    <m/>
  </r>
  <r>
    <s v="633"/>
    <s v="066.pdf"/>
    <x v="1"/>
    <s v="请从 66.pdf 的“图7 盈利预测假设拆分表”中提取：销售费用率 2024E 调整后。"/>
    <m/>
    <s v="string"/>
    <m/>
  </r>
  <r>
    <s v="634"/>
    <s v="066.pdf"/>
    <x v="1"/>
    <s v="请从 66.pdf 的“图7 盈利预测假设拆分表”中提取：归母净利率 2025E 调整后。"/>
    <m/>
    <s v="string"/>
    <m/>
  </r>
  <r>
    <s v="635"/>
    <s v="066.pdf"/>
    <x v="1"/>
    <s v="请从 66.pdf 的“图7 盈利预测假设拆分表”中提取：归母净利润前值 2024-2026 年。"/>
    <m/>
    <s v="json_array"/>
    <m/>
  </r>
  <r>
    <s v="636"/>
    <s v="066.pdf"/>
    <x v="2"/>
    <s v="请计算 2026E 调整后收入比前值低多少亿元。"/>
    <m/>
    <s v="number"/>
    <m/>
  </r>
  <r>
    <s v="637"/>
    <s v="066.pdf"/>
    <x v="2"/>
    <s v="请计算 2024E 销售费用率调整后比前值高多少百分点。"/>
    <m/>
    <s v="number"/>
    <m/>
  </r>
  <r>
    <s v="638"/>
    <s v="066.pdf"/>
    <x v="2"/>
    <s v="请计算 2024-2026 年调整后归母净利润合计。"/>
    <m/>
    <s v="number"/>
    <m/>
  </r>
  <r>
    <s v="639"/>
    <s v="067.pdf"/>
    <x v="0"/>
    <s v="请恢复 67.pdf 中“关键财务与估值指标”的表头行结构。"/>
    <s v="财务预测与估值"/>
    <s v="json"/>
    <m/>
  </r>
  <r>
    <s v="640"/>
    <s v="067.pdf"/>
    <x v="1"/>
    <s v="请从 67.pdf 的“财务预测与估值”中提取：资产负债表中 2026E 资产总计。"/>
    <s v="财务预测与估值"/>
    <s v="number"/>
    <m/>
  </r>
  <r>
    <s v="641"/>
    <s v="067.pdf"/>
    <x v="1"/>
    <s v="请从 67.pdf 的“财务预测与估值”中提取：利润表中 2024E 营业收入。"/>
    <s v="财务预测与估值"/>
    <s v="number"/>
    <m/>
  </r>
  <r>
    <s v="642"/>
    <s v="067.pdf"/>
    <x v="1"/>
    <s v="请从 67.pdf 的“财务预测与估值”中提取：利润表中 2025E 销售费用。"/>
    <s v="财务预测与估值"/>
    <s v="number"/>
    <m/>
  </r>
  <r>
    <s v="643"/>
    <s v="067.pdf"/>
    <x v="1"/>
    <s v="请从 67.pdf 的“财务预测与估值”中提取：现金流量表中 2022 净利润。"/>
    <s v="财务预测与估值"/>
    <s v="number"/>
    <m/>
  </r>
  <r>
    <s v="644"/>
    <s v="067.pdf"/>
    <x v="1"/>
    <s v="请从 67.pdf 的“财务预测与估值”中提取：2026E 负债合计。"/>
    <s v="财务预测与估值"/>
    <s v="number"/>
    <m/>
  </r>
  <r>
    <s v="645"/>
    <s v="067.pdf"/>
    <x v="1"/>
    <s v="请从 67.pdf 的“财务预测与估值”中提取：2023 股东权益。"/>
    <s v="财务预测与估值"/>
    <s v="number"/>
    <m/>
  </r>
  <r>
    <s v="646"/>
    <s v="067.pdf"/>
    <x v="2"/>
    <s v="请计算 2026E 资产总计减去负债合计。"/>
    <s v="财务预测与估值"/>
    <s v="number"/>
    <m/>
  </r>
  <r>
    <s v="647"/>
    <s v="067.pdf"/>
    <x v="2"/>
    <s v="请计算 2024E 到 2026E 营业收入增量。"/>
    <s v="财务预测与估值"/>
    <s v="number"/>
    <m/>
  </r>
  <r>
    <s v="648"/>
    <s v="067.pdf"/>
    <x v="2"/>
    <s v="请计算 2022-2026E 归属于母公司净利润合计。"/>
    <s v="财务预测与估值"/>
    <s v="number"/>
    <m/>
  </r>
  <r>
    <s v="649"/>
    <s v="068.pdf"/>
    <x v="0"/>
    <s v="请恢复 68.pdf 中“第一张表”的表头行结构。"/>
    <m/>
    <s v="json"/>
    <m/>
  </r>
  <r>
    <s v="650"/>
    <s v="068.pdf"/>
    <x v="1"/>
    <s v="请从 68.pdf 的“第一张表”中提取：TABLEFORMERLARGE inter 在 TABFACT Before Perturb 的 test。"/>
    <m/>
    <s v="number"/>
    <m/>
  </r>
  <r>
    <s v="651"/>
    <s v="068.pdf"/>
    <x v="1"/>
    <s v="请从 68.pdf 的“第一张表”中提取：TAPASBASE 在 After Perturb 的 test。"/>
    <m/>
    <s v="number"/>
    <m/>
  </r>
  <r>
    <s v="652"/>
    <s v="068.pdf"/>
    <x v="1"/>
    <s v="请从 68.pdf 的“第一张表”中提取：Eisenschlos et al. (2020) 的 testsimple。"/>
    <m/>
    <s v="number"/>
    <m/>
  </r>
  <r>
    <s v="653"/>
    <s v="068.pdf"/>
    <x v="1"/>
    <s v="请从 68.pdf 的“第二张表”中提取：WTQ 表中 TABLEFORMERLARGE inter-sqa 的 test。"/>
    <m/>
    <s v="number"/>
    <m/>
  </r>
  <r>
    <s v="654"/>
    <s v="068.pdf"/>
    <x v="1"/>
    <s v="请从 68.pdf 的“第二张表”中提取：WTQ 表中 TAPASLARGE inter-sqa 的 dev。"/>
    <m/>
    <s v="number"/>
    <m/>
  </r>
  <r>
    <s v="655"/>
    <s v="068.pdf"/>
    <x v="1"/>
    <s v="请从 68.pdf 的“第一张表”中提取：TABFACT 中 TABLEFORMERBASE inter 的 testcomplex。"/>
    <m/>
    <s v="number"/>
    <m/>
  </r>
  <r>
    <s v="656"/>
    <s v="068.pdf"/>
    <x v="2"/>
    <s v="请计算 TABFACT 中 TAPASLARGE inter 的 Before Perturb test 与 After Perturb test 的差值。"/>
    <m/>
    <s v="number"/>
    <m/>
  </r>
  <r>
    <s v="657"/>
    <s v="068.pdf"/>
    <x v="2"/>
    <s v="请找出 WTQ 表中 test 最高的模型。"/>
    <m/>
    <s v="string"/>
    <m/>
  </r>
  <r>
    <s v="658"/>
    <s v="068.pdf"/>
    <x v="2"/>
    <s v="请计算 TABFACT 中 TABLEFORMERLARGE inter 的 After testsimple 与 After testcomplex 的差值。"/>
    <m/>
    <s v="number"/>
    <m/>
  </r>
  <r>
    <s v="659"/>
    <s v="069.pdf"/>
    <x v="0"/>
    <s v="请恢复 69.pdf 中“Table 1 SQA perturbation results”的表头行结构。"/>
    <s v="Table 1 SQA perturbation results"/>
    <s v="json"/>
    <m/>
  </r>
  <r>
    <s v="660"/>
    <s v="069.pdf"/>
    <x v="1"/>
    <s v="请从 69.pdf 的“Table 1 SQA perturbation results”中提取：TAPASBASE 的 Before ALL。"/>
    <s v="Table 1 SQA perturbation results"/>
    <s v="number"/>
    <m/>
  </r>
  <r>
    <s v="661"/>
    <s v="069.pdf"/>
    <x v="1"/>
    <s v="请从 69.pdf 的“Table 1 SQA perturbation results”中提取：TABLEFORMERBASE 的 After ALL。"/>
    <s v="Table 1 SQA perturbation results"/>
    <s v="number"/>
    <m/>
  </r>
  <r>
    <s v="662"/>
    <s v="069.pdf"/>
    <x v="1"/>
    <s v="请从 69.pdf 的“Table 1 SQA perturbation results”中提取：TAPASLARGE 的 VP。"/>
    <s v="Table 1 SQA perturbation results"/>
    <s v="string"/>
    <m/>
  </r>
  <r>
    <s v="663"/>
    <s v="069.pdf"/>
    <x v="1"/>
    <s v="请从 69.pdf 的“Table 1 SQA perturbation results”中提取：TABLEFORMERLARGE inter 的 Before ALLd。"/>
    <s v="Table 1 SQA perturbation results"/>
    <s v="number"/>
    <m/>
  </r>
  <r>
    <s v="664"/>
    <s v="069.pdf"/>
    <x v="1"/>
    <s v="请从 69.pdf 的“Table 1 SQA perturbation results”中提取：TAPASBASE inter 的 After ALL。"/>
    <s v="Table 1 SQA perturbation results"/>
    <s v="number"/>
    <m/>
  </r>
  <r>
    <s v="665"/>
    <s v="069.pdf"/>
    <x v="1"/>
    <s v="请从 69.pdf 的“Table 1 SQA perturbation results”中提取：TABLEFORMERBASE inter 的 VP。"/>
    <s v="Table 1 SQA perturbation results"/>
    <s v="string"/>
    <m/>
  </r>
  <r>
    <s v="666"/>
    <s v="069.pdf"/>
    <x v="2"/>
    <s v="请计算 TAPASLARGE 的 Before ALL 与 After ALL 差值。"/>
    <s v="Table 1 SQA perturbation results"/>
    <s v="number"/>
    <m/>
  </r>
  <r>
    <s v="667"/>
    <s v="069.pdf"/>
    <x v="2"/>
    <s v="请找出表中 VP 最高的模型。"/>
    <s v="Table 1 SQA perturbation results"/>
    <s v="string"/>
    <m/>
  </r>
  <r>
    <s v="668"/>
    <s v="069.pdf"/>
    <x v="2"/>
    <s v="请计算 TABLEFORMERLARGE inter 的 Before ALL 与 After ALL 差值。"/>
    <s v="Table 1 SQA perturbation results"/>
    <s v="number"/>
    <m/>
  </r>
  <r>
    <s v="669"/>
    <s v="070.pdf"/>
    <x v="0"/>
    <s v="请恢复 70.pdf 中“Table II real-time stereo matching methods”的表头行结构。"/>
    <s v="Table II real-time stereo matching methods"/>
    <s v="json"/>
    <m/>
  </r>
  <r>
    <s v="670"/>
    <s v="070.pdf"/>
    <x v="1"/>
    <s v="请从 70.pdf 的“Table II real-time stereo matching methods”中提取：Our Method 使用的 GPU。"/>
    <s v="Table II real-time stereo matching methods"/>
    <s v="string"/>
    <m/>
  </r>
  <r>
    <s v="671"/>
    <s v="070.pdf"/>
    <x v="1"/>
    <s v="请从 70.pdf 的“Table II real-time stereo matching methods”中提取：CostFilter [10] 的 Error。"/>
    <s v="Table II real-time stereo matching methods"/>
    <s v="number"/>
    <m/>
  </r>
  <r>
    <s v="672"/>
    <s v="070.pdf"/>
    <x v="1"/>
    <s v="请从 70.pdf 的“Table II real-time stereo matching methods”中提取：RealtimeBFV [8] 的 FPS。"/>
    <s v="Table II real-time stereo matching methods"/>
    <s v="number"/>
    <m/>
  </r>
  <r>
    <s v="673"/>
    <s v="070.pdf"/>
    <x v="1"/>
    <s v="请从 70.pdf 的“Table II real-time stereo matching methods”中提取：ESAW [6] 的 MDE/s。"/>
    <s v="Table II real-time stereo matching methods"/>
    <s v="number"/>
    <m/>
  </r>
  <r>
    <s v="674"/>
    <s v="070.pdf"/>
    <x v="1"/>
    <s v="请从 70.pdf 的“Table II real-time stereo matching methods”中提取：DCBGrid [19] 的 GPU。"/>
    <s v="Table II real-time stereo matching methods"/>
    <s v="string"/>
    <m/>
  </r>
  <r>
    <s v="675"/>
    <s v="070.pdf"/>
    <x v="1"/>
    <s v="请从 70.pdf 的“Table II real-time stereo matching methods”中提取：RealTimeGPU [5] 的 Error。"/>
    <s v="Table II real-time stereo matching methods"/>
    <s v="number"/>
    <m/>
  </r>
  <r>
    <s v="676"/>
    <s v="070.pdf"/>
    <x v="2"/>
    <s v="请计算 Our Method 与 CostFilter 的 MDE/s 差值。"/>
    <s v="Table II real-time stereo matching methods"/>
    <s v="number"/>
    <m/>
  </r>
  <r>
    <s v="677"/>
    <s v="070.pdf"/>
    <x v="2"/>
    <s v="请找出 FPS 最高的方法。"/>
    <s v="Table II real-time stereo matching methods"/>
    <s v="string"/>
    <m/>
  </r>
  <r>
    <s v="678"/>
    <s v="070.pdf"/>
    <x v="2"/>
    <s v="请计算表中 Error 最低值和最高值的差值。"/>
    <s v="Table II real-time stereo matching methods"/>
    <s v="number"/>
    <m/>
  </r>
  <r>
    <s v="679"/>
    <s v="071.pdf"/>
    <x v="0"/>
    <s v="请恢复 71.pdf 中“表1 工业纯钛、α型和近α型钛合金牌号和化学成分”的表头行结构。"/>
    <m/>
    <s v="json"/>
    <m/>
  </r>
  <r>
    <s v="680"/>
    <s v="071.pdf"/>
    <x v="1"/>
    <s v="请从 71.pdf 的“表1 工业纯钛、α型和近α型钛合金牌号和化学成分”中提取：右上角标准号。"/>
    <m/>
    <s v="string"/>
    <m/>
  </r>
  <r>
    <s v="681"/>
    <s v="071.pdf"/>
    <x v="1"/>
    <s v="请从 71.pdf 的“表1 工业纯钛、α型和近α型钛合金牌号和化学成分”中提取：TA0 的杂质 Fe、C、N、H、O。"/>
    <m/>
    <s v="json_array"/>
    <m/>
  </r>
  <r>
    <s v="682"/>
    <s v="071.pdf"/>
    <x v="1"/>
    <s v="请从 71.pdf 的“表1 工业纯钛、α型和近α型钛合金牌号和化学成分”中提取：TA6 的 Al 范围。"/>
    <m/>
    <s v="string"/>
    <m/>
  </r>
  <r>
    <s v="683"/>
    <s v="071.pdf"/>
    <x v="1"/>
    <s v="请从 71.pdf 的“表1 工业纯钛、α型和近α型钛合金牌号和化学成分”中提取：TA11 的名义化学成分。"/>
    <m/>
    <s v="string"/>
    <m/>
  </r>
  <r>
    <s v="684"/>
    <s v="071.pdf"/>
    <x v="1"/>
    <s v="请从 71.pdf 的“表1 工业纯钛、α型和近α型钛合金牌号和化学成分”中提取：TA14 的 Zr 范围。"/>
    <m/>
    <s v="string"/>
    <m/>
  </r>
  <r>
    <s v="685"/>
    <s v="071.pdf"/>
    <x v="1"/>
    <s v="请从 71.pdf 的“表1 工业纯钛、α型和近α型钛合金牌号和化学成分”中提取：表格左侧竖排标题。"/>
    <m/>
    <s v="string"/>
    <m/>
  </r>
  <r>
    <s v="686"/>
    <s v="071.pdf"/>
    <x v="2"/>
    <s v="请计算 TA0 的杂质 Fe 和 O 限值之和。"/>
    <m/>
    <s v="number"/>
    <m/>
  </r>
  <r>
    <s v="687"/>
    <s v="071.pdf"/>
    <x v="2"/>
    <s v="请判断 TA14 的主要成分中是否包含 Cu。"/>
    <m/>
    <s v="string"/>
    <m/>
  </r>
  <r>
    <s v="688"/>
    <s v="071.pdf"/>
    <x v="2"/>
    <s v="请找出该页表头中横跨 Fe、C、N、H、O 的上级栏目名称。"/>
    <m/>
    <s v="string"/>
    <m/>
  </r>
  <r>
    <s v="689"/>
    <s v="072.pdf"/>
    <x v="0"/>
    <s v="请恢复 72.pdf 中“表1（续）和表2 β型和近β型钛合金牌号及化学成分”的表头行结构。"/>
    <m/>
    <s v="json"/>
    <m/>
  </r>
  <r>
    <s v="690"/>
    <s v="072.pdf"/>
    <x v="1"/>
    <s v="请从 72.pdf 的“表1（续）和表2 β型和近β型钛合金牌号及化学成分”中提取：PDF 页数。"/>
    <m/>
    <s v="number"/>
    <m/>
  </r>
  <r>
    <s v="691"/>
    <s v="072.pdf"/>
    <x v="1"/>
    <s v="请从 72.pdf 的“表1（续）和表2 β型和近β型钛合金牌号及化学成分”中提取：第1页右上角标准号。"/>
    <m/>
    <s v="string"/>
    <m/>
  </r>
  <r>
    <s v="692"/>
    <s v="072.pdf"/>
    <x v="1"/>
    <s v="请从 72.pdf 的“表1（续）和表2 β型和近β型钛合金牌号及化学成分”中提取：第1页左侧竖排表名。"/>
    <m/>
    <s v="string"/>
    <m/>
  </r>
  <r>
    <s v="693"/>
    <s v="072.pdf"/>
    <x v="1"/>
    <s v="请从 72.pdf 的“表1（续）和表2 β型和近β型钛合金牌号及化学成分”中提取：第1页右侧竖排表名。"/>
    <m/>
    <s v="string"/>
    <m/>
  </r>
  <r>
    <s v="694"/>
    <s v="072.pdf"/>
    <x v="1"/>
    <s v="请从 72.pdf 的“表1（续）和表2 β型和近β型钛合金牌号及化学成分”中提取：TB2 的名义化学成分。"/>
    <m/>
    <s v="string"/>
    <m/>
  </r>
  <r>
    <s v="695"/>
    <s v="072.pdf"/>
    <x v="1"/>
    <s v="请从 72.pdf 的“表1（续）和表2 β型和近β型钛合金牌号及化学成分”中提取：TB4 的 Al 范围。"/>
    <m/>
    <s v="string"/>
    <m/>
  </r>
  <r>
    <s v="696"/>
    <s v="072.pdf"/>
    <x v="2"/>
    <s v="请判断 72.pdf 中是否同时出现表1续表和表2。"/>
    <m/>
    <s v="string"/>
    <m/>
  </r>
  <r>
    <s v="697"/>
    <s v="072.pdf"/>
    <x v="2"/>
    <s v="请计算 TB2 的主要元素种类数（不含 Ti）。"/>
    <m/>
    <s v="number"/>
    <m/>
  </r>
  <r>
    <s v="698"/>
    <s v="072.pdf"/>
    <x v="2"/>
    <s v="请从第1页右侧表2中找出 V 范围为 9.0～10.5 的牌号。"/>
    <m/>
    <s v="string"/>
    <m/>
  </r>
  <r>
    <s v="699"/>
    <s v="073.pdf"/>
    <x v="0"/>
    <s v="请恢复 73.pdf 中“表2（续）”的表头行结构。"/>
    <m/>
    <s v="json"/>
    <m/>
  </r>
  <r>
    <s v="700"/>
    <s v="073.pdf"/>
    <x v="2"/>
    <s v="请从 73.pdf 的“表2（续）”中一共分析了多少种材料"/>
    <m/>
    <s v="number"/>
    <m/>
  </r>
  <r>
    <s v="701"/>
    <s v="073.pdf"/>
    <x v="1"/>
    <s v="请从 73.pdf 的“表2（续）”中TB6的铁含量是多少。"/>
    <m/>
    <s v="string"/>
    <m/>
  </r>
  <r>
    <s v="702"/>
    <s v="073.pdf"/>
    <x v="1"/>
    <s v="请从 73.pdf 的“表2（续）”中那种合金的杂质含量最多"/>
    <m/>
    <s v="string"/>
    <m/>
  </r>
  <r>
    <s v="703"/>
    <s v="073.pdf"/>
    <x v="1"/>
    <s v="请从 73.pdf 的“表2（续）”中锆元素含量大于 1.5 的有多少个？"/>
    <m/>
    <s v="string"/>
    <m/>
  </r>
  <r>
    <s v="704"/>
    <s v="073.pdf"/>
    <x v="1"/>
    <s v="请从 73.pdf 的“表2（续）”中提取：表格中的 Al 列单元格内容。"/>
    <m/>
    <s v="string"/>
    <m/>
  </r>
  <r>
    <s v="705"/>
    <s v="073.pdf"/>
    <x v="1"/>
    <s v="请从 73.pdf 的““表2（续）”中Mo元素含量大于 0.5 的有多少个?"/>
    <m/>
    <s v="string"/>
    <m/>
  </r>
  <r>
    <s v="706"/>
    <s v="073.pdf"/>
    <x v="2"/>
    <s v="请判断 73.pdf 是否跨页展示同一标准中的多个表格。"/>
    <m/>
    <s v="string"/>
    <m/>
  </r>
  <r>
    <s v="707"/>
    <s v="073.pdf"/>
    <x v="2"/>
    <s v="请计算该 PDF 的页数与第1页可见主表数量的乘积。"/>
    <m/>
    <s v="number"/>
    <m/>
  </r>
  <r>
    <s v="708"/>
    <s v="073.pdf"/>
    <x v="2"/>
    <s v="请从 73.pdf 的““表2（续）”中TB14中含量最多的元素？"/>
    <m/>
    <s v="string"/>
    <m/>
  </r>
  <r>
    <s v="709"/>
    <s v="074.jpg"/>
    <x v="0"/>
    <s v="请恢复 74.jpg 中“A complex table invoice”的表头行结构。"/>
    <s v="A complex table invoice"/>
    <s v="json"/>
    <m/>
  </r>
  <r>
    <s v="710"/>
    <s v="074.jpg"/>
    <x v="1"/>
    <s v="请从 74.jpg 的“A complex table invoice”中提取：Invoice 编号。"/>
    <s v="A complex table invoice"/>
    <s v="string"/>
    <m/>
  </r>
  <r>
    <s v="711"/>
    <s v="074.jpg"/>
    <x v="1"/>
    <s v="请从 74.jpg 的“A complex table invoice”中提取：发票日期。"/>
    <s v="A complex table invoice"/>
    <s v="string"/>
    <m/>
  </r>
  <r>
    <s v="712"/>
    <s v="074.jpg"/>
    <x v="1"/>
    <s v="请从 74.jpg 的“A complex table invoice”中提取：Pay to 公司名称。"/>
    <s v="A complex table invoice"/>
    <s v="string"/>
    <m/>
  </r>
  <r>
    <s v="713"/>
    <s v="074.jpg"/>
    <x v="1"/>
    <s v="请从 74.jpg 的“A complex table invoice”中提取：Customer 姓名。"/>
    <s v="A complex table invoice"/>
    <s v="string"/>
    <m/>
  </r>
  <r>
    <s v="714"/>
    <s v="074.jpg"/>
    <x v="1"/>
    <s v="请从 74.jpg 的“A complex table invoice”中提取：Paperclips 的 Qty、单价、Cost。"/>
    <s v="A complex table invoice"/>
    <s v="json_array"/>
    <m/>
  </r>
  <r>
    <s v="715"/>
    <s v="074.jpg"/>
    <x v="1"/>
    <s v="请从 74.jpg 的“A complex table invoice”中提取：Grand Total。"/>
    <s v="A complex table invoice"/>
    <s v="string"/>
    <m/>
  </r>
  <r>
    <s v="716"/>
    <s v="074.jpg"/>
    <x v="2"/>
    <s v="请计算 Paperclips 和 Staples (box) 的 Cost 合计。"/>
    <s v="A complex table invoice"/>
    <s v="number"/>
    <m/>
  </r>
  <r>
    <s v="717"/>
    <s v="074.jpg"/>
    <x v="2"/>
    <s v="请计算 8% 税额对应的 Subtotal。"/>
    <s v="A complex table invoice"/>
    <s v="number"/>
    <m/>
  </r>
  <r>
    <s v="718"/>
    <s v="074.jpg"/>
    <x v="2"/>
    <s v="请根据 Subtotal 与 Tax 计算 Grand Total。"/>
    <s v="A complex table invoice"/>
    <s v="number"/>
    <m/>
  </r>
  <r>
    <s v="719"/>
    <s v="075.jpg"/>
    <x v="0"/>
    <s v="请恢复 75.jpg 中“Pro Forma Capitalization Table”的表头行结构。"/>
    <s v="Pro Forma Capitalization Table"/>
    <s v="json"/>
    <m/>
  </r>
  <r>
    <s v="720"/>
    <s v="075.jpg"/>
    <x v="1"/>
    <s v="请从 75.jpg 的“Pro Forma Capitalization Table”中提取：Stock Options 变量值。"/>
    <s v="Pro Forma Capitalization Table"/>
    <s v="number"/>
    <m/>
  </r>
  <r>
    <s v="721"/>
    <s v="075.jpg"/>
    <x v="1"/>
    <s v="请从 75.jpg 的“Pro Forma Capitalization Table”中提取：Round 1 Premoney Valuation。"/>
    <s v="Pro Forma Capitalization Table"/>
    <s v="string"/>
    <m/>
  </r>
  <r>
    <s v="722"/>
    <s v="075.jpg"/>
    <x v="1"/>
    <s v="请从 75.jpg 的“Pro Forma Capitalization Table”中提取：Round 1 Raise。"/>
    <s v="Pro Forma Capitalization Table"/>
    <s v="string"/>
    <m/>
  </r>
  <r>
    <s v="723"/>
    <s v="075.jpg"/>
    <x v="1"/>
    <s v="请从 75.jpg 的“Pro Forma Capitalization Table”中提取：Round 2 Premoney value。"/>
    <s v="Pro Forma Capitalization Table"/>
    <s v="string"/>
    <m/>
  </r>
  <r>
    <s v="724"/>
    <s v="075.jpg"/>
    <x v="1"/>
    <s v="请从 75.jpg 的“Pro Forma Capitalization Table”中提取：Round 2 Raise。"/>
    <s v="Pro Forma Capitalization Table"/>
    <s v="string"/>
    <m/>
  </r>
  <r>
    <s v="725"/>
    <s v="075.jpg"/>
    <x v="1"/>
    <s v="请从 75.jpg 的“Pro Forma Capitalization Table”中提取：Total 行 Round 2 Shares。"/>
    <s v="Pro Forma Capitalization Table"/>
    <s v="number"/>
    <m/>
  </r>
  <r>
    <s v="726"/>
    <s v="075.jpg"/>
    <x v="2"/>
    <s v="请计算 Round 1 的 Post-money Valuation。"/>
    <s v="Pro Forma Capitalization Table"/>
    <s v="number"/>
    <m/>
  </r>
  <r>
    <s v="727"/>
    <s v="075.jpg"/>
    <x v="2"/>
    <s v="请计算 Total Founders 在 Exit 列的金额。"/>
    <s v="Pro Forma Capitalization Table"/>
    <s v="number"/>
    <m/>
  </r>
  <r>
    <s v="728"/>
    <s v="075.jpg"/>
    <x v="2"/>
    <s v="请计算 Total Common Exit 与 Total Investor Rounds Exit 的合计。"/>
    <s v="Pro Forma Capitalization Table"/>
    <s v="number"/>
    <m/>
  </r>
  <r>
    <s v="729"/>
    <s v="076.jpg"/>
    <x v="0"/>
    <s v="请恢复 76.jpg 中“Simple Income Statement”的表头行结构。"/>
    <s v="Simple Income Statement"/>
    <s v="json"/>
    <m/>
  </r>
  <r>
    <s v="730"/>
    <s v="076.jpg"/>
    <x v="1"/>
    <s v="请从 76.jpg 的“Simple Income Statement”中提取：Online Courses Revenue。"/>
    <s v="Simple Income Statement"/>
    <s v="number"/>
    <m/>
  </r>
  <r>
    <s v="731"/>
    <s v="076.jpg"/>
    <x v="1"/>
    <s v="请从 76.jpg 的“Simple Income Statement”中提取：Resume/CV Editing and Coaching Revenue。"/>
    <s v="Simple Income Statement"/>
    <s v="number"/>
    <m/>
  </r>
  <r>
    <s v="732"/>
    <s v="076.jpg"/>
    <x v="1"/>
    <s v="请从 76.jpg 的“Simple Income Statement”中提取：Total Revenue。"/>
    <s v="Simple Income Statement"/>
    <s v="number"/>
    <m/>
  </r>
  <r>
    <s v="733"/>
    <s v="076.jpg"/>
    <x v="1"/>
    <s v="请从 76.jpg 的“Simple Income Statement”中提取：Total Cost of Goods Sold (COGS)。"/>
    <s v="Simple Income Statement"/>
    <s v="number"/>
    <m/>
  </r>
  <r>
    <s v="734"/>
    <s v="076.jpg"/>
    <x v="1"/>
    <s v="请从 76.jpg 的“Simple Income Statement”中提取：Operating Income。"/>
    <s v="Simple Income Statement"/>
    <s v="number"/>
    <m/>
  </r>
  <r>
    <s v="735"/>
    <s v="076.jpg"/>
    <x v="1"/>
    <s v="请从 76.jpg 的“Simple Income Statement”中提取：Net Income Margin。"/>
    <s v="Simple Income Statement"/>
    <s v="string"/>
    <m/>
  </r>
  <r>
    <s v="736"/>
    <s v="076.jpg"/>
    <x v="2"/>
    <s v="请计算 Total Revenue 减 Total COGS 后的 Total Gross Profit。"/>
    <s v="Simple Income Statement"/>
    <s v="number"/>
    <m/>
  </r>
  <r>
    <s v="737"/>
    <s v="076.jpg"/>
    <x v="2"/>
    <s v="请计算 Sales &amp; Marketing、Research &amp; Development、General &amp; Administrative 三项经营费用合计。"/>
    <s v="Simple Income Statement"/>
    <s v="number"/>
    <m/>
  </r>
  <r>
    <s v="738"/>
    <s v="076.jpg"/>
    <x v="2"/>
    <s v="请用 Net Income 除以 Total Revenue 计算净利率。"/>
    <s v="Simple Income Statement"/>
    <s v="string"/>
    <m/>
  </r>
  <r>
    <s v="739"/>
    <s v="077.pdf"/>
    <x v="0"/>
    <s v="请恢复 77.pdf 中“Monster Beverage consolidated financial statements”的表头行结构。"/>
    <s v="Monster Beverage consolidated financial statements"/>
    <s v="json"/>
    <m/>
  </r>
  <r>
    <s v="740"/>
    <s v="077.pdf"/>
    <x v="1"/>
    <s v="请从 77.pdf 的“Monster Beverage consolidated financial statements”中提取：Balance Sheets 中 2021 Total Assets。"/>
    <s v="Monster Beverage consolidated financial statements"/>
    <s v="number"/>
    <m/>
  </r>
  <r>
    <s v="741"/>
    <s v="077.pdf"/>
    <x v="1"/>
    <s v="请从 77.pdf 的“Monster Beverage consolidated financial statements”中提取：Balance Sheets 中 2020 Total current liabilities。"/>
    <s v="Monster Beverage consolidated financial statements"/>
    <s v="number"/>
    <m/>
  </r>
  <r>
    <s v="742"/>
    <s v="077.pdf"/>
    <x v="1"/>
    <s v="请从 77.pdf 的“Monster Beverage consolidated financial statements”中提取：Income Statement 中 2021 NET SALES。"/>
    <s v="Monster Beverage consolidated financial statements"/>
    <s v="number"/>
    <m/>
  </r>
  <r>
    <s v="743"/>
    <s v="077.pdf"/>
    <x v="1"/>
    <s v="请从 77.pdf 的“Monster Beverage consolidated financial statements”中提取：Income Statement 中 2019 Diluted EPS。"/>
    <s v="Monster Beverage consolidated financial statements"/>
    <s v="number"/>
    <m/>
  </r>
  <r>
    <s v="744"/>
    <s v="077.pdf"/>
    <x v="1"/>
    <s v="请从 77.pdf 的“Monster Beverage consolidated financial statements”中提取：Cash Flows 中 2021 Net cash provided by operating activities。"/>
    <s v="Monster Beverage consolidated financial statements"/>
    <s v="number"/>
    <m/>
  </r>
  <r>
    <s v="745"/>
    <s v="077.pdf"/>
    <x v="1"/>
    <s v="请从 77.pdf 的“Monster Beverage consolidated financial statements”中提取：Cash Flows 中 2019 CASH AND CASH EQUIVALENTS, end of year。"/>
    <s v="Monster Beverage consolidated financial statements"/>
    <s v="number"/>
    <m/>
  </r>
  <r>
    <s v="746"/>
    <s v="077.pdf"/>
    <x v="2"/>
    <s v="请计算 2021 Total Assets 与 2020 Total Assets 的差值。"/>
    <s v="Monster Beverage consolidated financial statements"/>
    <s v="number"/>
    <m/>
  </r>
  <r>
    <s v="747"/>
    <s v="077.pdf"/>
    <x v="2"/>
    <s v="请计算 2021 NET SALES 减 2021 COST OF SALES。"/>
    <s v="Monster Beverage consolidated financial statements"/>
    <s v="number"/>
    <m/>
  </r>
  <r>
    <s v="748"/>
    <s v="077.pdf"/>
    <x v="2"/>
    <s v="请计算 2021、2020、2019 三年 NET INCOME 合计。"/>
    <s v="Monster Beverage consolidated financial statements"/>
    <s v="number"/>
    <m/>
  </r>
  <r>
    <s v="749"/>
    <s v="078.png"/>
    <x v="0"/>
    <s v="请恢复 78.png 中“Amazon consolidated statements of operations”的表头行结构。"/>
    <s v="Amazon consolidated statements of operations"/>
    <s v="json"/>
    <m/>
  </r>
  <r>
    <s v="750"/>
    <s v="078.png"/>
    <x v="1"/>
    <s v="请从 78.png 的“Amazon consolidated statements of operations”中提取：2017 Net product sales。"/>
    <s v="Amazon consolidated statements of operations"/>
    <s v="number"/>
    <m/>
  </r>
  <r>
    <s v="751"/>
    <s v="078.png"/>
    <x v="1"/>
    <s v="请从 78.png 的“Amazon consolidated statements of operations”中提取：2016 Net service sales。"/>
    <s v="Amazon consolidated statements of operations"/>
    <s v="number"/>
    <m/>
  </r>
  <r>
    <s v="752"/>
    <s v="078.png"/>
    <x v="1"/>
    <s v="请从 78.png 的“Amazon consolidated statements of operations”中提取：2015 Total net sales。"/>
    <s v="Amazon consolidated statements of operations"/>
    <s v="number"/>
    <m/>
  </r>
  <r>
    <s v="753"/>
    <s v="078.png"/>
    <x v="1"/>
    <s v="请从 78.png 的“Amazon consolidated statements of operations”中提取：2017 Cost of sales。"/>
    <s v="Amazon consolidated statements of operations"/>
    <s v="number"/>
    <m/>
  </r>
  <r>
    <s v="754"/>
    <s v="078.png"/>
    <x v="1"/>
    <s v="请从 78.png 的“Amazon consolidated statements of operations”中提取：2016 Net income。"/>
    <s v="Amazon consolidated statements of operations"/>
    <s v="number"/>
    <m/>
  </r>
  <r>
    <s v="755"/>
    <s v="078.png"/>
    <x v="1"/>
    <s v="请从 78.png 的“Amazon consolidated statements of operations”中提取：2017 Diluted earnings per share。"/>
    <s v="Amazon consolidated statements of operations"/>
    <s v="number"/>
    <m/>
  </r>
  <r>
    <s v="756"/>
    <s v="078.png"/>
    <x v="2"/>
    <s v="请计算 2017 Total net sales 减 2017 Total operating expenses。"/>
    <s v="Amazon consolidated statements of operations"/>
    <s v="number"/>
    <m/>
  </r>
  <r>
    <s v="757"/>
    <s v="078.png"/>
    <x v="2"/>
    <s v="请计算 2015-2017 三年 Net income 合计。"/>
    <s v="Amazon consolidated statements of operations"/>
    <s v="number"/>
    <m/>
  </r>
  <r>
    <s v="758"/>
    <s v="078.png"/>
    <x v="2"/>
    <s v="请计算 2017 Net product sales 与 Net service sales 的差值。"/>
    <s v="Amazon consolidated statements of operations"/>
    <s v="number"/>
    <m/>
  </r>
  <r>
    <s v="759"/>
    <s v="079.png"/>
    <x v="0"/>
    <s v="请恢复 79.png 中“Amazon consolidated statements of cash flows”的表头行结构。"/>
    <s v="Amazon consolidated statements of cash flows"/>
    <s v="json"/>
    <m/>
  </r>
  <r>
    <s v="760"/>
    <s v="079.png"/>
    <x v="1"/>
    <s v="请从 79.png 的“Amazon consolidated statements of cash flows”中提取：2015 beginning cash and cash equivalents。"/>
    <s v="Amazon consolidated statements of cash flows"/>
    <s v="number"/>
    <m/>
  </r>
  <r>
    <s v="761"/>
    <s v="079.png"/>
    <x v="1"/>
    <s v="请从 79.png 的“Amazon consolidated statements of cash flows”中提取：2017 Net cash provided by operating activities。"/>
    <s v="Amazon consolidated statements of cash flows"/>
    <s v="number"/>
    <m/>
  </r>
  <r>
    <s v="762"/>
    <s v="079.png"/>
    <x v="1"/>
    <s v="请从 79.png 的“Amazon consolidated statements of cash flows”中提取：2016 Purchases of marketable securities。"/>
    <s v="Amazon consolidated statements of cash flows"/>
    <s v="number"/>
    <m/>
  </r>
  <r>
    <s v="763"/>
    <s v="079.png"/>
    <x v="1"/>
    <s v="请从 79.png 的“Amazon consolidated statements of cash flows”中提取：2017 Net cash used in investing activities。"/>
    <s v="Amazon consolidated statements of cash flows"/>
    <s v="number"/>
    <m/>
  </r>
  <r>
    <s v="764"/>
    <s v="079.png"/>
    <x v="1"/>
    <s v="请从 79.png 的“Amazon consolidated statements of cash flows”中提取：2017 Net cash provided by financing activities。"/>
    <s v="Amazon consolidated statements of cash flows"/>
    <s v="number"/>
    <m/>
  </r>
  <r>
    <s v="765"/>
    <s v="079.png"/>
    <x v="1"/>
    <s v="请从 79.png 的“Amazon consolidated statements of cash flows”中提取：2017 ending cash and cash equivalents。"/>
    <s v="Amazon consolidated statements of cash flows"/>
    <s v="number"/>
    <m/>
  </r>
  <r>
    <s v="766"/>
    <s v="079.png"/>
    <x v="2"/>
    <s v="请计算 2017 期末现金减期初现金。"/>
    <s v="Amazon consolidated statements of cash flows"/>
    <s v="number"/>
    <m/>
  </r>
  <r>
    <s v="767"/>
    <s v="079.png"/>
    <x v="2"/>
    <s v="请计算 2015-2017 三年 Cash paid for income taxes 合计。"/>
    <s v="Amazon consolidated statements of cash flows"/>
    <s v="number"/>
    <m/>
  </r>
  <r>
    <s v="768"/>
    <s v="079.png"/>
    <x v="2"/>
    <s v="请计算 2017 Sales and maturities of marketable securities 减 Purchases of marketable securities。"/>
    <s v="Amazon consolidated statements of cash flows"/>
    <s v="number"/>
    <m/>
  </r>
  <r>
    <s v="769"/>
    <s v="080.png"/>
    <x v="2"/>
    <s v="请恢复 80.png 中 Balance 表的 Cash 行，对应在 CashFlow 表的哪一行？"/>
    <s v="Historical Results financial statements"/>
    <s v="number"/>
    <m/>
  </r>
  <r>
    <s v="770"/>
    <s v="080.png"/>
    <x v="1"/>
    <s v="请从 80.png 的“Historical Results financial statements”中提取：2013 Closing Cash Balance。"/>
    <s v="Historical Results financial statements"/>
    <s v="number"/>
    <m/>
  </r>
  <r>
    <s v="771"/>
    <s v="080.png"/>
    <x v="1"/>
    <s v="请从 80.png 的“Historical Results financial statements”中提取：2017 Revenue。"/>
    <s v="Historical Results financial statements"/>
    <s v="number"/>
    <m/>
  </r>
  <r>
    <s v="772"/>
    <s v="080.png"/>
    <x v="1"/>
    <s v="请从 80.png 的“Historical Results financial statements”中提取：2012 Net Earnings。"/>
    <s v="Historical Results financial statements"/>
    <s v="number"/>
    <m/>
  </r>
  <r>
    <s v="773"/>
    <s v="080.png"/>
    <x v="1"/>
    <s v="请从 80.png 的“Historical Results financial statements”中提取：2016 Total Assets。"/>
    <s v="Historical Results financial statements"/>
    <s v="number"/>
    <m/>
  </r>
  <r>
    <s v="774"/>
    <s v="080.png"/>
    <x v="1"/>
    <s v="请从 80.png 的“Historical Results financial statements”中提取：2014 Cash from Operations。"/>
    <s v="Historical Results financial statements"/>
    <s v="number"/>
    <m/>
  </r>
  <r>
    <s v="775"/>
    <s v="080.png"/>
    <x v="1"/>
    <s v="请从 80.png 的“Historical Results financial statements”中提取：2017 Shareholder’s Equity。"/>
    <s v="Historical Results financial statements"/>
    <s v="number"/>
    <m/>
  </r>
  <r>
    <s v="776"/>
    <s v="080.png"/>
    <x v="2"/>
    <s v="请计算 2017 Revenue 减 2017 COGS。"/>
    <s v="Historical Results financial statements"/>
    <s v="number"/>
    <m/>
  </r>
  <r>
    <s v="777"/>
    <s v="080.png"/>
    <x v="2"/>
    <s v="请计算 2013 Closing Cash Balance 与 2012 Closing Cash Balance 的差值。"/>
    <s v="Historical Results financial statements"/>
    <s v="number"/>
    <m/>
  </r>
  <r>
    <s v="778"/>
    <s v="080.png"/>
    <x v="2"/>
    <s v="请找出 2012-2017 年 Net Earnings 最高的年份。"/>
    <s v="Historical Results financial statements"/>
    <s v="string"/>
    <m/>
  </r>
  <r>
    <s v="779"/>
    <s v="081.png"/>
    <x v="0"/>
    <s v="请恢复 81.png 中“School board classes table”的表头行结构。"/>
    <s v="School board classes table"/>
    <s v="json"/>
    <m/>
  </r>
  <r>
    <s v="780"/>
    <s v="081.png"/>
    <x v="1"/>
    <s v="请从 81.png 的“School board classes table”中提取：ABC Public School 的 Board。"/>
    <s v="School board classes table"/>
    <s v="string"/>
    <m/>
  </r>
  <r>
    <s v="781"/>
    <s v="081.png"/>
    <x v="1"/>
    <s v="请从 81.png 的“School board classes table”中提取：ABC Public School XI 的 Strength。"/>
    <s v="School board classes table"/>
    <s v="number"/>
    <m/>
  </r>
  <r>
    <s v="782"/>
    <s v="081.png"/>
    <x v="1"/>
    <s v="请从 81.png 的“School board classes table”中提取：ABC Public School XII 的 Sports。"/>
    <s v="School board classes table"/>
    <s v="string"/>
    <m/>
  </r>
  <r>
    <s v="783"/>
    <s v="081.png"/>
    <x v="1"/>
    <s v="请从 81.png 的“School board classes table”中提取：XYZ Public School X 的 Strength。"/>
    <s v="School board classes table"/>
    <s v="number"/>
    <m/>
  </r>
  <r>
    <s v="784"/>
    <s v="081.png"/>
    <x v="1"/>
    <s v="请从 81.png 的“School board classes table”中提取：XYZ Public School XII 的 Strength。"/>
    <s v="School board classes table"/>
    <s v="number"/>
    <m/>
  </r>
  <r>
    <s v="785"/>
    <s v="081.png"/>
    <x v="1"/>
    <s v="请从 81.png 的“School board classes table”中提取：XYZ Public School XI 的 Sports。"/>
    <s v="School board classes table"/>
    <s v="string"/>
    <m/>
  </r>
  <r>
    <s v="786"/>
    <s v="081.png"/>
    <x v="2"/>
    <s v="请计算 ABC Public School 两个班级的 Strength 合计。"/>
    <s v="School board classes table"/>
    <s v="number"/>
    <m/>
  </r>
  <r>
    <s v="787"/>
    <s v="081.png"/>
    <x v="2"/>
    <s v="请计算 XYZ Public School 三个班级的 Strength 合计。"/>
    <s v="School board classes table"/>
    <s v="number"/>
    <m/>
  </r>
  <r>
    <s v="788"/>
    <s v="081.png"/>
    <x v="2"/>
    <s v="请找出 Strength 最大的学校和班级。"/>
    <s v="School board classes table"/>
    <s v="string"/>
    <m/>
  </r>
  <r>
    <s v="789"/>
    <s v="082.png"/>
    <x v="0"/>
    <s v="请恢复 82.png 中“表1-2 分部分项工程量清单及计价表（号清单）”的表头行结构。"/>
    <s v="表1-2 分部分项工程量清单及计价表（号清单）"/>
    <s v="json"/>
    <m/>
  </r>
  <r>
    <s v="790"/>
    <s v="082.png"/>
    <x v="1"/>
    <s v="请从 82.png 的“表1-2 分部分项工程量清单及计价表（号清单）”中提取：表格标题。"/>
    <s v="表1-2 分部分项工程量清单及计价表（号清单）"/>
    <s v="string"/>
    <m/>
  </r>
  <r>
    <s v="791"/>
    <s v="082.png"/>
    <x v="1"/>
    <s v="请从 82.png 的“表1-2 分部分项工程量清单及计价表（号清单）”中提取：页码标识。"/>
    <s v="表1-2 分部分项工程量清单及计价表（号清单）"/>
    <s v="string"/>
    <m/>
  </r>
  <r>
    <s v="792"/>
    <s v="082.png"/>
    <x v="1"/>
    <s v="请从 82.png 的“表1-2 分部分项工程量清单及计价表（号清单）”中提取：序号24的项目名称。"/>
    <s v="表1-2 分部分项工程量清单及计价表（号清单）"/>
    <s v="string"/>
    <m/>
  </r>
  <r>
    <s v="793"/>
    <s v="082.png"/>
    <x v="1"/>
    <s v="请从 82.png 的“表1-2 分部分项工程量清单及计价表（号清单）”中提取：序号24的工程量。"/>
    <s v="表1-2 分部分项工程量清单及计价表（号清单）"/>
    <s v="number"/>
    <m/>
  </r>
  <r>
    <s v="794"/>
    <s v="082.png"/>
    <x v="1"/>
    <s v="请从 82.png 的“表1-2 分部分项工程量清单及计价表（号清单）”中提取：序号28的项目名称。"/>
    <s v="表1-2 分部分项工程量清单及计价表（号清单）"/>
    <s v="string"/>
    <m/>
  </r>
  <r>
    <s v="795"/>
    <s v="082.png"/>
    <x v="1"/>
    <s v="请从 82.png 的“表1-2 分部分项工程量清单及计价表（号清单）”中提取：污水小计行的合价。"/>
    <s v="表1-2 分部分项工程量清单及计价表（号清单）"/>
    <s v="number"/>
    <m/>
  </r>
  <r>
    <s v="796"/>
    <s v="082.png"/>
    <x v="2"/>
    <s v="请计算序号24、25、26、27 四行合价合计。"/>
    <s v="表1-2 分部分项工程量清单及计价表（号清单）"/>
    <s v="number"/>
    <m/>
  </r>
  <r>
    <s v="797"/>
    <s v="082.png"/>
    <x v="2"/>
    <s v="请计算污水小计行人工费与机械费之和。"/>
    <s v="表1-2 分部分项工程量清单及计价表（号清单）"/>
    <s v="number"/>
    <m/>
  </r>
  <r>
    <s v="798"/>
    <s v="082.png"/>
    <x v="2"/>
    <s v="请找出显示在名称列中作为分组小计的类别名称。"/>
    <s v="表1-2 分部分项工程量清单及计价表（号清单）"/>
    <s v="string"/>
    <m/>
  </r>
  <r>
    <s v="799"/>
    <s v="083.png"/>
    <x v="0"/>
    <s v="请恢复 83.png 中“The Error Rate on Different Forms”的表头行结构。"/>
    <s v="The Error Rate on Different Forms"/>
    <s v="json"/>
    <m/>
  </r>
  <r>
    <s v="800"/>
    <s v="083.png"/>
    <x v="1"/>
    <s v="请从 83.png 的“The Error Rate on Different Forms”中提取：Breast pathology 的 Total fields。"/>
    <s v="The Error Rate on Different Forms"/>
    <s v="number"/>
    <m/>
  </r>
  <r>
    <s v="801"/>
    <s v="083.png"/>
    <x v="1"/>
    <s v="请从 83.png 的“The Error Rate on Different Forms”中提取：Clinical follow-up 的 Fields with errors。"/>
    <s v="The Error Rate on Different Forms"/>
    <s v="number"/>
    <m/>
  </r>
  <r>
    <s v="802"/>
    <s v="083.png"/>
    <x v="1"/>
    <s v="请从 83.png 的“The Error Rate on Different Forms”中提取：Patient consent 的 %age。"/>
    <s v="The Error Rate on Different Forms"/>
    <s v="number"/>
    <m/>
  </r>
  <r>
    <s v="803"/>
    <s v="083.png"/>
    <x v="1"/>
    <s v="请从 83.png 的“The Error Rate on Different Forms”中提取：Demographics 的 A。"/>
    <s v="The Error Rate on Different Forms"/>
    <s v="number"/>
    <m/>
  </r>
  <r>
    <s v="804"/>
    <s v="083.png"/>
    <x v="1"/>
    <s v="请从 83.png 的“The Error Rate on Different Forms”中提取：Specimen accession 的 Fields with errors。"/>
    <s v="The Error Rate on Different Forms"/>
    <s v="number"/>
    <m/>
  </r>
  <r>
    <s v="805"/>
    <s v="083.png"/>
    <x v="1"/>
    <s v="请从 83.png 的“The Error Rate on Different Forms”中提取：Total 行的 Total fields。"/>
    <s v="The Error Rate on Different Forms"/>
    <s v="number"/>
    <m/>
  </r>
  <r>
    <s v="806"/>
    <s v="083.png"/>
    <x v="2"/>
    <s v="请计算 High Risk Errors 三个子项的 Fields with errors 合计。"/>
    <s v="The Error Rate on Different Forms"/>
    <s v="number"/>
    <m/>
  </r>
  <r>
    <s v="807"/>
    <s v="083.png"/>
    <x v="2"/>
    <s v="请计算 Low Risk Errors 两个子项的 Total fields 合计。"/>
    <s v="The Error Rate on Different Forms"/>
    <s v="number"/>
    <m/>
  </r>
  <r>
    <s v="808"/>
    <s v="083.png"/>
    <x v="2"/>
    <s v="请找出 %age 最高的表单名称。"/>
    <s v="The Error Rate on Different Forms"/>
    <s v="string"/>
    <m/>
  </r>
  <r>
    <s v="809"/>
    <s v="084.png"/>
    <x v="0"/>
    <s v="请恢复 84.png 中“Catalog of chemicals”的表头行结构。"/>
    <s v="Catalog of chemicals"/>
    <s v="json"/>
    <m/>
  </r>
  <r>
    <s v="810"/>
    <s v="084.png"/>
    <x v="1"/>
    <s v="请从 84.png 的“Catalog of chemicals”中提取：Ferric Nitrate 的 Vendor。"/>
    <s v="Catalog of chemicals"/>
    <s v="string"/>
    <m/>
  </r>
  <r>
    <s v="811"/>
    <s v="084.png"/>
    <x v="1"/>
    <s v="请从 84.png 的“Catalog of chemicals”中提取：n-Pentane 的 Density。"/>
    <s v="Catalog of chemicals"/>
    <s v="number"/>
    <m/>
  </r>
  <r>
    <s v="812"/>
    <s v="084.png"/>
    <x v="1"/>
    <s v="请从 84.png 的“Catalog of chemicals”中提取：Glycol Ether PM 的 Pack size。"/>
    <s v="Catalog of chemicals"/>
    <s v="number"/>
    <m/>
  </r>
  <r>
    <s v="813"/>
    <s v="084.png"/>
    <x v="1"/>
    <s v="请从 84.png 的“Catalog of chemicals”中提取：Zinc Oxide USP 的 Vendor。"/>
    <s v="Catalog of chemicals"/>
    <s v="string"/>
    <m/>
  </r>
  <r>
    <s v="814"/>
    <s v="084.png"/>
    <x v="1"/>
    <s v="请从 84.png 的“Catalog of chemicals”中提取：Ortho-Dichlorobenzene 的 Viscosity。"/>
    <s v="Catalog of chemicals"/>
    <s v="number"/>
    <m/>
  </r>
  <r>
    <s v="815"/>
    <s v="084.png"/>
    <x v="1"/>
    <s v="请从 84.png 的“Catalog of chemicals”中提取：Phosphoric Acid 85% 的 Last update。"/>
    <s v="Catalog of chemicals"/>
    <s v="string"/>
    <m/>
  </r>
  <r>
    <s v="816"/>
    <s v="084.png"/>
    <x v="2"/>
    <s v="请计算 Ferric Nitrate 的 Density 与 n-Pentane 的 Density 之和。"/>
    <s v="Catalog of chemicals"/>
    <s v="number"/>
    <m/>
  </r>
  <r>
    <s v="817"/>
    <s v="084.png"/>
    <x v="2"/>
    <s v="请找出可见行中 Resistance index 最高的化学品。"/>
    <s v="Catalog of chemicals"/>
    <s v="string"/>
    <m/>
  </r>
  <r>
    <s v="818"/>
    <s v="084.png"/>
    <x v="2"/>
    <s v="请计算 Ortho-Dichlorobenzene 的 Pack size 与 Ethoxylated Fatty Acid 的 Pack size 合计。"/>
    <s v="Catalog of chemicals"/>
    <s v="number"/>
    <m/>
  </r>
  <r>
    <s v="819"/>
    <s v="085.png"/>
    <x v="0"/>
    <s v="请恢复 85.png 中“Production and distribution”的表头行结构。"/>
    <s v="Production and distribution"/>
    <s v="json"/>
    <m/>
  </r>
  <r>
    <s v="820"/>
    <s v="085.png"/>
    <x v="1"/>
    <s v="请从 85.png 的“Production and distribution”中提取：DowDuPont 汇总行 Status。"/>
    <s v="Production and distribution"/>
    <s v="string"/>
    <m/>
  </r>
  <r>
    <s v="821"/>
    <s v="085.png"/>
    <x v="1"/>
    <s v="请从 85.png 的“Production and distribution”中提取：DowDuPont 汇总行 Planned。"/>
    <s v="Production and distribution"/>
    <s v="number"/>
    <m/>
  </r>
  <r>
    <s v="822"/>
    <s v="085.png"/>
    <x v="1"/>
    <s v="请从 85.png 的“Production and distribution”中提取：Ammonium Persulfate 的 Produced。"/>
    <s v="Production and distribution"/>
    <s v="number"/>
    <m/>
  </r>
  <r>
    <s v="823"/>
    <s v="085.png"/>
    <x v="1"/>
    <s v="请从 85.png 的“Production and distribution”中提取：Caustic Potash 的 Status。"/>
    <s v="Production and distribution"/>
    <s v="string"/>
    <m/>
  </r>
  <r>
    <s v="824"/>
    <s v="085.png"/>
    <x v="1"/>
    <s v="请从 85.png 的“Production and distribution”中提取：Formosa 汇总行 Sold Total。"/>
    <s v="Production and distribution"/>
    <s v="number"/>
    <m/>
  </r>
  <r>
    <s v="825"/>
    <s v="085.png"/>
    <x v="1"/>
    <s v="请从 85.png 的“Production and distribution”中提取：LG Chem. 汇总行 Status。"/>
    <s v="Production and distribution"/>
    <s v="string"/>
    <m/>
  </r>
  <r>
    <s v="826"/>
    <s v="085.png"/>
    <x v="2"/>
    <s v="请计算 DowDuPont 汇总行 Produced 减 Planned。"/>
    <s v="Production and distribution"/>
    <s v="number"/>
    <m/>
  </r>
  <r>
    <s v="827"/>
    <s v="085.png"/>
    <x v="2"/>
    <s v="请计算 Formosa 汇总行 Sold Europe 与 Sold Asia 合计。"/>
    <s v="Production and distribution"/>
    <s v="number"/>
    <m/>
  </r>
  <r>
    <s v="828"/>
    <s v="085.png"/>
    <x v="2"/>
    <s v="请找出可见汇总行中 Planned 最大的生产商。"/>
    <s v="Production and distribution"/>
    <s v="string"/>
    <m/>
  </r>
  <r>
    <s v="829"/>
    <s v="086.png"/>
    <x v="0"/>
    <s v="请恢复 86.png 中“entry field value table”的表头行结构。"/>
    <s v="entry field value table"/>
    <s v="json"/>
    <m/>
  </r>
  <r>
    <s v="830"/>
    <s v="086.png"/>
    <x v="1"/>
    <s v="请从 86.png 的“entry field value table”中提取：第45行 first_name 的 value。"/>
    <s v="entry field value table"/>
    <s v="string"/>
    <m/>
  </r>
  <r>
    <s v="831"/>
    <s v="086.png"/>
    <x v="1"/>
    <s v="请从 86.png 的“entry field value table”中提取：第46行 last_name 的 value。"/>
    <s v="entry field value table"/>
    <s v="string"/>
    <m/>
  </r>
  <r>
    <s v="832"/>
    <s v="086.png"/>
    <x v="1"/>
    <s v="请从 86.png 的“entry field value table”中提取：entry_id 为 5 的 email_id。"/>
    <s v="entry field value table"/>
    <s v="string"/>
    <m/>
  </r>
  <r>
    <s v="833"/>
    <s v="086.png"/>
    <x v="1"/>
    <s v="请从 86.png 的“entry field value table”中提取：entry_id 为 5 的 country。"/>
    <s v="entry field value table"/>
    <s v="string"/>
    <m/>
  </r>
  <r>
    <s v="834"/>
    <s v="086.png"/>
    <x v="1"/>
    <s v="请从 86.png 的“entry field value table”中提取：entry_id 为 6 的 first_name。"/>
    <s v="entry field value table"/>
    <s v="string"/>
    <m/>
  </r>
  <r>
    <s v="835"/>
    <s v="086.png"/>
    <x v="1"/>
    <s v="请从 86.png 的“entry field value table”中提取：entry_id 为 6 的 phone_number。"/>
    <s v="entry field value table"/>
    <s v="string"/>
    <m/>
  </r>
  <r>
    <s v="836"/>
    <s v="086.png"/>
    <x v="2"/>
    <s v="请把 entry_id=5 的 first_name 和 last_name 拼成全名。"/>
    <s v="entry field value table"/>
    <s v="string"/>
    <m/>
  </r>
  <r>
    <s v="837"/>
    <s v="086.png"/>
    <x v="2"/>
    <s v="请计算截图中 entry_id=5 可见记录行数。"/>
    <s v="entry field value table"/>
    <s v="number"/>
    <m/>
  </r>
  <r>
    <s v="838"/>
    <s v="086.png"/>
    <x v="2"/>
    <s v="请找出 entry_id=6 可见的 email_id。"/>
    <s v="entry field value table"/>
    <s v="string"/>
    <m/>
  </r>
  <r>
    <s v="839"/>
    <s v="087.png"/>
    <x v="0"/>
    <s v="请恢复 87.png 中“Classification Results Heatmap”的表头行结构。"/>
    <s v="Classification Results Heatmap"/>
    <s v="json"/>
    <m/>
  </r>
  <r>
    <s v="840"/>
    <s v="087.png"/>
    <x v="1"/>
    <s v="请从 87.png 的“Classification Results Heatmap”中提取：Apple 在 Data1-Recall 的值。"/>
    <s v="Classification Results Heatmap"/>
    <s v="number"/>
    <m/>
  </r>
  <r>
    <s v="841"/>
    <s v="087.png"/>
    <x v="1"/>
    <s v="请从 87.png 的“Classification Results Heatmap”中提取：Banana 在 Data2-Orig-Precision 的值。"/>
    <s v="Classification Results Heatmap"/>
    <s v="number"/>
    <m/>
  </r>
  <r>
    <s v="842"/>
    <s v="087.png"/>
    <x v="1"/>
    <s v="请从 87.png 的“Classification Results Heatmap”中提取：Grapes 在 Data2-Exp3-Recall 的值。"/>
    <s v="Classification Results Heatmap"/>
    <s v="number"/>
    <m/>
  </r>
  <r>
    <s v="843"/>
    <s v="087.png"/>
    <x v="1"/>
    <s v="请从 87.png 的“Classification Results Heatmap”中提取：Mango 在 Data2-Orig-Precision 的值。"/>
    <s v="Classification Results Heatmap"/>
    <s v="number"/>
    <m/>
  </r>
  <r>
    <s v="844"/>
    <s v="087.png"/>
    <x v="1"/>
    <s v="请从 87.png 的“Classification Results Heatmap”中提取：Orange 在 Data1-F1 的值。"/>
    <s v="Classification Results Heatmap"/>
    <s v="number"/>
    <m/>
  </r>
  <r>
    <s v="845"/>
    <s v="087.png"/>
    <x v="1"/>
    <s v="请从 87.png 的“Classification Results Heatmap”中提取：Apple 在 Data2-Exp4-F1 的值。"/>
    <s v="Classification Results Heatmap"/>
    <s v="number"/>
    <m/>
  </r>
  <r>
    <s v="846"/>
    <s v="087.png"/>
    <x v="2"/>
    <s v="请计算 Apple 的 Data1-Precision 与 Data1-Recall 的平均值。"/>
    <s v="Classification Results Heatmap"/>
    <s v="number"/>
    <m/>
  </r>
  <r>
    <s v="847"/>
    <s v="087.png"/>
    <x v="2"/>
    <s v="请找出 Data1-F1 最低的水果。"/>
    <s v="Classification Results Heatmap"/>
    <s v="string"/>
    <m/>
  </r>
  <r>
    <s v="848"/>
    <s v="087.png"/>
    <x v="2"/>
    <s v="请计算 Banana 在前三个 Data2-Orig 指标的平均值，保留两位小数。"/>
    <s v="Classification Results Heatmap"/>
    <s v="number"/>
    <m/>
  </r>
  <r>
    <s v="849"/>
    <s v="088.png"/>
    <x v="0"/>
    <s v="请恢复 88.png 中“Games by Continent”的表头行结构。"/>
    <s v="Games by Continent"/>
    <s v="json"/>
    <m/>
  </r>
  <r>
    <s v="850"/>
    <s v="088.png"/>
    <x v="1"/>
    <s v="请从 88.png 的“Games by Continent”中提取：展开的大洲。"/>
    <s v="Games by Continent"/>
    <s v="string"/>
    <m/>
  </r>
  <r>
    <s v="851"/>
    <s v="088.png"/>
    <x v="1"/>
    <s v="请从 88.png 的“Games by Continent”中提取：Summer 16 的 City。"/>
    <s v="Games by Continent"/>
    <s v="string"/>
    <m/>
  </r>
  <r>
    <s v="852"/>
    <s v="088.png"/>
    <x v="1"/>
    <s v="请从 88.png 的“Games by Continent”中提取：Summer 16 的 Country。"/>
    <s v="Games by Continent"/>
    <s v="string"/>
    <m/>
  </r>
  <r>
    <s v="853"/>
    <s v="088.png"/>
    <x v="1"/>
    <s v="请从 88.png 的“Games by Continent”中提取：Summer 16 的 From 日期。"/>
    <s v="Games by Continent"/>
    <s v="string"/>
    <m/>
  </r>
  <r>
    <s v="854"/>
    <s v="088.png"/>
    <x v="1"/>
    <s v="请从 88.png 的“Games by Continent”中提取：Summer 27 的 City。"/>
    <s v="Games by Continent"/>
    <s v="string"/>
    <m/>
  </r>
  <r>
    <s v="855"/>
    <s v="088.png"/>
    <x v="1"/>
    <s v="请从 88.png 的“Games by Continent”中提取：Summer 27 的 To 日期。"/>
    <s v="Games by Continent"/>
    <s v="string"/>
    <m/>
  </r>
  <r>
    <s v="856"/>
    <s v="088.png"/>
    <x v="2"/>
    <s v="请计算可见的 Oceania 奥运记录数量。"/>
    <s v="Games by Continent"/>
    <s v="number"/>
    <m/>
  </r>
  <r>
    <s v="857"/>
    <s v="088.png"/>
    <x v="2"/>
    <s v="请计算 Sydney 年份减 Melbourne 年份。"/>
    <s v="Games by Continent"/>
    <s v="number"/>
    <m/>
  </r>
  <r>
    <s v="858"/>
    <s v="088.png"/>
    <x v="2"/>
    <s v="请找出 Year 较晚的一行的 Season Number。"/>
    <s v="Games by Continent"/>
    <s v="number"/>
    <m/>
  </r>
  <r>
    <s v="859"/>
    <s v="089.png"/>
    <x v="2"/>
    <s v="请恢复 89.png 中红色的方块一共有多少个？"/>
    <s v="colored merged-cell layout"/>
    <s v="json"/>
    <m/>
  </r>
  <r>
    <s v="860"/>
    <s v="089.png"/>
    <x v="1"/>
    <s v="请从 89.png 的“colored merged-cell layout”中提取：最上方左侧红色合并块编号。"/>
    <s v="colored merged-cell layout"/>
    <s v="number"/>
    <m/>
  </r>
  <r>
    <s v="861"/>
    <s v="089.png"/>
    <x v="1"/>
    <s v="请从 89.png 的“colored merged-cell layout”中提取：黄色小块中位于上方的编号。"/>
    <s v="colored merged-cell layout"/>
    <s v="number"/>
    <m/>
  </r>
  <r>
    <s v="862"/>
    <s v="089.png"/>
    <x v="1"/>
    <s v="请从 89.png 的“colored merged-cell layout”中提取：紫色大块内黄色小块编号。"/>
    <s v="colored merged-cell layout"/>
    <s v="json_array"/>
    <m/>
  </r>
  <r>
    <s v="863"/>
    <s v="089.png"/>
    <x v="1"/>
    <s v="请从 89.png 的“colored merged-cell layout”中提取：底部绿色横条编号。"/>
    <s v="colored merged-cell layout"/>
    <s v="number"/>
    <m/>
  </r>
  <r>
    <s v="864"/>
    <s v="089.png"/>
    <x v="1"/>
    <s v="请从 89.png 的“colored merged-cell layout”中提取：中部红色大块编号。"/>
    <s v="colored merged-cell layout"/>
    <s v="number"/>
    <m/>
  </r>
  <r>
    <s v="865"/>
    <s v="089.png"/>
    <x v="1"/>
    <s v="请从 89.png 的“colored merged-cell layout”中提取：蓝色大块编号。"/>
    <s v="colored merged-cell layout"/>
    <s v="number"/>
    <m/>
  </r>
  <r>
    <s v="866"/>
    <s v="089.png"/>
    <x v="2"/>
    <s v="请计算紫色区域内黄色编号 9 和 10 的和。"/>
    <s v="colored merged-cell layout"/>
    <s v="number"/>
    <m/>
  </r>
  <r>
    <s v="867"/>
    <s v="089.png"/>
    <x v="2"/>
    <s v="请计算所有绿色块编号 4、11、18 的和。"/>
    <s v="colored merged-cell layout"/>
    <s v="number"/>
    <m/>
  </r>
  <r>
    <s v="868"/>
    <s v="089.png"/>
    <x v="2"/>
    <s v="请按从上到下列出最左列可见编号。"/>
    <s v="colored merged-cell layout"/>
    <s v="json_array"/>
    <m/>
  </r>
  <r>
    <s v="869"/>
    <s v="090.png"/>
    <x v="0"/>
    <s v="请恢复 90.png 中的整个表格。"/>
    <s v="merged-cell spreadsheet example"/>
    <s v="json"/>
    <m/>
  </r>
  <r>
    <s v="870"/>
    <s v="090.png"/>
    <x v="1"/>
    <s v="请从 90.png 的“merged-cell spreadsheet example”中提取：Row 1 中绿色区域显示的文本。"/>
    <s v="merged-cell spreadsheet example"/>
    <s v="string"/>
    <m/>
  </r>
  <r>
    <s v="871"/>
    <s v="090.png"/>
    <x v="1"/>
    <s v="请从 90.png 的“merged-cell spreadsheet example”中提取：Row 3-5 中黄色纵向合并区域显示的文本。"/>
    <s v="merged-cell spreadsheet example"/>
    <s v="string"/>
    <m/>
  </r>
  <r>
    <s v="872"/>
    <s v="090.png"/>
    <x v="1"/>
    <s v="请从 90.png 的“merged-cell spreadsheet example”中提取：Row 6-8 左侧黄色纵向合并区域显示的文本。"/>
    <s v="merged-cell spreadsheet example"/>
    <s v="string"/>
    <m/>
  </r>
  <r>
    <s v="873"/>
    <s v="090.png"/>
    <x v="1"/>
    <s v="请从 90.png 的“merged-cell spreadsheet example”中提取：Row 7 蓝色区域显示的文本。"/>
    <s v="merged-cell spreadsheet example"/>
    <s v="string"/>
    <m/>
  </r>
  <r>
    <s v="874"/>
    <s v="090.png"/>
    <x v="1"/>
    <s v="请从 90.png 的“merged-cell spreadsheet example”中提取：Row 8 灰色区域显示的文本。"/>
    <s v="merged-cell spreadsheet example"/>
    <s v="string"/>
    <m/>
  </r>
  <r>
    <s v="875"/>
    <s v="090.png"/>
    <x v="1"/>
    <s v="请从 90.png 的“merged-cell spreadsheet example”中提取：可见总行数。"/>
    <s v="merged-cell spreadsheet example"/>
    <s v="number"/>
    <m/>
  </r>
  <r>
    <s v="876"/>
    <s v="090.png"/>
    <x v="2"/>
    <s v="请计算包含 RowSpan=&quot;3&quot; 的两个合并区域覆盖的行数合计。"/>
    <s v="merged-cell spreadsheet example"/>
    <s v="number"/>
    <m/>
  </r>
  <r>
    <s v="877"/>
    <s v="090.png"/>
    <x v="2"/>
    <s v="请判断是否存在同时跨行和跨列的合并单元格。"/>
    <s v="merged-cell spreadsheet example"/>
    <s v="string"/>
    <m/>
  </r>
  <r>
    <s v="878"/>
    <s v="090.png"/>
    <x v="2"/>
    <s v="请计算 Row 1、Row 7、Row 8 中标注 ColumnSpan=&quot;2&quot; 的区域数量。"/>
    <s v="merged-cell spreadsheet example"/>
    <s v="number"/>
    <m/>
  </r>
  <r>
    <s v="879"/>
    <s v="091.png"/>
    <x v="0"/>
    <s v="请恢复 91.png 中“Actual vs Predicted confusion/percent table”的表头行结构。"/>
    <s v="Actual vs Predicted confusion/percent table"/>
    <s v="json"/>
    <m/>
  </r>
  <r>
    <s v="880"/>
    <s v="091.png"/>
    <x v="1"/>
    <s v="请从 91.png 的“Actual vs Predicted confusion/percent table”中提取：Actual Fail 且 Predicted Fail 的 Count。"/>
    <s v="Actual vs Predicted confusion/percent table"/>
    <s v="number"/>
    <m/>
  </r>
  <r>
    <s v="881"/>
    <s v="091.png"/>
    <x v="1"/>
    <s v="请从 91.png 的“Actual vs Predicted confusion/percent table”中提取：Actual Fail 且 Predicted Pass 的 Count。"/>
    <s v="Actual vs Predicted confusion/percent table"/>
    <s v="number"/>
    <m/>
  </r>
  <r>
    <s v="882"/>
    <s v="091.png"/>
    <x v="1"/>
    <s v="请从 91.png 的“Actual vs Predicted confusion/percent table”中提取：Actual Pass 且 Predicted Fail 的 Count。"/>
    <s v="Actual vs Predicted confusion/percent table"/>
    <s v="number"/>
    <m/>
  </r>
  <r>
    <s v="883"/>
    <s v="091.png"/>
    <x v="1"/>
    <s v="请从 91.png 的“Actual vs Predicted confusion/percent table”中提取：Actual Pass 且 Predicted Pass 的 Count。"/>
    <s v="Actual vs Predicted confusion/percent table"/>
    <s v="number"/>
    <m/>
  </r>
  <r>
    <s v="884"/>
    <s v="091.png"/>
    <x v="1"/>
    <s v="请从 91.png 的“Actual vs Predicted confusion/percent table”中提取：Actual Pass 行的 Row Pass。"/>
    <s v="Actual vs Predicted confusion/percent table"/>
    <s v="number"/>
    <m/>
  </r>
  <r>
    <s v="885"/>
    <s v="091.png"/>
    <x v="1"/>
    <s v="请从 91.png 的“Actual vs Predicted confusion/percent table”中提取：Actual Fail 行的 Column Fail。"/>
    <s v="Actual vs Predicted confusion/percent table"/>
    <s v="number"/>
    <m/>
  </r>
  <r>
    <s v="886"/>
    <s v="091.png"/>
    <x v="2"/>
    <s v="请计算 Count 四个单元格总和。"/>
    <s v="Actual vs Predicted confusion/percent table"/>
    <s v="number"/>
    <m/>
  </r>
  <r>
    <s v="887"/>
    <s v="091.png"/>
    <x v="2"/>
    <s v="请计算预测正确的 Count 合计。"/>
    <s v="Actual vs Predicted confusion/percent table"/>
    <s v="number"/>
    <m/>
  </r>
  <r>
    <s v="888"/>
    <s v="091.png"/>
    <x v="2"/>
    <s v="请计算 Actual Fail 行 Count 的 Pass 占该行总数的百分比，保留一位小数。"/>
    <s v="Actual vs Predicted confusion/percent table"/>
    <s v="string"/>
    <m/>
  </r>
  <r>
    <s v="889"/>
    <s v="092.jpg"/>
    <x v="0"/>
    <s v="请恢复 92.jpg 中“Funnel management plan conversion rates”的表头行结构。"/>
    <s v="Funnel management plan conversion rates"/>
    <s v="json"/>
    <m/>
  </r>
  <r>
    <s v="890"/>
    <s v="092.jpg"/>
    <x v="1"/>
    <s v="请从 92.jpg 的“Funnel management plan conversion rates”中提取：Account Manager。"/>
    <s v="Funnel management plan conversion rates"/>
    <s v="string"/>
    <m/>
  </r>
  <r>
    <s v="891"/>
    <s v="092.jpg"/>
    <x v="1"/>
    <s v="请从 92.jpg 的“Funnel management plan conversion rates”中提取：2016-17 行 Annual Target。"/>
    <s v="Funnel management plan conversion rates"/>
    <s v="number"/>
    <m/>
  </r>
  <r>
    <s v="892"/>
    <s v="092.jpg"/>
    <x v="1"/>
    <s v="请从 92.jpg 的“Funnel management plan conversion rates”中提取：Rework 行 Avg Contract Value。"/>
    <s v="Funnel management plan conversion rates"/>
    <s v="number"/>
    <m/>
  </r>
  <r>
    <s v="893"/>
    <s v="092.jpg"/>
    <x v="1"/>
    <s v="请从 92.jpg 的“Funnel management plan conversion rates”中提取：Rework 行 Contracts Required。"/>
    <s v="Funnel management plan conversion rates"/>
    <s v="number"/>
    <m/>
  </r>
  <r>
    <s v="894"/>
    <s v="092.jpg"/>
    <x v="1"/>
    <s v="请从 92.jpg 的“Funnel management plan conversion rates”中提取：2016-17 行 Shortfall/Surplus。"/>
    <s v="Funnel management plan conversion rates"/>
    <s v="number"/>
    <m/>
  </r>
  <r>
    <s v="895"/>
    <s v="092.jpg"/>
    <x v="1"/>
    <s v="请从 92.jpg 的“Funnel management plan conversion rates”中提取：Individual Best Average 的 Proposal to Orderbook Ratio。"/>
    <s v="Funnel management plan conversion rates"/>
    <s v="string"/>
    <m/>
  </r>
  <r>
    <s v="896"/>
    <s v="092.jpg"/>
    <x v="2"/>
    <s v="请计算 Rework 行 Contracts Generated per Month 与 Avg Target per Month 的乘积。"/>
    <s v="Funnel management plan conversion rates"/>
    <s v="number"/>
    <m/>
  </r>
  <r>
    <s v="897"/>
    <s v="092.jpg"/>
    <x v="2"/>
    <s v="请计算 Rework 行 Shortfall/Surplus 减 2016-17 行 Shortfall/Surplus。"/>
    <s v="Funnel management plan conversion rates"/>
    <s v="number"/>
    <m/>
  </r>
  <r>
    <s v="898"/>
    <s v="092.jpg"/>
    <x v="2"/>
    <s v="请判断 Rework 行是否达到正向 surplus。"/>
    <s v="Funnel management plan conversion rates"/>
    <s v="string"/>
    <m/>
  </r>
  <r>
    <s v="899"/>
    <s v="093.jpg"/>
    <x v="0"/>
    <s v="请恢复 93.jpg 中“ASCII Summary records table”的表头行结构。"/>
    <s v="ASCII Summary records table"/>
    <s v="json"/>
    <m/>
  </r>
  <r>
    <s v="900"/>
    <s v="093.jpg"/>
    <x v="1"/>
    <s v="请从 93.jpg 的“ASCII Summary records table”中提取：左上角标题。"/>
    <s v="ASCII Summary records table"/>
    <s v="string"/>
    <m/>
  </r>
  <r>
    <s v="901"/>
    <s v="093.jpg"/>
    <x v="1"/>
    <s v="请从 93.jpg 的“ASCII Summary records table”中提取：右上角标题。"/>
    <s v="ASCII Summary records table"/>
    <s v="string"/>
    <m/>
  </r>
  <r>
    <s v="902"/>
    <s v="093.jpg"/>
    <x v="1"/>
    <s v="请从 93.jpg 的“ASCII Summary records table”中提取：说明文字。"/>
    <s v="ASCII Summary records table"/>
    <s v="string"/>
    <m/>
  </r>
  <r>
    <s v="903"/>
    <s v="093.jpg"/>
    <x v="1"/>
    <s v="请从 93.jpg 的“ASCII Summary records table”中提取：RECORDS 下 basic structure 的变量名。"/>
    <s v="ASCII Summary records table"/>
    <s v="string"/>
    <m/>
  </r>
  <r>
    <s v="904"/>
    <s v="093.jpg"/>
    <x v="1"/>
    <s v="请从 93.jpg 的“ASCII Summary records table”中提取：RECORDS 下 local structure perturbations 的变量名。"/>
    <s v="ASCII Summary records table"/>
    <s v="string"/>
    <m/>
  </r>
  <r>
    <s v="905"/>
    <s v="093.jpg"/>
    <x v="1"/>
    <s v="请从 93.jpg 的“ASCII Summary records table”中提取：中间列的两个 Description。"/>
    <s v="ASCII Summary records table"/>
    <s v="json_array"/>
    <m/>
  </r>
  <r>
    <s v="906"/>
    <s v="093.jpg"/>
    <x v="2"/>
    <s v="请计算 basic structure 变量名列表中的变量个数。"/>
    <s v="ASCII Summary records table"/>
    <s v="number"/>
    <m/>
  </r>
  <r>
    <s v="907"/>
    <s v="093.jpg"/>
    <x v="2"/>
    <s v="请计算 local structure perturbations 变量名列表中的变量个数。"/>
    <s v="ASCII Summary records table"/>
    <s v="number"/>
    <m/>
  </r>
  <r>
    <s v="908"/>
    <s v="093.jpg"/>
    <x v="2"/>
    <s v="请判断该表是否使用 ASCII 线框而非普通表格线。"/>
    <s v="ASCII Summary records table"/>
    <s v="string"/>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A83632B-685A-48A1-A515-EF55C31E02A3}" name="数据透视表1" cacheId="0" applyNumberFormats="0" applyBorderFormats="0" applyFontFormats="0" applyPatternFormats="0" applyAlignmentFormats="0" applyWidthHeightFormats="1" dataCaption="值" updatedVersion="6" minRefreshableVersion="3" useAutoFormatting="1" itemPrintTitles="1" createdVersion="6" indent="0" outline="1" outlineData="1" multipleFieldFilters="0">
  <location ref="A3:C7" firstHeaderRow="0" firstDataRow="1" firstDataCol="1"/>
  <pivotFields count="7">
    <pivotField dataField="1" showAll="0"/>
    <pivotField dataField="1" showAll="0"/>
    <pivotField axis="axisRow" showAll="0">
      <items count="4">
        <item x="1"/>
        <item x="0"/>
        <item x="2"/>
        <item t="default"/>
      </items>
    </pivotField>
    <pivotField showAll="0"/>
    <pivotField showAll="0"/>
    <pivotField showAll="0"/>
    <pivotField showAll="0"/>
  </pivotFields>
  <rowFields count="1">
    <field x="2"/>
  </rowFields>
  <rowItems count="4">
    <i>
      <x/>
    </i>
    <i>
      <x v="1"/>
    </i>
    <i>
      <x v="2"/>
    </i>
    <i t="grand">
      <x/>
    </i>
  </rowItems>
  <colFields count="1">
    <field x="-2"/>
  </colFields>
  <colItems count="2">
    <i>
      <x/>
    </i>
    <i i="1">
      <x v="1"/>
    </i>
  </colItems>
  <dataFields count="2">
    <dataField name="计数项:id" fld="0" subtotal="count" baseField="0" baseItem="0"/>
    <dataField name="计数项:file_name" fld="1" subtotal="count" baseField="0" baseItem="0"/>
  </dataFields>
  <pivotTableStyleInfo name="PivotStylePreset2_Accent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909"/>
  <sheetViews>
    <sheetView tabSelected="1" workbookViewId="0">
      <selection activeCell="J9" sqref="J9"/>
    </sheetView>
  </sheetViews>
  <sheetFormatPr defaultRowHeight="16.5" x14ac:dyDescent="0.25"/>
  <cols>
    <col min="1" max="1" width="9.26953125" customWidth="1"/>
    <col min="2" max="2" width="12.81640625" customWidth="1"/>
    <col min="3" max="3" width="16.54296875" customWidth="1"/>
    <col min="4" max="4" width="42.1796875" customWidth="1"/>
    <col min="5" max="5" width="19.453125" customWidth="1"/>
    <col min="6" max="6" width="18.26953125" customWidth="1"/>
    <col min="7" max="7" width="8.7265625" style="1"/>
    <col min="8" max="24" width="13.54296875" customWidth="1"/>
  </cols>
  <sheetData>
    <row r="1" spans="1:7" x14ac:dyDescent="0.25">
      <c r="A1" s="1" t="s">
        <v>0</v>
      </c>
      <c r="B1" s="1" t="s">
        <v>1</v>
      </c>
      <c r="C1" s="1" t="s">
        <v>2</v>
      </c>
      <c r="D1" s="1" t="s">
        <v>3</v>
      </c>
      <c r="E1" s="1" t="s">
        <v>4</v>
      </c>
      <c r="F1" s="1" t="s">
        <v>5</v>
      </c>
      <c r="G1" s="1" t="s">
        <v>6</v>
      </c>
    </row>
    <row r="2" spans="1:7" x14ac:dyDescent="0.25">
      <c r="A2" s="1">
        <v>1</v>
      </c>
      <c r="B2" s="1" t="s">
        <v>7</v>
      </c>
      <c r="C2" s="1" t="s">
        <v>8</v>
      </c>
      <c r="D2" s="1" t="s">
        <v>9</v>
      </c>
      <c r="E2" s="1"/>
      <c r="F2" s="1" t="s">
        <v>10</v>
      </c>
      <c r="G2" s="1" t="s">
        <v>11</v>
      </c>
    </row>
    <row r="3" spans="1:7" x14ac:dyDescent="0.25">
      <c r="A3" s="1">
        <v>2</v>
      </c>
      <c r="B3" s="1" t="s">
        <v>7</v>
      </c>
      <c r="C3" s="1" t="s">
        <v>12</v>
      </c>
      <c r="D3" s="1" t="s">
        <v>13</v>
      </c>
      <c r="E3" s="1"/>
      <c r="F3" s="1" t="s">
        <v>14</v>
      </c>
      <c r="G3" s="1" t="s">
        <v>15</v>
      </c>
    </row>
    <row r="4" spans="1:7" x14ac:dyDescent="0.25">
      <c r="A4" s="1">
        <v>3</v>
      </c>
      <c r="B4" s="1" t="s">
        <v>7</v>
      </c>
      <c r="C4" s="1" t="s">
        <v>16</v>
      </c>
      <c r="D4" s="1" t="s">
        <v>17</v>
      </c>
      <c r="E4" s="1"/>
      <c r="F4" s="1" t="s">
        <v>18</v>
      </c>
      <c r="G4" s="1" t="s">
        <v>1336</v>
      </c>
    </row>
    <row r="5" spans="1:7" x14ac:dyDescent="0.25">
      <c r="A5" s="1">
        <v>4</v>
      </c>
      <c r="B5" s="1" t="s">
        <v>7</v>
      </c>
      <c r="C5" s="1" t="s">
        <v>16</v>
      </c>
      <c r="D5" s="1" t="s">
        <v>19</v>
      </c>
      <c r="E5" s="1"/>
      <c r="F5" s="1" t="s">
        <v>18</v>
      </c>
      <c r="G5" s="1" t="s">
        <v>1337</v>
      </c>
    </row>
    <row r="6" spans="1:7" x14ac:dyDescent="0.25">
      <c r="A6" s="1">
        <v>5</v>
      </c>
      <c r="B6" s="1" t="s">
        <v>20</v>
      </c>
      <c r="C6" s="1" t="s">
        <v>12</v>
      </c>
      <c r="D6" s="1" t="s">
        <v>21</v>
      </c>
      <c r="E6" s="1"/>
      <c r="F6" s="1" t="s">
        <v>22</v>
      </c>
      <c r="G6" s="1" t="s">
        <v>23</v>
      </c>
    </row>
    <row r="7" spans="1:7" x14ac:dyDescent="0.25">
      <c r="A7" s="1">
        <v>6</v>
      </c>
      <c r="B7" s="1" t="s">
        <v>20</v>
      </c>
      <c r="C7" s="1" t="s">
        <v>12</v>
      </c>
      <c r="D7" s="1" t="s">
        <v>24</v>
      </c>
      <c r="E7" s="1"/>
      <c r="F7" s="1" t="s">
        <v>18</v>
      </c>
      <c r="G7" s="1" t="s">
        <v>1338</v>
      </c>
    </row>
    <row r="8" spans="1:7" x14ac:dyDescent="0.25">
      <c r="A8" s="1">
        <v>7</v>
      </c>
      <c r="B8" s="1" t="s">
        <v>20</v>
      </c>
      <c r="C8" s="1" t="s">
        <v>12</v>
      </c>
      <c r="D8" s="1" t="s">
        <v>25</v>
      </c>
      <c r="E8" s="1"/>
      <c r="F8" s="1" t="s">
        <v>22</v>
      </c>
      <c r="G8" s="1" t="s">
        <v>26</v>
      </c>
    </row>
    <row r="9" spans="1:7" x14ac:dyDescent="0.25">
      <c r="A9" s="1">
        <v>8</v>
      </c>
      <c r="B9" s="1" t="s">
        <v>20</v>
      </c>
      <c r="C9" s="1" t="s">
        <v>12</v>
      </c>
      <c r="D9" s="1" t="s">
        <v>27</v>
      </c>
      <c r="E9" s="1"/>
      <c r="F9" s="1" t="s">
        <v>22</v>
      </c>
      <c r="G9" s="1" t="s">
        <v>28</v>
      </c>
    </row>
    <row r="10" spans="1:7" x14ac:dyDescent="0.25">
      <c r="A10" s="1">
        <v>9</v>
      </c>
      <c r="B10" s="1" t="s">
        <v>20</v>
      </c>
      <c r="C10" s="1" t="s">
        <v>16</v>
      </c>
      <c r="D10" s="1" t="s">
        <v>29</v>
      </c>
      <c r="E10" s="1"/>
      <c r="F10" s="1" t="s">
        <v>22</v>
      </c>
      <c r="G10" s="1" t="s">
        <v>30</v>
      </c>
    </row>
    <row r="11" spans="1:7" x14ac:dyDescent="0.25">
      <c r="A11" s="1">
        <v>10</v>
      </c>
      <c r="B11" s="1" t="s">
        <v>20</v>
      </c>
      <c r="C11" s="1" t="s">
        <v>16</v>
      </c>
      <c r="D11" s="1" t="s">
        <v>31</v>
      </c>
      <c r="E11" s="1"/>
      <c r="F11" s="1" t="s">
        <v>18</v>
      </c>
      <c r="G11" s="1" t="s">
        <v>1339</v>
      </c>
    </row>
    <row r="12" spans="1:7" x14ac:dyDescent="0.25">
      <c r="A12" s="1">
        <v>11</v>
      </c>
      <c r="B12" s="1" t="s">
        <v>20</v>
      </c>
      <c r="C12" s="1" t="s">
        <v>16</v>
      </c>
      <c r="D12" s="1" t="s">
        <v>32</v>
      </c>
      <c r="E12" s="1"/>
      <c r="F12" s="1" t="s">
        <v>18</v>
      </c>
      <c r="G12" s="1" t="s">
        <v>1340</v>
      </c>
    </row>
    <row r="13" spans="1:7" x14ac:dyDescent="0.25">
      <c r="A13" s="1">
        <v>12</v>
      </c>
      <c r="B13" s="1" t="s">
        <v>20</v>
      </c>
      <c r="C13" s="1" t="s">
        <v>16</v>
      </c>
      <c r="D13" s="1" t="s">
        <v>33</v>
      </c>
      <c r="E13" s="1"/>
      <c r="F13" s="1" t="s">
        <v>18</v>
      </c>
      <c r="G13" s="1" t="s">
        <v>1341</v>
      </c>
    </row>
    <row r="14" spans="1:7" x14ac:dyDescent="0.25">
      <c r="A14" s="1">
        <v>13</v>
      </c>
      <c r="B14" s="1" t="s">
        <v>20</v>
      </c>
      <c r="C14" s="1" t="s">
        <v>16</v>
      </c>
      <c r="D14" s="1" t="s">
        <v>34</v>
      </c>
      <c r="E14" s="1"/>
      <c r="F14" s="1" t="s">
        <v>18</v>
      </c>
      <c r="G14" s="1" t="s">
        <v>1342</v>
      </c>
    </row>
    <row r="15" spans="1:7" x14ac:dyDescent="0.25">
      <c r="A15" s="1">
        <v>14</v>
      </c>
      <c r="B15" s="1" t="s">
        <v>20</v>
      </c>
      <c r="C15" s="1" t="s">
        <v>16</v>
      </c>
      <c r="D15" s="1" t="s">
        <v>35</v>
      </c>
      <c r="E15" s="1"/>
      <c r="F15" s="1" t="s">
        <v>22</v>
      </c>
      <c r="G15" s="1" t="s">
        <v>36</v>
      </c>
    </row>
    <row r="16" spans="1:7" x14ac:dyDescent="0.25">
      <c r="A16" s="1">
        <v>15</v>
      </c>
      <c r="B16" s="1" t="s">
        <v>20</v>
      </c>
      <c r="C16" s="1" t="s">
        <v>16</v>
      </c>
      <c r="D16" s="1" t="s">
        <v>37</v>
      </c>
      <c r="E16" s="1"/>
      <c r="F16" s="1" t="s">
        <v>22</v>
      </c>
      <c r="G16" s="1" t="s">
        <v>38</v>
      </c>
    </row>
    <row r="17" spans="1:7" x14ac:dyDescent="0.25">
      <c r="A17" s="1">
        <v>16</v>
      </c>
      <c r="B17" s="1" t="s">
        <v>39</v>
      </c>
      <c r="C17" s="1" t="s">
        <v>12</v>
      </c>
      <c r="D17" s="1" t="s">
        <v>40</v>
      </c>
      <c r="E17" s="1"/>
      <c r="F17" s="1" t="s">
        <v>18</v>
      </c>
      <c r="G17" s="1" t="s">
        <v>1343</v>
      </c>
    </row>
    <row r="18" spans="1:7" x14ac:dyDescent="0.25">
      <c r="A18" s="1">
        <v>17</v>
      </c>
      <c r="B18" s="1" t="s">
        <v>39</v>
      </c>
      <c r="C18" s="1" t="s">
        <v>12</v>
      </c>
      <c r="D18" s="1" t="s">
        <v>41</v>
      </c>
      <c r="E18" s="1"/>
      <c r="F18" s="1" t="s">
        <v>22</v>
      </c>
      <c r="G18" s="1" t="s">
        <v>42</v>
      </c>
    </row>
    <row r="19" spans="1:7" x14ac:dyDescent="0.25">
      <c r="A19" s="1">
        <v>18</v>
      </c>
      <c r="B19" s="1" t="s">
        <v>39</v>
      </c>
      <c r="C19" s="1" t="s">
        <v>12</v>
      </c>
      <c r="D19" s="1" t="s">
        <v>43</v>
      </c>
      <c r="E19" s="1"/>
      <c r="F19" s="1" t="s">
        <v>22</v>
      </c>
      <c r="G19" s="1" t="s">
        <v>44</v>
      </c>
    </row>
    <row r="20" spans="1:7" x14ac:dyDescent="0.25">
      <c r="A20" s="1">
        <v>19</v>
      </c>
      <c r="B20" s="1" t="s">
        <v>39</v>
      </c>
      <c r="C20" s="1" t="s">
        <v>16</v>
      </c>
      <c r="D20" s="1" t="s">
        <v>45</v>
      </c>
      <c r="E20" s="1"/>
      <c r="F20" s="1" t="s">
        <v>22</v>
      </c>
      <c r="G20" s="1" t="s">
        <v>1335</v>
      </c>
    </row>
    <row r="21" spans="1:7" x14ac:dyDescent="0.25">
      <c r="A21" s="1">
        <v>20</v>
      </c>
      <c r="B21" s="1" t="s">
        <v>39</v>
      </c>
      <c r="C21" s="1" t="s">
        <v>16</v>
      </c>
      <c r="D21" s="1" t="s">
        <v>46</v>
      </c>
      <c r="E21" s="1"/>
      <c r="F21" s="1" t="s">
        <v>18</v>
      </c>
      <c r="G21" s="1" t="s">
        <v>1344</v>
      </c>
    </row>
    <row r="22" spans="1:7" x14ac:dyDescent="0.25">
      <c r="A22" s="1">
        <v>21</v>
      </c>
      <c r="B22" s="1" t="s">
        <v>47</v>
      </c>
      <c r="C22" s="1" t="s">
        <v>12</v>
      </c>
      <c r="D22" s="1" t="s">
        <v>48</v>
      </c>
      <c r="E22" s="1"/>
      <c r="F22" s="1" t="s">
        <v>22</v>
      </c>
      <c r="G22" s="1" t="s">
        <v>49</v>
      </c>
    </row>
    <row r="23" spans="1:7" x14ac:dyDescent="0.25">
      <c r="A23" s="1">
        <v>22</v>
      </c>
      <c r="B23" s="1" t="s">
        <v>47</v>
      </c>
      <c r="C23" s="1" t="s">
        <v>16</v>
      </c>
      <c r="D23" s="1" t="s">
        <v>50</v>
      </c>
      <c r="E23" s="1"/>
      <c r="F23" s="1" t="s">
        <v>22</v>
      </c>
      <c r="G23" s="1" t="s">
        <v>51</v>
      </c>
    </row>
    <row r="24" spans="1:7" x14ac:dyDescent="0.25">
      <c r="A24" s="1">
        <v>23</v>
      </c>
      <c r="B24" s="1" t="s">
        <v>47</v>
      </c>
      <c r="C24" s="1" t="s">
        <v>16</v>
      </c>
      <c r="D24" s="1" t="s">
        <v>52</v>
      </c>
      <c r="E24" s="1"/>
      <c r="F24" s="1" t="s">
        <v>22</v>
      </c>
      <c r="G24" s="1" t="s">
        <v>53</v>
      </c>
    </row>
    <row r="25" spans="1:7" x14ac:dyDescent="0.25">
      <c r="A25" s="1">
        <v>24</v>
      </c>
      <c r="B25" s="1" t="s">
        <v>47</v>
      </c>
      <c r="C25" s="1" t="s">
        <v>16</v>
      </c>
      <c r="D25" s="1" t="s">
        <v>54</v>
      </c>
      <c r="E25" s="1"/>
      <c r="F25" s="1" t="s">
        <v>22</v>
      </c>
      <c r="G25" s="1" t="s">
        <v>55</v>
      </c>
    </row>
    <row r="26" spans="1:7" x14ac:dyDescent="0.25">
      <c r="A26" s="1">
        <v>25</v>
      </c>
      <c r="B26" s="1" t="s">
        <v>56</v>
      </c>
      <c r="C26" s="1" t="s">
        <v>8</v>
      </c>
      <c r="D26" s="1" t="s">
        <v>57</v>
      </c>
      <c r="E26" s="1"/>
      <c r="F26" s="1" t="s">
        <v>10</v>
      </c>
      <c r="G26" s="1" t="s">
        <v>58</v>
      </c>
    </row>
    <row r="27" spans="1:7" x14ac:dyDescent="0.25">
      <c r="A27" s="1">
        <v>26</v>
      </c>
      <c r="B27" s="1" t="s">
        <v>56</v>
      </c>
      <c r="C27" s="1" t="s">
        <v>12</v>
      </c>
      <c r="D27" s="1" t="s">
        <v>59</v>
      </c>
      <c r="E27" s="1" t="s">
        <v>60</v>
      </c>
      <c r="F27" s="1" t="s">
        <v>22</v>
      </c>
      <c r="G27" s="1" t="s">
        <v>61</v>
      </c>
    </row>
    <row r="28" spans="1:7" x14ac:dyDescent="0.25">
      <c r="A28" s="1">
        <v>27</v>
      </c>
      <c r="B28" s="1" t="s">
        <v>56</v>
      </c>
      <c r="C28" s="1" t="s">
        <v>12</v>
      </c>
      <c r="D28" s="1" t="s">
        <v>62</v>
      </c>
      <c r="E28" s="1" t="s">
        <v>60</v>
      </c>
      <c r="F28" s="1" t="s">
        <v>22</v>
      </c>
      <c r="G28" s="1" t="s">
        <v>63</v>
      </c>
    </row>
    <row r="29" spans="1:7" x14ac:dyDescent="0.25">
      <c r="A29" s="1">
        <v>28</v>
      </c>
      <c r="B29" s="1" t="s">
        <v>56</v>
      </c>
      <c r="C29" s="1" t="s">
        <v>16</v>
      </c>
      <c r="D29" s="1" t="s">
        <v>64</v>
      </c>
      <c r="E29" s="1" t="s">
        <v>60</v>
      </c>
      <c r="F29" s="1" t="s">
        <v>18</v>
      </c>
      <c r="G29" s="1" t="s">
        <v>1345</v>
      </c>
    </row>
    <row r="30" spans="1:7" x14ac:dyDescent="0.25">
      <c r="A30" s="1">
        <v>29</v>
      </c>
      <c r="B30" s="1" t="s">
        <v>56</v>
      </c>
      <c r="C30" s="1" t="s">
        <v>16</v>
      </c>
      <c r="D30" s="1" t="s">
        <v>65</v>
      </c>
      <c r="E30" s="1" t="s">
        <v>60</v>
      </c>
      <c r="F30" s="1" t="s">
        <v>18</v>
      </c>
      <c r="G30" s="1" t="s">
        <v>1346</v>
      </c>
    </row>
    <row r="31" spans="1:7" x14ac:dyDescent="0.25">
      <c r="A31" s="1">
        <v>30</v>
      </c>
      <c r="B31" s="1" t="s">
        <v>56</v>
      </c>
      <c r="C31" s="1" t="s">
        <v>16</v>
      </c>
      <c r="D31" s="1" t="s">
        <v>66</v>
      </c>
      <c r="E31" s="1" t="s">
        <v>60</v>
      </c>
      <c r="F31" s="1" t="s">
        <v>18</v>
      </c>
      <c r="G31" s="1" t="s">
        <v>1347</v>
      </c>
    </row>
    <row r="32" spans="1:7" x14ac:dyDescent="0.25">
      <c r="A32" s="1">
        <v>31</v>
      </c>
      <c r="B32" s="1" t="s">
        <v>56</v>
      </c>
      <c r="C32" s="1" t="s">
        <v>16</v>
      </c>
      <c r="D32" s="1" t="s">
        <v>67</v>
      </c>
      <c r="E32" s="1" t="s">
        <v>60</v>
      </c>
      <c r="F32" s="1" t="s">
        <v>18</v>
      </c>
      <c r="G32" s="1" t="s">
        <v>1348</v>
      </c>
    </row>
    <row r="33" spans="1:7" x14ac:dyDescent="0.25">
      <c r="A33" s="1">
        <v>32</v>
      </c>
      <c r="B33" s="1" t="s">
        <v>56</v>
      </c>
      <c r="C33" s="1" t="s">
        <v>8</v>
      </c>
      <c r="D33" s="1" t="s">
        <v>68</v>
      </c>
      <c r="E33" s="1" t="s">
        <v>69</v>
      </c>
      <c r="F33" s="1" t="s">
        <v>10</v>
      </c>
      <c r="G33" s="1" t="s">
        <v>70</v>
      </c>
    </row>
    <row r="34" spans="1:7" x14ac:dyDescent="0.25">
      <c r="A34" s="1">
        <v>33</v>
      </c>
      <c r="B34" s="1" t="s">
        <v>56</v>
      </c>
      <c r="C34" s="1" t="s">
        <v>12</v>
      </c>
      <c r="D34" s="1" t="s">
        <v>71</v>
      </c>
      <c r="E34" s="1" t="s">
        <v>69</v>
      </c>
      <c r="F34" s="1" t="s">
        <v>22</v>
      </c>
      <c r="G34" s="1" t="s">
        <v>72</v>
      </c>
    </row>
    <row r="35" spans="1:7" x14ac:dyDescent="0.25">
      <c r="A35" s="1">
        <v>34</v>
      </c>
      <c r="B35" s="1" t="s">
        <v>56</v>
      </c>
      <c r="C35" s="1" t="s">
        <v>12</v>
      </c>
      <c r="D35" s="1" t="s">
        <v>73</v>
      </c>
      <c r="E35" s="1" t="s">
        <v>69</v>
      </c>
      <c r="F35" s="1" t="s">
        <v>18</v>
      </c>
      <c r="G35" s="1" t="s">
        <v>74</v>
      </c>
    </row>
    <row r="36" spans="1:7" x14ac:dyDescent="0.25">
      <c r="A36" s="1">
        <v>35</v>
      </c>
      <c r="B36" s="1" t="s">
        <v>56</v>
      </c>
      <c r="C36" s="1" t="s">
        <v>12</v>
      </c>
      <c r="D36" s="1" t="s">
        <v>75</v>
      </c>
      <c r="E36" s="1" t="s">
        <v>69</v>
      </c>
      <c r="F36" s="1" t="s">
        <v>22</v>
      </c>
      <c r="G36" s="1" t="s">
        <v>76</v>
      </c>
    </row>
    <row r="37" spans="1:7" x14ac:dyDescent="0.25">
      <c r="A37" s="1">
        <v>36</v>
      </c>
      <c r="B37" s="1" t="s">
        <v>56</v>
      </c>
      <c r="C37" s="1" t="s">
        <v>12</v>
      </c>
      <c r="D37" s="1" t="s">
        <v>77</v>
      </c>
      <c r="E37" s="1" t="s">
        <v>69</v>
      </c>
      <c r="F37" s="1" t="s">
        <v>22</v>
      </c>
      <c r="G37" s="1" t="s">
        <v>78</v>
      </c>
    </row>
    <row r="38" spans="1:7" x14ac:dyDescent="0.25">
      <c r="A38" s="1">
        <v>37</v>
      </c>
      <c r="B38" s="1" t="s">
        <v>56</v>
      </c>
      <c r="C38" s="1" t="s">
        <v>12</v>
      </c>
      <c r="D38" s="1" t="s">
        <v>79</v>
      </c>
      <c r="E38" s="1" t="s">
        <v>69</v>
      </c>
      <c r="F38" s="1" t="s">
        <v>18</v>
      </c>
      <c r="G38" s="1" t="s">
        <v>80</v>
      </c>
    </row>
    <row r="39" spans="1:7" x14ac:dyDescent="0.25">
      <c r="A39" s="1">
        <v>38</v>
      </c>
      <c r="B39" s="1" t="s">
        <v>56</v>
      </c>
      <c r="C39" s="1" t="s">
        <v>12</v>
      </c>
      <c r="D39" s="1" t="s">
        <v>81</v>
      </c>
      <c r="E39" s="1" t="s">
        <v>69</v>
      </c>
      <c r="F39" s="1" t="s">
        <v>22</v>
      </c>
      <c r="G39" s="1" t="s">
        <v>82</v>
      </c>
    </row>
    <row r="40" spans="1:7" x14ac:dyDescent="0.25">
      <c r="A40" s="1">
        <v>39</v>
      </c>
      <c r="B40" s="1" t="s">
        <v>56</v>
      </c>
      <c r="C40" s="1" t="s">
        <v>16</v>
      </c>
      <c r="D40" s="1" t="s">
        <v>83</v>
      </c>
      <c r="E40" s="1" t="s">
        <v>69</v>
      </c>
      <c r="F40" s="1" t="s">
        <v>18</v>
      </c>
      <c r="G40" s="1" t="s">
        <v>1349</v>
      </c>
    </row>
    <row r="41" spans="1:7" x14ac:dyDescent="0.25">
      <c r="A41" s="1">
        <v>40</v>
      </c>
      <c r="B41" s="1" t="s">
        <v>56</v>
      </c>
      <c r="C41" s="1" t="s">
        <v>16</v>
      </c>
      <c r="D41" s="1" t="s">
        <v>83</v>
      </c>
      <c r="E41" s="1" t="s">
        <v>69</v>
      </c>
      <c r="F41" s="1" t="s">
        <v>18</v>
      </c>
      <c r="G41" s="1" t="s">
        <v>1349</v>
      </c>
    </row>
    <row r="42" spans="1:7" x14ac:dyDescent="0.25">
      <c r="A42" s="1">
        <v>41</v>
      </c>
      <c r="B42" s="1" t="s">
        <v>56</v>
      </c>
      <c r="C42" s="1" t="s">
        <v>16</v>
      </c>
      <c r="D42" s="1" t="s">
        <v>84</v>
      </c>
      <c r="E42" s="1" t="s">
        <v>69</v>
      </c>
      <c r="F42" s="1" t="s">
        <v>18</v>
      </c>
      <c r="G42" s="1" t="s">
        <v>1350</v>
      </c>
    </row>
    <row r="43" spans="1:7" x14ac:dyDescent="0.25">
      <c r="A43" s="1">
        <v>42</v>
      </c>
      <c r="B43" s="1" t="s">
        <v>56</v>
      </c>
      <c r="C43" s="1" t="s">
        <v>16</v>
      </c>
      <c r="D43" s="1" t="s">
        <v>85</v>
      </c>
      <c r="E43" s="1" t="s">
        <v>69</v>
      </c>
      <c r="F43" s="1" t="s">
        <v>22</v>
      </c>
      <c r="G43" s="1" t="s">
        <v>86</v>
      </c>
    </row>
    <row r="44" spans="1:7" x14ac:dyDescent="0.25">
      <c r="A44" s="1">
        <v>43</v>
      </c>
      <c r="B44" s="1" t="s">
        <v>56</v>
      </c>
      <c r="C44" s="1" t="s">
        <v>8</v>
      </c>
      <c r="D44" s="1" t="s">
        <v>87</v>
      </c>
      <c r="E44" s="1" t="s">
        <v>88</v>
      </c>
      <c r="F44" s="1" t="s">
        <v>10</v>
      </c>
      <c r="G44" s="1" t="s">
        <v>89</v>
      </c>
    </row>
    <row r="45" spans="1:7" x14ac:dyDescent="0.25">
      <c r="A45" s="1">
        <v>44</v>
      </c>
      <c r="B45" s="1" t="s">
        <v>56</v>
      </c>
      <c r="C45" s="1" t="s">
        <v>12</v>
      </c>
      <c r="D45" s="1" t="s">
        <v>90</v>
      </c>
      <c r="E45" s="1" t="s">
        <v>88</v>
      </c>
      <c r="F45" s="1" t="s">
        <v>22</v>
      </c>
      <c r="G45" s="1" t="s">
        <v>91</v>
      </c>
    </row>
    <row r="46" spans="1:7" x14ac:dyDescent="0.25">
      <c r="A46" s="1">
        <v>45</v>
      </c>
      <c r="B46" s="1" t="s">
        <v>56</v>
      </c>
      <c r="C46" s="1" t="s">
        <v>12</v>
      </c>
      <c r="D46" s="1" t="s">
        <v>92</v>
      </c>
      <c r="E46" s="1" t="s">
        <v>88</v>
      </c>
      <c r="F46" s="1" t="s">
        <v>18</v>
      </c>
      <c r="G46" s="1" t="s">
        <v>93</v>
      </c>
    </row>
    <row r="47" spans="1:7" x14ac:dyDescent="0.25">
      <c r="A47" s="1">
        <v>46</v>
      </c>
      <c r="B47" s="1" t="s">
        <v>56</v>
      </c>
      <c r="C47" s="1" t="s">
        <v>12</v>
      </c>
      <c r="D47" s="1" t="s">
        <v>94</v>
      </c>
      <c r="E47" s="1" t="s">
        <v>88</v>
      </c>
      <c r="F47" s="1" t="s">
        <v>18</v>
      </c>
      <c r="G47" s="1" t="s">
        <v>1351</v>
      </c>
    </row>
    <row r="48" spans="1:7" x14ac:dyDescent="0.25">
      <c r="A48" s="1">
        <v>47</v>
      </c>
      <c r="B48" s="1" t="s">
        <v>56</v>
      </c>
      <c r="C48" s="1" t="s">
        <v>16</v>
      </c>
      <c r="D48" s="1" t="s">
        <v>95</v>
      </c>
      <c r="E48" s="1" t="s">
        <v>88</v>
      </c>
      <c r="F48" s="1" t="s">
        <v>14</v>
      </c>
      <c r="G48" s="1" t="s">
        <v>96</v>
      </c>
    </row>
    <row r="49" spans="1:7" x14ac:dyDescent="0.25">
      <c r="A49" s="1">
        <v>48</v>
      </c>
      <c r="B49" s="1" t="s">
        <v>56</v>
      </c>
      <c r="C49" s="1" t="s">
        <v>16</v>
      </c>
      <c r="D49" s="1" t="s">
        <v>97</v>
      </c>
      <c r="E49" s="1" t="s">
        <v>88</v>
      </c>
      <c r="F49" s="1" t="s">
        <v>18</v>
      </c>
      <c r="G49" s="1" t="s">
        <v>1352</v>
      </c>
    </row>
    <row r="50" spans="1:7" x14ac:dyDescent="0.25">
      <c r="A50" s="1">
        <v>49</v>
      </c>
      <c r="B50" s="1" t="s">
        <v>56</v>
      </c>
      <c r="C50" s="1" t="s">
        <v>16</v>
      </c>
      <c r="D50" s="1" t="s">
        <v>98</v>
      </c>
      <c r="E50" s="1" t="s">
        <v>88</v>
      </c>
      <c r="F50" s="1" t="s">
        <v>18</v>
      </c>
      <c r="G50" s="1" t="s">
        <v>1353</v>
      </c>
    </row>
    <row r="51" spans="1:7" x14ac:dyDescent="0.25">
      <c r="A51" s="1">
        <v>50</v>
      </c>
      <c r="B51" s="1" t="s">
        <v>56</v>
      </c>
      <c r="C51" s="1" t="s">
        <v>16</v>
      </c>
      <c r="D51" s="1" t="s">
        <v>99</v>
      </c>
      <c r="E51" s="1" t="s">
        <v>88</v>
      </c>
      <c r="F51" s="1" t="s">
        <v>22</v>
      </c>
      <c r="G51" s="1" t="s">
        <v>100</v>
      </c>
    </row>
    <row r="52" spans="1:7" x14ac:dyDescent="0.25">
      <c r="A52" s="1">
        <v>51</v>
      </c>
      <c r="B52" s="1" t="s">
        <v>101</v>
      </c>
      <c r="C52" s="1" t="s">
        <v>8</v>
      </c>
      <c r="D52" s="1" t="s">
        <v>102</v>
      </c>
      <c r="E52" s="1" t="s">
        <v>103</v>
      </c>
      <c r="F52" s="1" t="s">
        <v>10</v>
      </c>
      <c r="G52" s="1" t="s">
        <v>104</v>
      </c>
    </row>
    <row r="53" spans="1:7" x14ac:dyDescent="0.25">
      <c r="A53" s="1">
        <v>52</v>
      </c>
      <c r="B53" s="1" t="s">
        <v>101</v>
      </c>
      <c r="C53" s="1" t="s">
        <v>16</v>
      </c>
      <c r="D53" s="1" t="s">
        <v>105</v>
      </c>
      <c r="E53" s="1" t="s">
        <v>103</v>
      </c>
      <c r="F53" s="1" t="s">
        <v>18</v>
      </c>
      <c r="G53" s="1" t="s">
        <v>1354</v>
      </c>
    </row>
    <row r="54" spans="1:7" x14ac:dyDescent="0.25">
      <c r="A54" s="1">
        <v>53</v>
      </c>
      <c r="B54" s="1" t="s">
        <v>101</v>
      </c>
      <c r="C54" s="1" t="s">
        <v>16</v>
      </c>
      <c r="D54" s="1" t="s">
        <v>106</v>
      </c>
      <c r="E54" s="1" t="s">
        <v>103</v>
      </c>
      <c r="F54" s="1" t="s">
        <v>18</v>
      </c>
      <c r="G54" s="1" t="s">
        <v>1355</v>
      </c>
    </row>
    <row r="55" spans="1:7" x14ac:dyDescent="0.25">
      <c r="A55" s="1">
        <v>54</v>
      </c>
      <c r="B55" s="1" t="s">
        <v>101</v>
      </c>
      <c r="C55" s="1" t="s">
        <v>16</v>
      </c>
      <c r="D55" s="1" t="s">
        <v>107</v>
      </c>
      <c r="E55" s="1" t="s">
        <v>103</v>
      </c>
      <c r="F55" s="1" t="s">
        <v>14</v>
      </c>
      <c r="G55" s="1" t="s">
        <v>108</v>
      </c>
    </row>
    <row r="56" spans="1:7" x14ac:dyDescent="0.25">
      <c r="A56" s="1">
        <v>55</v>
      </c>
      <c r="B56" s="1" t="s">
        <v>101</v>
      </c>
      <c r="C56" s="1" t="s">
        <v>16</v>
      </c>
      <c r="D56" s="1" t="s">
        <v>109</v>
      </c>
      <c r="E56" s="1" t="s">
        <v>103</v>
      </c>
      <c r="F56" s="1" t="s">
        <v>18</v>
      </c>
      <c r="G56" s="1" t="s">
        <v>1356</v>
      </c>
    </row>
    <row r="57" spans="1:7" x14ac:dyDescent="0.25">
      <c r="A57" s="1">
        <v>56</v>
      </c>
      <c r="B57" s="1" t="s">
        <v>101</v>
      </c>
      <c r="C57" s="1" t="s">
        <v>16</v>
      </c>
      <c r="D57" s="1" t="s">
        <v>110</v>
      </c>
      <c r="E57" s="1" t="s">
        <v>103</v>
      </c>
      <c r="F57" s="1" t="s">
        <v>18</v>
      </c>
      <c r="G57" s="1" t="s">
        <v>1357</v>
      </c>
    </row>
    <row r="58" spans="1:7" x14ac:dyDescent="0.25">
      <c r="A58" s="1">
        <v>57</v>
      </c>
      <c r="B58" s="1" t="s">
        <v>101</v>
      </c>
      <c r="C58" s="1" t="s">
        <v>12</v>
      </c>
      <c r="D58" s="1" t="s">
        <v>111</v>
      </c>
      <c r="E58" s="1" t="s">
        <v>103</v>
      </c>
      <c r="F58" s="1" t="s">
        <v>22</v>
      </c>
      <c r="G58" s="1" t="s">
        <v>112</v>
      </c>
    </row>
    <row r="59" spans="1:7" x14ac:dyDescent="0.25">
      <c r="A59" s="1">
        <v>58</v>
      </c>
      <c r="B59" s="1" t="s">
        <v>101</v>
      </c>
      <c r="C59" s="1" t="s">
        <v>12</v>
      </c>
      <c r="D59" s="1" t="s">
        <v>113</v>
      </c>
      <c r="E59" s="1" t="s">
        <v>103</v>
      </c>
      <c r="F59" s="1" t="s">
        <v>22</v>
      </c>
      <c r="G59" s="1" t="s">
        <v>114</v>
      </c>
    </row>
    <row r="60" spans="1:7" x14ac:dyDescent="0.25">
      <c r="A60" s="1">
        <v>59</v>
      </c>
      <c r="B60" s="1" t="s">
        <v>101</v>
      </c>
      <c r="C60" s="1" t="s">
        <v>12</v>
      </c>
      <c r="D60" s="1" t="s">
        <v>115</v>
      </c>
      <c r="E60" s="1" t="s">
        <v>103</v>
      </c>
      <c r="F60" s="1" t="s">
        <v>22</v>
      </c>
      <c r="G60" s="1" t="s">
        <v>116</v>
      </c>
    </row>
    <row r="61" spans="1:7" x14ac:dyDescent="0.25">
      <c r="A61" s="1">
        <v>60</v>
      </c>
      <c r="B61" s="1" t="s">
        <v>117</v>
      </c>
      <c r="C61" s="1" t="s">
        <v>12</v>
      </c>
      <c r="D61" s="1" t="s">
        <v>118</v>
      </c>
      <c r="E61" s="1" t="s">
        <v>119</v>
      </c>
      <c r="F61" s="1" t="s">
        <v>22</v>
      </c>
      <c r="G61" s="1" t="s">
        <v>120</v>
      </c>
    </row>
    <row r="62" spans="1:7" x14ac:dyDescent="0.25">
      <c r="A62" s="1">
        <v>61</v>
      </c>
      <c r="B62" s="1" t="s">
        <v>117</v>
      </c>
      <c r="C62" s="1" t="s">
        <v>12</v>
      </c>
      <c r="D62" s="1" t="s">
        <v>121</v>
      </c>
      <c r="E62" s="1" t="s">
        <v>119</v>
      </c>
      <c r="F62" s="1" t="s">
        <v>22</v>
      </c>
      <c r="G62" s="1" t="s">
        <v>122</v>
      </c>
    </row>
    <row r="63" spans="1:7" x14ac:dyDescent="0.25">
      <c r="A63" s="1">
        <v>62</v>
      </c>
      <c r="B63" s="1" t="s">
        <v>117</v>
      </c>
      <c r="C63" s="1" t="s">
        <v>12</v>
      </c>
      <c r="D63" s="1" t="s">
        <v>123</v>
      </c>
      <c r="E63" s="1" t="s">
        <v>119</v>
      </c>
      <c r="F63" s="1" t="s">
        <v>18</v>
      </c>
      <c r="G63" s="1" t="s">
        <v>1358</v>
      </c>
    </row>
    <row r="64" spans="1:7" x14ac:dyDescent="0.25">
      <c r="A64" s="1">
        <v>63</v>
      </c>
      <c r="B64" s="1" t="s">
        <v>117</v>
      </c>
      <c r="C64" s="1" t="s">
        <v>16</v>
      </c>
      <c r="D64" s="1" t="s">
        <v>124</v>
      </c>
      <c r="E64" s="1" t="s">
        <v>125</v>
      </c>
      <c r="F64" s="1" t="s">
        <v>22</v>
      </c>
      <c r="G64" s="1" t="s">
        <v>126</v>
      </c>
    </row>
    <row r="65" spans="1:7" x14ac:dyDescent="0.25">
      <c r="A65" s="1">
        <v>64</v>
      </c>
      <c r="B65" s="1" t="s">
        <v>117</v>
      </c>
      <c r="C65" s="1" t="s">
        <v>16</v>
      </c>
      <c r="D65" s="1" t="s">
        <v>127</v>
      </c>
      <c r="E65" s="1" t="s">
        <v>119</v>
      </c>
      <c r="F65" s="1" t="s">
        <v>18</v>
      </c>
      <c r="G65" s="1" t="s">
        <v>1359</v>
      </c>
    </row>
    <row r="66" spans="1:7" x14ac:dyDescent="0.25">
      <c r="A66" s="1">
        <v>65</v>
      </c>
      <c r="B66" s="1" t="s">
        <v>117</v>
      </c>
      <c r="C66" s="1" t="s">
        <v>16</v>
      </c>
      <c r="D66" s="1" t="s">
        <v>128</v>
      </c>
      <c r="E66" s="1" t="s">
        <v>119</v>
      </c>
      <c r="F66" s="1" t="s">
        <v>18</v>
      </c>
      <c r="G66" s="1" t="s">
        <v>1337</v>
      </c>
    </row>
    <row r="67" spans="1:7" x14ac:dyDescent="0.25">
      <c r="A67" s="1">
        <v>66</v>
      </c>
      <c r="B67" s="1" t="s">
        <v>117</v>
      </c>
      <c r="C67" s="1" t="s">
        <v>16</v>
      </c>
      <c r="D67" s="1" t="s">
        <v>129</v>
      </c>
      <c r="E67" s="1" t="s">
        <v>125</v>
      </c>
      <c r="F67" s="1" t="s">
        <v>14</v>
      </c>
      <c r="G67" s="1" t="s">
        <v>130</v>
      </c>
    </row>
    <row r="68" spans="1:7" x14ac:dyDescent="0.25">
      <c r="A68" s="1">
        <v>67</v>
      </c>
      <c r="B68" s="1" t="s">
        <v>117</v>
      </c>
      <c r="C68" s="1" t="s">
        <v>12</v>
      </c>
      <c r="D68" s="1" t="s">
        <v>131</v>
      </c>
      <c r="E68" s="1" t="s">
        <v>132</v>
      </c>
      <c r="F68" s="1" t="s">
        <v>18</v>
      </c>
      <c r="G68" s="1" t="s">
        <v>1360</v>
      </c>
    </row>
    <row r="69" spans="1:7" x14ac:dyDescent="0.25">
      <c r="A69" s="1">
        <v>68</v>
      </c>
      <c r="B69" s="1" t="s">
        <v>117</v>
      </c>
      <c r="C69" s="1" t="s">
        <v>12</v>
      </c>
      <c r="D69" s="1" t="s">
        <v>133</v>
      </c>
      <c r="E69" s="1" t="s">
        <v>132</v>
      </c>
      <c r="F69" s="1" t="s">
        <v>18</v>
      </c>
      <c r="G69" s="1" t="s">
        <v>1361</v>
      </c>
    </row>
    <row r="70" spans="1:7" x14ac:dyDescent="0.25">
      <c r="A70" s="1">
        <v>69</v>
      </c>
      <c r="B70" s="1" t="s">
        <v>117</v>
      </c>
      <c r="C70" s="1" t="s">
        <v>16</v>
      </c>
      <c r="D70" s="1" t="s">
        <v>134</v>
      </c>
      <c r="E70" s="1" t="s">
        <v>132</v>
      </c>
      <c r="F70" s="1" t="s">
        <v>18</v>
      </c>
      <c r="G70" s="1" t="s">
        <v>1362</v>
      </c>
    </row>
    <row r="71" spans="1:7" x14ac:dyDescent="0.25">
      <c r="A71" s="1">
        <v>70</v>
      </c>
      <c r="B71" s="1" t="s">
        <v>117</v>
      </c>
      <c r="C71" s="1" t="s">
        <v>16</v>
      </c>
      <c r="D71" s="1" t="s">
        <v>135</v>
      </c>
      <c r="E71" s="1" t="s">
        <v>132</v>
      </c>
      <c r="F71" s="1" t="s">
        <v>18</v>
      </c>
      <c r="G71" s="1" t="s">
        <v>1363</v>
      </c>
    </row>
    <row r="72" spans="1:7" x14ac:dyDescent="0.25">
      <c r="A72" s="1">
        <v>71</v>
      </c>
      <c r="B72" s="1" t="s">
        <v>136</v>
      </c>
      <c r="C72" s="1" t="s">
        <v>16</v>
      </c>
      <c r="D72" s="1" t="s">
        <v>137</v>
      </c>
      <c r="E72" s="1"/>
      <c r="F72" s="1" t="s">
        <v>14</v>
      </c>
      <c r="G72" s="1" t="s">
        <v>138</v>
      </c>
    </row>
    <row r="73" spans="1:7" x14ac:dyDescent="0.25">
      <c r="A73" s="1">
        <v>72</v>
      </c>
      <c r="B73" s="1" t="s">
        <v>136</v>
      </c>
      <c r="C73" s="1" t="s">
        <v>12</v>
      </c>
      <c r="D73" s="1" t="s">
        <v>139</v>
      </c>
      <c r="E73" s="1"/>
      <c r="F73" s="1" t="s">
        <v>14</v>
      </c>
      <c r="G73" s="1" t="s">
        <v>140</v>
      </c>
    </row>
    <row r="74" spans="1:7" x14ac:dyDescent="0.25">
      <c r="A74" s="1">
        <v>73</v>
      </c>
      <c r="B74" s="1" t="s">
        <v>136</v>
      </c>
      <c r="C74" s="1" t="s">
        <v>12</v>
      </c>
      <c r="D74" s="1" t="s">
        <v>141</v>
      </c>
      <c r="E74" s="1"/>
      <c r="F74" s="1" t="s">
        <v>14</v>
      </c>
      <c r="G74" s="1" t="s">
        <v>142</v>
      </c>
    </row>
    <row r="75" spans="1:7" x14ac:dyDescent="0.25">
      <c r="A75" s="1">
        <v>74</v>
      </c>
      <c r="B75" s="1" t="s">
        <v>136</v>
      </c>
      <c r="C75" s="1" t="s">
        <v>16</v>
      </c>
      <c r="D75" s="1" t="s">
        <v>143</v>
      </c>
      <c r="E75" s="1"/>
      <c r="F75" s="1" t="s">
        <v>18</v>
      </c>
      <c r="G75" s="1" t="s">
        <v>1364</v>
      </c>
    </row>
    <row r="76" spans="1:7" x14ac:dyDescent="0.25">
      <c r="A76" s="1">
        <v>75</v>
      </c>
      <c r="B76" s="1" t="s">
        <v>136</v>
      </c>
      <c r="C76" s="1" t="s">
        <v>12</v>
      </c>
      <c r="D76" s="1" t="s">
        <v>144</v>
      </c>
      <c r="E76" s="1"/>
      <c r="F76" s="1" t="s">
        <v>22</v>
      </c>
      <c r="G76" s="1" t="s">
        <v>145</v>
      </c>
    </row>
    <row r="77" spans="1:7" x14ac:dyDescent="0.25">
      <c r="A77" s="1">
        <v>76</v>
      </c>
      <c r="B77" s="1" t="s">
        <v>136</v>
      </c>
      <c r="C77" s="1" t="s">
        <v>12</v>
      </c>
      <c r="D77" s="1" t="s">
        <v>146</v>
      </c>
      <c r="E77" s="1"/>
      <c r="F77" s="1" t="s">
        <v>14</v>
      </c>
      <c r="G77" s="1" t="s">
        <v>147</v>
      </c>
    </row>
    <row r="78" spans="1:7" x14ac:dyDescent="0.25">
      <c r="A78" s="1">
        <v>77</v>
      </c>
      <c r="B78" s="1" t="s">
        <v>136</v>
      </c>
      <c r="C78" s="1" t="s">
        <v>12</v>
      </c>
      <c r="D78" s="1" t="s">
        <v>148</v>
      </c>
      <c r="E78" s="1"/>
      <c r="F78" s="1" t="s">
        <v>14</v>
      </c>
      <c r="G78" s="1" t="s">
        <v>149</v>
      </c>
    </row>
    <row r="79" spans="1:7" x14ac:dyDescent="0.25">
      <c r="A79" s="1">
        <v>78</v>
      </c>
      <c r="B79" s="1" t="s">
        <v>136</v>
      </c>
      <c r="C79" s="1" t="s">
        <v>16</v>
      </c>
      <c r="D79" s="1" t="s">
        <v>150</v>
      </c>
      <c r="E79" s="1"/>
      <c r="F79" s="1" t="s">
        <v>18</v>
      </c>
      <c r="G79" s="1" t="s">
        <v>1365</v>
      </c>
    </row>
    <row r="80" spans="1:7" x14ac:dyDescent="0.25">
      <c r="A80" s="1">
        <v>79</v>
      </c>
      <c r="B80" s="1" t="s">
        <v>136</v>
      </c>
      <c r="C80" s="1" t="s">
        <v>16</v>
      </c>
      <c r="D80" s="1" t="s">
        <v>151</v>
      </c>
      <c r="E80" s="1"/>
      <c r="F80" s="1" t="s">
        <v>18</v>
      </c>
      <c r="G80" s="1" t="s">
        <v>1366</v>
      </c>
    </row>
    <row r="81" spans="1:7" x14ac:dyDescent="0.25">
      <c r="A81" s="1">
        <v>80</v>
      </c>
      <c r="B81" s="1" t="s">
        <v>136</v>
      </c>
      <c r="C81" s="1" t="s">
        <v>16</v>
      </c>
      <c r="D81" s="1" t="s">
        <v>152</v>
      </c>
      <c r="E81" s="1"/>
      <c r="F81" s="1" t="s">
        <v>14</v>
      </c>
      <c r="G81" s="1" t="s">
        <v>153</v>
      </c>
    </row>
    <row r="82" spans="1:7" x14ac:dyDescent="0.25">
      <c r="A82" s="1">
        <v>81</v>
      </c>
      <c r="B82" s="1" t="s">
        <v>136</v>
      </c>
      <c r="C82" s="1" t="s">
        <v>16</v>
      </c>
      <c r="D82" s="1" t="s">
        <v>154</v>
      </c>
      <c r="E82" s="1"/>
      <c r="F82" s="1" t="s">
        <v>18</v>
      </c>
      <c r="G82" s="1" t="s">
        <v>1367</v>
      </c>
    </row>
    <row r="83" spans="1:7" x14ac:dyDescent="0.25">
      <c r="A83" s="1">
        <v>82</v>
      </c>
      <c r="B83" s="1" t="s">
        <v>136</v>
      </c>
      <c r="C83" s="1" t="s">
        <v>16</v>
      </c>
      <c r="D83" s="1" t="s">
        <v>155</v>
      </c>
      <c r="E83" s="1"/>
      <c r="F83" s="1" t="s">
        <v>22</v>
      </c>
      <c r="G83" s="1" t="s">
        <v>156</v>
      </c>
    </row>
    <row r="84" spans="1:7" x14ac:dyDescent="0.25">
      <c r="A84" s="1">
        <v>83</v>
      </c>
      <c r="B84" s="1" t="s">
        <v>136</v>
      </c>
      <c r="C84" s="1" t="s">
        <v>16</v>
      </c>
      <c r="D84" s="1" t="s">
        <v>157</v>
      </c>
      <c r="E84" s="1"/>
      <c r="F84" s="1" t="s">
        <v>22</v>
      </c>
      <c r="G84" s="1" t="s">
        <v>158</v>
      </c>
    </row>
    <row r="85" spans="1:7" x14ac:dyDescent="0.25">
      <c r="A85" s="1">
        <v>84</v>
      </c>
      <c r="B85" s="1" t="s">
        <v>136</v>
      </c>
      <c r="C85" s="1" t="s">
        <v>16</v>
      </c>
      <c r="D85" s="1" t="s">
        <v>159</v>
      </c>
      <c r="E85" s="1"/>
      <c r="F85" s="1" t="s">
        <v>18</v>
      </c>
      <c r="G85" s="1" t="s">
        <v>1336</v>
      </c>
    </row>
    <row r="86" spans="1:7" x14ac:dyDescent="0.25">
      <c r="A86" s="1">
        <v>85</v>
      </c>
      <c r="B86" s="1" t="s">
        <v>136</v>
      </c>
      <c r="C86" s="1" t="s">
        <v>12</v>
      </c>
      <c r="D86" s="1" t="s">
        <v>160</v>
      </c>
      <c r="E86" s="1"/>
      <c r="F86" s="1" t="s">
        <v>14</v>
      </c>
      <c r="G86" s="1" t="s">
        <v>161</v>
      </c>
    </row>
    <row r="87" spans="1:7" x14ac:dyDescent="0.25">
      <c r="A87" s="1">
        <v>86</v>
      </c>
      <c r="B87" s="1" t="s">
        <v>136</v>
      </c>
      <c r="C87" s="1" t="s">
        <v>12</v>
      </c>
      <c r="D87" s="1" t="s">
        <v>162</v>
      </c>
      <c r="E87" s="1"/>
      <c r="F87" s="1" t="s">
        <v>14</v>
      </c>
      <c r="G87" s="1" t="s">
        <v>163</v>
      </c>
    </row>
    <row r="88" spans="1:7" x14ac:dyDescent="0.25">
      <c r="A88" s="1">
        <v>87</v>
      </c>
      <c r="B88" s="1" t="s">
        <v>136</v>
      </c>
      <c r="C88" s="1" t="s">
        <v>12</v>
      </c>
      <c r="D88" s="1" t="s">
        <v>164</v>
      </c>
      <c r="E88" s="1"/>
      <c r="F88" s="1" t="s">
        <v>14</v>
      </c>
      <c r="G88" s="1" t="s">
        <v>165</v>
      </c>
    </row>
    <row r="89" spans="1:7" x14ac:dyDescent="0.25">
      <c r="A89" s="1">
        <v>88</v>
      </c>
      <c r="B89" s="1" t="s">
        <v>136</v>
      </c>
      <c r="C89" s="1" t="s">
        <v>12</v>
      </c>
      <c r="D89" s="1" t="s">
        <v>166</v>
      </c>
      <c r="E89" s="1"/>
      <c r="F89" s="1" t="s">
        <v>14</v>
      </c>
      <c r="G89" s="1" t="s">
        <v>167</v>
      </c>
    </row>
    <row r="90" spans="1:7" x14ac:dyDescent="0.25">
      <c r="A90" s="1">
        <v>89</v>
      </c>
      <c r="B90" s="1" t="s">
        <v>136</v>
      </c>
      <c r="C90" s="1" t="s">
        <v>12</v>
      </c>
      <c r="D90" s="1" t="s">
        <v>168</v>
      </c>
      <c r="E90" s="1"/>
      <c r="F90" s="1" t="s">
        <v>22</v>
      </c>
      <c r="G90" s="1" t="s">
        <v>169</v>
      </c>
    </row>
    <row r="91" spans="1:7" x14ac:dyDescent="0.25">
      <c r="A91" s="1">
        <v>90</v>
      </c>
      <c r="B91" s="1" t="s">
        <v>136</v>
      </c>
      <c r="C91" s="1" t="s">
        <v>12</v>
      </c>
      <c r="D91" s="1" t="s">
        <v>170</v>
      </c>
      <c r="E91" s="1"/>
      <c r="F91" s="1" t="s">
        <v>22</v>
      </c>
      <c r="G91" s="1" t="s">
        <v>145</v>
      </c>
    </row>
    <row r="92" spans="1:7" x14ac:dyDescent="0.25">
      <c r="A92" s="1">
        <v>91</v>
      </c>
      <c r="B92" s="1" t="s">
        <v>136</v>
      </c>
      <c r="C92" s="1" t="s">
        <v>16</v>
      </c>
      <c r="D92" s="1" t="s">
        <v>171</v>
      </c>
      <c r="E92" s="1"/>
      <c r="F92" s="1" t="s">
        <v>18</v>
      </c>
      <c r="G92" s="1" t="s">
        <v>1365</v>
      </c>
    </row>
    <row r="93" spans="1:7" x14ac:dyDescent="0.25">
      <c r="A93" s="1">
        <v>92</v>
      </c>
      <c r="B93" s="1" t="s">
        <v>136</v>
      </c>
      <c r="C93" s="1" t="s">
        <v>16</v>
      </c>
      <c r="D93" s="1" t="s">
        <v>172</v>
      </c>
      <c r="E93" s="1"/>
      <c r="F93" s="1" t="s">
        <v>18</v>
      </c>
      <c r="G93" s="1" t="s">
        <v>1368</v>
      </c>
    </row>
    <row r="94" spans="1:7" x14ac:dyDescent="0.25">
      <c r="A94" s="1">
        <v>93</v>
      </c>
      <c r="B94" s="1" t="s">
        <v>136</v>
      </c>
      <c r="C94" s="1" t="s">
        <v>16</v>
      </c>
      <c r="D94" s="1" t="s">
        <v>173</v>
      </c>
      <c r="E94" s="1"/>
      <c r="F94" s="1" t="s">
        <v>22</v>
      </c>
      <c r="G94" s="1" t="s">
        <v>156</v>
      </c>
    </row>
    <row r="95" spans="1:7" x14ac:dyDescent="0.25">
      <c r="A95" s="1">
        <v>94</v>
      </c>
      <c r="B95" s="1" t="s">
        <v>136</v>
      </c>
      <c r="C95" s="1" t="s">
        <v>16</v>
      </c>
      <c r="D95" s="1" t="s">
        <v>174</v>
      </c>
      <c r="E95" s="1"/>
      <c r="F95" s="1" t="s">
        <v>22</v>
      </c>
      <c r="G95" s="1" t="s">
        <v>158</v>
      </c>
    </row>
    <row r="96" spans="1:7" x14ac:dyDescent="0.25">
      <c r="A96" s="1">
        <v>95</v>
      </c>
      <c r="B96" s="1" t="s">
        <v>136</v>
      </c>
      <c r="C96" s="1" t="s">
        <v>12</v>
      </c>
      <c r="D96" s="1" t="s">
        <v>175</v>
      </c>
      <c r="E96" s="1"/>
      <c r="F96" s="1" t="s">
        <v>14</v>
      </c>
      <c r="G96" s="1" t="s">
        <v>176</v>
      </c>
    </row>
    <row r="97" spans="1:7" x14ac:dyDescent="0.25">
      <c r="A97" s="1">
        <v>96</v>
      </c>
      <c r="B97" s="1" t="s">
        <v>136</v>
      </c>
      <c r="C97" s="1" t="s">
        <v>12</v>
      </c>
      <c r="D97" s="1" t="s">
        <v>177</v>
      </c>
      <c r="E97" s="1"/>
      <c r="F97" s="1" t="s">
        <v>14</v>
      </c>
      <c r="G97" s="1" t="s">
        <v>178</v>
      </c>
    </row>
    <row r="98" spans="1:7" x14ac:dyDescent="0.25">
      <c r="A98" s="1">
        <v>97</v>
      </c>
      <c r="B98" s="1" t="s">
        <v>136</v>
      </c>
      <c r="C98" s="1" t="s">
        <v>16</v>
      </c>
      <c r="D98" s="1" t="s">
        <v>179</v>
      </c>
      <c r="E98" s="1"/>
      <c r="F98" s="1" t="s">
        <v>18</v>
      </c>
      <c r="G98" s="1" t="s">
        <v>1367</v>
      </c>
    </row>
    <row r="99" spans="1:7" x14ac:dyDescent="0.25">
      <c r="A99" s="1">
        <v>98</v>
      </c>
      <c r="B99" s="1" t="s">
        <v>136</v>
      </c>
      <c r="C99" s="1" t="s">
        <v>16</v>
      </c>
      <c r="D99" s="1" t="s">
        <v>180</v>
      </c>
      <c r="E99" s="1"/>
      <c r="F99" s="1" t="s">
        <v>22</v>
      </c>
      <c r="G99" s="1" t="s">
        <v>181</v>
      </c>
    </row>
    <row r="100" spans="1:7" x14ac:dyDescent="0.25">
      <c r="A100" s="1">
        <v>99</v>
      </c>
      <c r="B100" s="1" t="s">
        <v>182</v>
      </c>
      <c r="C100" s="1" t="s">
        <v>12</v>
      </c>
      <c r="D100" s="1" t="s">
        <v>183</v>
      </c>
      <c r="E100" s="1" t="s">
        <v>184</v>
      </c>
      <c r="F100" s="1" t="s">
        <v>14</v>
      </c>
      <c r="G100" s="1" t="s">
        <v>184</v>
      </c>
    </row>
    <row r="101" spans="1:7" x14ac:dyDescent="0.25">
      <c r="A101" s="1">
        <v>100</v>
      </c>
      <c r="B101" s="1" t="s">
        <v>182</v>
      </c>
      <c r="C101" s="1" t="s">
        <v>12</v>
      </c>
      <c r="D101" s="1" t="s">
        <v>185</v>
      </c>
      <c r="E101" s="1" t="s">
        <v>184</v>
      </c>
      <c r="F101" s="1" t="s">
        <v>14</v>
      </c>
      <c r="G101" s="1" t="s">
        <v>186</v>
      </c>
    </row>
    <row r="102" spans="1:7" x14ac:dyDescent="0.25">
      <c r="A102" s="1">
        <v>101</v>
      </c>
      <c r="B102" s="1" t="s">
        <v>182</v>
      </c>
      <c r="C102" s="1" t="s">
        <v>16</v>
      </c>
      <c r="D102" s="1" t="s">
        <v>187</v>
      </c>
      <c r="E102" s="1" t="s">
        <v>184</v>
      </c>
      <c r="F102" s="1" t="s">
        <v>18</v>
      </c>
      <c r="G102" s="1" t="s">
        <v>1336</v>
      </c>
    </row>
    <row r="103" spans="1:7" x14ac:dyDescent="0.25">
      <c r="A103" s="1">
        <v>102</v>
      </c>
      <c r="B103" s="1" t="s">
        <v>182</v>
      </c>
      <c r="C103" s="1" t="s">
        <v>12</v>
      </c>
      <c r="D103" s="1" t="s">
        <v>188</v>
      </c>
      <c r="E103" s="1" t="s">
        <v>184</v>
      </c>
      <c r="F103" s="1" t="s">
        <v>14</v>
      </c>
      <c r="G103" s="1" t="s">
        <v>189</v>
      </c>
    </row>
    <row r="104" spans="1:7" x14ac:dyDescent="0.25">
      <c r="A104" s="1">
        <v>103</v>
      </c>
      <c r="B104" s="1" t="s">
        <v>182</v>
      </c>
      <c r="C104" s="1" t="s">
        <v>12</v>
      </c>
      <c r="D104" s="1" t="s">
        <v>190</v>
      </c>
      <c r="E104" s="1" t="s">
        <v>184</v>
      </c>
      <c r="F104" s="1" t="s">
        <v>14</v>
      </c>
      <c r="G104" s="1" t="s">
        <v>191</v>
      </c>
    </row>
    <row r="105" spans="1:7" x14ac:dyDescent="0.25">
      <c r="A105" s="1">
        <v>104</v>
      </c>
      <c r="B105" s="1" t="s">
        <v>182</v>
      </c>
      <c r="C105" s="1" t="s">
        <v>12</v>
      </c>
      <c r="D105" s="1" t="s">
        <v>192</v>
      </c>
      <c r="E105" s="1" t="s">
        <v>184</v>
      </c>
      <c r="F105" s="1" t="s">
        <v>14</v>
      </c>
      <c r="G105" s="1" t="s">
        <v>193</v>
      </c>
    </row>
    <row r="106" spans="1:7" x14ac:dyDescent="0.25">
      <c r="A106" s="1">
        <v>105</v>
      </c>
      <c r="B106" s="1" t="s">
        <v>182</v>
      </c>
      <c r="C106" s="1" t="s">
        <v>12</v>
      </c>
      <c r="D106" s="1" t="s">
        <v>194</v>
      </c>
      <c r="E106" s="1" t="s">
        <v>184</v>
      </c>
      <c r="F106" s="1" t="s">
        <v>18</v>
      </c>
      <c r="G106" s="1" t="s">
        <v>1337</v>
      </c>
    </row>
    <row r="107" spans="1:7" x14ac:dyDescent="0.25">
      <c r="A107" s="1">
        <v>106</v>
      </c>
      <c r="B107" s="1" t="s">
        <v>182</v>
      </c>
      <c r="C107" s="1" t="s">
        <v>12</v>
      </c>
      <c r="D107" s="1" t="s">
        <v>195</v>
      </c>
      <c r="E107" s="1" t="s">
        <v>184</v>
      </c>
      <c r="F107" s="1" t="s">
        <v>14</v>
      </c>
      <c r="G107" s="1" t="s">
        <v>196</v>
      </c>
    </row>
    <row r="108" spans="1:7" x14ac:dyDescent="0.25">
      <c r="A108" s="1">
        <v>107</v>
      </c>
      <c r="B108" s="1" t="s">
        <v>182</v>
      </c>
      <c r="C108" s="1" t="s">
        <v>12</v>
      </c>
      <c r="D108" s="1" t="s">
        <v>197</v>
      </c>
      <c r="E108" s="1" t="s">
        <v>184</v>
      </c>
      <c r="F108" s="1" t="s">
        <v>14</v>
      </c>
      <c r="G108" s="1" t="s">
        <v>198</v>
      </c>
    </row>
    <row r="109" spans="1:7" x14ac:dyDescent="0.25">
      <c r="A109" s="1">
        <v>108</v>
      </c>
      <c r="B109" s="1" t="s">
        <v>182</v>
      </c>
      <c r="C109" s="1" t="s">
        <v>16</v>
      </c>
      <c r="D109" s="1" t="s">
        <v>199</v>
      </c>
      <c r="E109" s="1" t="s">
        <v>184</v>
      </c>
      <c r="F109" s="1" t="s">
        <v>22</v>
      </c>
      <c r="G109" s="1" t="s">
        <v>200</v>
      </c>
    </row>
    <row r="110" spans="1:7" x14ac:dyDescent="0.25">
      <c r="A110" s="1">
        <v>109</v>
      </c>
      <c r="B110" s="1" t="s">
        <v>201</v>
      </c>
      <c r="C110" s="1" t="s">
        <v>12</v>
      </c>
      <c r="D110" s="1" t="s">
        <v>183</v>
      </c>
      <c r="E110" s="1" t="s">
        <v>202</v>
      </c>
      <c r="F110" s="1" t="s">
        <v>14</v>
      </c>
      <c r="G110" s="1" t="s">
        <v>202</v>
      </c>
    </row>
    <row r="111" spans="1:7" x14ac:dyDescent="0.25">
      <c r="A111" s="1">
        <v>110</v>
      </c>
      <c r="B111" s="1" t="s">
        <v>201</v>
      </c>
      <c r="C111" s="1" t="s">
        <v>12</v>
      </c>
      <c r="D111" s="1" t="s">
        <v>185</v>
      </c>
      <c r="E111" s="1" t="s">
        <v>202</v>
      </c>
      <c r="F111" s="1" t="s">
        <v>14</v>
      </c>
      <c r="G111" s="1" t="s">
        <v>203</v>
      </c>
    </row>
    <row r="112" spans="1:7" x14ac:dyDescent="0.25">
      <c r="A112" s="1">
        <v>111</v>
      </c>
      <c r="B112" s="1" t="s">
        <v>201</v>
      </c>
      <c r="C112" s="1" t="s">
        <v>16</v>
      </c>
      <c r="D112" s="1" t="s">
        <v>187</v>
      </c>
      <c r="E112" s="1" t="s">
        <v>202</v>
      </c>
      <c r="F112" s="1" t="s">
        <v>18</v>
      </c>
      <c r="G112" s="1" t="s">
        <v>1337</v>
      </c>
    </row>
    <row r="113" spans="1:7" x14ac:dyDescent="0.25">
      <c r="A113" s="1">
        <v>112</v>
      </c>
      <c r="B113" s="1" t="s">
        <v>201</v>
      </c>
      <c r="C113" s="1" t="s">
        <v>12</v>
      </c>
      <c r="D113" s="1" t="s">
        <v>204</v>
      </c>
      <c r="E113" s="1" t="s">
        <v>202</v>
      </c>
      <c r="F113" s="1" t="s">
        <v>14</v>
      </c>
      <c r="G113" s="1" t="s">
        <v>205</v>
      </c>
    </row>
    <row r="114" spans="1:7" x14ac:dyDescent="0.25">
      <c r="A114" s="1">
        <v>113</v>
      </c>
      <c r="B114" s="1" t="s">
        <v>201</v>
      </c>
      <c r="C114" s="1" t="s">
        <v>12</v>
      </c>
      <c r="D114" s="1" t="s">
        <v>206</v>
      </c>
      <c r="E114" s="1" t="s">
        <v>202</v>
      </c>
      <c r="F114" s="1" t="s">
        <v>14</v>
      </c>
      <c r="G114" s="1" t="s">
        <v>207</v>
      </c>
    </row>
    <row r="115" spans="1:7" x14ac:dyDescent="0.25">
      <c r="A115" s="1">
        <v>114</v>
      </c>
      <c r="B115" s="1" t="s">
        <v>201</v>
      </c>
      <c r="C115" s="1" t="s">
        <v>12</v>
      </c>
      <c r="D115" s="1" t="s">
        <v>208</v>
      </c>
      <c r="E115" s="1" t="s">
        <v>202</v>
      </c>
      <c r="F115" s="1" t="s">
        <v>14</v>
      </c>
      <c r="G115" s="1" t="s">
        <v>209</v>
      </c>
    </row>
    <row r="116" spans="1:7" x14ac:dyDescent="0.25">
      <c r="A116" s="1">
        <v>115</v>
      </c>
      <c r="B116" s="1" t="s">
        <v>201</v>
      </c>
      <c r="C116" s="1" t="s">
        <v>12</v>
      </c>
      <c r="D116" s="1" t="s">
        <v>210</v>
      </c>
      <c r="E116" s="1" t="s">
        <v>202</v>
      </c>
      <c r="F116" s="1" t="s">
        <v>14</v>
      </c>
      <c r="G116" s="1" t="s">
        <v>211</v>
      </c>
    </row>
    <row r="117" spans="1:7" x14ac:dyDescent="0.25">
      <c r="A117" s="1">
        <v>116</v>
      </c>
      <c r="B117" s="1" t="s">
        <v>201</v>
      </c>
      <c r="C117" s="1" t="s">
        <v>12</v>
      </c>
      <c r="D117" s="1" t="s">
        <v>212</v>
      </c>
      <c r="E117" s="1" t="s">
        <v>202</v>
      </c>
      <c r="F117" s="1" t="s">
        <v>14</v>
      </c>
      <c r="G117" s="1" t="s">
        <v>211</v>
      </c>
    </row>
    <row r="118" spans="1:7" x14ac:dyDescent="0.25">
      <c r="A118" s="1">
        <v>117</v>
      </c>
      <c r="B118" s="1" t="s">
        <v>201</v>
      </c>
      <c r="C118" s="1" t="s">
        <v>12</v>
      </c>
      <c r="D118" s="1" t="s">
        <v>213</v>
      </c>
      <c r="E118" s="1" t="s">
        <v>202</v>
      </c>
      <c r="F118" s="1" t="s">
        <v>14</v>
      </c>
      <c r="G118" s="1" t="s">
        <v>214</v>
      </c>
    </row>
    <row r="119" spans="1:7" x14ac:dyDescent="0.25">
      <c r="A119" s="1">
        <v>118</v>
      </c>
      <c r="B119" s="1" t="s">
        <v>201</v>
      </c>
      <c r="C119" s="1" t="s">
        <v>16</v>
      </c>
      <c r="D119" s="1" t="s">
        <v>215</v>
      </c>
      <c r="E119" s="1" t="s">
        <v>202</v>
      </c>
      <c r="F119" s="1" t="s">
        <v>22</v>
      </c>
      <c r="G119" s="1" t="s">
        <v>216</v>
      </c>
    </row>
    <row r="120" spans="1:7" x14ac:dyDescent="0.25">
      <c r="A120" s="1">
        <v>119</v>
      </c>
      <c r="B120" s="1" t="s">
        <v>217</v>
      </c>
      <c r="C120" s="1" t="s">
        <v>12</v>
      </c>
      <c r="D120" s="1" t="s">
        <v>183</v>
      </c>
      <c r="E120" s="1" t="s">
        <v>218</v>
      </c>
      <c r="F120" s="1" t="s">
        <v>14</v>
      </c>
      <c r="G120" s="1" t="s">
        <v>219</v>
      </c>
    </row>
    <row r="121" spans="1:7" x14ac:dyDescent="0.25">
      <c r="A121" s="1">
        <v>120</v>
      </c>
      <c r="B121" s="1" t="s">
        <v>217</v>
      </c>
      <c r="C121" s="1" t="s">
        <v>12</v>
      </c>
      <c r="D121" s="1" t="s">
        <v>185</v>
      </c>
      <c r="E121" s="1" t="s">
        <v>218</v>
      </c>
      <c r="F121" s="1" t="s">
        <v>14</v>
      </c>
      <c r="G121" s="1" t="s">
        <v>203</v>
      </c>
    </row>
    <row r="122" spans="1:7" x14ac:dyDescent="0.25">
      <c r="A122" s="1">
        <v>121</v>
      </c>
      <c r="B122" s="1" t="s">
        <v>217</v>
      </c>
      <c r="C122" s="1" t="s">
        <v>12</v>
      </c>
      <c r="D122" s="1" t="s">
        <v>187</v>
      </c>
      <c r="E122" s="1" t="s">
        <v>218</v>
      </c>
      <c r="F122" s="1" t="s">
        <v>18</v>
      </c>
      <c r="G122" s="1" t="s">
        <v>1357</v>
      </c>
    </row>
    <row r="123" spans="1:7" x14ac:dyDescent="0.25">
      <c r="A123" s="1">
        <v>122</v>
      </c>
      <c r="B123" s="1" t="s">
        <v>217</v>
      </c>
      <c r="C123" s="1" t="s">
        <v>12</v>
      </c>
      <c r="D123" s="1" t="s">
        <v>188</v>
      </c>
      <c r="E123" s="1" t="s">
        <v>218</v>
      </c>
      <c r="F123" s="1" t="s">
        <v>14</v>
      </c>
      <c r="G123" s="1" t="s">
        <v>220</v>
      </c>
    </row>
    <row r="124" spans="1:7" x14ac:dyDescent="0.25">
      <c r="A124" s="1">
        <v>123</v>
      </c>
      <c r="B124" s="1" t="s">
        <v>217</v>
      </c>
      <c r="C124" s="1" t="s">
        <v>12</v>
      </c>
      <c r="D124" s="1" t="s">
        <v>190</v>
      </c>
      <c r="E124" s="1" t="s">
        <v>218</v>
      </c>
      <c r="F124" s="1" t="s">
        <v>14</v>
      </c>
      <c r="G124" s="1" t="s">
        <v>221</v>
      </c>
    </row>
    <row r="125" spans="1:7" x14ac:dyDescent="0.25">
      <c r="A125" s="1">
        <v>124</v>
      </c>
      <c r="B125" s="1" t="s">
        <v>217</v>
      </c>
      <c r="C125" s="1" t="s">
        <v>12</v>
      </c>
      <c r="D125" s="1" t="s">
        <v>222</v>
      </c>
      <c r="E125" s="1" t="s">
        <v>218</v>
      </c>
      <c r="F125" s="1" t="s">
        <v>14</v>
      </c>
      <c r="G125" s="1" t="s">
        <v>219</v>
      </c>
    </row>
    <row r="126" spans="1:7" x14ac:dyDescent="0.25">
      <c r="A126" s="1">
        <v>125</v>
      </c>
      <c r="B126" s="1" t="s">
        <v>217</v>
      </c>
      <c r="C126" s="1" t="s">
        <v>12</v>
      </c>
      <c r="D126" s="1" t="s">
        <v>223</v>
      </c>
      <c r="E126" s="1" t="s">
        <v>218</v>
      </c>
      <c r="F126" s="1" t="s">
        <v>14</v>
      </c>
      <c r="G126" s="1" t="s">
        <v>224</v>
      </c>
    </row>
    <row r="127" spans="1:7" x14ac:dyDescent="0.25">
      <c r="A127" s="1">
        <v>126</v>
      </c>
      <c r="B127" s="1" t="s">
        <v>217</v>
      </c>
      <c r="C127" s="1" t="s">
        <v>16</v>
      </c>
      <c r="D127" s="1" t="s">
        <v>225</v>
      </c>
      <c r="E127" s="1" t="s">
        <v>218</v>
      </c>
      <c r="F127" s="1" t="s">
        <v>14</v>
      </c>
      <c r="G127" s="1" t="s">
        <v>226</v>
      </c>
    </row>
    <row r="128" spans="1:7" x14ac:dyDescent="0.25">
      <c r="A128" s="1">
        <v>127</v>
      </c>
      <c r="B128" s="1" t="s">
        <v>217</v>
      </c>
      <c r="C128" s="1" t="s">
        <v>12</v>
      </c>
      <c r="D128" s="1" t="s">
        <v>227</v>
      </c>
      <c r="E128" s="1" t="s">
        <v>218</v>
      </c>
      <c r="F128" s="1" t="s">
        <v>14</v>
      </c>
      <c r="G128" s="1" t="s">
        <v>228</v>
      </c>
    </row>
    <row r="129" spans="1:7" x14ac:dyDescent="0.25">
      <c r="A129" s="1">
        <v>128</v>
      </c>
      <c r="B129" s="1" t="s">
        <v>217</v>
      </c>
      <c r="C129" s="1" t="s">
        <v>16</v>
      </c>
      <c r="D129" s="1" t="s">
        <v>229</v>
      </c>
      <c r="E129" s="1" t="s">
        <v>218</v>
      </c>
      <c r="F129" s="1" t="s">
        <v>22</v>
      </c>
      <c r="G129" s="1" t="s">
        <v>230</v>
      </c>
    </row>
    <row r="130" spans="1:7" x14ac:dyDescent="0.25">
      <c r="A130" s="1">
        <v>129</v>
      </c>
      <c r="B130" s="1" t="s">
        <v>231</v>
      </c>
      <c r="C130" s="1" t="s">
        <v>12</v>
      </c>
      <c r="D130" s="1" t="s">
        <v>183</v>
      </c>
      <c r="E130" s="1" t="s">
        <v>232</v>
      </c>
      <c r="F130" s="1" t="s">
        <v>14</v>
      </c>
      <c r="G130" s="1" t="s">
        <v>232</v>
      </c>
    </row>
    <row r="131" spans="1:7" x14ac:dyDescent="0.25">
      <c r="A131" s="1">
        <v>130</v>
      </c>
      <c r="B131" s="1" t="s">
        <v>231</v>
      </c>
      <c r="C131" s="1" t="s">
        <v>12</v>
      </c>
      <c r="D131" s="1" t="s">
        <v>185</v>
      </c>
      <c r="E131" s="1" t="s">
        <v>232</v>
      </c>
      <c r="F131" s="1" t="s">
        <v>14</v>
      </c>
      <c r="G131" s="1" t="s">
        <v>203</v>
      </c>
    </row>
    <row r="132" spans="1:7" x14ac:dyDescent="0.25">
      <c r="A132" s="1">
        <v>131</v>
      </c>
      <c r="B132" s="1" t="s">
        <v>231</v>
      </c>
      <c r="C132" s="1" t="s">
        <v>12</v>
      </c>
      <c r="D132" s="1" t="s">
        <v>187</v>
      </c>
      <c r="E132" s="1" t="s">
        <v>232</v>
      </c>
      <c r="F132" s="1" t="s">
        <v>18</v>
      </c>
      <c r="G132" s="1" t="s">
        <v>1362</v>
      </c>
    </row>
    <row r="133" spans="1:7" x14ac:dyDescent="0.25">
      <c r="A133" s="1">
        <v>132</v>
      </c>
      <c r="B133" s="1" t="s">
        <v>231</v>
      </c>
      <c r="C133" s="1" t="s">
        <v>12</v>
      </c>
      <c r="D133" s="1" t="s">
        <v>188</v>
      </c>
      <c r="E133" s="1" t="s">
        <v>232</v>
      </c>
      <c r="F133" s="1" t="s">
        <v>14</v>
      </c>
      <c r="G133" s="1" t="s">
        <v>233</v>
      </c>
    </row>
    <row r="134" spans="1:7" x14ac:dyDescent="0.25">
      <c r="A134" s="1">
        <v>133</v>
      </c>
      <c r="B134" s="1" t="s">
        <v>231</v>
      </c>
      <c r="C134" s="1" t="s">
        <v>12</v>
      </c>
      <c r="D134" s="1" t="s">
        <v>190</v>
      </c>
      <c r="E134" s="1" t="s">
        <v>232</v>
      </c>
      <c r="F134" s="1" t="s">
        <v>14</v>
      </c>
      <c r="G134" s="1" t="s">
        <v>224</v>
      </c>
    </row>
    <row r="135" spans="1:7" x14ac:dyDescent="0.25">
      <c r="A135" s="1">
        <v>134</v>
      </c>
      <c r="B135" s="1" t="s">
        <v>231</v>
      </c>
      <c r="C135" s="1" t="s">
        <v>12</v>
      </c>
      <c r="D135" s="1" t="s">
        <v>234</v>
      </c>
      <c r="E135" s="1" t="s">
        <v>232</v>
      </c>
      <c r="F135" s="1" t="s">
        <v>18</v>
      </c>
      <c r="G135" s="1" t="s">
        <v>1369</v>
      </c>
    </row>
    <row r="136" spans="1:7" x14ac:dyDescent="0.25">
      <c r="A136" s="1">
        <v>135</v>
      </c>
      <c r="B136" s="1" t="s">
        <v>231</v>
      </c>
      <c r="C136" s="1" t="s">
        <v>12</v>
      </c>
      <c r="D136" s="1" t="s">
        <v>235</v>
      </c>
      <c r="E136" s="1" t="s">
        <v>232</v>
      </c>
      <c r="F136" s="1" t="s">
        <v>18</v>
      </c>
      <c r="G136" s="1" t="s">
        <v>1370</v>
      </c>
    </row>
    <row r="137" spans="1:7" x14ac:dyDescent="0.25">
      <c r="A137" s="1">
        <v>136</v>
      </c>
      <c r="B137" s="1" t="s">
        <v>231</v>
      </c>
      <c r="C137" s="1" t="s">
        <v>12</v>
      </c>
      <c r="D137" s="1" t="s">
        <v>236</v>
      </c>
      <c r="E137" s="1" t="s">
        <v>232</v>
      </c>
      <c r="F137" s="1" t="s">
        <v>18</v>
      </c>
      <c r="G137" s="1" t="s">
        <v>1371</v>
      </c>
    </row>
    <row r="138" spans="1:7" x14ac:dyDescent="0.25">
      <c r="A138" s="1">
        <v>137</v>
      </c>
      <c r="B138" s="1" t="s">
        <v>231</v>
      </c>
      <c r="C138" s="1" t="s">
        <v>12</v>
      </c>
      <c r="D138" s="1" t="s">
        <v>237</v>
      </c>
      <c r="E138" s="1" t="s">
        <v>232</v>
      </c>
      <c r="F138" s="1" t="s">
        <v>18</v>
      </c>
      <c r="G138" s="1" t="s">
        <v>1372</v>
      </c>
    </row>
    <row r="139" spans="1:7" x14ac:dyDescent="0.25">
      <c r="A139" s="1">
        <v>138</v>
      </c>
      <c r="B139" s="1" t="s">
        <v>231</v>
      </c>
      <c r="C139" s="1" t="s">
        <v>16</v>
      </c>
      <c r="D139" s="1" t="s">
        <v>238</v>
      </c>
      <c r="E139" s="1" t="s">
        <v>232</v>
      </c>
      <c r="F139" s="1" t="s">
        <v>22</v>
      </c>
      <c r="G139" s="1" t="s">
        <v>239</v>
      </c>
    </row>
    <row r="140" spans="1:7" x14ac:dyDescent="0.25">
      <c r="A140" s="1">
        <v>139</v>
      </c>
      <c r="B140" s="1" t="s">
        <v>240</v>
      </c>
      <c r="C140" s="1" t="s">
        <v>12</v>
      </c>
      <c r="D140" s="1" t="s">
        <v>183</v>
      </c>
      <c r="E140" s="1" t="s">
        <v>241</v>
      </c>
      <c r="F140" s="1" t="s">
        <v>14</v>
      </c>
      <c r="G140" s="1" t="s">
        <v>241</v>
      </c>
    </row>
    <row r="141" spans="1:7" x14ac:dyDescent="0.25">
      <c r="A141" s="1">
        <v>140</v>
      </c>
      <c r="B141" s="1" t="s">
        <v>240</v>
      </c>
      <c r="C141" s="1" t="s">
        <v>12</v>
      </c>
      <c r="D141" s="1" t="s">
        <v>185</v>
      </c>
      <c r="E141" s="1" t="s">
        <v>241</v>
      </c>
      <c r="F141" s="1" t="s">
        <v>14</v>
      </c>
      <c r="G141" s="1" t="s">
        <v>203</v>
      </c>
    </row>
    <row r="142" spans="1:7" x14ac:dyDescent="0.25">
      <c r="A142" s="1">
        <v>141</v>
      </c>
      <c r="B142" s="1" t="s">
        <v>240</v>
      </c>
      <c r="C142" s="1" t="s">
        <v>12</v>
      </c>
      <c r="D142" s="1" t="s">
        <v>187</v>
      </c>
      <c r="E142" s="1" t="s">
        <v>241</v>
      </c>
      <c r="F142" s="1" t="s">
        <v>18</v>
      </c>
      <c r="G142" s="1" t="s">
        <v>1362</v>
      </c>
    </row>
    <row r="143" spans="1:7" x14ac:dyDescent="0.25">
      <c r="A143" s="1">
        <v>142</v>
      </c>
      <c r="B143" s="1" t="s">
        <v>240</v>
      </c>
      <c r="C143" s="1" t="s">
        <v>12</v>
      </c>
      <c r="D143" s="1" t="s">
        <v>242</v>
      </c>
      <c r="E143" s="1" t="s">
        <v>241</v>
      </c>
      <c r="F143" s="1" t="s">
        <v>14</v>
      </c>
      <c r="G143" s="1" t="s">
        <v>243</v>
      </c>
    </row>
    <row r="144" spans="1:7" x14ac:dyDescent="0.25">
      <c r="A144" s="1">
        <v>143</v>
      </c>
      <c r="B144" s="1" t="s">
        <v>240</v>
      </c>
      <c r="C144" s="1" t="s">
        <v>12</v>
      </c>
      <c r="D144" s="1" t="s">
        <v>244</v>
      </c>
      <c r="E144" s="1" t="s">
        <v>241</v>
      </c>
      <c r="F144" s="1" t="s">
        <v>14</v>
      </c>
      <c r="G144" s="1" t="s">
        <v>220</v>
      </c>
    </row>
    <row r="145" spans="1:7" x14ac:dyDescent="0.25">
      <c r="A145" s="1">
        <v>144</v>
      </c>
      <c r="B145" s="1" t="s">
        <v>240</v>
      </c>
      <c r="C145" s="1" t="s">
        <v>12</v>
      </c>
      <c r="D145" s="1" t="s">
        <v>245</v>
      </c>
      <c r="E145" s="1" t="s">
        <v>241</v>
      </c>
      <c r="F145" s="1" t="s">
        <v>14</v>
      </c>
      <c r="G145" s="1" t="s">
        <v>246</v>
      </c>
    </row>
    <row r="146" spans="1:7" x14ac:dyDescent="0.25">
      <c r="A146" s="1">
        <v>145</v>
      </c>
      <c r="B146" s="1" t="s">
        <v>240</v>
      </c>
      <c r="C146" s="1" t="s">
        <v>12</v>
      </c>
      <c r="D146" s="1" t="s">
        <v>247</v>
      </c>
      <c r="E146" s="1" t="s">
        <v>241</v>
      </c>
      <c r="F146" s="1" t="s">
        <v>14</v>
      </c>
      <c r="G146" s="1" t="s">
        <v>248</v>
      </c>
    </row>
    <row r="147" spans="1:7" x14ac:dyDescent="0.25">
      <c r="A147" s="1">
        <v>146</v>
      </c>
      <c r="B147" s="1" t="s">
        <v>240</v>
      </c>
      <c r="C147" s="1" t="s">
        <v>16</v>
      </c>
      <c r="D147" s="2" t="s">
        <v>249</v>
      </c>
      <c r="E147" s="1" t="s">
        <v>241</v>
      </c>
      <c r="F147" s="1" t="s">
        <v>18</v>
      </c>
      <c r="G147" s="1" t="s">
        <v>1373</v>
      </c>
    </row>
    <row r="148" spans="1:7" x14ac:dyDescent="0.25">
      <c r="A148" s="1">
        <v>147</v>
      </c>
      <c r="B148" s="1" t="s">
        <v>240</v>
      </c>
      <c r="C148" s="1" t="s">
        <v>16</v>
      </c>
      <c r="D148" s="1" t="s">
        <v>250</v>
      </c>
      <c r="E148" s="1" t="s">
        <v>241</v>
      </c>
      <c r="F148" s="1" t="s">
        <v>14</v>
      </c>
      <c r="G148" s="1" t="s">
        <v>226</v>
      </c>
    </row>
    <row r="149" spans="1:7" x14ac:dyDescent="0.25">
      <c r="A149" s="1">
        <v>148</v>
      </c>
      <c r="B149" s="1" t="s">
        <v>240</v>
      </c>
      <c r="C149" s="1" t="s">
        <v>16</v>
      </c>
      <c r="D149" s="1" t="s">
        <v>251</v>
      </c>
      <c r="E149" s="1" t="s">
        <v>241</v>
      </c>
      <c r="F149" s="1" t="s">
        <v>22</v>
      </c>
      <c r="G149" s="1" t="s">
        <v>252</v>
      </c>
    </row>
    <row r="150" spans="1:7" x14ac:dyDescent="0.25">
      <c r="A150" s="1">
        <v>149</v>
      </c>
      <c r="B150" s="1" t="s">
        <v>253</v>
      </c>
      <c r="C150" s="1" t="s">
        <v>12</v>
      </c>
      <c r="D150" s="1" t="s">
        <v>183</v>
      </c>
      <c r="E150" s="1" t="s">
        <v>254</v>
      </c>
      <c r="F150" s="1" t="s">
        <v>14</v>
      </c>
      <c r="G150" s="1" t="s">
        <v>220</v>
      </c>
    </row>
    <row r="151" spans="1:7" x14ac:dyDescent="0.25">
      <c r="A151" s="1">
        <v>150</v>
      </c>
      <c r="B151" s="1" t="s">
        <v>253</v>
      </c>
      <c r="C151" s="1" t="s">
        <v>12</v>
      </c>
      <c r="D151" s="1" t="s">
        <v>185</v>
      </c>
      <c r="E151" s="1" t="s">
        <v>254</v>
      </c>
      <c r="F151" s="1" t="s">
        <v>14</v>
      </c>
      <c r="G151" s="1" t="s">
        <v>203</v>
      </c>
    </row>
    <row r="152" spans="1:7" x14ac:dyDescent="0.25">
      <c r="A152" s="1">
        <v>151</v>
      </c>
      <c r="B152" s="1" t="s">
        <v>253</v>
      </c>
      <c r="C152" s="1" t="s">
        <v>12</v>
      </c>
      <c r="D152" s="1" t="s">
        <v>187</v>
      </c>
      <c r="E152" s="1" t="s">
        <v>254</v>
      </c>
      <c r="F152" s="1" t="s">
        <v>18</v>
      </c>
      <c r="G152" s="1" t="s">
        <v>1362</v>
      </c>
    </row>
    <row r="153" spans="1:7" x14ac:dyDescent="0.25">
      <c r="A153" s="1">
        <v>152</v>
      </c>
      <c r="B153" s="1" t="s">
        <v>253</v>
      </c>
      <c r="C153" s="1" t="s">
        <v>12</v>
      </c>
      <c r="D153" s="1" t="s">
        <v>188</v>
      </c>
      <c r="E153" s="1" t="s">
        <v>254</v>
      </c>
      <c r="F153" s="1" t="s">
        <v>14</v>
      </c>
      <c r="G153" s="1" t="s">
        <v>220</v>
      </c>
    </row>
    <row r="154" spans="1:7" x14ac:dyDescent="0.25">
      <c r="A154" s="1">
        <v>153</v>
      </c>
      <c r="B154" s="1" t="s">
        <v>253</v>
      </c>
      <c r="C154" s="1" t="s">
        <v>12</v>
      </c>
      <c r="D154" s="1" t="s">
        <v>190</v>
      </c>
      <c r="E154" s="1" t="s">
        <v>254</v>
      </c>
      <c r="F154" s="1" t="s">
        <v>14</v>
      </c>
      <c r="G154" s="1" t="s">
        <v>220</v>
      </c>
    </row>
    <row r="155" spans="1:7" x14ac:dyDescent="0.25">
      <c r="A155" s="1">
        <v>154</v>
      </c>
      <c r="B155" s="1" t="s">
        <v>253</v>
      </c>
      <c r="C155" s="1" t="s">
        <v>12</v>
      </c>
      <c r="D155" s="1" t="s">
        <v>255</v>
      </c>
      <c r="E155" s="1" t="s">
        <v>254</v>
      </c>
      <c r="F155" s="1" t="s">
        <v>14</v>
      </c>
      <c r="G155" s="1" t="s">
        <v>256</v>
      </c>
    </row>
    <row r="156" spans="1:7" x14ac:dyDescent="0.25">
      <c r="A156" s="1">
        <v>155</v>
      </c>
      <c r="B156" s="1" t="s">
        <v>253</v>
      </c>
      <c r="C156" s="1" t="s">
        <v>12</v>
      </c>
      <c r="D156" s="1" t="s">
        <v>257</v>
      </c>
      <c r="E156" s="1" t="s">
        <v>254</v>
      </c>
      <c r="F156" s="1" t="s">
        <v>14</v>
      </c>
      <c r="G156" s="1" t="s">
        <v>258</v>
      </c>
    </row>
    <row r="157" spans="1:7" x14ac:dyDescent="0.25">
      <c r="A157" s="1">
        <v>156</v>
      </c>
      <c r="B157" s="1" t="s">
        <v>253</v>
      </c>
      <c r="C157" s="1" t="s">
        <v>12</v>
      </c>
      <c r="D157" s="1" t="s">
        <v>259</v>
      </c>
      <c r="E157" s="1" t="s">
        <v>254</v>
      </c>
      <c r="F157" s="1" t="s">
        <v>14</v>
      </c>
      <c r="G157" s="1" t="s">
        <v>260</v>
      </c>
    </row>
    <row r="158" spans="1:7" x14ac:dyDescent="0.25">
      <c r="A158" s="1">
        <v>157</v>
      </c>
      <c r="B158" s="1" t="s">
        <v>253</v>
      </c>
      <c r="C158" s="1" t="s">
        <v>12</v>
      </c>
      <c r="D158" s="1" t="s">
        <v>261</v>
      </c>
      <c r="E158" s="1" t="s">
        <v>254</v>
      </c>
      <c r="F158" s="1" t="s">
        <v>14</v>
      </c>
      <c r="G158" s="1" t="s">
        <v>262</v>
      </c>
    </row>
    <row r="159" spans="1:7" x14ac:dyDescent="0.25">
      <c r="A159" s="1">
        <v>158</v>
      </c>
      <c r="B159" s="1" t="s">
        <v>253</v>
      </c>
      <c r="C159" s="1" t="s">
        <v>16</v>
      </c>
      <c r="D159" s="1" t="s">
        <v>263</v>
      </c>
      <c r="E159" s="1" t="s">
        <v>254</v>
      </c>
      <c r="F159" s="1" t="s">
        <v>22</v>
      </c>
      <c r="G159" s="1" t="s">
        <v>264</v>
      </c>
    </row>
    <row r="160" spans="1:7" x14ac:dyDescent="0.25">
      <c r="A160" s="1">
        <v>159</v>
      </c>
      <c r="B160" s="1" t="s">
        <v>265</v>
      </c>
      <c r="C160" s="1" t="s">
        <v>12</v>
      </c>
      <c r="D160" s="1" t="s">
        <v>183</v>
      </c>
      <c r="E160" s="1" t="s">
        <v>266</v>
      </c>
      <c r="F160" s="1" t="s">
        <v>14</v>
      </c>
      <c r="G160" s="1" t="s">
        <v>266</v>
      </c>
    </row>
    <row r="161" spans="1:7" x14ac:dyDescent="0.25">
      <c r="A161" s="1">
        <v>160</v>
      </c>
      <c r="B161" s="1" t="s">
        <v>265</v>
      </c>
      <c r="C161" s="1" t="s">
        <v>12</v>
      </c>
      <c r="D161" s="1" t="s">
        <v>185</v>
      </c>
      <c r="E161" s="1" t="s">
        <v>266</v>
      </c>
      <c r="F161" s="1" t="s">
        <v>14</v>
      </c>
      <c r="G161" s="1" t="s">
        <v>203</v>
      </c>
    </row>
    <row r="162" spans="1:7" x14ac:dyDescent="0.25">
      <c r="A162" s="1">
        <v>161</v>
      </c>
      <c r="B162" s="1" t="s">
        <v>265</v>
      </c>
      <c r="C162" s="1" t="s">
        <v>12</v>
      </c>
      <c r="D162" s="1" t="s">
        <v>187</v>
      </c>
      <c r="E162" s="1" t="s">
        <v>266</v>
      </c>
      <c r="F162" s="1" t="s">
        <v>18</v>
      </c>
      <c r="G162" s="1" t="s">
        <v>1357</v>
      </c>
    </row>
    <row r="163" spans="1:7" x14ac:dyDescent="0.25">
      <c r="A163" s="1">
        <v>162</v>
      </c>
      <c r="B163" s="1" t="s">
        <v>265</v>
      </c>
      <c r="C163" s="1" t="s">
        <v>12</v>
      </c>
      <c r="D163" s="1" t="s">
        <v>188</v>
      </c>
      <c r="E163" s="1" t="s">
        <v>266</v>
      </c>
      <c r="F163" s="1" t="s">
        <v>14</v>
      </c>
      <c r="G163" s="1" t="s">
        <v>267</v>
      </c>
    </row>
    <row r="164" spans="1:7" x14ac:dyDescent="0.25">
      <c r="A164" s="1">
        <v>163</v>
      </c>
      <c r="B164" s="1" t="s">
        <v>265</v>
      </c>
      <c r="C164" s="1" t="s">
        <v>12</v>
      </c>
      <c r="D164" s="1" t="s">
        <v>190</v>
      </c>
      <c r="E164" s="1" t="s">
        <v>266</v>
      </c>
      <c r="F164" s="1" t="s">
        <v>14</v>
      </c>
      <c r="G164" s="1" t="s">
        <v>268</v>
      </c>
    </row>
    <row r="165" spans="1:7" x14ac:dyDescent="0.25">
      <c r="A165" s="1">
        <v>164</v>
      </c>
      <c r="B165" s="1" t="s">
        <v>265</v>
      </c>
      <c r="C165" s="1" t="s">
        <v>12</v>
      </c>
      <c r="D165" s="1" t="s">
        <v>269</v>
      </c>
      <c r="E165" s="1" t="s">
        <v>266</v>
      </c>
      <c r="F165" s="1" t="s">
        <v>14</v>
      </c>
      <c r="G165" s="1" t="s">
        <v>270</v>
      </c>
    </row>
    <row r="166" spans="1:7" x14ac:dyDescent="0.25">
      <c r="A166" s="1">
        <v>165</v>
      </c>
      <c r="B166" s="1" t="s">
        <v>265</v>
      </c>
      <c r="C166" s="1" t="s">
        <v>12</v>
      </c>
      <c r="D166" s="1" t="s">
        <v>271</v>
      </c>
      <c r="E166" s="1" t="s">
        <v>266</v>
      </c>
      <c r="F166" s="1" t="s">
        <v>14</v>
      </c>
      <c r="G166" s="1" t="s">
        <v>272</v>
      </c>
    </row>
    <row r="167" spans="1:7" x14ac:dyDescent="0.25">
      <c r="A167" s="1">
        <v>166</v>
      </c>
      <c r="B167" s="1" t="s">
        <v>265</v>
      </c>
      <c r="C167" s="1" t="s">
        <v>12</v>
      </c>
      <c r="D167" s="1" t="s">
        <v>273</v>
      </c>
      <c r="E167" s="1" t="s">
        <v>266</v>
      </c>
      <c r="F167" s="1" t="s">
        <v>14</v>
      </c>
      <c r="G167" s="1" t="s">
        <v>274</v>
      </c>
    </row>
    <row r="168" spans="1:7" x14ac:dyDescent="0.25">
      <c r="A168" s="1">
        <v>167</v>
      </c>
      <c r="B168" s="1" t="s">
        <v>265</v>
      </c>
      <c r="C168" s="1" t="s">
        <v>12</v>
      </c>
      <c r="D168" s="1" t="s">
        <v>275</v>
      </c>
      <c r="E168" s="1" t="s">
        <v>266</v>
      </c>
      <c r="F168" s="1" t="s">
        <v>14</v>
      </c>
      <c r="G168" s="1" t="s">
        <v>276</v>
      </c>
    </row>
    <row r="169" spans="1:7" x14ac:dyDescent="0.25">
      <c r="A169" s="1">
        <v>168</v>
      </c>
      <c r="B169" s="1" t="s">
        <v>265</v>
      </c>
      <c r="C169" s="1" t="s">
        <v>16</v>
      </c>
      <c r="D169" s="1" t="s">
        <v>277</v>
      </c>
      <c r="E169" s="1" t="s">
        <v>266</v>
      </c>
      <c r="F169" s="1" t="s">
        <v>22</v>
      </c>
      <c r="G169" s="1" t="s">
        <v>278</v>
      </c>
    </row>
    <row r="170" spans="1:7" x14ac:dyDescent="0.25">
      <c r="A170" s="1">
        <v>169</v>
      </c>
      <c r="B170" s="1" t="s">
        <v>279</v>
      </c>
      <c r="C170" s="1" t="s">
        <v>12</v>
      </c>
      <c r="D170" s="1" t="s">
        <v>183</v>
      </c>
      <c r="E170" s="1" t="s">
        <v>280</v>
      </c>
      <c r="F170" s="1" t="s">
        <v>14</v>
      </c>
      <c r="G170" s="1" t="s">
        <v>281</v>
      </c>
    </row>
    <row r="171" spans="1:7" x14ac:dyDescent="0.25">
      <c r="A171" s="1">
        <v>170</v>
      </c>
      <c r="B171" s="1" t="s">
        <v>279</v>
      </c>
      <c r="C171" s="1" t="s">
        <v>12</v>
      </c>
      <c r="D171" s="1" t="s">
        <v>185</v>
      </c>
      <c r="E171" s="1" t="s">
        <v>280</v>
      </c>
      <c r="F171" s="1" t="s">
        <v>14</v>
      </c>
      <c r="G171" s="1" t="s">
        <v>282</v>
      </c>
    </row>
    <row r="172" spans="1:7" x14ac:dyDescent="0.25">
      <c r="A172" s="1">
        <v>171</v>
      </c>
      <c r="B172" s="1" t="s">
        <v>279</v>
      </c>
      <c r="C172" s="1" t="s">
        <v>12</v>
      </c>
      <c r="D172" s="1" t="s">
        <v>187</v>
      </c>
      <c r="E172" s="1" t="s">
        <v>280</v>
      </c>
      <c r="F172" s="1" t="s">
        <v>18</v>
      </c>
      <c r="G172" s="1" t="s">
        <v>1337</v>
      </c>
    </row>
    <row r="173" spans="1:7" x14ac:dyDescent="0.25">
      <c r="A173" s="1">
        <v>172</v>
      </c>
      <c r="B173" s="1" t="s">
        <v>279</v>
      </c>
      <c r="C173" s="1" t="s">
        <v>12</v>
      </c>
      <c r="D173" s="1" t="s">
        <v>188</v>
      </c>
      <c r="E173" s="1" t="s">
        <v>280</v>
      </c>
      <c r="F173" s="1" t="s">
        <v>14</v>
      </c>
      <c r="G173" s="1" t="s">
        <v>283</v>
      </c>
    </row>
    <row r="174" spans="1:7" x14ac:dyDescent="0.25">
      <c r="A174" s="1">
        <v>173</v>
      </c>
      <c r="B174" s="1" t="s">
        <v>279</v>
      </c>
      <c r="C174" s="1" t="s">
        <v>12</v>
      </c>
      <c r="D174" s="1" t="s">
        <v>190</v>
      </c>
      <c r="E174" s="1" t="s">
        <v>280</v>
      </c>
      <c r="F174" s="1" t="s">
        <v>14</v>
      </c>
      <c r="G174" s="1" t="s">
        <v>284</v>
      </c>
    </row>
    <row r="175" spans="1:7" x14ac:dyDescent="0.25">
      <c r="A175" s="1">
        <v>174</v>
      </c>
      <c r="B175" s="1" t="s">
        <v>279</v>
      </c>
      <c r="C175" s="1" t="s">
        <v>12</v>
      </c>
      <c r="D175" s="1" t="s">
        <v>285</v>
      </c>
      <c r="E175" s="1" t="s">
        <v>280</v>
      </c>
      <c r="F175" s="1" t="s">
        <v>18</v>
      </c>
      <c r="G175" s="1" t="s">
        <v>1374</v>
      </c>
    </row>
    <row r="176" spans="1:7" x14ac:dyDescent="0.25">
      <c r="A176" s="1">
        <v>175</v>
      </c>
      <c r="B176" s="1" t="s">
        <v>279</v>
      </c>
      <c r="C176" s="1" t="s">
        <v>12</v>
      </c>
      <c r="D176" s="1" t="s">
        <v>286</v>
      </c>
      <c r="E176" s="1" t="s">
        <v>280</v>
      </c>
      <c r="F176" s="1" t="s">
        <v>18</v>
      </c>
      <c r="G176" s="1" t="s">
        <v>1375</v>
      </c>
    </row>
    <row r="177" spans="1:7" x14ac:dyDescent="0.25">
      <c r="A177" s="1">
        <v>176</v>
      </c>
      <c r="B177" s="1" t="s">
        <v>279</v>
      </c>
      <c r="C177" s="1" t="s">
        <v>12</v>
      </c>
      <c r="D177" s="1" t="s">
        <v>287</v>
      </c>
      <c r="E177" s="1" t="s">
        <v>280</v>
      </c>
      <c r="F177" s="1" t="s">
        <v>18</v>
      </c>
      <c r="G177" s="1" t="s">
        <v>1376</v>
      </c>
    </row>
    <row r="178" spans="1:7" x14ac:dyDescent="0.25">
      <c r="A178" s="1">
        <v>177</v>
      </c>
      <c r="B178" s="1" t="s">
        <v>279</v>
      </c>
      <c r="C178" s="1" t="s">
        <v>12</v>
      </c>
      <c r="D178" s="1" t="s">
        <v>288</v>
      </c>
      <c r="E178" s="1" t="s">
        <v>280</v>
      </c>
      <c r="F178" s="1" t="s">
        <v>18</v>
      </c>
      <c r="G178" s="1" t="s">
        <v>1362</v>
      </c>
    </row>
    <row r="179" spans="1:7" x14ac:dyDescent="0.25">
      <c r="A179" s="1">
        <v>178</v>
      </c>
      <c r="B179" s="1" t="s">
        <v>279</v>
      </c>
      <c r="C179" s="1" t="s">
        <v>16</v>
      </c>
      <c r="D179" s="1" t="s">
        <v>289</v>
      </c>
      <c r="E179" s="1" t="s">
        <v>280</v>
      </c>
      <c r="F179" s="1" t="s">
        <v>22</v>
      </c>
      <c r="G179" s="1" t="s">
        <v>290</v>
      </c>
    </row>
    <row r="180" spans="1:7" x14ac:dyDescent="0.25">
      <c r="A180" s="1">
        <v>179</v>
      </c>
      <c r="B180" s="1" t="s">
        <v>291</v>
      </c>
      <c r="C180" s="1" t="s">
        <v>12</v>
      </c>
      <c r="D180" s="1" t="s">
        <v>183</v>
      </c>
      <c r="E180" s="1" t="s">
        <v>292</v>
      </c>
      <c r="F180" s="1" t="s">
        <v>14</v>
      </c>
      <c r="G180" s="1" t="s">
        <v>293</v>
      </c>
    </row>
    <row r="181" spans="1:7" x14ac:dyDescent="0.25">
      <c r="A181" s="1">
        <v>180</v>
      </c>
      <c r="B181" s="1" t="s">
        <v>291</v>
      </c>
      <c r="C181" s="1" t="s">
        <v>12</v>
      </c>
      <c r="D181" s="1" t="s">
        <v>185</v>
      </c>
      <c r="E181" s="1" t="s">
        <v>292</v>
      </c>
      <c r="F181" s="1" t="s">
        <v>14</v>
      </c>
      <c r="G181" s="1" t="s">
        <v>294</v>
      </c>
    </row>
    <row r="182" spans="1:7" x14ac:dyDescent="0.25">
      <c r="A182" s="1">
        <v>181</v>
      </c>
      <c r="B182" s="1" t="s">
        <v>291</v>
      </c>
      <c r="C182" s="1" t="s">
        <v>12</v>
      </c>
      <c r="D182" s="1" t="s">
        <v>187</v>
      </c>
      <c r="E182" s="1" t="s">
        <v>292</v>
      </c>
      <c r="F182" s="1" t="s">
        <v>18</v>
      </c>
      <c r="G182" s="1" t="s">
        <v>1362</v>
      </c>
    </row>
    <row r="183" spans="1:7" x14ac:dyDescent="0.25">
      <c r="A183" s="1">
        <v>182</v>
      </c>
      <c r="B183" s="1" t="s">
        <v>291</v>
      </c>
      <c r="C183" s="1" t="s">
        <v>12</v>
      </c>
      <c r="D183" s="1" t="s">
        <v>188</v>
      </c>
      <c r="E183" s="1" t="s">
        <v>292</v>
      </c>
      <c r="F183" s="1" t="s">
        <v>14</v>
      </c>
      <c r="G183" s="1" t="s">
        <v>295</v>
      </c>
    </row>
    <row r="184" spans="1:7" x14ac:dyDescent="0.25">
      <c r="A184" s="1">
        <v>183</v>
      </c>
      <c r="B184" s="1" t="s">
        <v>291</v>
      </c>
      <c r="C184" s="1" t="s">
        <v>12</v>
      </c>
      <c r="D184" s="1" t="s">
        <v>190</v>
      </c>
      <c r="E184" s="1" t="s">
        <v>292</v>
      </c>
      <c r="F184" s="1" t="s">
        <v>14</v>
      </c>
      <c r="G184" s="1" t="s">
        <v>296</v>
      </c>
    </row>
    <row r="185" spans="1:7" x14ac:dyDescent="0.25">
      <c r="A185" s="1">
        <v>184</v>
      </c>
      <c r="B185" s="1" t="s">
        <v>291</v>
      </c>
      <c r="C185" s="1" t="s">
        <v>12</v>
      </c>
      <c r="D185" s="1" t="s">
        <v>297</v>
      </c>
      <c r="E185" s="1" t="s">
        <v>292</v>
      </c>
      <c r="F185" s="1" t="s">
        <v>14</v>
      </c>
      <c r="G185" s="1" t="s">
        <v>298</v>
      </c>
    </row>
    <row r="186" spans="1:7" x14ac:dyDescent="0.25">
      <c r="A186" s="1">
        <v>185</v>
      </c>
      <c r="B186" s="1" t="s">
        <v>291</v>
      </c>
      <c r="C186" s="1" t="s">
        <v>12</v>
      </c>
      <c r="D186" s="1" t="s">
        <v>299</v>
      </c>
      <c r="E186" s="1" t="s">
        <v>292</v>
      </c>
      <c r="F186" s="1" t="s">
        <v>18</v>
      </c>
      <c r="G186" s="1" t="s">
        <v>300</v>
      </c>
    </row>
    <row r="187" spans="1:7" x14ac:dyDescent="0.25">
      <c r="A187" s="1">
        <v>186</v>
      </c>
      <c r="B187" s="1" t="s">
        <v>291</v>
      </c>
      <c r="C187" s="1" t="s">
        <v>12</v>
      </c>
      <c r="D187" s="1" t="s">
        <v>301</v>
      </c>
      <c r="E187" s="1" t="s">
        <v>292</v>
      </c>
      <c r="F187" s="1" t="s">
        <v>14</v>
      </c>
      <c r="G187" s="1" t="s">
        <v>302</v>
      </c>
    </row>
    <row r="188" spans="1:7" x14ac:dyDescent="0.25">
      <c r="A188" s="1">
        <v>187</v>
      </c>
      <c r="B188" s="1" t="s">
        <v>291</v>
      </c>
      <c r="C188" s="1" t="s">
        <v>12</v>
      </c>
      <c r="D188" s="1" t="s">
        <v>303</v>
      </c>
      <c r="E188" s="1" t="s">
        <v>292</v>
      </c>
      <c r="F188" s="1" t="s">
        <v>18</v>
      </c>
      <c r="G188" s="1" t="s">
        <v>304</v>
      </c>
    </row>
    <row r="189" spans="1:7" x14ac:dyDescent="0.25">
      <c r="A189" s="1">
        <v>188</v>
      </c>
      <c r="B189" s="1" t="s">
        <v>291</v>
      </c>
      <c r="C189" s="1" t="s">
        <v>16</v>
      </c>
      <c r="D189" s="1" t="s">
        <v>305</v>
      </c>
      <c r="E189" s="1" t="s">
        <v>292</v>
      </c>
      <c r="F189" s="1" t="s">
        <v>22</v>
      </c>
      <c r="G189" s="1" t="s">
        <v>306</v>
      </c>
    </row>
    <row r="190" spans="1:7" x14ac:dyDescent="0.25">
      <c r="A190" s="1">
        <v>189</v>
      </c>
      <c r="B190" s="1" t="s">
        <v>307</v>
      </c>
      <c r="C190" s="1" t="s">
        <v>12</v>
      </c>
      <c r="D190" s="1" t="s">
        <v>183</v>
      </c>
      <c r="E190" s="1" t="s">
        <v>308</v>
      </c>
      <c r="F190" s="1" t="s">
        <v>14</v>
      </c>
      <c r="G190" s="1" t="s">
        <v>309</v>
      </c>
    </row>
    <row r="191" spans="1:7" x14ac:dyDescent="0.25">
      <c r="A191" s="1">
        <v>190</v>
      </c>
      <c r="B191" s="1" t="s">
        <v>307</v>
      </c>
      <c r="C191" s="1" t="s">
        <v>12</v>
      </c>
      <c r="D191" s="1" t="s">
        <v>185</v>
      </c>
      <c r="E191" s="1" t="s">
        <v>308</v>
      </c>
      <c r="F191" s="1" t="s">
        <v>14</v>
      </c>
      <c r="G191" s="1" t="s">
        <v>203</v>
      </c>
    </row>
    <row r="192" spans="1:7" x14ac:dyDescent="0.25">
      <c r="A192" s="1">
        <v>191</v>
      </c>
      <c r="B192" s="1" t="s">
        <v>307</v>
      </c>
      <c r="C192" s="1" t="s">
        <v>12</v>
      </c>
      <c r="D192" s="1" t="s">
        <v>187</v>
      </c>
      <c r="E192" s="1" t="s">
        <v>308</v>
      </c>
      <c r="F192" s="1" t="s">
        <v>18</v>
      </c>
      <c r="G192" s="1" t="s">
        <v>1336</v>
      </c>
    </row>
    <row r="193" spans="1:7" x14ac:dyDescent="0.25">
      <c r="A193" s="1">
        <v>192</v>
      </c>
      <c r="B193" s="1" t="s">
        <v>307</v>
      </c>
      <c r="C193" s="1" t="s">
        <v>12</v>
      </c>
      <c r="D193" s="1" t="s">
        <v>188</v>
      </c>
      <c r="E193" s="1" t="s">
        <v>308</v>
      </c>
      <c r="F193" s="1" t="s">
        <v>14</v>
      </c>
      <c r="G193" s="1" t="s">
        <v>309</v>
      </c>
    </row>
    <row r="194" spans="1:7" x14ac:dyDescent="0.25">
      <c r="A194" s="1">
        <v>193</v>
      </c>
      <c r="B194" s="1" t="s">
        <v>307</v>
      </c>
      <c r="C194" s="1" t="s">
        <v>12</v>
      </c>
      <c r="D194" s="1" t="s">
        <v>190</v>
      </c>
      <c r="E194" s="1" t="s">
        <v>308</v>
      </c>
      <c r="F194" s="1" t="s">
        <v>14</v>
      </c>
      <c r="G194" s="1" t="s">
        <v>310</v>
      </c>
    </row>
    <row r="195" spans="1:7" x14ac:dyDescent="0.25">
      <c r="A195" s="1">
        <v>194</v>
      </c>
      <c r="B195" s="1" t="s">
        <v>307</v>
      </c>
      <c r="C195" s="1" t="s">
        <v>12</v>
      </c>
      <c r="D195" s="1" t="s">
        <v>311</v>
      </c>
      <c r="E195" s="1" t="s">
        <v>308</v>
      </c>
      <c r="F195" s="1" t="s">
        <v>18</v>
      </c>
      <c r="G195" s="1" t="s">
        <v>1377</v>
      </c>
    </row>
    <row r="196" spans="1:7" x14ac:dyDescent="0.25">
      <c r="A196" s="1">
        <v>195</v>
      </c>
      <c r="B196" s="1" t="s">
        <v>307</v>
      </c>
      <c r="C196" s="1" t="s">
        <v>12</v>
      </c>
      <c r="D196" s="1" t="s">
        <v>312</v>
      </c>
      <c r="E196" s="1" t="s">
        <v>308</v>
      </c>
      <c r="F196" s="1" t="s">
        <v>18</v>
      </c>
      <c r="G196" s="1" t="s">
        <v>1378</v>
      </c>
    </row>
    <row r="197" spans="1:7" x14ac:dyDescent="0.25">
      <c r="A197" s="1">
        <v>196</v>
      </c>
      <c r="B197" s="1" t="s">
        <v>307</v>
      </c>
      <c r="C197" s="1" t="s">
        <v>12</v>
      </c>
      <c r="D197" s="1" t="s">
        <v>313</v>
      </c>
      <c r="E197" s="1" t="s">
        <v>308</v>
      </c>
      <c r="F197" s="1" t="s">
        <v>18</v>
      </c>
      <c r="G197" s="1" t="s">
        <v>1379</v>
      </c>
    </row>
    <row r="198" spans="1:7" x14ac:dyDescent="0.25">
      <c r="A198" s="1">
        <v>197</v>
      </c>
      <c r="B198" s="1" t="s">
        <v>307</v>
      </c>
      <c r="C198" s="1" t="s">
        <v>12</v>
      </c>
      <c r="D198" s="1" t="s">
        <v>314</v>
      </c>
      <c r="E198" s="1" t="s">
        <v>308</v>
      </c>
      <c r="F198" s="1" t="s">
        <v>18</v>
      </c>
      <c r="G198" s="1" t="s">
        <v>1380</v>
      </c>
    </row>
    <row r="199" spans="1:7" x14ac:dyDescent="0.25">
      <c r="A199" s="1">
        <v>198</v>
      </c>
      <c r="B199" s="1" t="s">
        <v>307</v>
      </c>
      <c r="C199" s="1" t="s">
        <v>16</v>
      </c>
      <c r="D199" s="1" t="s">
        <v>315</v>
      </c>
      <c r="E199" s="1" t="s">
        <v>308</v>
      </c>
      <c r="F199" s="1" t="s">
        <v>22</v>
      </c>
      <c r="G199" s="1" t="s">
        <v>316</v>
      </c>
    </row>
    <row r="200" spans="1:7" x14ac:dyDescent="0.25">
      <c r="A200" s="1">
        <v>199</v>
      </c>
      <c r="B200" s="1" t="s">
        <v>317</v>
      </c>
      <c r="C200" s="1" t="s">
        <v>12</v>
      </c>
      <c r="D200" s="1" t="s">
        <v>183</v>
      </c>
      <c r="E200" s="1" t="s">
        <v>318</v>
      </c>
      <c r="F200" s="1" t="s">
        <v>14</v>
      </c>
      <c r="G200" s="1" t="s">
        <v>318</v>
      </c>
    </row>
    <row r="201" spans="1:7" x14ac:dyDescent="0.25">
      <c r="A201" s="1">
        <v>200</v>
      </c>
      <c r="B201" s="1" t="s">
        <v>317</v>
      </c>
      <c r="C201" s="1" t="s">
        <v>12</v>
      </c>
      <c r="D201" s="1" t="s">
        <v>185</v>
      </c>
      <c r="E201" s="1" t="s">
        <v>318</v>
      </c>
      <c r="F201" s="1" t="s">
        <v>14</v>
      </c>
      <c r="G201" s="1" t="s">
        <v>203</v>
      </c>
    </row>
    <row r="202" spans="1:7" x14ac:dyDescent="0.25">
      <c r="A202" s="1">
        <v>201</v>
      </c>
      <c r="B202" s="1" t="s">
        <v>317</v>
      </c>
      <c r="C202" s="1" t="s">
        <v>12</v>
      </c>
      <c r="D202" s="1" t="s">
        <v>187</v>
      </c>
      <c r="E202" s="1" t="s">
        <v>318</v>
      </c>
      <c r="F202" s="1" t="s">
        <v>18</v>
      </c>
      <c r="G202" s="1" t="s">
        <v>1337</v>
      </c>
    </row>
    <row r="203" spans="1:7" x14ac:dyDescent="0.25">
      <c r="A203" s="1">
        <v>202</v>
      </c>
      <c r="B203" s="1" t="s">
        <v>317</v>
      </c>
      <c r="C203" s="1" t="s">
        <v>12</v>
      </c>
      <c r="D203" s="1" t="s">
        <v>188</v>
      </c>
      <c r="E203" s="1" t="s">
        <v>318</v>
      </c>
      <c r="F203" s="1" t="s">
        <v>14</v>
      </c>
      <c r="G203" s="1" t="s">
        <v>319</v>
      </c>
    </row>
    <row r="204" spans="1:7" x14ac:dyDescent="0.25">
      <c r="A204" s="1">
        <v>203</v>
      </c>
      <c r="B204" s="1" t="s">
        <v>317</v>
      </c>
      <c r="C204" s="1" t="s">
        <v>12</v>
      </c>
      <c r="D204" s="1" t="s">
        <v>190</v>
      </c>
      <c r="E204" s="1" t="s">
        <v>318</v>
      </c>
      <c r="F204" s="1" t="s">
        <v>14</v>
      </c>
      <c r="G204" s="1" t="s">
        <v>320</v>
      </c>
    </row>
    <row r="205" spans="1:7" x14ac:dyDescent="0.25">
      <c r="A205" s="1">
        <v>204</v>
      </c>
      <c r="B205" s="1" t="s">
        <v>317</v>
      </c>
      <c r="C205" s="1" t="s">
        <v>12</v>
      </c>
      <c r="D205" s="1" t="s">
        <v>321</v>
      </c>
      <c r="E205" s="1" t="s">
        <v>318</v>
      </c>
      <c r="F205" s="1" t="s">
        <v>14</v>
      </c>
      <c r="G205" s="1" t="s">
        <v>322</v>
      </c>
    </row>
    <row r="206" spans="1:7" x14ac:dyDescent="0.25">
      <c r="A206" s="1">
        <v>205</v>
      </c>
      <c r="B206" s="1" t="s">
        <v>317</v>
      </c>
      <c r="C206" s="1" t="s">
        <v>12</v>
      </c>
      <c r="D206" s="1" t="s">
        <v>323</v>
      </c>
      <c r="E206" s="1" t="s">
        <v>318</v>
      </c>
      <c r="F206" s="1" t="s">
        <v>14</v>
      </c>
      <c r="G206" s="1" t="s">
        <v>324</v>
      </c>
    </row>
    <row r="207" spans="1:7" x14ac:dyDescent="0.25">
      <c r="A207" s="1">
        <v>206</v>
      </c>
      <c r="B207" s="1" t="s">
        <v>317</v>
      </c>
      <c r="C207" s="1" t="s">
        <v>12</v>
      </c>
      <c r="D207" s="1" t="s">
        <v>325</v>
      </c>
      <c r="E207" s="1" t="s">
        <v>318</v>
      </c>
      <c r="F207" s="1" t="s">
        <v>14</v>
      </c>
      <c r="G207" s="1" t="s">
        <v>326</v>
      </c>
    </row>
    <row r="208" spans="1:7" x14ac:dyDescent="0.25">
      <c r="A208" s="1">
        <v>207</v>
      </c>
      <c r="B208" s="1" t="s">
        <v>317</v>
      </c>
      <c r="C208" s="1" t="s">
        <v>12</v>
      </c>
      <c r="D208" s="1" t="s">
        <v>327</v>
      </c>
      <c r="E208" s="1" t="s">
        <v>318</v>
      </c>
      <c r="F208" s="1" t="s">
        <v>14</v>
      </c>
      <c r="G208" s="1" t="s">
        <v>328</v>
      </c>
    </row>
    <row r="209" spans="1:7" x14ac:dyDescent="0.25">
      <c r="A209" s="1">
        <v>208</v>
      </c>
      <c r="B209" s="1" t="s">
        <v>317</v>
      </c>
      <c r="C209" s="1" t="s">
        <v>16</v>
      </c>
      <c r="D209" s="1" t="s">
        <v>329</v>
      </c>
      <c r="E209" s="1" t="s">
        <v>318</v>
      </c>
      <c r="F209" s="1" t="s">
        <v>22</v>
      </c>
      <c r="G209" s="1" t="s">
        <v>330</v>
      </c>
    </row>
    <row r="210" spans="1:7" x14ac:dyDescent="0.25">
      <c r="A210" s="1">
        <v>209</v>
      </c>
      <c r="B210" s="1" t="s">
        <v>331</v>
      </c>
      <c r="C210" s="1" t="s">
        <v>12</v>
      </c>
      <c r="D210" s="1" t="s">
        <v>332</v>
      </c>
      <c r="E210" s="1" t="s">
        <v>333</v>
      </c>
      <c r="F210" s="1" t="s">
        <v>14</v>
      </c>
      <c r="G210" s="1" t="s">
        <v>333</v>
      </c>
    </row>
    <row r="211" spans="1:7" x14ac:dyDescent="0.25">
      <c r="A211" s="1">
        <v>210</v>
      </c>
      <c r="B211" s="1" t="s">
        <v>331</v>
      </c>
      <c r="C211" s="1" t="s">
        <v>12</v>
      </c>
      <c r="D211" s="1" t="s">
        <v>185</v>
      </c>
      <c r="E211" s="1" t="s">
        <v>333</v>
      </c>
      <c r="F211" s="1" t="s">
        <v>14</v>
      </c>
      <c r="G211" s="1" t="s">
        <v>203</v>
      </c>
    </row>
    <row r="212" spans="1:7" x14ac:dyDescent="0.25">
      <c r="A212" s="1">
        <v>211</v>
      </c>
      <c r="B212" s="1" t="s">
        <v>331</v>
      </c>
      <c r="C212" s="1" t="s">
        <v>12</v>
      </c>
      <c r="D212" s="1" t="s">
        <v>187</v>
      </c>
      <c r="E212" s="1" t="s">
        <v>333</v>
      </c>
      <c r="F212" s="1" t="s">
        <v>18</v>
      </c>
      <c r="G212" s="1" t="s">
        <v>1336</v>
      </c>
    </row>
    <row r="213" spans="1:7" x14ac:dyDescent="0.25">
      <c r="A213" s="1">
        <v>212</v>
      </c>
      <c r="B213" s="1" t="s">
        <v>331</v>
      </c>
      <c r="C213" s="1" t="s">
        <v>12</v>
      </c>
      <c r="D213" s="1" t="s">
        <v>188</v>
      </c>
      <c r="E213" s="1" t="s">
        <v>333</v>
      </c>
      <c r="F213" s="1" t="s">
        <v>14</v>
      </c>
      <c r="G213" s="1" t="s">
        <v>334</v>
      </c>
    </row>
    <row r="214" spans="1:7" x14ac:dyDescent="0.25">
      <c r="A214" s="1">
        <v>213</v>
      </c>
      <c r="B214" s="1" t="s">
        <v>331</v>
      </c>
      <c r="C214" s="1" t="s">
        <v>12</v>
      </c>
      <c r="D214" s="1" t="s">
        <v>190</v>
      </c>
      <c r="E214" s="1" t="s">
        <v>333</v>
      </c>
      <c r="F214" s="1" t="s">
        <v>14</v>
      </c>
      <c r="G214" s="1" t="s">
        <v>335</v>
      </c>
    </row>
    <row r="215" spans="1:7" x14ac:dyDescent="0.25">
      <c r="A215" s="1">
        <v>214</v>
      </c>
      <c r="B215" s="1" t="s">
        <v>331</v>
      </c>
      <c r="C215" s="1" t="s">
        <v>12</v>
      </c>
      <c r="D215" s="1" t="s">
        <v>336</v>
      </c>
      <c r="E215" s="1" t="s">
        <v>333</v>
      </c>
      <c r="F215" s="1" t="s">
        <v>18</v>
      </c>
      <c r="G215" s="1" t="s">
        <v>1381</v>
      </c>
    </row>
    <row r="216" spans="1:7" x14ac:dyDescent="0.25">
      <c r="A216" s="1">
        <v>215</v>
      </c>
      <c r="B216" s="1" t="s">
        <v>331</v>
      </c>
      <c r="C216" s="1" t="s">
        <v>12</v>
      </c>
      <c r="D216" s="1" t="s">
        <v>337</v>
      </c>
      <c r="E216" s="1" t="s">
        <v>333</v>
      </c>
      <c r="F216" s="1" t="s">
        <v>18</v>
      </c>
      <c r="G216" s="1" t="s">
        <v>1382</v>
      </c>
    </row>
    <row r="217" spans="1:7" x14ac:dyDescent="0.25">
      <c r="A217" s="1">
        <v>216</v>
      </c>
      <c r="B217" s="1" t="s">
        <v>331</v>
      </c>
      <c r="C217" s="1" t="s">
        <v>12</v>
      </c>
      <c r="D217" s="1" t="s">
        <v>338</v>
      </c>
      <c r="E217" s="1" t="s">
        <v>333</v>
      </c>
      <c r="F217" s="1" t="s">
        <v>18</v>
      </c>
      <c r="G217" s="1" t="s">
        <v>1383</v>
      </c>
    </row>
    <row r="218" spans="1:7" x14ac:dyDescent="0.25">
      <c r="A218" s="1">
        <v>217</v>
      </c>
      <c r="B218" s="1" t="s">
        <v>331</v>
      </c>
      <c r="C218" s="1" t="s">
        <v>12</v>
      </c>
      <c r="D218" s="1" t="s">
        <v>339</v>
      </c>
      <c r="E218" s="1" t="s">
        <v>333</v>
      </c>
      <c r="F218" s="1" t="s">
        <v>18</v>
      </c>
      <c r="G218" s="1" t="s">
        <v>1384</v>
      </c>
    </row>
    <row r="219" spans="1:7" x14ac:dyDescent="0.25">
      <c r="A219" s="1">
        <v>218</v>
      </c>
      <c r="B219" s="1" t="s">
        <v>331</v>
      </c>
      <c r="C219" s="1" t="s">
        <v>16</v>
      </c>
      <c r="D219" s="1" t="s">
        <v>340</v>
      </c>
      <c r="E219" s="1" t="s">
        <v>333</v>
      </c>
      <c r="F219" s="1" t="s">
        <v>22</v>
      </c>
      <c r="G219" s="1" t="s">
        <v>341</v>
      </c>
    </row>
    <row r="220" spans="1:7" x14ac:dyDescent="0.25">
      <c r="A220" s="1">
        <v>219</v>
      </c>
      <c r="B220" s="1" t="s">
        <v>342</v>
      </c>
      <c r="C220" s="1" t="s">
        <v>16</v>
      </c>
      <c r="D220" s="1" t="s">
        <v>343</v>
      </c>
      <c r="E220" s="1" t="s">
        <v>344</v>
      </c>
      <c r="F220" s="1" t="s">
        <v>18</v>
      </c>
      <c r="G220" s="1" t="s">
        <v>1385</v>
      </c>
    </row>
    <row r="221" spans="1:7" x14ac:dyDescent="0.25">
      <c r="A221" s="1">
        <v>220</v>
      </c>
      <c r="B221" s="1" t="s">
        <v>342</v>
      </c>
      <c r="C221" s="1" t="s">
        <v>12</v>
      </c>
      <c r="D221" s="1" t="s">
        <v>185</v>
      </c>
      <c r="E221" s="1" t="s">
        <v>344</v>
      </c>
      <c r="F221" s="1" t="s">
        <v>14</v>
      </c>
      <c r="G221" s="1" t="s">
        <v>203</v>
      </c>
    </row>
    <row r="222" spans="1:7" x14ac:dyDescent="0.25">
      <c r="A222" s="1">
        <v>221</v>
      </c>
      <c r="B222" s="1" t="s">
        <v>342</v>
      </c>
      <c r="C222" s="1" t="s">
        <v>12</v>
      </c>
      <c r="D222" s="1" t="s">
        <v>187</v>
      </c>
      <c r="E222" s="1" t="s">
        <v>344</v>
      </c>
      <c r="F222" s="1" t="s">
        <v>18</v>
      </c>
      <c r="G222" s="1" t="s">
        <v>1386</v>
      </c>
    </row>
    <row r="223" spans="1:7" x14ac:dyDescent="0.25">
      <c r="A223" s="1">
        <v>222</v>
      </c>
      <c r="B223" s="1" t="s">
        <v>342</v>
      </c>
      <c r="C223" s="1" t="s">
        <v>12</v>
      </c>
      <c r="D223" s="1" t="s">
        <v>188</v>
      </c>
      <c r="E223" s="1" t="s">
        <v>344</v>
      </c>
      <c r="F223" s="1" t="s">
        <v>14</v>
      </c>
      <c r="G223" s="1" t="s">
        <v>345</v>
      </c>
    </row>
    <row r="224" spans="1:7" x14ac:dyDescent="0.25">
      <c r="A224" s="1">
        <v>223</v>
      </c>
      <c r="B224" s="1" t="s">
        <v>342</v>
      </c>
      <c r="C224" s="1" t="s">
        <v>12</v>
      </c>
      <c r="D224" s="1" t="s">
        <v>190</v>
      </c>
      <c r="E224" s="1" t="s">
        <v>344</v>
      </c>
      <c r="F224" s="1" t="s">
        <v>14</v>
      </c>
      <c r="G224" s="1" t="s">
        <v>346</v>
      </c>
    </row>
    <row r="225" spans="1:7" x14ac:dyDescent="0.25">
      <c r="A225" s="1">
        <v>224</v>
      </c>
      <c r="B225" s="1" t="s">
        <v>342</v>
      </c>
      <c r="C225" s="1" t="s">
        <v>12</v>
      </c>
      <c r="D225" s="1" t="s">
        <v>347</v>
      </c>
      <c r="E225" s="1" t="s">
        <v>344</v>
      </c>
      <c r="F225" s="1" t="s">
        <v>18</v>
      </c>
      <c r="G225" s="1" t="s">
        <v>1387</v>
      </c>
    </row>
    <row r="226" spans="1:7" x14ac:dyDescent="0.25">
      <c r="A226" s="1">
        <v>225</v>
      </c>
      <c r="B226" s="1" t="s">
        <v>342</v>
      </c>
      <c r="C226" s="1" t="s">
        <v>12</v>
      </c>
      <c r="D226" s="1" t="s">
        <v>348</v>
      </c>
      <c r="E226" s="1" t="s">
        <v>344</v>
      </c>
      <c r="F226" s="1" t="s">
        <v>18</v>
      </c>
      <c r="G226" s="1" t="s">
        <v>1388</v>
      </c>
    </row>
    <row r="227" spans="1:7" x14ac:dyDescent="0.25">
      <c r="A227" s="1">
        <v>226</v>
      </c>
      <c r="B227" s="1" t="s">
        <v>342</v>
      </c>
      <c r="C227" s="1" t="s">
        <v>12</v>
      </c>
      <c r="D227" s="1" t="s">
        <v>349</v>
      </c>
      <c r="E227" s="1" t="s">
        <v>344</v>
      </c>
      <c r="F227" s="1" t="s">
        <v>18</v>
      </c>
      <c r="G227" s="1" t="s">
        <v>1389</v>
      </c>
    </row>
    <row r="228" spans="1:7" x14ac:dyDescent="0.25">
      <c r="A228" s="1">
        <v>227</v>
      </c>
      <c r="B228" s="1" t="s">
        <v>342</v>
      </c>
      <c r="C228" s="1" t="s">
        <v>12</v>
      </c>
      <c r="D228" s="1" t="s">
        <v>350</v>
      </c>
      <c r="E228" s="1" t="s">
        <v>344</v>
      </c>
      <c r="F228" s="1" t="s">
        <v>18</v>
      </c>
      <c r="G228" s="1" t="s">
        <v>1390</v>
      </c>
    </row>
    <row r="229" spans="1:7" x14ac:dyDescent="0.25">
      <c r="A229" s="1">
        <v>228</v>
      </c>
      <c r="B229" s="1" t="s">
        <v>342</v>
      </c>
      <c r="C229" s="1" t="s">
        <v>16</v>
      </c>
      <c r="D229" s="1" t="s">
        <v>351</v>
      </c>
      <c r="E229" s="1" t="s">
        <v>344</v>
      </c>
      <c r="F229" s="1" t="s">
        <v>22</v>
      </c>
      <c r="G229" s="1" t="s">
        <v>352</v>
      </c>
    </row>
    <row r="230" spans="1:7" x14ac:dyDescent="0.25">
      <c r="A230" s="1">
        <v>229</v>
      </c>
      <c r="B230" s="1" t="s">
        <v>353</v>
      </c>
      <c r="C230" s="1" t="s">
        <v>12</v>
      </c>
      <c r="D230" s="1" t="s">
        <v>183</v>
      </c>
      <c r="E230" s="1" t="s">
        <v>354</v>
      </c>
      <c r="F230" s="1" t="s">
        <v>14</v>
      </c>
      <c r="G230" s="1" t="s">
        <v>355</v>
      </c>
    </row>
    <row r="231" spans="1:7" x14ac:dyDescent="0.25">
      <c r="A231" s="1">
        <v>230</v>
      </c>
      <c r="B231" s="1" t="s">
        <v>353</v>
      </c>
      <c r="C231" s="1" t="s">
        <v>12</v>
      </c>
      <c r="D231" s="1" t="s">
        <v>185</v>
      </c>
      <c r="E231" s="1" t="s">
        <v>354</v>
      </c>
      <c r="F231" s="1" t="s">
        <v>14</v>
      </c>
      <c r="G231" s="1" t="s">
        <v>203</v>
      </c>
    </row>
    <row r="232" spans="1:7" x14ac:dyDescent="0.25">
      <c r="A232" s="1">
        <v>231</v>
      </c>
      <c r="B232" s="1" t="s">
        <v>353</v>
      </c>
      <c r="C232" s="1" t="s">
        <v>12</v>
      </c>
      <c r="D232" s="1" t="s">
        <v>187</v>
      </c>
      <c r="E232" s="1" t="s">
        <v>354</v>
      </c>
      <c r="F232" s="1" t="s">
        <v>18</v>
      </c>
      <c r="G232" s="1" t="s">
        <v>1391</v>
      </c>
    </row>
    <row r="233" spans="1:7" x14ac:dyDescent="0.25">
      <c r="A233" s="1">
        <v>232</v>
      </c>
      <c r="B233" s="1" t="s">
        <v>353</v>
      </c>
      <c r="C233" s="1" t="s">
        <v>12</v>
      </c>
      <c r="D233" s="1" t="s">
        <v>188</v>
      </c>
      <c r="E233" s="1" t="s">
        <v>354</v>
      </c>
      <c r="F233" s="1" t="s">
        <v>14</v>
      </c>
      <c r="G233" s="1" t="s">
        <v>355</v>
      </c>
    </row>
    <row r="234" spans="1:7" x14ac:dyDescent="0.25">
      <c r="A234" s="1">
        <v>233</v>
      </c>
      <c r="B234" s="1" t="s">
        <v>353</v>
      </c>
      <c r="C234" s="1" t="s">
        <v>12</v>
      </c>
      <c r="D234" s="1" t="s">
        <v>190</v>
      </c>
      <c r="E234" s="1" t="s">
        <v>354</v>
      </c>
      <c r="F234" s="1" t="s">
        <v>14</v>
      </c>
      <c r="G234" s="1" t="s">
        <v>356</v>
      </c>
    </row>
    <row r="235" spans="1:7" x14ac:dyDescent="0.25">
      <c r="A235" s="1">
        <v>234</v>
      </c>
      <c r="B235" s="1" t="s">
        <v>353</v>
      </c>
      <c r="C235" s="1" t="s">
        <v>12</v>
      </c>
      <c r="D235" s="1" t="s">
        <v>357</v>
      </c>
      <c r="E235" s="1" t="s">
        <v>354</v>
      </c>
      <c r="F235" s="1" t="s">
        <v>18</v>
      </c>
      <c r="G235" s="1" t="s">
        <v>1392</v>
      </c>
    </row>
    <row r="236" spans="1:7" x14ac:dyDescent="0.25">
      <c r="A236" s="1">
        <v>235</v>
      </c>
      <c r="B236" s="1" t="s">
        <v>353</v>
      </c>
      <c r="C236" s="1" t="s">
        <v>12</v>
      </c>
      <c r="D236" s="1" t="s">
        <v>358</v>
      </c>
      <c r="E236" s="1" t="s">
        <v>354</v>
      </c>
      <c r="F236" s="1" t="s">
        <v>18</v>
      </c>
      <c r="G236" s="1" t="s">
        <v>1393</v>
      </c>
    </row>
    <row r="237" spans="1:7" x14ac:dyDescent="0.25">
      <c r="A237" s="1">
        <v>236</v>
      </c>
      <c r="B237" s="1" t="s">
        <v>353</v>
      </c>
      <c r="C237" s="1" t="s">
        <v>12</v>
      </c>
      <c r="D237" s="1" t="s">
        <v>359</v>
      </c>
      <c r="E237" s="1" t="s">
        <v>354</v>
      </c>
      <c r="F237" s="1" t="s">
        <v>14</v>
      </c>
      <c r="G237" s="1" t="s">
        <v>360</v>
      </c>
    </row>
    <row r="238" spans="1:7" x14ac:dyDescent="0.25">
      <c r="A238" s="1">
        <v>237</v>
      </c>
      <c r="B238" s="1" t="s">
        <v>353</v>
      </c>
      <c r="C238" s="1" t="s">
        <v>12</v>
      </c>
      <c r="D238" s="1" t="s">
        <v>361</v>
      </c>
      <c r="E238" s="1" t="s">
        <v>354</v>
      </c>
      <c r="F238" s="1" t="s">
        <v>18</v>
      </c>
      <c r="G238" s="1" t="s">
        <v>1394</v>
      </c>
    </row>
    <row r="239" spans="1:7" x14ac:dyDescent="0.25">
      <c r="A239" s="1">
        <v>238</v>
      </c>
      <c r="B239" s="1" t="s">
        <v>353</v>
      </c>
      <c r="C239" s="1" t="s">
        <v>16</v>
      </c>
      <c r="D239" s="1" t="s">
        <v>362</v>
      </c>
      <c r="E239" s="1" t="s">
        <v>354</v>
      </c>
      <c r="F239" s="1" t="s">
        <v>22</v>
      </c>
      <c r="G239" s="1" t="s">
        <v>363</v>
      </c>
    </row>
    <row r="240" spans="1:7" x14ac:dyDescent="0.25">
      <c r="A240" s="1">
        <v>239</v>
      </c>
      <c r="B240" s="1" t="s">
        <v>364</v>
      </c>
      <c r="C240" s="1" t="s">
        <v>12</v>
      </c>
      <c r="D240" s="1" t="s">
        <v>365</v>
      </c>
      <c r="E240" s="1"/>
      <c r="F240" s="1" t="s">
        <v>22</v>
      </c>
      <c r="G240" s="1" t="s">
        <v>366</v>
      </c>
    </row>
    <row r="241" spans="1:7" x14ac:dyDescent="0.25">
      <c r="A241" s="1">
        <v>240</v>
      </c>
      <c r="B241" s="1" t="s">
        <v>364</v>
      </c>
      <c r="C241" s="1" t="s">
        <v>12</v>
      </c>
      <c r="D241" s="1" t="s">
        <v>367</v>
      </c>
      <c r="E241" s="1"/>
      <c r="F241" s="1" t="s">
        <v>14</v>
      </c>
      <c r="G241" s="1" t="s">
        <v>368</v>
      </c>
    </row>
    <row r="242" spans="1:7" x14ac:dyDescent="0.25">
      <c r="A242" s="1">
        <v>241</v>
      </c>
      <c r="B242" s="1" t="s">
        <v>364</v>
      </c>
      <c r="C242" s="1" t="s">
        <v>12</v>
      </c>
      <c r="D242" s="1" t="s">
        <v>369</v>
      </c>
      <c r="E242" s="1"/>
      <c r="F242" s="1" t="s">
        <v>18</v>
      </c>
      <c r="G242" s="1" t="s">
        <v>370</v>
      </c>
    </row>
    <row r="243" spans="1:7" x14ac:dyDescent="0.25">
      <c r="A243" s="1">
        <v>242</v>
      </c>
      <c r="B243" s="1" t="s">
        <v>364</v>
      </c>
      <c r="C243" s="1" t="s">
        <v>12</v>
      </c>
      <c r="D243" s="1" t="s">
        <v>371</v>
      </c>
      <c r="E243" s="1"/>
      <c r="F243" s="1" t="s">
        <v>22</v>
      </c>
      <c r="G243" s="1" t="s">
        <v>372</v>
      </c>
    </row>
    <row r="244" spans="1:7" x14ac:dyDescent="0.25">
      <c r="A244" s="1">
        <v>243</v>
      </c>
      <c r="B244" s="1" t="s">
        <v>364</v>
      </c>
      <c r="C244" s="1" t="s">
        <v>12</v>
      </c>
      <c r="D244" s="1" t="s">
        <v>373</v>
      </c>
      <c r="E244" s="1"/>
      <c r="F244" s="1" t="s">
        <v>22</v>
      </c>
      <c r="G244" s="1" t="s">
        <v>374</v>
      </c>
    </row>
    <row r="245" spans="1:7" x14ac:dyDescent="0.25">
      <c r="A245" s="1">
        <v>244</v>
      </c>
      <c r="B245" s="1" t="s">
        <v>364</v>
      </c>
      <c r="C245" s="1" t="s">
        <v>12</v>
      </c>
      <c r="D245" s="1" t="s">
        <v>375</v>
      </c>
      <c r="E245" s="1"/>
      <c r="F245" s="1" t="s">
        <v>22</v>
      </c>
      <c r="G245" s="1" t="s">
        <v>376</v>
      </c>
    </row>
    <row r="246" spans="1:7" x14ac:dyDescent="0.25">
      <c r="A246" s="1">
        <v>245</v>
      </c>
      <c r="B246" s="1" t="s">
        <v>364</v>
      </c>
      <c r="C246" s="1" t="s">
        <v>12</v>
      </c>
      <c r="D246" s="1" t="s">
        <v>377</v>
      </c>
      <c r="E246" s="1"/>
      <c r="F246" s="1" t="s">
        <v>22</v>
      </c>
      <c r="G246" s="1" t="s">
        <v>378</v>
      </c>
    </row>
    <row r="247" spans="1:7" x14ac:dyDescent="0.25">
      <c r="A247" s="1">
        <v>246</v>
      </c>
      <c r="B247" s="1" t="s">
        <v>364</v>
      </c>
      <c r="C247" s="1" t="s">
        <v>12</v>
      </c>
      <c r="D247" s="1" t="s">
        <v>379</v>
      </c>
      <c r="E247" s="1"/>
      <c r="F247" s="1" t="s">
        <v>14</v>
      </c>
      <c r="G247" s="1" t="s">
        <v>380</v>
      </c>
    </row>
    <row r="248" spans="1:7" x14ac:dyDescent="0.25">
      <c r="A248" s="1">
        <v>247</v>
      </c>
      <c r="B248" s="1" t="s">
        <v>364</v>
      </c>
      <c r="C248" s="1" t="s">
        <v>16</v>
      </c>
      <c r="D248" s="1" t="s">
        <v>381</v>
      </c>
      <c r="E248" s="1"/>
      <c r="F248" s="1" t="s">
        <v>18</v>
      </c>
      <c r="G248" s="1" t="s">
        <v>1395</v>
      </c>
    </row>
    <row r="249" spans="1:7" x14ac:dyDescent="0.25">
      <c r="A249" s="1">
        <v>248</v>
      </c>
      <c r="B249" s="1" t="s">
        <v>364</v>
      </c>
      <c r="C249" s="1" t="s">
        <v>16</v>
      </c>
      <c r="D249" s="1" t="s">
        <v>382</v>
      </c>
      <c r="E249" s="1"/>
      <c r="F249" s="1" t="s">
        <v>22</v>
      </c>
      <c r="G249" s="1" t="s">
        <v>383</v>
      </c>
    </row>
    <row r="250" spans="1:7" x14ac:dyDescent="0.25">
      <c r="A250" s="1">
        <v>249</v>
      </c>
      <c r="B250" s="1" t="s">
        <v>384</v>
      </c>
      <c r="C250" s="1" t="s">
        <v>12</v>
      </c>
      <c r="D250" s="1" t="s">
        <v>385</v>
      </c>
      <c r="E250" s="1"/>
      <c r="F250" s="1" t="s">
        <v>22</v>
      </c>
      <c r="G250" s="1" t="s">
        <v>386</v>
      </c>
    </row>
    <row r="251" spans="1:7" x14ac:dyDescent="0.25">
      <c r="A251" s="1">
        <v>250</v>
      </c>
      <c r="B251" s="1" t="s">
        <v>384</v>
      </c>
      <c r="C251" s="1" t="s">
        <v>12</v>
      </c>
      <c r="D251" s="1" t="s">
        <v>185</v>
      </c>
      <c r="E251" s="1"/>
      <c r="F251" s="1" t="s">
        <v>14</v>
      </c>
      <c r="G251" s="1" t="s">
        <v>203</v>
      </c>
    </row>
    <row r="252" spans="1:7" x14ac:dyDescent="0.25">
      <c r="A252" s="1">
        <v>251</v>
      </c>
      <c r="B252" s="1" t="s">
        <v>384</v>
      </c>
      <c r="C252" s="1" t="s">
        <v>12</v>
      </c>
      <c r="D252" s="1" t="s">
        <v>187</v>
      </c>
      <c r="E252" s="1"/>
      <c r="F252" s="1" t="s">
        <v>18</v>
      </c>
      <c r="G252" s="1" t="s">
        <v>1341</v>
      </c>
    </row>
    <row r="253" spans="1:7" x14ac:dyDescent="0.25">
      <c r="A253" s="1">
        <v>252</v>
      </c>
      <c r="B253" s="1" t="s">
        <v>384</v>
      </c>
      <c r="C253" s="1" t="s">
        <v>12</v>
      </c>
      <c r="D253" s="1" t="s">
        <v>188</v>
      </c>
      <c r="E253" s="1"/>
      <c r="F253" s="1" t="s">
        <v>14</v>
      </c>
      <c r="G253" s="1" t="s">
        <v>387</v>
      </c>
    </row>
    <row r="254" spans="1:7" x14ac:dyDescent="0.25">
      <c r="A254" s="1">
        <v>253</v>
      </c>
      <c r="B254" s="1" t="s">
        <v>384</v>
      </c>
      <c r="C254" s="1" t="s">
        <v>12</v>
      </c>
      <c r="D254" s="1" t="s">
        <v>190</v>
      </c>
      <c r="E254" s="1"/>
      <c r="F254" s="1" t="s">
        <v>14</v>
      </c>
      <c r="G254" s="1" t="s">
        <v>388</v>
      </c>
    </row>
    <row r="255" spans="1:7" x14ac:dyDescent="0.25">
      <c r="A255" s="1">
        <v>254</v>
      </c>
      <c r="B255" s="1" t="s">
        <v>384</v>
      </c>
      <c r="C255" s="1" t="s">
        <v>12</v>
      </c>
      <c r="D255" s="1" t="s">
        <v>389</v>
      </c>
      <c r="E255" s="1"/>
      <c r="F255" s="1" t="s">
        <v>18</v>
      </c>
      <c r="G255" s="1" t="s">
        <v>1396</v>
      </c>
    </row>
    <row r="256" spans="1:7" x14ac:dyDescent="0.25">
      <c r="A256" s="1">
        <v>255</v>
      </c>
      <c r="B256" s="1" t="s">
        <v>384</v>
      </c>
      <c r="C256" s="1" t="s">
        <v>12</v>
      </c>
      <c r="D256" s="1" t="s">
        <v>390</v>
      </c>
      <c r="E256" s="1"/>
      <c r="F256" s="1" t="s">
        <v>18</v>
      </c>
      <c r="G256" s="1" t="s">
        <v>1364</v>
      </c>
    </row>
    <row r="257" spans="1:7" x14ac:dyDescent="0.25">
      <c r="A257" s="1">
        <v>256</v>
      </c>
      <c r="B257" s="1" t="s">
        <v>384</v>
      </c>
      <c r="C257" s="1" t="s">
        <v>12</v>
      </c>
      <c r="D257" s="1" t="s">
        <v>391</v>
      </c>
      <c r="E257" s="1"/>
      <c r="F257" s="1" t="s">
        <v>18</v>
      </c>
      <c r="G257" s="1" t="s">
        <v>1373</v>
      </c>
    </row>
    <row r="258" spans="1:7" x14ac:dyDescent="0.25">
      <c r="A258" s="1">
        <v>257</v>
      </c>
      <c r="B258" s="1" t="s">
        <v>384</v>
      </c>
      <c r="C258" s="1" t="s">
        <v>12</v>
      </c>
      <c r="D258" s="1" t="s">
        <v>392</v>
      </c>
      <c r="E258" s="1"/>
      <c r="F258" s="1" t="s">
        <v>18</v>
      </c>
      <c r="G258" s="1" t="s">
        <v>1341</v>
      </c>
    </row>
    <row r="259" spans="1:7" x14ac:dyDescent="0.25">
      <c r="A259" s="1">
        <v>258</v>
      </c>
      <c r="B259" s="1" t="s">
        <v>384</v>
      </c>
      <c r="C259" s="1" t="s">
        <v>16</v>
      </c>
      <c r="D259" s="1" t="s">
        <v>393</v>
      </c>
      <c r="E259" s="1"/>
      <c r="F259" s="1" t="s">
        <v>22</v>
      </c>
      <c r="G259" s="1" t="s">
        <v>394</v>
      </c>
    </row>
    <row r="260" spans="1:7" x14ac:dyDescent="0.25">
      <c r="A260" s="1">
        <v>259</v>
      </c>
      <c r="B260" s="1" t="s">
        <v>395</v>
      </c>
      <c r="C260" s="1" t="s">
        <v>12</v>
      </c>
      <c r="D260" s="1" t="s">
        <v>183</v>
      </c>
      <c r="E260" s="1" t="s">
        <v>396</v>
      </c>
      <c r="F260" s="1" t="s">
        <v>14</v>
      </c>
      <c r="G260" s="1" t="s">
        <v>397</v>
      </c>
    </row>
    <row r="261" spans="1:7" x14ac:dyDescent="0.25">
      <c r="A261" s="1">
        <v>260</v>
      </c>
      <c r="B261" s="1" t="s">
        <v>395</v>
      </c>
      <c r="C261" s="1" t="s">
        <v>12</v>
      </c>
      <c r="D261" s="1" t="s">
        <v>185</v>
      </c>
      <c r="E261" s="1" t="s">
        <v>396</v>
      </c>
      <c r="F261" s="1" t="s">
        <v>14</v>
      </c>
      <c r="G261" s="1" t="s">
        <v>186</v>
      </c>
    </row>
    <row r="262" spans="1:7" x14ac:dyDescent="0.25">
      <c r="A262" s="1">
        <v>261</v>
      </c>
      <c r="B262" s="1" t="s">
        <v>395</v>
      </c>
      <c r="C262" s="1" t="s">
        <v>12</v>
      </c>
      <c r="D262" s="1" t="s">
        <v>187</v>
      </c>
      <c r="E262" s="1" t="s">
        <v>396</v>
      </c>
      <c r="F262" s="1" t="s">
        <v>18</v>
      </c>
      <c r="G262" s="1" t="s">
        <v>1391</v>
      </c>
    </row>
    <row r="263" spans="1:7" x14ac:dyDescent="0.25">
      <c r="A263" s="1">
        <v>262</v>
      </c>
      <c r="B263" s="1" t="s">
        <v>395</v>
      </c>
      <c r="C263" s="1" t="s">
        <v>12</v>
      </c>
      <c r="D263" s="1" t="s">
        <v>188</v>
      </c>
      <c r="E263" s="1" t="s">
        <v>396</v>
      </c>
      <c r="F263" s="1" t="s">
        <v>14</v>
      </c>
      <c r="G263" s="1" t="s">
        <v>397</v>
      </c>
    </row>
    <row r="264" spans="1:7" x14ac:dyDescent="0.25">
      <c r="A264" s="1">
        <v>263</v>
      </c>
      <c r="B264" s="1" t="s">
        <v>395</v>
      </c>
      <c r="C264" s="1" t="s">
        <v>12</v>
      </c>
      <c r="D264" s="1" t="s">
        <v>190</v>
      </c>
      <c r="E264" s="1" t="s">
        <v>396</v>
      </c>
      <c r="F264" s="1" t="s">
        <v>14</v>
      </c>
      <c r="G264" s="1" t="s">
        <v>398</v>
      </c>
    </row>
    <row r="265" spans="1:7" x14ac:dyDescent="0.25">
      <c r="A265" s="1">
        <v>264</v>
      </c>
      <c r="B265" s="1" t="s">
        <v>395</v>
      </c>
      <c r="C265" s="1" t="s">
        <v>12</v>
      </c>
      <c r="D265" s="1" t="s">
        <v>399</v>
      </c>
      <c r="E265" s="1" t="s">
        <v>396</v>
      </c>
      <c r="F265" s="1" t="s">
        <v>18</v>
      </c>
      <c r="G265" s="1" t="s">
        <v>1397</v>
      </c>
    </row>
    <row r="266" spans="1:7" x14ac:dyDescent="0.25">
      <c r="A266" s="1">
        <v>265</v>
      </c>
      <c r="B266" s="1" t="s">
        <v>395</v>
      </c>
      <c r="C266" s="1" t="s">
        <v>12</v>
      </c>
      <c r="D266" s="1" t="s">
        <v>400</v>
      </c>
      <c r="E266" s="1" t="s">
        <v>396</v>
      </c>
      <c r="F266" s="1" t="s">
        <v>18</v>
      </c>
      <c r="G266" s="1" t="s">
        <v>401</v>
      </c>
    </row>
    <row r="267" spans="1:7" x14ac:dyDescent="0.25">
      <c r="A267" s="1">
        <v>266</v>
      </c>
      <c r="B267" s="1" t="s">
        <v>395</v>
      </c>
      <c r="C267" s="1" t="s">
        <v>12</v>
      </c>
      <c r="D267" s="1" t="s">
        <v>402</v>
      </c>
      <c r="E267" s="1" t="s">
        <v>396</v>
      </c>
      <c r="F267" s="1" t="s">
        <v>18</v>
      </c>
      <c r="G267" s="1" t="s">
        <v>1398</v>
      </c>
    </row>
    <row r="268" spans="1:7" x14ac:dyDescent="0.25">
      <c r="A268" s="1">
        <v>267</v>
      </c>
      <c r="B268" s="1" t="s">
        <v>395</v>
      </c>
      <c r="C268" s="1" t="s">
        <v>12</v>
      </c>
      <c r="D268" s="1" t="s">
        <v>403</v>
      </c>
      <c r="E268" s="1" t="s">
        <v>396</v>
      </c>
      <c r="F268" s="1" t="s">
        <v>18</v>
      </c>
      <c r="G268" s="1" t="s">
        <v>1399</v>
      </c>
    </row>
    <row r="269" spans="1:7" x14ac:dyDescent="0.25">
      <c r="A269" s="1">
        <v>268</v>
      </c>
      <c r="B269" s="1" t="s">
        <v>395</v>
      </c>
      <c r="C269" s="1" t="s">
        <v>16</v>
      </c>
      <c r="D269" s="1" t="s">
        <v>404</v>
      </c>
      <c r="E269" s="1" t="s">
        <v>396</v>
      </c>
      <c r="F269" s="1" t="s">
        <v>22</v>
      </c>
      <c r="G269" s="1" t="s">
        <v>405</v>
      </c>
    </row>
    <row r="270" spans="1:7" x14ac:dyDescent="0.25">
      <c r="A270" s="1">
        <v>269</v>
      </c>
      <c r="B270" s="1" t="s">
        <v>406</v>
      </c>
      <c r="C270" s="1" t="s">
        <v>12</v>
      </c>
      <c r="D270" s="1" t="s">
        <v>183</v>
      </c>
      <c r="E270" s="1" t="s">
        <v>407</v>
      </c>
      <c r="F270" s="1" t="s">
        <v>14</v>
      </c>
      <c r="G270" s="1" t="s">
        <v>408</v>
      </c>
    </row>
    <row r="271" spans="1:7" x14ac:dyDescent="0.25">
      <c r="A271" s="1">
        <v>270</v>
      </c>
      <c r="B271" s="1" t="s">
        <v>406</v>
      </c>
      <c r="C271" s="1" t="s">
        <v>12</v>
      </c>
      <c r="D271" s="1" t="s">
        <v>185</v>
      </c>
      <c r="E271" s="1" t="s">
        <v>407</v>
      </c>
      <c r="F271" s="1" t="s">
        <v>14</v>
      </c>
      <c r="G271" s="1" t="s">
        <v>409</v>
      </c>
    </row>
    <row r="272" spans="1:7" x14ac:dyDescent="0.25">
      <c r="A272" s="1">
        <v>271</v>
      </c>
      <c r="B272" s="1" t="s">
        <v>406</v>
      </c>
      <c r="C272" s="1" t="s">
        <v>12</v>
      </c>
      <c r="D272" s="1" t="s">
        <v>187</v>
      </c>
      <c r="E272" s="1" t="s">
        <v>407</v>
      </c>
      <c r="F272" s="1" t="s">
        <v>18</v>
      </c>
      <c r="G272" s="1" t="s">
        <v>1336</v>
      </c>
    </row>
    <row r="273" spans="1:7" x14ac:dyDescent="0.25">
      <c r="A273" s="1">
        <v>272</v>
      </c>
      <c r="B273" s="1" t="s">
        <v>406</v>
      </c>
      <c r="C273" s="1" t="s">
        <v>12</v>
      </c>
      <c r="D273" s="1" t="s">
        <v>188</v>
      </c>
      <c r="E273" s="1" t="s">
        <v>407</v>
      </c>
      <c r="F273" s="1" t="s">
        <v>14</v>
      </c>
      <c r="G273" s="1" t="s">
        <v>410</v>
      </c>
    </row>
    <row r="274" spans="1:7" x14ac:dyDescent="0.25">
      <c r="A274" s="1">
        <v>273</v>
      </c>
      <c r="B274" s="1" t="s">
        <v>406</v>
      </c>
      <c r="C274" s="1" t="s">
        <v>12</v>
      </c>
      <c r="D274" s="1" t="s">
        <v>190</v>
      </c>
      <c r="E274" s="1" t="s">
        <v>407</v>
      </c>
      <c r="F274" s="1" t="s">
        <v>14</v>
      </c>
      <c r="G274" s="1" t="s">
        <v>411</v>
      </c>
    </row>
    <row r="275" spans="1:7" x14ac:dyDescent="0.25">
      <c r="A275" s="1">
        <v>274</v>
      </c>
      <c r="B275" s="1" t="s">
        <v>406</v>
      </c>
      <c r="C275" s="1" t="s">
        <v>12</v>
      </c>
      <c r="D275" s="1" t="s">
        <v>412</v>
      </c>
      <c r="E275" s="1" t="s">
        <v>407</v>
      </c>
      <c r="F275" s="1" t="s">
        <v>14</v>
      </c>
      <c r="G275" s="1" t="s">
        <v>413</v>
      </c>
    </row>
    <row r="276" spans="1:7" x14ac:dyDescent="0.25">
      <c r="A276" s="1">
        <v>275</v>
      </c>
      <c r="B276" s="1" t="s">
        <v>406</v>
      </c>
      <c r="C276" s="1" t="s">
        <v>12</v>
      </c>
      <c r="D276" s="1" t="s">
        <v>414</v>
      </c>
      <c r="E276" s="1" t="s">
        <v>407</v>
      </c>
      <c r="F276" s="1" t="s">
        <v>14</v>
      </c>
      <c r="G276" s="1" t="s">
        <v>415</v>
      </c>
    </row>
    <row r="277" spans="1:7" x14ac:dyDescent="0.25">
      <c r="A277" s="1">
        <v>276</v>
      </c>
      <c r="B277" s="1" t="s">
        <v>406</v>
      </c>
      <c r="C277" s="1" t="s">
        <v>12</v>
      </c>
      <c r="D277" s="1" t="s">
        <v>416</v>
      </c>
      <c r="E277" s="1" t="s">
        <v>407</v>
      </c>
      <c r="F277" s="1" t="s">
        <v>14</v>
      </c>
      <c r="G277" s="1" t="s">
        <v>417</v>
      </c>
    </row>
    <row r="278" spans="1:7" x14ac:dyDescent="0.25">
      <c r="A278" s="1">
        <v>277</v>
      </c>
      <c r="B278" s="1" t="s">
        <v>406</v>
      </c>
      <c r="C278" s="1" t="s">
        <v>12</v>
      </c>
      <c r="D278" s="1" t="s">
        <v>418</v>
      </c>
      <c r="E278" s="1" t="s">
        <v>407</v>
      </c>
      <c r="F278" s="1" t="s">
        <v>14</v>
      </c>
      <c r="G278" s="1" t="s">
        <v>419</v>
      </c>
    </row>
    <row r="279" spans="1:7" x14ac:dyDescent="0.25">
      <c r="A279" s="1">
        <v>278</v>
      </c>
      <c r="B279" s="1" t="s">
        <v>406</v>
      </c>
      <c r="C279" s="1" t="s">
        <v>16</v>
      </c>
      <c r="D279" s="1" t="s">
        <v>420</v>
      </c>
      <c r="E279" s="1" t="s">
        <v>407</v>
      </c>
      <c r="F279" s="1" t="s">
        <v>22</v>
      </c>
      <c r="G279" s="1" t="s">
        <v>421</v>
      </c>
    </row>
    <row r="280" spans="1:7" x14ac:dyDescent="0.25">
      <c r="A280" s="1">
        <v>279</v>
      </c>
      <c r="B280" s="1" t="s">
        <v>422</v>
      </c>
      <c r="C280" s="1" t="s">
        <v>12</v>
      </c>
      <c r="D280" s="1" t="s">
        <v>423</v>
      </c>
      <c r="E280" s="1"/>
      <c r="F280" s="1" t="s">
        <v>18</v>
      </c>
      <c r="G280" s="1" t="s">
        <v>1337</v>
      </c>
    </row>
    <row r="281" spans="1:7" x14ac:dyDescent="0.25">
      <c r="A281" s="1">
        <v>280</v>
      </c>
      <c r="B281" s="1" t="s">
        <v>422</v>
      </c>
      <c r="C281" s="1" t="s">
        <v>12</v>
      </c>
      <c r="D281" s="1" t="s">
        <v>185</v>
      </c>
      <c r="E281" s="1"/>
      <c r="F281" s="1" t="s">
        <v>14</v>
      </c>
      <c r="G281" s="1" t="s">
        <v>424</v>
      </c>
    </row>
    <row r="282" spans="1:7" x14ac:dyDescent="0.25">
      <c r="A282" s="1">
        <v>281</v>
      </c>
      <c r="B282" s="1" t="s">
        <v>422</v>
      </c>
      <c r="C282" s="1" t="s">
        <v>12</v>
      </c>
      <c r="D282" s="1" t="s">
        <v>187</v>
      </c>
      <c r="E282" s="1"/>
      <c r="F282" s="1" t="s">
        <v>18</v>
      </c>
      <c r="G282" s="1" t="s">
        <v>1337</v>
      </c>
    </row>
    <row r="283" spans="1:7" x14ac:dyDescent="0.25">
      <c r="A283" s="1">
        <v>282</v>
      </c>
      <c r="B283" s="1" t="s">
        <v>422</v>
      </c>
      <c r="C283" s="1" t="s">
        <v>12</v>
      </c>
      <c r="D283" s="1" t="s">
        <v>188</v>
      </c>
      <c r="E283" s="1"/>
      <c r="F283" s="1" t="s">
        <v>14</v>
      </c>
      <c r="G283" s="1" t="s">
        <v>425</v>
      </c>
    </row>
    <row r="284" spans="1:7" x14ac:dyDescent="0.25">
      <c r="A284" s="1">
        <v>283</v>
      </c>
      <c r="B284" s="1" t="s">
        <v>422</v>
      </c>
      <c r="C284" s="1" t="s">
        <v>12</v>
      </c>
      <c r="D284" s="1" t="s">
        <v>190</v>
      </c>
      <c r="E284" s="1"/>
      <c r="F284" s="1" t="s">
        <v>14</v>
      </c>
      <c r="G284" s="1" t="s">
        <v>426</v>
      </c>
    </row>
    <row r="285" spans="1:7" x14ac:dyDescent="0.25">
      <c r="A285" s="1">
        <v>284</v>
      </c>
      <c r="B285" s="1" t="s">
        <v>422</v>
      </c>
      <c r="C285" s="1" t="s">
        <v>12</v>
      </c>
      <c r="D285" s="1" t="s">
        <v>427</v>
      </c>
      <c r="E285" s="1"/>
      <c r="F285" s="1" t="s">
        <v>18</v>
      </c>
      <c r="G285" s="1" t="s">
        <v>1400</v>
      </c>
    </row>
    <row r="286" spans="1:7" x14ac:dyDescent="0.25">
      <c r="A286" s="1">
        <v>285</v>
      </c>
      <c r="B286" s="1" t="s">
        <v>422</v>
      </c>
      <c r="C286" s="1" t="s">
        <v>12</v>
      </c>
      <c r="D286" s="1" t="s">
        <v>428</v>
      </c>
      <c r="E286" s="1"/>
      <c r="F286" s="1" t="s">
        <v>18</v>
      </c>
      <c r="G286" s="1" t="s">
        <v>1401</v>
      </c>
    </row>
    <row r="287" spans="1:7" x14ac:dyDescent="0.25">
      <c r="A287" s="1">
        <v>286</v>
      </c>
      <c r="B287" s="1" t="s">
        <v>422</v>
      </c>
      <c r="C287" s="1" t="s">
        <v>12</v>
      </c>
      <c r="D287" s="1" t="s">
        <v>429</v>
      </c>
      <c r="E287" s="1"/>
      <c r="F287" s="1" t="s">
        <v>18</v>
      </c>
      <c r="G287" s="1" t="s">
        <v>1394</v>
      </c>
    </row>
    <row r="288" spans="1:7" x14ac:dyDescent="0.25">
      <c r="A288" s="1">
        <v>287</v>
      </c>
      <c r="B288" s="1" t="s">
        <v>422</v>
      </c>
      <c r="C288" s="1" t="s">
        <v>12</v>
      </c>
      <c r="D288" s="1" t="s">
        <v>430</v>
      </c>
      <c r="E288" s="1"/>
      <c r="F288" s="1" t="s">
        <v>18</v>
      </c>
      <c r="G288" s="1" t="s">
        <v>1340</v>
      </c>
    </row>
    <row r="289" spans="1:7" x14ac:dyDescent="0.25">
      <c r="A289" s="1">
        <v>288</v>
      </c>
      <c r="B289" s="1" t="s">
        <v>422</v>
      </c>
      <c r="C289" s="1" t="s">
        <v>16</v>
      </c>
      <c r="D289" s="1" t="s">
        <v>431</v>
      </c>
      <c r="E289" s="1"/>
      <c r="F289" s="1" t="s">
        <v>22</v>
      </c>
      <c r="G289" s="1" t="s">
        <v>432</v>
      </c>
    </row>
    <row r="290" spans="1:7" x14ac:dyDescent="0.25">
      <c r="A290" s="1">
        <v>289</v>
      </c>
      <c r="B290" s="1" t="s">
        <v>433</v>
      </c>
      <c r="C290" s="1" t="s">
        <v>12</v>
      </c>
      <c r="D290" s="1" t="s">
        <v>183</v>
      </c>
      <c r="E290" s="1" t="s">
        <v>434</v>
      </c>
      <c r="F290" s="1" t="s">
        <v>14</v>
      </c>
      <c r="G290" s="1" t="s">
        <v>434</v>
      </c>
    </row>
    <row r="291" spans="1:7" x14ac:dyDescent="0.25">
      <c r="A291" s="1">
        <v>290</v>
      </c>
      <c r="B291" s="1" t="s">
        <v>433</v>
      </c>
      <c r="C291" s="1" t="s">
        <v>12</v>
      </c>
      <c r="D291" s="1" t="s">
        <v>185</v>
      </c>
      <c r="E291" s="1" t="s">
        <v>434</v>
      </c>
      <c r="F291" s="1" t="s">
        <v>14</v>
      </c>
      <c r="G291" s="1" t="s">
        <v>435</v>
      </c>
    </row>
    <row r="292" spans="1:7" x14ac:dyDescent="0.25">
      <c r="A292" s="1">
        <v>291</v>
      </c>
      <c r="B292" s="1" t="s">
        <v>433</v>
      </c>
      <c r="C292" s="1" t="s">
        <v>12</v>
      </c>
      <c r="D292" s="1" t="s">
        <v>187</v>
      </c>
      <c r="E292" s="1" t="s">
        <v>434</v>
      </c>
      <c r="F292" s="1" t="s">
        <v>18</v>
      </c>
      <c r="G292" s="1" t="s">
        <v>1337</v>
      </c>
    </row>
    <row r="293" spans="1:7" x14ac:dyDescent="0.25">
      <c r="A293" s="1">
        <v>292</v>
      </c>
      <c r="B293" s="1" t="s">
        <v>433</v>
      </c>
      <c r="C293" s="1" t="s">
        <v>12</v>
      </c>
      <c r="D293" s="1" t="s">
        <v>188</v>
      </c>
      <c r="E293" s="1" t="s">
        <v>434</v>
      </c>
      <c r="F293" s="1" t="s">
        <v>14</v>
      </c>
      <c r="G293" s="1" t="s">
        <v>434</v>
      </c>
    </row>
    <row r="294" spans="1:7" x14ac:dyDescent="0.25">
      <c r="A294" s="1">
        <v>293</v>
      </c>
      <c r="B294" s="1" t="s">
        <v>433</v>
      </c>
      <c r="C294" s="1" t="s">
        <v>12</v>
      </c>
      <c r="D294" s="1" t="s">
        <v>190</v>
      </c>
      <c r="E294" s="1" t="s">
        <v>434</v>
      </c>
      <c r="F294" s="1" t="s">
        <v>14</v>
      </c>
      <c r="G294" s="1" t="s">
        <v>436</v>
      </c>
    </row>
    <row r="295" spans="1:7" x14ac:dyDescent="0.25">
      <c r="A295" s="1">
        <v>294</v>
      </c>
      <c r="B295" s="1" t="s">
        <v>433</v>
      </c>
      <c r="C295" s="1" t="s">
        <v>12</v>
      </c>
      <c r="D295" s="1" t="s">
        <v>437</v>
      </c>
      <c r="E295" s="1" t="s">
        <v>434</v>
      </c>
      <c r="F295" s="1" t="s">
        <v>18</v>
      </c>
      <c r="G295" s="1" t="s">
        <v>1341</v>
      </c>
    </row>
    <row r="296" spans="1:7" x14ac:dyDescent="0.25">
      <c r="A296" s="1">
        <v>295</v>
      </c>
      <c r="B296" s="1" t="s">
        <v>433</v>
      </c>
      <c r="C296" s="1" t="s">
        <v>12</v>
      </c>
      <c r="D296" s="1" t="s">
        <v>438</v>
      </c>
      <c r="E296" s="1" t="s">
        <v>434</v>
      </c>
      <c r="F296" s="1" t="s">
        <v>14</v>
      </c>
      <c r="G296" s="1" t="s">
        <v>439</v>
      </c>
    </row>
    <row r="297" spans="1:7" x14ac:dyDescent="0.25">
      <c r="A297" s="1">
        <v>296</v>
      </c>
      <c r="B297" s="1" t="s">
        <v>433</v>
      </c>
      <c r="C297" s="1" t="s">
        <v>12</v>
      </c>
      <c r="D297" s="1" t="s">
        <v>440</v>
      </c>
      <c r="E297" s="1" t="s">
        <v>434</v>
      </c>
      <c r="F297" s="1" t="s">
        <v>14</v>
      </c>
      <c r="G297" s="1" t="s">
        <v>441</v>
      </c>
    </row>
    <row r="298" spans="1:7" x14ac:dyDescent="0.25">
      <c r="A298" s="1">
        <v>297</v>
      </c>
      <c r="B298" s="1" t="s">
        <v>433</v>
      </c>
      <c r="C298" s="1" t="s">
        <v>12</v>
      </c>
      <c r="D298" s="1" t="s">
        <v>442</v>
      </c>
      <c r="E298" s="1" t="s">
        <v>434</v>
      </c>
      <c r="F298" s="1" t="s">
        <v>14</v>
      </c>
      <c r="G298" s="1" t="s">
        <v>443</v>
      </c>
    </row>
    <row r="299" spans="1:7" x14ac:dyDescent="0.25">
      <c r="A299" s="1">
        <v>298</v>
      </c>
      <c r="B299" s="1" t="s">
        <v>433</v>
      </c>
      <c r="C299" s="1" t="s">
        <v>16</v>
      </c>
      <c r="D299" s="1" t="s">
        <v>444</v>
      </c>
      <c r="E299" s="1" t="s">
        <v>434</v>
      </c>
      <c r="F299" s="1" t="s">
        <v>22</v>
      </c>
      <c r="G299" s="1" t="s">
        <v>445</v>
      </c>
    </row>
    <row r="300" spans="1:7" x14ac:dyDescent="0.25">
      <c r="A300" s="1">
        <v>299</v>
      </c>
      <c r="B300" s="1" t="s">
        <v>446</v>
      </c>
      <c r="C300" s="1" t="s">
        <v>12</v>
      </c>
      <c r="D300" s="1" t="s">
        <v>183</v>
      </c>
      <c r="E300" s="1" t="s">
        <v>447</v>
      </c>
      <c r="F300" s="1" t="s">
        <v>14</v>
      </c>
      <c r="G300" s="1" t="s">
        <v>448</v>
      </c>
    </row>
    <row r="301" spans="1:7" x14ac:dyDescent="0.25">
      <c r="A301" s="1">
        <v>300</v>
      </c>
      <c r="B301" s="1" t="s">
        <v>446</v>
      </c>
      <c r="C301" s="1" t="s">
        <v>12</v>
      </c>
      <c r="D301" s="1" t="s">
        <v>185</v>
      </c>
      <c r="E301" s="1" t="s">
        <v>447</v>
      </c>
      <c r="F301" s="1" t="s">
        <v>14</v>
      </c>
      <c r="G301" s="1" t="s">
        <v>449</v>
      </c>
    </row>
    <row r="302" spans="1:7" x14ac:dyDescent="0.25">
      <c r="A302" s="1">
        <v>301</v>
      </c>
      <c r="B302" s="1" t="s">
        <v>446</v>
      </c>
      <c r="C302" s="1" t="s">
        <v>12</v>
      </c>
      <c r="D302" s="1" t="s">
        <v>187</v>
      </c>
      <c r="E302" s="1" t="s">
        <v>447</v>
      </c>
      <c r="F302" s="1" t="s">
        <v>18</v>
      </c>
      <c r="G302" s="1" t="s">
        <v>1367</v>
      </c>
    </row>
    <row r="303" spans="1:7" x14ac:dyDescent="0.25">
      <c r="A303" s="1">
        <v>302</v>
      </c>
      <c r="B303" s="1" t="s">
        <v>446</v>
      </c>
      <c r="C303" s="1" t="s">
        <v>12</v>
      </c>
      <c r="D303" s="1" t="s">
        <v>188</v>
      </c>
      <c r="E303" s="1" t="s">
        <v>447</v>
      </c>
      <c r="F303" s="1" t="s">
        <v>14</v>
      </c>
      <c r="G303" s="1" t="s">
        <v>450</v>
      </c>
    </row>
    <row r="304" spans="1:7" x14ac:dyDescent="0.25">
      <c r="A304" s="1">
        <v>303</v>
      </c>
      <c r="B304" s="1" t="s">
        <v>446</v>
      </c>
      <c r="C304" s="1" t="s">
        <v>12</v>
      </c>
      <c r="D304" s="1" t="s">
        <v>190</v>
      </c>
      <c r="E304" s="1" t="s">
        <v>447</v>
      </c>
      <c r="F304" s="1" t="s">
        <v>14</v>
      </c>
      <c r="G304" s="1" t="s">
        <v>451</v>
      </c>
    </row>
    <row r="305" spans="1:7" x14ac:dyDescent="0.25">
      <c r="A305" s="1">
        <v>304</v>
      </c>
      <c r="B305" s="1" t="s">
        <v>446</v>
      </c>
      <c r="C305" s="1" t="s">
        <v>12</v>
      </c>
      <c r="D305" s="1" t="s">
        <v>452</v>
      </c>
      <c r="E305" s="1" t="s">
        <v>447</v>
      </c>
      <c r="F305" s="1" t="s">
        <v>18</v>
      </c>
      <c r="G305" s="1" t="s">
        <v>453</v>
      </c>
    </row>
    <row r="306" spans="1:7" x14ac:dyDescent="0.25">
      <c r="A306" s="1">
        <v>305</v>
      </c>
      <c r="B306" s="1" t="s">
        <v>446</v>
      </c>
      <c r="C306" s="1" t="s">
        <v>12</v>
      </c>
      <c r="D306" s="1" t="s">
        <v>454</v>
      </c>
      <c r="E306" s="1" t="s">
        <v>447</v>
      </c>
      <c r="F306" s="1" t="s">
        <v>18</v>
      </c>
      <c r="G306" s="1" t="s">
        <v>1402</v>
      </c>
    </row>
    <row r="307" spans="1:7" x14ac:dyDescent="0.25">
      <c r="A307" s="1">
        <v>306</v>
      </c>
      <c r="B307" s="1" t="s">
        <v>446</v>
      </c>
      <c r="C307" s="1" t="s">
        <v>12</v>
      </c>
      <c r="D307" s="1" t="s">
        <v>455</v>
      </c>
      <c r="E307" s="1" t="s">
        <v>447</v>
      </c>
      <c r="F307" s="1" t="s">
        <v>18</v>
      </c>
      <c r="G307" s="1" t="s">
        <v>1340</v>
      </c>
    </row>
    <row r="308" spans="1:7" x14ac:dyDescent="0.25">
      <c r="A308" s="1">
        <v>307</v>
      </c>
      <c r="B308" s="1" t="s">
        <v>446</v>
      </c>
      <c r="C308" s="1" t="s">
        <v>12</v>
      </c>
      <c r="D308" s="1" t="s">
        <v>456</v>
      </c>
      <c r="E308" s="1" t="s">
        <v>447</v>
      </c>
      <c r="F308" s="1" t="s">
        <v>18</v>
      </c>
      <c r="G308" s="1" t="s">
        <v>1340</v>
      </c>
    </row>
    <row r="309" spans="1:7" x14ac:dyDescent="0.25">
      <c r="A309" s="1">
        <v>308</v>
      </c>
      <c r="B309" s="1" t="s">
        <v>446</v>
      </c>
      <c r="C309" s="1" t="s">
        <v>16</v>
      </c>
      <c r="D309" s="1" t="s">
        <v>457</v>
      </c>
      <c r="E309" s="1" t="s">
        <v>447</v>
      </c>
      <c r="F309" s="1" t="s">
        <v>22</v>
      </c>
      <c r="G309" s="1" t="s">
        <v>458</v>
      </c>
    </row>
    <row r="310" spans="1:7" x14ac:dyDescent="0.25">
      <c r="A310" s="1">
        <v>309</v>
      </c>
      <c r="B310" s="1" t="s">
        <v>459</v>
      </c>
      <c r="C310" s="1" t="s">
        <v>12</v>
      </c>
      <c r="D310" s="1" t="s">
        <v>183</v>
      </c>
      <c r="E310" s="1" t="s">
        <v>460</v>
      </c>
      <c r="F310" s="1" t="s">
        <v>14</v>
      </c>
      <c r="G310" s="1" t="s">
        <v>460</v>
      </c>
    </row>
    <row r="311" spans="1:7" x14ac:dyDescent="0.25">
      <c r="A311" s="1">
        <v>310</v>
      </c>
      <c r="B311" s="1" t="s">
        <v>459</v>
      </c>
      <c r="C311" s="1" t="s">
        <v>12</v>
      </c>
      <c r="D311" s="1" t="s">
        <v>185</v>
      </c>
      <c r="E311" s="1" t="s">
        <v>460</v>
      </c>
      <c r="F311" s="1" t="s">
        <v>14</v>
      </c>
      <c r="G311" s="1" t="s">
        <v>409</v>
      </c>
    </row>
    <row r="312" spans="1:7" x14ac:dyDescent="0.25">
      <c r="A312" s="1">
        <v>311</v>
      </c>
      <c r="B312" s="1" t="s">
        <v>459</v>
      </c>
      <c r="C312" s="1" t="s">
        <v>12</v>
      </c>
      <c r="D312" s="1" t="s">
        <v>187</v>
      </c>
      <c r="E312" s="1" t="s">
        <v>460</v>
      </c>
      <c r="F312" s="1" t="s">
        <v>18</v>
      </c>
      <c r="G312" s="1" t="s">
        <v>1357</v>
      </c>
    </row>
    <row r="313" spans="1:7" x14ac:dyDescent="0.25">
      <c r="A313" s="1">
        <v>312</v>
      </c>
      <c r="B313" s="1" t="s">
        <v>459</v>
      </c>
      <c r="C313" s="1" t="s">
        <v>12</v>
      </c>
      <c r="D313" s="1" t="s">
        <v>188</v>
      </c>
      <c r="E313" s="1" t="s">
        <v>460</v>
      </c>
      <c r="F313" s="1" t="s">
        <v>14</v>
      </c>
      <c r="G313" s="1" t="s">
        <v>461</v>
      </c>
    </row>
    <row r="314" spans="1:7" x14ac:dyDescent="0.25">
      <c r="A314" s="1">
        <v>313</v>
      </c>
      <c r="B314" s="1" t="s">
        <v>459</v>
      </c>
      <c r="C314" s="1" t="s">
        <v>12</v>
      </c>
      <c r="D314" s="1" t="s">
        <v>190</v>
      </c>
      <c r="E314" s="1" t="s">
        <v>460</v>
      </c>
      <c r="F314" s="1" t="s">
        <v>14</v>
      </c>
      <c r="G314" s="1" t="s">
        <v>462</v>
      </c>
    </row>
    <row r="315" spans="1:7" x14ac:dyDescent="0.25">
      <c r="A315" s="1">
        <v>314</v>
      </c>
      <c r="B315" s="1" t="s">
        <v>459</v>
      </c>
      <c r="C315" s="1" t="s">
        <v>12</v>
      </c>
      <c r="D315" s="1" t="s">
        <v>463</v>
      </c>
      <c r="E315" s="1" t="s">
        <v>460</v>
      </c>
      <c r="F315" s="1" t="s">
        <v>14</v>
      </c>
      <c r="G315" s="1" t="s">
        <v>464</v>
      </c>
    </row>
    <row r="316" spans="1:7" x14ac:dyDescent="0.25">
      <c r="A316" s="1">
        <v>315</v>
      </c>
      <c r="B316" s="1" t="s">
        <v>459</v>
      </c>
      <c r="C316" s="1" t="s">
        <v>12</v>
      </c>
      <c r="D316" s="1" t="s">
        <v>465</v>
      </c>
      <c r="E316" s="1" t="s">
        <v>460</v>
      </c>
      <c r="F316" s="1" t="s">
        <v>18</v>
      </c>
      <c r="G316" s="1" t="s">
        <v>1403</v>
      </c>
    </row>
    <row r="317" spans="1:7" x14ac:dyDescent="0.25">
      <c r="A317" s="1">
        <v>316</v>
      </c>
      <c r="B317" s="1" t="s">
        <v>459</v>
      </c>
      <c r="C317" s="1" t="s">
        <v>12</v>
      </c>
      <c r="D317" s="1" t="s">
        <v>466</v>
      </c>
      <c r="E317" s="1" t="s">
        <v>460</v>
      </c>
      <c r="F317" s="1" t="s">
        <v>18</v>
      </c>
      <c r="G317" s="1" t="s">
        <v>1404</v>
      </c>
    </row>
    <row r="318" spans="1:7" x14ac:dyDescent="0.25">
      <c r="A318" s="1">
        <v>317</v>
      </c>
      <c r="B318" s="1" t="s">
        <v>459</v>
      </c>
      <c r="C318" s="1" t="s">
        <v>12</v>
      </c>
      <c r="D318" s="1" t="s">
        <v>467</v>
      </c>
      <c r="E318" s="1" t="s">
        <v>460</v>
      </c>
      <c r="F318" s="1" t="s">
        <v>14</v>
      </c>
      <c r="G318" s="1" t="s">
        <v>464</v>
      </c>
    </row>
    <row r="319" spans="1:7" x14ac:dyDescent="0.25">
      <c r="A319" s="1">
        <v>318</v>
      </c>
      <c r="B319" s="1" t="s">
        <v>459</v>
      </c>
      <c r="C319" s="1" t="s">
        <v>16</v>
      </c>
      <c r="D319" s="1" t="s">
        <v>468</v>
      </c>
      <c r="E319" s="1" t="s">
        <v>460</v>
      </c>
      <c r="F319" s="1" t="s">
        <v>22</v>
      </c>
      <c r="G319" s="1" t="s">
        <v>469</v>
      </c>
    </row>
    <row r="320" spans="1:7" x14ac:dyDescent="0.25">
      <c r="A320" s="1">
        <v>319</v>
      </c>
      <c r="B320" s="1" t="s">
        <v>470</v>
      </c>
      <c r="C320" s="1" t="s">
        <v>12</v>
      </c>
      <c r="D320" s="1" t="s">
        <v>471</v>
      </c>
      <c r="E320" s="1" t="s">
        <v>472</v>
      </c>
      <c r="F320" s="1" t="s">
        <v>18</v>
      </c>
      <c r="G320" s="1" t="s">
        <v>1405</v>
      </c>
    </row>
    <row r="321" spans="1:7" x14ac:dyDescent="0.25">
      <c r="A321" s="1">
        <v>320</v>
      </c>
      <c r="B321" s="1" t="s">
        <v>470</v>
      </c>
      <c r="C321" s="1" t="s">
        <v>12</v>
      </c>
      <c r="D321" s="1" t="s">
        <v>185</v>
      </c>
      <c r="E321" s="1" t="s">
        <v>472</v>
      </c>
      <c r="F321" s="1" t="s">
        <v>14</v>
      </c>
      <c r="G321" s="1" t="s">
        <v>409</v>
      </c>
    </row>
    <row r="322" spans="1:7" x14ac:dyDescent="0.25">
      <c r="A322" s="1">
        <v>321</v>
      </c>
      <c r="B322" s="1" t="s">
        <v>470</v>
      </c>
      <c r="C322" s="1" t="s">
        <v>12</v>
      </c>
      <c r="D322" s="1" t="s">
        <v>187</v>
      </c>
      <c r="E322" s="1" t="s">
        <v>472</v>
      </c>
      <c r="F322" s="1" t="s">
        <v>18</v>
      </c>
      <c r="G322" s="1" t="s">
        <v>1362</v>
      </c>
    </row>
    <row r="323" spans="1:7" x14ac:dyDescent="0.25">
      <c r="A323" s="1">
        <v>322</v>
      </c>
      <c r="B323" s="1" t="s">
        <v>470</v>
      </c>
      <c r="C323" s="1" t="s">
        <v>12</v>
      </c>
      <c r="D323" s="1" t="s">
        <v>188</v>
      </c>
      <c r="E323" s="1" t="s">
        <v>472</v>
      </c>
      <c r="F323" s="1" t="s">
        <v>14</v>
      </c>
      <c r="G323" s="1" t="s">
        <v>473</v>
      </c>
    </row>
    <row r="324" spans="1:7" x14ac:dyDescent="0.25">
      <c r="A324" s="1">
        <v>323</v>
      </c>
      <c r="B324" s="1" t="s">
        <v>470</v>
      </c>
      <c r="C324" s="1" t="s">
        <v>12</v>
      </c>
      <c r="D324" s="1" t="s">
        <v>474</v>
      </c>
      <c r="E324" s="1" t="s">
        <v>472</v>
      </c>
      <c r="F324" s="1" t="s">
        <v>14</v>
      </c>
      <c r="G324" s="1" t="s">
        <v>475</v>
      </c>
    </row>
    <row r="325" spans="1:7" x14ac:dyDescent="0.25">
      <c r="A325" s="1">
        <v>324</v>
      </c>
      <c r="B325" s="1" t="s">
        <v>470</v>
      </c>
      <c r="C325" s="1" t="s">
        <v>12</v>
      </c>
      <c r="D325" s="1" t="s">
        <v>476</v>
      </c>
      <c r="E325" s="1" t="s">
        <v>472</v>
      </c>
      <c r="F325" s="1" t="s">
        <v>14</v>
      </c>
      <c r="G325" s="1" t="s">
        <v>477</v>
      </c>
    </row>
    <row r="326" spans="1:7" x14ac:dyDescent="0.25">
      <c r="A326" s="1">
        <v>325</v>
      </c>
      <c r="B326" s="1" t="s">
        <v>470</v>
      </c>
      <c r="C326" s="1" t="s">
        <v>12</v>
      </c>
      <c r="D326" s="1" t="s">
        <v>478</v>
      </c>
      <c r="E326" s="1" t="s">
        <v>472</v>
      </c>
      <c r="F326" s="1" t="s">
        <v>14</v>
      </c>
      <c r="G326" s="1" t="s">
        <v>479</v>
      </c>
    </row>
    <row r="327" spans="1:7" x14ac:dyDescent="0.25">
      <c r="A327" s="1">
        <v>326</v>
      </c>
      <c r="B327" s="1" t="s">
        <v>470</v>
      </c>
      <c r="C327" s="1" t="s">
        <v>12</v>
      </c>
      <c r="D327" s="1" t="s">
        <v>480</v>
      </c>
      <c r="E327" s="1" t="s">
        <v>472</v>
      </c>
      <c r="F327" s="1" t="s">
        <v>14</v>
      </c>
      <c r="G327" s="1" t="s">
        <v>481</v>
      </c>
    </row>
    <row r="328" spans="1:7" x14ac:dyDescent="0.25">
      <c r="A328" s="1">
        <v>327</v>
      </c>
      <c r="B328" s="1" t="s">
        <v>470</v>
      </c>
      <c r="C328" s="1" t="s">
        <v>12</v>
      </c>
      <c r="D328" s="1" t="s">
        <v>482</v>
      </c>
      <c r="E328" s="1" t="s">
        <v>472</v>
      </c>
      <c r="F328" s="1" t="s">
        <v>14</v>
      </c>
      <c r="G328" s="1" t="s">
        <v>483</v>
      </c>
    </row>
    <row r="329" spans="1:7" x14ac:dyDescent="0.25">
      <c r="A329" s="1">
        <v>328</v>
      </c>
      <c r="B329" s="1" t="s">
        <v>470</v>
      </c>
      <c r="C329" s="1" t="s">
        <v>16</v>
      </c>
      <c r="D329" s="1" t="s">
        <v>484</v>
      </c>
      <c r="E329" s="1" t="s">
        <v>472</v>
      </c>
      <c r="F329" s="1" t="s">
        <v>22</v>
      </c>
      <c r="G329" s="1" t="s">
        <v>485</v>
      </c>
    </row>
    <row r="330" spans="1:7" x14ac:dyDescent="0.25">
      <c r="A330" s="1">
        <v>329</v>
      </c>
      <c r="B330" s="1" t="s">
        <v>486</v>
      </c>
      <c r="C330" s="1" t="s">
        <v>12</v>
      </c>
      <c r="D330" s="1" t="s">
        <v>183</v>
      </c>
      <c r="E330" s="1" t="s">
        <v>487</v>
      </c>
      <c r="F330" s="1" t="s">
        <v>14</v>
      </c>
      <c r="G330" s="1" t="s">
        <v>488</v>
      </c>
    </row>
    <row r="331" spans="1:7" x14ac:dyDescent="0.25">
      <c r="A331" s="1">
        <v>330</v>
      </c>
      <c r="B331" s="1" t="s">
        <v>486</v>
      </c>
      <c r="C331" s="1" t="s">
        <v>12</v>
      </c>
      <c r="D331" s="1" t="s">
        <v>185</v>
      </c>
      <c r="E331" s="1" t="s">
        <v>487</v>
      </c>
      <c r="F331" s="1" t="s">
        <v>14</v>
      </c>
      <c r="G331" s="1" t="s">
        <v>409</v>
      </c>
    </row>
    <row r="332" spans="1:7" x14ac:dyDescent="0.25">
      <c r="A332" s="1">
        <v>331</v>
      </c>
      <c r="B332" s="1" t="s">
        <v>486</v>
      </c>
      <c r="C332" s="1" t="s">
        <v>12</v>
      </c>
      <c r="D332" s="1" t="s">
        <v>187</v>
      </c>
      <c r="E332" s="1" t="s">
        <v>487</v>
      </c>
      <c r="F332" s="1" t="s">
        <v>18</v>
      </c>
      <c r="G332" s="1" t="s">
        <v>1357</v>
      </c>
    </row>
    <row r="333" spans="1:7" x14ac:dyDescent="0.25">
      <c r="A333" s="1">
        <v>332</v>
      </c>
      <c r="B333" s="1" t="s">
        <v>486</v>
      </c>
      <c r="C333" s="1" t="s">
        <v>12</v>
      </c>
      <c r="D333" s="1" t="s">
        <v>188</v>
      </c>
      <c r="E333" s="1" t="s">
        <v>487</v>
      </c>
      <c r="F333" s="1" t="s">
        <v>14</v>
      </c>
      <c r="G333" s="1" t="s">
        <v>489</v>
      </c>
    </row>
    <row r="334" spans="1:7" x14ac:dyDescent="0.25">
      <c r="A334" s="1">
        <v>333</v>
      </c>
      <c r="B334" s="1" t="s">
        <v>486</v>
      </c>
      <c r="C334" s="1" t="s">
        <v>12</v>
      </c>
      <c r="D334" s="1" t="s">
        <v>190</v>
      </c>
      <c r="E334" s="1" t="s">
        <v>487</v>
      </c>
      <c r="F334" s="1" t="s">
        <v>14</v>
      </c>
      <c r="G334" s="1" t="s">
        <v>490</v>
      </c>
    </row>
    <row r="335" spans="1:7" x14ac:dyDescent="0.25">
      <c r="A335" s="1">
        <v>334</v>
      </c>
      <c r="B335" s="1" t="s">
        <v>486</v>
      </c>
      <c r="C335" s="1" t="s">
        <v>12</v>
      </c>
      <c r="D335" s="1" t="s">
        <v>491</v>
      </c>
      <c r="E335" s="1" t="s">
        <v>487</v>
      </c>
      <c r="F335" s="1" t="s">
        <v>14</v>
      </c>
      <c r="G335" s="1" t="s">
        <v>492</v>
      </c>
    </row>
    <row r="336" spans="1:7" x14ac:dyDescent="0.25">
      <c r="A336" s="1">
        <v>335</v>
      </c>
      <c r="B336" s="1" t="s">
        <v>486</v>
      </c>
      <c r="C336" s="1" t="s">
        <v>12</v>
      </c>
      <c r="D336" s="1" t="s">
        <v>493</v>
      </c>
      <c r="E336" s="1" t="s">
        <v>487</v>
      </c>
      <c r="F336" s="1" t="s">
        <v>14</v>
      </c>
      <c r="G336" s="1" t="s">
        <v>494</v>
      </c>
    </row>
    <row r="337" spans="1:7" x14ac:dyDescent="0.25">
      <c r="A337" s="1">
        <v>336</v>
      </c>
      <c r="B337" s="1" t="s">
        <v>486</v>
      </c>
      <c r="C337" s="1" t="s">
        <v>12</v>
      </c>
      <c r="D337" s="1" t="s">
        <v>495</v>
      </c>
      <c r="E337" s="1" t="s">
        <v>487</v>
      </c>
      <c r="F337" s="1" t="s">
        <v>14</v>
      </c>
      <c r="G337" s="1" t="s">
        <v>496</v>
      </c>
    </row>
    <row r="338" spans="1:7" x14ac:dyDescent="0.25">
      <c r="A338" s="1">
        <v>337</v>
      </c>
      <c r="B338" s="1" t="s">
        <v>486</v>
      </c>
      <c r="C338" s="1" t="s">
        <v>12</v>
      </c>
      <c r="D338" s="1" t="s">
        <v>497</v>
      </c>
      <c r="E338" s="1" t="s">
        <v>487</v>
      </c>
      <c r="F338" s="1" t="s">
        <v>14</v>
      </c>
      <c r="G338" s="1" t="s">
        <v>498</v>
      </c>
    </row>
    <row r="339" spans="1:7" x14ac:dyDescent="0.25">
      <c r="A339" s="1">
        <v>338</v>
      </c>
      <c r="B339" s="1" t="s">
        <v>486</v>
      </c>
      <c r="C339" s="1" t="s">
        <v>16</v>
      </c>
      <c r="D339" s="1" t="s">
        <v>499</v>
      </c>
      <c r="E339" s="1" t="s">
        <v>487</v>
      </c>
      <c r="F339" s="1" t="s">
        <v>22</v>
      </c>
      <c r="G339" s="1" t="s">
        <v>500</v>
      </c>
    </row>
    <row r="340" spans="1:7" x14ac:dyDescent="0.25">
      <c r="A340" s="1">
        <v>339</v>
      </c>
      <c r="B340" s="1" t="s">
        <v>501</v>
      </c>
      <c r="C340" s="1" t="s">
        <v>16</v>
      </c>
      <c r="D340" s="1" t="s">
        <v>502</v>
      </c>
      <c r="E340" s="1" t="s">
        <v>503</v>
      </c>
      <c r="F340" s="1" t="s">
        <v>14</v>
      </c>
      <c r="G340" s="1" t="s">
        <v>504</v>
      </c>
    </row>
    <row r="341" spans="1:7" x14ac:dyDescent="0.25">
      <c r="A341" s="1">
        <v>340</v>
      </c>
      <c r="B341" s="1" t="s">
        <v>501</v>
      </c>
      <c r="C341" s="1" t="s">
        <v>12</v>
      </c>
      <c r="D341" s="1" t="s">
        <v>185</v>
      </c>
      <c r="E341" s="1" t="s">
        <v>503</v>
      </c>
      <c r="F341" s="1" t="s">
        <v>14</v>
      </c>
      <c r="G341" s="1" t="s">
        <v>203</v>
      </c>
    </row>
    <row r="342" spans="1:7" x14ac:dyDescent="0.25">
      <c r="A342" s="1">
        <v>341</v>
      </c>
      <c r="B342" s="1" t="s">
        <v>501</v>
      </c>
      <c r="C342" s="1" t="s">
        <v>12</v>
      </c>
      <c r="D342" s="1" t="s">
        <v>187</v>
      </c>
      <c r="E342" s="1" t="s">
        <v>503</v>
      </c>
      <c r="F342" s="1" t="s">
        <v>18</v>
      </c>
      <c r="G342" s="1" t="s">
        <v>1336</v>
      </c>
    </row>
    <row r="343" spans="1:7" x14ac:dyDescent="0.25">
      <c r="A343" s="1">
        <v>342</v>
      </c>
      <c r="B343" s="1" t="s">
        <v>501</v>
      </c>
      <c r="C343" s="1" t="s">
        <v>12</v>
      </c>
      <c r="D343" s="1" t="s">
        <v>188</v>
      </c>
      <c r="E343" s="1" t="s">
        <v>503</v>
      </c>
      <c r="F343" s="1" t="s">
        <v>14</v>
      </c>
      <c r="G343" s="1" t="s">
        <v>505</v>
      </c>
    </row>
    <row r="344" spans="1:7" x14ac:dyDescent="0.25">
      <c r="A344" s="1">
        <v>343</v>
      </c>
      <c r="B344" s="1" t="s">
        <v>501</v>
      </c>
      <c r="C344" s="1" t="s">
        <v>12</v>
      </c>
      <c r="D344" s="1" t="s">
        <v>190</v>
      </c>
      <c r="E344" s="1" t="s">
        <v>503</v>
      </c>
      <c r="F344" s="1" t="s">
        <v>14</v>
      </c>
      <c r="G344" s="1" t="s">
        <v>506</v>
      </c>
    </row>
    <row r="345" spans="1:7" x14ac:dyDescent="0.25">
      <c r="A345" s="1">
        <v>344</v>
      </c>
      <c r="B345" s="1" t="s">
        <v>501</v>
      </c>
      <c r="C345" s="1" t="s">
        <v>12</v>
      </c>
      <c r="D345" s="1" t="s">
        <v>507</v>
      </c>
      <c r="E345" s="1" t="s">
        <v>503</v>
      </c>
      <c r="F345" s="1" t="s">
        <v>18</v>
      </c>
      <c r="G345" s="1" t="s">
        <v>1367</v>
      </c>
    </row>
    <row r="346" spans="1:7" x14ac:dyDescent="0.25">
      <c r="A346" s="1">
        <v>345</v>
      </c>
      <c r="B346" s="1" t="s">
        <v>501</v>
      </c>
      <c r="C346" s="1" t="s">
        <v>12</v>
      </c>
      <c r="D346" s="1" t="s">
        <v>508</v>
      </c>
      <c r="E346" s="1" t="s">
        <v>503</v>
      </c>
      <c r="F346" s="1" t="s">
        <v>14</v>
      </c>
      <c r="G346" s="1" t="s">
        <v>509</v>
      </c>
    </row>
    <row r="347" spans="1:7" x14ac:dyDescent="0.25">
      <c r="A347" s="1">
        <v>346</v>
      </c>
      <c r="B347" s="1" t="s">
        <v>501</v>
      </c>
      <c r="C347" s="1" t="s">
        <v>12</v>
      </c>
      <c r="D347" s="1" t="s">
        <v>510</v>
      </c>
      <c r="E347" s="1" t="s">
        <v>503</v>
      </c>
      <c r="F347" s="1" t="s">
        <v>14</v>
      </c>
      <c r="G347" s="1" t="s">
        <v>511</v>
      </c>
    </row>
    <row r="348" spans="1:7" x14ac:dyDescent="0.25">
      <c r="A348" s="1">
        <v>347</v>
      </c>
      <c r="B348" s="1" t="s">
        <v>501</v>
      </c>
      <c r="C348" s="1" t="s">
        <v>12</v>
      </c>
      <c r="D348" s="1" t="s">
        <v>512</v>
      </c>
      <c r="E348" s="1" t="s">
        <v>503</v>
      </c>
      <c r="F348" s="1" t="s">
        <v>14</v>
      </c>
      <c r="G348" s="1" t="s">
        <v>513</v>
      </c>
    </row>
    <row r="349" spans="1:7" x14ac:dyDescent="0.25">
      <c r="A349" s="1">
        <v>348</v>
      </c>
      <c r="B349" s="1" t="s">
        <v>501</v>
      </c>
      <c r="C349" s="1" t="s">
        <v>16</v>
      </c>
      <c r="D349" s="1" t="s">
        <v>514</v>
      </c>
      <c r="E349" s="1" t="s">
        <v>503</v>
      </c>
      <c r="F349" s="1" t="s">
        <v>22</v>
      </c>
      <c r="G349" s="1" t="s">
        <v>515</v>
      </c>
    </row>
    <row r="350" spans="1:7" x14ac:dyDescent="0.25">
      <c r="A350" s="1">
        <v>349</v>
      </c>
      <c r="B350" s="1" t="s">
        <v>516</v>
      </c>
      <c r="C350" s="1" t="s">
        <v>12</v>
      </c>
      <c r="D350" s="1" t="s">
        <v>517</v>
      </c>
      <c r="E350" s="1"/>
      <c r="F350" s="1" t="s">
        <v>14</v>
      </c>
      <c r="G350" s="1" t="s">
        <v>518</v>
      </c>
    </row>
    <row r="351" spans="1:7" x14ac:dyDescent="0.25">
      <c r="A351" s="1">
        <v>350</v>
      </c>
      <c r="B351" s="1" t="s">
        <v>516</v>
      </c>
      <c r="C351" s="1" t="s">
        <v>12</v>
      </c>
      <c r="D351" s="1" t="s">
        <v>185</v>
      </c>
      <c r="E351" s="1"/>
      <c r="F351" s="1" t="s">
        <v>14</v>
      </c>
      <c r="G351" s="1" t="s">
        <v>519</v>
      </c>
    </row>
    <row r="352" spans="1:7" x14ac:dyDescent="0.25">
      <c r="A352" s="1">
        <v>351</v>
      </c>
      <c r="B352" s="1" t="s">
        <v>516</v>
      </c>
      <c r="C352" s="1" t="s">
        <v>12</v>
      </c>
      <c r="D352" s="1" t="s">
        <v>187</v>
      </c>
      <c r="E352" s="1"/>
      <c r="F352" s="1" t="s">
        <v>18</v>
      </c>
      <c r="G352" s="1" t="s">
        <v>1340</v>
      </c>
    </row>
    <row r="353" spans="1:7" x14ac:dyDescent="0.25">
      <c r="A353" s="1">
        <v>352</v>
      </c>
      <c r="B353" s="1" t="s">
        <v>516</v>
      </c>
      <c r="C353" s="1" t="s">
        <v>12</v>
      </c>
      <c r="D353" s="1" t="s">
        <v>188</v>
      </c>
      <c r="E353" s="1"/>
      <c r="F353" s="1" t="s">
        <v>14</v>
      </c>
      <c r="G353" s="1" t="s">
        <v>520</v>
      </c>
    </row>
    <row r="354" spans="1:7" x14ac:dyDescent="0.25">
      <c r="A354" s="1">
        <v>353</v>
      </c>
      <c r="B354" s="1" t="s">
        <v>516</v>
      </c>
      <c r="C354" s="1" t="s">
        <v>12</v>
      </c>
      <c r="D354" s="1" t="s">
        <v>190</v>
      </c>
      <c r="E354" s="1"/>
      <c r="F354" s="1" t="s">
        <v>14</v>
      </c>
      <c r="G354" s="1" t="s">
        <v>521</v>
      </c>
    </row>
    <row r="355" spans="1:7" x14ac:dyDescent="0.25">
      <c r="A355" s="1">
        <v>354</v>
      </c>
      <c r="B355" s="1" t="s">
        <v>516</v>
      </c>
      <c r="C355" s="1" t="s">
        <v>12</v>
      </c>
      <c r="D355" s="1" t="s">
        <v>522</v>
      </c>
      <c r="E355" s="1"/>
      <c r="F355" s="1" t="s">
        <v>18</v>
      </c>
      <c r="G355" s="1" t="s">
        <v>1406</v>
      </c>
    </row>
    <row r="356" spans="1:7" x14ac:dyDescent="0.25">
      <c r="A356" s="1">
        <v>355</v>
      </c>
      <c r="B356" s="1" t="s">
        <v>516</v>
      </c>
      <c r="C356" s="1" t="s">
        <v>12</v>
      </c>
      <c r="D356" s="1" t="s">
        <v>523</v>
      </c>
      <c r="E356" s="1"/>
      <c r="F356" s="1" t="s">
        <v>14</v>
      </c>
      <c r="G356" s="1" t="s">
        <v>524</v>
      </c>
    </row>
    <row r="357" spans="1:7" x14ac:dyDescent="0.25">
      <c r="A357" s="1">
        <v>356</v>
      </c>
      <c r="B357" s="1" t="s">
        <v>516</v>
      </c>
      <c r="C357" s="1" t="s">
        <v>12</v>
      </c>
      <c r="D357" s="1" t="s">
        <v>525</v>
      </c>
      <c r="E357" s="1"/>
      <c r="F357" s="1" t="s">
        <v>14</v>
      </c>
      <c r="G357" s="1" t="s">
        <v>226</v>
      </c>
    </row>
    <row r="358" spans="1:7" x14ac:dyDescent="0.25">
      <c r="A358" s="1">
        <v>357</v>
      </c>
      <c r="B358" s="1" t="s">
        <v>516</v>
      </c>
      <c r="C358" s="1" t="s">
        <v>12</v>
      </c>
      <c r="D358" s="1" t="s">
        <v>526</v>
      </c>
      <c r="E358" s="1"/>
      <c r="F358" s="1" t="s">
        <v>14</v>
      </c>
      <c r="G358" s="1" t="s">
        <v>1407</v>
      </c>
    </row>
    <row r="359" spans="1:7" x14ac:dyDescent="0.25">
      <c r="A359" s="1">
        <v>358</v>
      </c>
      <c r="B359" s="1" t="s">
        <v>516</v>
      </c>
      <c r="C359" s="1" t="s">
        <v>16</v>
      </c>
      <c r="D359" s="1" t="s">
        <v>527</v>
      </c>
      <c r="E359" s="1"/>
      <c r="F359" s="1" t="s">
        <v>22</v>
      </c>
      <c r="G359" s="1" t="s">
        <v>528</v>
      </c>
    </row>
    <row r="360" spans="1:7" x14ac:dyDescent="0.25">
      <c r="A360" s="1">
        <v>359</v>
      </c>
      <c r="B360" s="1" t="s">
        <v>529</v>
      </c>
      <c r="C360" s="1" t="s">
        <v>12</v>
      </c>
      <c r="D360" s="1" t="s">
        <v>183</v>
      </c>
      <c r="E360" s="1" t="s">
        <v>530</v>
      </c>
      <c r="F360" s="1" t="s">
        <v>14</v>
      </c>
      <c r="G360" s="1" t="s">
        <v>530</v>
      </c>
    </row>
    <row r="361" spans="1:7" x14ac:dyDescent="0.25">
      <c r="A361" s="1">
        <v>360</v>
      </c>
      <c r="B361" s="1" t="s">
        <v>529</v>
      </c>
      <c r="C361" s="1" t="s">
        <v>12</v>
      </c>
      <c r="D361" s="1" t="s">
        <v>185</v>
      </c>
      <c r="E361" s="1" t="s">
        <v>530</v>
      </c>
      <c r="F361" s="1" t="s">
        <v>14</v>
      </c>
      <c r="G361" s="1" t="s">
        <v>409</v>
      </c>
    </row>
    <row r="362" spans="1:7" x14ac:dyDescent="0.25">
      <c r="A362" s="1">
        <v>361</v>
      </c>
      <c r="B362" s="1" t="s">
        <v>529</v>
      </c>
      <c r="C362" s="1" t="s">
        <v>12</v>
      </c>
      <c r="D362" s="1" t="s">
        <v>187</v>
      </c>
      <c r="E362" s="1" t="s">
        <v>530</v>
      </c>
      <c r="F362" s="1" t="s">
        <v>18</v>
      </c>
      <c r="G362" s="1" t="s">
        <v>1391</v>
      </c>
    </row>
    <row r="363" spans="1:7" x14ac:dyDescent="0.25">
      <c r="A363" s="1">
        <v>362</v>
      </c>
      <c r="B363" s="1" t="s">
        <v>529</v>
      </c>
      <c r="C363" s="1" t="s">
        <v>12</v>
      </c>
      <c r="D363" s="1" t="s">
        <v>188</v>
      </c>
      <c r="E363" s="1" t="s">
        <v>530</v>
      </c>
      <c r="F363" s="1" t="s">
        <v>14</v>
      </c>
      <c r="G363" s="1" t="s">
        <v>531</v>
      </c>
    </row>
    <row r="364" spans="1:7" x14ac:dyDescent="0.25">
      <c r="A364" s="1">
        <v>363</v>
      </c>
      <c r="B364" s="1" t="s">
        <v>529</v>
      </c>
      <c r="C364" s="1" t="s">
        <v>12</v>
      </c>
      <c r="D364" s="1" t="s">
        <v>190</v>
      </c>
      <c r="E364" s="1" t="s">
        <v>530</v>
      </c>
      <c r="F364" s="1" t="s">
        <v>14</v>
      </c>
      <c r="G364" s="1" t="s">
        <v>411</v>
      </c>
    </row>
    <row r="365" spans="1:7" x14ac:dyDescent="0.25">
      <c r="A365" s="1">
        <v>364</v>
      </c>
      <c r="B365" s="1" t="s">
        <v>529</v>
      </c>
      <c r="C365" s="1" t="s">
        <v>12</v>
      </c>
      <c r="D365" s="1" t="s">
        <v>532</v>
      </c>
      <c r="E365" s="1" t="s">
        <v>530</v>
      </c>
      <c r="F365" s="1" t="s">
        <v>14</v>
      </c>
      <c r="G365" s="1" t="s">
        <v>533</v>
      </c>
    </row>
    <row r="366" spans="1:7" x14ac:dyDescent="0.25">
      <c r="A366" s="1">
        <v>365</v>
      </c>
      <c r="B366" s="1" t="s">
        <v>529</v>
      </c>
      <c r="C366" s="1" t="s">
        <v>12</v>
      </c>
      <c r="D366" s="1" t="s">
        <v>534</v>
      </c>
      <c r="E366" s="1" t="s">
        <v>530</v>
      </c>
      <c r="F366" s="1" t="s">
        <v>14</v>
      </c>
      <c r="G366" s="1" t="s">
        <v>535</v>
      </c>
    </row>
    <row r="367" spans="1:7" x14ac:dyDescent="0.25">
      <c r="A367" s="1">
        <v>366</v>
      </c>
      <c r="B367" s="1" t="s">
        <v>529</v>
      </c>
      <c r="C367" s="1" t="s">
        <v>12</v>
      </c>
      <c r="D367" s="1" t="s">
        <v>536</v>
      </c>
      <c r="E367" s="1" t="s">
        <v>530</v>
      </c>
      <c r="F367" s="1" t="s">
        <v>14</v>
      </c>
      <c r="G367" s="1" t="s">
        <v>537</v>
      </c>
    </row>
    <row r="368" spans="1:7" x14ac:dyDescent="0.25">
      <c r="A368" s="1">
        <v>367</v>
      </c>
      <c r="B368" s="1" t="s">
        <v>529</v>
      </c>
      <c r="C368" s="1" t="s">
        <v>12</v>
      </c>
      <c r="D368" s="1" t="s">
        <v>538</v>
      </c>
      <c r="E368" s="1" t="s">
        <v>530</v>
      </c>
      <c r="F368" s="1" t="s">
        <v>14</v>
      </c>
      <c r="G368" s="1" t="s">
        <v>539</v>
      </c>
    </row>
    <row r="369" spans="1:7" x14ac:dyDescent="0.25">
      <c r="A369" s="1">
        <v>368</v>
      </c>
      <c r="B369" s="1" t="s">
        <v>529</v>
      </c>
      <c r="C369" s="1" t="s">
        <v>16</v>
      </c>
      <c r="D369" s="1" t="s">
        <v>540</v>
      </c>
      <c r="E369" s="1" t="s">
        <v>530</v>
      </c>
      <c r="F369" s="1" t="s">
        <v>22</v>
      </c>
      <c r="G369" s="1" t="s">
        <v>541</v>
      </c>
    </row>
    <row r="370" spans="1:7" x14ac:dyDescent="0.25">
      <c r="A370" s="1">
        <v>369</v>
      </c>
      <c r="B370" s="1" t="s">
        <v>542</v>
      </c>
      <c r="C370" s="1" t="s">
        <v>12</v>
      </c>
      <c r="D370" s="1" t="s">
        <v>543</v>
      </c>
      <c r="E370" s="1"/>
      <c r="F370" s="1" t="s">
        <v>14</v>
      </c>
      <c r="G370" s="1" t="s">
        <v>544</v>
      </c>
    </row>
    <row r="371" spans="1:7" x14ac:dyDescent="0.25">
      <c r="A371" s="1">
        <v>370</v>
      </c>
      <c r="B371" s="1" t="s">
        <v>542</v>
      </c>
      <c r="C371" s="1" t="s">
        <v>12</v>
      </c>
      <c r="D371" s="1" t="s">
        <v>185</v>
      </c>
      <c r="E371" s="1"/>
      <c r="F371" s="1" t="s">
        <v>14</v>
      </c>
      <c r="G371" s="1" t="s">
        <v>203</v>
      </c>
    </row>
    <row r="372" spans="1:7" x14ac:dyDescent="0.25">
      <c r="A372" s="1">
        <v>371</v>
      </c>
      <c r="B372" s="1" t="s">
        <v>542</v>
      </c>
      <c r="C372" s="1" t="s">
        <v>12</v>
      </c>
      <c r="D372" s="1" t="s">
        <v>187</v>
      </c>
      <c r="E372" s="1"/>
      <c r="F372" s="1" t="s">
        <v>18</v>
      </c>
      <c r="G372" s="1" t="s">
        <v>1336</v>
      </c>
    </row>
    <row r="373" spans="1:7" x14ac:dyDescent="0.25">
      <c r="A373" s="1">
        <v>372</v>
      </c>
      <c r="B373" s="1" t="s">
        <v>542</v>
      </c>
      <c r="C373" s="1" t="s">
        <v>12</v>
      </c>
      <c r="D373" s="1" t="s">
        <v>188</v>
      </c>
      <c r="E373" s="1"/>
      <c r="F373" s="1" t="s">
        <v>14</v>
      </c>
      <c r="G373" s="1" t="s">
        <v>545</v>
      </c>
    </row>
    <row r="374" spans="1:7" x14ac:dyDescent="0.25">
      <c r="A374" s="1">
        <v>373</v>
      </c>
      <c r="B374" s="1" t="s">
        <v>542</v>
      </c>
      <c r="C374" s="1" t="s">
        <v>12</v>
      </c>
      <c r="D374" s="1" t="s">
        <v>190</v>
      </c>
      <c r="E374" s="1"/>
      <c r="F374" s="1" t="s">
        <v>14</v>
      </c>
      <c r="G374" s="1" t="s">
        <v>546</v>
      </c>
    </row>
    <row r="375" spans="1:7" x14ac:dyDescent="0.25">
      <c r="A375" s="1">
        <v>374</v>
      </c>
      <c r="B375" s="1" t="s">
        <v>542</v>
      </c>
      <c r="C375" s="1" t="s">
        <v>12</v>
      </c>
      <c r="D375" s="1" t="s">
        <v>547</v>
      </c>
      <c r="E375" s="1"/>
      <c r="F375" s="1" t="s">
        <v>14</v>
      </c>
      <c r="G375" s="1" t="s">
        <v>548</v>
      </c>
    </row>
    <row r="376" spans="1:7" x14ac:dyDescent="0.25">
      <c r="A376" s="1">
        <v>375</v>
      </c>
      <c r="B376" s="1" t="s">
        <v>542</v>
      </c>
      <c r="C376" s="1" t="s">
        <v>12</v>
      </c>
      <c r="D376" s="1" t="s">
        <v>549</v>
      </c>
      <c r="E376" s="1"/>
      <c r="F376" s="1" t="s">
        <v>14</v>
      </c>
      <c r="G376" s="1" t="s">
        <v>550</v>
      </c>
    </row>
    <row r="377" spans="1:7" x14ac:dyDescent="0.25">
      <c r="A377" s="1">
        <v>376</v>
      </c>
      <c r="B377" s="1" t="s">
        <v>542</v>
      </c>
      <c r="C377" s="1" t="s">
        <v>12</v>
      </c>
      <c r="D377" s="1" t="s">
        <v>551</v>
      </c>
      <c r="E377" s="1"/>
      <c r="F377" s="1" t="s">
        <v>14</v>
      </c>
      <c r="G377" s="1" t="s">
        <v>552</v>
      </c>
    </row>
    <row r="378" spans="1:7" x14ac:dyDescent="0.25">
      <c r="A378" s="1">
        <v>377</v>
      </c>
      <c r="B378" s="1" t="s">
        <v>542</v>
      </c>
      <c r="C378" s="1" t="s">
        <v>12</v>
      </c>
      <c r="D378" s="1" t="s">
        <v>553</v>
      </c>
      <c r="E378" s="1"/>
      <c r="F378" s="1" t="s">
        <v>14</v>
      </c>
      <c r="G378" s="1" t="s">
        <v>554</v>
      </c>
    </row>
    <row r="379" spans="1:7" x14ac:dyDescent="0.25">
      <c r="A379" s="1">
        <v>378</v>
      </c>
      <c r="B379" s="1" t="s">
        <v>542</v>
      </c>
      <c r="C379" s="1" t="s">
        <v>16</v>
      </c>
      <c r="D379" s="1" t="s">
        <v>555</v>
      </c>
      <c r="E379" s="1"/>
      <c r="F379" s="1" t="s">
        <v>22</v>
      </c>
      <c r="G379" s="1" t="s">
        <v>556</v>
      </c>
    </row>
    <row r="380" spans="1:7" x14ac:dyDescent="0.25">
      <c r="A380" s="1">
        <v>379</v>
      </c>
      <c r="B380" s="1" t="s">
        <v>557</v>
      </c>
      <c r="C380" s="1" t="s">
        <v>12</v>
      </c>
      <c r="D380" s="1" t="s">
        <v>558</v>
      </c>
      <c r="E380" s="1"/>
      <c r="F380" s="1" t="s">
        <v>14</v>
      </c>
      <c r="G380" s="1" t="s">
        <v>226</v>
      </c>
    </row>
    <row r="381" spans="1:7" x14ac:dyDescent="0.25">
      <c r="A381" s="1">
        <v>380</v>
      </c>
      <c r="B381" s="1" t="s">
        <v>557</v>
      </c>
      <c r="C381" s="1" t="s">
        <v>12</v>
      </c>
      <c r="D381" s="1" t="s">
        <v>185</v>
      </c>
      <c r="E381" s="1"/>
      <c r="F381" s="1" t="s">
        <v>14</v>
      </c>
      <c r="G381" s="1" t="s">
        <v>203</v>
      </c>
    </row>
    <row r="382" spans="1:7" x14ac:dyDescent="0.25">
      <c r="A382" s="1">
        <v>381</v>
      </c>
      <c r="B382" s="1" t="s">
        <v>557</v>
      </c>
      <c r="C382" s="1" t="s">
        <v>12</v>
      </c>
      <c r="D382" s="1" t="s">
        <v>187</v>
      </c>
      <c r="E382" s="1"/>
      <c r="F382" s="1" t="s">
        <v>18</v>
      </c>
      <c r="G382" s="1" t="s">
        <v>1336</v>
      </c>
    </row>
    <row r="383" spans="1:7" x14ac:dyDescent="0.25">
      <c r="A383" s="1">
        <v>382</v>
      </c>
      <c r="B383" s="1" t="s">
        <v>557</v>
      </c>
      <c r="C383" s="1" t="s">
        <v>12</v>
      </c>
      <c r="D383" s="1" t="s">
        <v>188</v>
      </c>
      <c r="E383" s="1"/>
      <c r="F383" s="1" t="s">
        <v>14</v>
      </c>
      <c r="G383" s="1" t="s">
        <v>559</v>
      </c>
    </row>
    <row r="384" spans="1:7" x14ac:dyDescent="0.25">
      <c r="A384" s="1">
        <v>383</v>
      </c>
      <c r="B384" s="1" t="s">
        <v>557</v>
      </c>
      <c r="C384" s="1" t="s">
        <v>12</v>
      </c>
      <c r="D384" s="1" t="s">
        <v>190</v>
      </c>
      <c r="E384" s="1"/>
      <c r="F384" s="1" t="s">
        <v>14</v>
      </c>
      <c r="G384" s="1" t="s">
        <v>560</v>
      </c>
    </row>
    <row r="385" spans="1:7" x14ac:dyDescent="0.25">
      <c r="A385" s="1">
        <v>384</v>
      </c>
      <c r="B385" s="1" t="s">
        <v>557</v>
      </c>
      <c r="C385" s="1" t="s">
        <v>12</v>
      </c>
      <c r="D385" s="1" t="s">
        <v>561</v>
      </c>
      <c r="E385" s="1"/>
      <c r="F385" s="1" t="s">
        <v>14</v>
      </c>
      <c r="G385" s="1" t="s">
        <v>1408</v>
      </c>
    </row>
    <row r="386" spans="1:7" x14ac:dyDescent="0.25">
      <c r="A386" s="1">
        <v>385</v>
      </c>
      <c r="B386" s="1" t="s">
        <v>557</v>
      </c>
      <c r="C386" s="1" t="s">
        <v>12</v>
      </c>
      <c r="D386" s="1" t="s">
        <v>562</v>
      </c>
      <c r="E386" s="1"/>
      <c r="F386" s="1" t="s">
        <v>18</v>
      </c>
      <c r="G386" s="1" t="s">
        <v>563</v>
      </c>
    </row>
    <row r="387" spans="1:7" x14ac:dyDescent="0.25">
      <c r="A387" s="1">
        <v>386</v>
      </c>
      <c r="B387" s="1" t="s">
        <v>557</v>
      </c>
      <c r="C387" s="1" t="s">
        <v>12</v>
      </c>
      <c r="D387" s="1" t="s">
        <v>564</v>
      </c>
      <c r="E387" s="1"/>
      <c r="F387" s="1" t="s">
        <v>18</v>
      </c>
      <c r="G387" s="1" t="s">
        <v>1409</v>
      </c>
    </row>
    <row r="388" spans="1:7" x14ac:dyDescent="0.25">
      <c r="A388" s="1">
        <v>387</v>
      </c>
      <c r="B388" s="1" t="s">
        <v>557</v>
      </c>
      <c r="C388" s="1" t="s">
        <v>12</v>
      </c>
      <c r="D388" s="1" t="s">
        <v>565</v>
      </c>
      <c r="E388" s="1"/>
      <c r="F388" s="1" t="s">
        <v>14</v>
      </c>
      <c r="G388" s="1" t="s">
        <v>566</v>
      </c>
    </row>
    <row r="389" spans="1:7" x14ac:dyDescent="0.25">
      <c r="A389" s="1">
        <v>388</v>
      </c>
      <c r="B389" s="1" t="s">
        <v>557</v>
      </c>
      <c r="C389" s="1" t="s">
        <v>16</v>
      </c>
      <c r="D389" s="1" t="s">
        <v>567</v>
      </c>
      <c r="E389" s="1"/>
      <c r="F389" s="1" t="s">
        <v>22</v>
      </c>
      <c r="G389" s="1" t="s">
        <v>568</v>
      </c>
    </row>
    <row r="390" spans="1:7" x14ac:dyDescent="0.25">
      <c r="A390" s="1">
        <v>389</v>
      </c>
      <c r="B390" s="1" t="s">
        <v>569</v>
      </c>
      <c r="C390" s="1" t="s">
        <v>12</v>
      </c>
      <c r="D390" s="1" t="s">
        <v>570</v>
      </c>
      <c r="E390" s="1"/>
      <c r="F390" s="1" t="s">
        <v>18</v>
      </c>
      <c r="G390" s="1" t="s">
        <v>1410</v>
      </c>
    </row>
    <row r="391" spans="1:7" x14ac:dyDescent="0.25">
      <c r="A391" s="1">
        <v>390</v>
      </c>
      <c r="B391" s="1" t="s">
        <v>569</v>
      </c>
      <c r="C391" s="1" t="s">
        <v>12</v>
      </c>
      <c r="D391" s="1" t="s">
        <v>185</v>
      </c>
      <c r="E391" s="1"/>
      <c r="F391" s="1" t="s">
        <v>14</v>
      </c>
      <c r="G391" s="1" t="s">
        <v>203</v>
      </c>
    </row>
    <row r="392" spans="1:7" x14ac:dyDescent="0.25">
      <c r="A392" s="1">
        <v>391</v>
      </c>
      <c r="B392" s="1" t="s">
        <v>569</v>
      </c>
      <c r="C392" s="1" t="s">
        <v>12</v>
      </c>
      <c r="D392" s="1" t="s">
        <v>187</v>
      </c>
      <c r="E392" s="1"/>
      <c r="F392" s="1" t="s">
        <v>18</v>
      </c>
      <c r="G392" s="1" t="s">
        <v>1336</v>
      </c>
    </row>
    <row r="393" spans="1:7" x14ac:dyDescent="0.25">
      <c r="A393" s="1">
        <v>392</v>
      </c>
      <c r="B393" s="1" t="s">
        <v>569</v>
      </c>
      <c r="C393" s="1" t="s">
        <v>12</v>
      </c>
      <c r="D393" s="1" t="s">
        <v>188</v>
      </c>
      <c r="E393" s="1"/>
      <c r="F393" s="1" t="s">
        <v>14</v>
      </c>
      <c r="G393" s="1" t="s">
        <v>571</v>
      </c>
    </row>
    <row r="394" spans="1:7" x14ac:dyDescent="0.25">
      <c r="A394" s="1">
        <v>393</v>
      </c>
      <c r="B394" s="1" t="s">
        <v>569</v>
      </c>
      <c r="C394" s="1" t="s">
        <v>12</v>
      </c>
      <c r="D394" s="1" t="s">
        <v>190</v>
      </c>
      <c r="E394" s="1"/>
      <c r="F394" s="1" t="s">
        <v>14</v>
      </c>
      <c r="G394" s="1" t="s">
        <v>572</v>
      </c>
    </row>
    <row r="395" spans="1:7" x14ac:dyDescent="0.25">
      <c r="A395" s="1">
        <v>394</v>
      </c>
      <c r="B395" s="1" t="s">
        <v>569</v>
      </c>
      <c r="C395" s="1" t="s">
        <v>12</v>
      </c>
      <c r="D395" s="1" t="s">
        <v>573</v>
      </c>
      <c r="E395" s="1"/>
      <c r="F395" s="1" t="s">
        <v>18</v>
      </c>
      <c r="G395" s="1" t="s">
        <v>1411</v>
      </c>
    </row>
    <row r="396" spans="1:7" x14ac:dyDescent="0.25">
      <c r="A396" s="1">
        <v>395</v>
      </c>
      <c r="B396" s="1" t="s">
        <v>569</v>
      </c>
      <c r="C396" s="1" t="s">
        <v>12</v>
      </c>
      <c r="D396" s="1" t="s">
        <v>574</v>
      </c>
      <c r="E396" s="1"/>
      <c r="F396" s="1" t="s">
        <v>18</v>
      </c>
      <c r="G396" s="1" t="s">
        <v>1412</v>
      </c>
    </row>
    <row r="397" spans="1:7" x14ac:dyDescent="0.25">
      <c r="A397" s="1">
        <v>396</v>
      </c>
      <c r="B397" s="1" t="s">
        <v>569</v>
      </c>
      <c r="C397" s="1" t="s">
        <v>12</v>
      </c>
      <c r="D397" s="1" t="s">
        <v>575</v>
      </c>
      <c r="E397" s="1"/>
      <c r="F397" s="1" t="s">
        <v>18</v>
      </c>
      <c r="G397" s="1" t="s">
        <v>1413</v>
      </c>
    </row>
    <row r="398" spans="1:7" x14ac:dyDescent="0.25">
      <c r="A398" s="1">
        <v>397</v>
      </c>
      <c r="B398" s="1" t="s">
        <v>569</v>
      </c>
      <c r="C398" s="1" t="s">
        <v>12</v>
      </c>
      <c r="D398" s="1" t="s">
        <v>576</v>
      </c>
      <c r="E398" s="1"/>
      <c r="F398" s="1" t="s">
        <v>18</v>
      </c>
      <c r="G398" s="1" t="s">
        <v>1414</v>
      </c>
    </row>
    <row r="399" spans="1:7" x14ac:dyDescent="0.25">
      <c r="A399" s="1">
        <v>398</v>
      </c>
      <c r="B399" s="1" t="s">
        <v>569</v>
      </c>
      <c r="C399" s="1" t="s">
        <v>16</v>
      </c>
      <c r="D399" s="1" t="s">
        <v>577</v>
      </c>
      <c r="E399" s="1"/>
      <c r="F399" s="1" t="s">
        <v>22</v>
      </c>
      <c r="G399" s="1" t="s">
        <v>578</v>
      </c>
    </row>
    <row r="400" spans="1:7" x14ac:dyDescent="0.25">
      <c r="A400" s="1">
        <v>399</v>
      </c>
      <c r="B400" s="1" t="s">
        <v>579</v>
      </c>
      <c r="C400" s="1" t="s">
        <v>12</v>
      </c>
      <c r="D400" s="1" t="s">
        <v>580</v>
      </c>
      <c r="E400" s="1"/>
      <c r="F400" s="1" t="s">
        <v>14</v>
      </c>
      <c r="G400" s="1" t="s">
        <v>581</v>
      </c>
    </row>
    <row r="401" spans="1:7" x14ac:dyDescent="0.25">
      <c r="A401" s="1">
        <v>400</v>
      </c>
      <c r="B401" s="1" t="s">
        <v>579</v>
      </c>
      <c r="C401" s="1" t="s">
        <v>12</v>
      </c>
      <c r="D401" s="1" t="s">
        <v>185</v>
      </c>
      <c r="E401" s="1"/>
      <c r="F401" s="1" t="s">
        <v>14</v>
      </c>
      <c r="G401" s="1" t="s">
        <v>203</v>
      </c>
    </row>
    <row r="402" spans="1:7" x14ac:dyDescent="0.25">
      <c r="A402" s="1">
        <v>401</v>
      </c>
      <c r="B402" s="1" t="s">
        <v>579</v>
      </c>
      <c r="C402" s="1" t="s">
        <v>12</v>
      </c>
      <c r="D402" s="1" t="s">
        <v>187</v>
      </c>
      <c r="E402" s="1"/>
      <c r="F402" s="1" t="s">
        <v>18</v>
      </c>
      <c r="G402" s="1" t="s">
        <v>1341</v>
      </c>
    </row>
    <row r="403" spans="1:7" x14ac:dyDescent="0.25">
      <c r="A403" s="1">
        <v>402</v>
      </c>
      <c r="B403" s="1" t="s">
        <v>579</v>
      </c>
      <c r="C403" s="1" t="s">
        <v>12</v>
      </c>
      <c r="D403" s="1" t="s">
        <v>188</v>
      </c>
      <c r="E403" s="1"/>
      <c r="F403" s="1" t="s">
        <v>14</v>
      </c>
      <c r="G403" s="1" t="s">
        <v>582</v>
      </c>
    </row>
    <row r="404" spans="1:7" x14ac:dyDescent="0.25">
      <c r="A404" s="1">
        <v>403</v>
      </c>
      <c r="B404" s="1" t="s">
        <v>579</v>
      </c>
      <c r="C404" s="1" t="s">
        <v>12</v>
      </c>
      <c r="D404" s="1" t="s">
        <v>190</v>
      </c>
      <c r="E404" s="1"/>
      <c r="F404" s="1" t="s">
        <v>14</v>
      </c>
      <c r="G404" s="1" t="s">
        <v>583</v>
      </c>
    </row>
    <row r="405" spans="1:7" x14ac:dyDescent="0.25">
      <c r="A405" s="1">
        <v>404</v>
      </c>
      <c r="B405" s="1" t="s">
        <v>579</v>
      </c>
      <c r="C405" s="1" t="s">
        <v>12</v>
      </c>
      <c r="D405" s="1" t="s">
        <v>584</v>
      </c>
      <c r="E405" s="1"/>
      <c r="F405" s="1" t="s">
        <v>14</v>
      </c>
      <c r="G405" s="1" t="s">
        <v>585</v>
      </c>
    </row>
    <row r="406" spans="1:7" x14ac:dyDescent="0.25">
      <c r="A406" s="1">
        <v>405</v>
      </c>
      <c r="B406" s="1" t="s">
        <v>579</v>
      </c>
      <c r="C406" s="1" t="s">
        <v>12</v>
      </c>
      <c r="D406" s="1" t="s">
        <v>586</v>
      </c>
      <c r="E406" s="1"/>
      <c r="F406" s="1" t="s">
        <v>14</v>
      </c>
      <c r="G406" s="1" t="s">
        <v>587</v>
      </c>
    </row>
    <row r="407" spans="1:7" x14ac:dyDescent="0.25">
      <c r="A407" s="1">
        <v>406</v>
      </c>
      <c r="B407" s="1" t="s">
        <v>579</v>
      </c>
      <c r="C407" s="1" t="s">
        <v>12</v>
      </c>
      <c r="D407" s="1" t="s">
        <v>588</v>
      </c>
      <c r="E407" s="1"/>
      <c r="F407" s="1" t="s">
        <v>14</v>
      </c>
      <c r="G407" s="1" t="s">
        <v>589</v>
      </c>
    </row>
    <row r="408" spans="1:7" x14ac:dyDescent="0.25">
      <c r="A408" s="1">
        <v>407</v>
      </c>
      <c r="B408" s="1" t="s">
        <v>579</v>
      </c>
      <c r="C408" s="1" t="s">
        <v>12</v>
      </c>
      <c r="D408" s="1" t="s">
        <v>590</v>
      </c>
      <c r="E408" s="1"/>
      <c r="F408" s="1" t="s">
        <v>14</v>
      </c>
      <c r="G408" s="1" t="s">
        <v>591</v>
      </c>
    </row>
    <row r="409" spans="1:7" x14ac:dyDescent="0.25">
      <c r="A409" s="1">
        <v>408</v>
      </c>
      <c r="B409" s="1" t="s">
        <v>579</v>
      </c>
      <c r="C409" s="1" t="s">
        <v>16</v>
      </c>
      <c r="D409" s="1" t="s">
        <v>592</v>
      </c>
      <c r="E409" s="1"/>
      <c r="F409" s="1" t="s">
        <v>22</v>
      </c>
      <c r="G409" s="1" t="s">
        <v>593</v>
      </c>
    </row>
    <row r="410" spans="1:7" x14ac:dyDescent="0.25">
      <c r="A410" s="1">
        <v>409</v>
      </c>
      <c r="B410" s="1" t="s">
        <v>594</v>
      </c>
      <c r="C410" s="1" t="s">
        <v>12</v>
      </c>
      <c r="D410" s="1" t="s">
        <v>595</v>
      </c>
      <c r="E410" s="1" t="s">
        <v>596</v>
      </c>
      <c r="F410" s="1" t="s">
        <v>22</v>
      </c>
      <c r="G410" s="1" t="s">
        <v>597</v>
      </c>
    </row>
    <row r="411" spans="1:7" x14ac:dyDescent="0.25">
      <c r="A411" s="1">
        <v>410</v>
      </c>
      <c r="B411" s="1" t="s">
        <v>594</v>
      </c>
      <c r="C411" s="1" t="s">
        <v>12</v>
      </c>
      <c r="D411" s="1" t="s">
        <v>185</v>
      </c>
      <c r="E411" s="1" t="s">
        <v>596</v>
      </c>
      <c r="F411" s="1" t="s">
        <v>14</v>
      </c>
      <c r="G411" s="1" t="s">
        <v>409</v>
      </c>
    </row>
    <row r="412" spans="1:7" x14ac:dyDescent="0.25">
      <c r="A412" s="1">
        <v>411</v>
      </c>
      <c r="B412" s="1" t="s">
        <v>594</v>
      </c>
      <c r="C412" s="1" t="s">
        <v>12</v>
      </c>
      <c r="D412" s="1" t="s">
        <v>187</v>
      </c>
      <c r="E412" s="1" t="s">
        <v>596</v>
      </c>
      <c r="F412" s="1" t="s">
        <v>18</v>
      </c>
      <c r="G412" s="1" t="s">
        <v>1337</v>
      </c>
    </row>
    <row r="413" spans="1:7" x14ac:dyDescent="0.25">
      <c r="A413" s="1">
        <v>412</v>
      </c>
      <c r="B413" s="1" t="s">
        <v>594</v>
      </c>
      <c r="C413" s="1" t="s">
        <v>12</v>
      </c>
      <c r="D413" s="1" t="s">
        <v>188</v>
      </c>
      <c r="E413" s="1" t="s">
        <v>596</v>
      </c>
      <c r="F413" s="1" t="s">
        <v>14</v>
      </c>
      <c r="G413" s="1" t="s">
        <v>598</v>
      </c>
    </row>
    <row r="414" spans="1:7" x14ac:dyDescent="0.25">
      <c r="A414" s="1">
        <v>413</v>
      </c>
      <c r="B414" s="1" t="s">
        <v>594</v>
      </c>
      <c r="C414" s="1" t="s">
        <v>12</v>
      </c>
      <c r="D414" s="1" t="s">
        <v>190</v>
      </c>
      <c r="E414" s="1" t="s">
        <v>596</v>
      </c>
      <c r="F414" s="1" t="s">
        <v>14</v>
      </c>
      <c r="G414" s="1" t="s">
        <v>599</v>
      </c>
    </row>
    <row r="415" spans="1:7" x14ac:dyDescent="0.25">
      <c r="A415" s="1">
        <v>414</v>
      </c>
      <c r="B415" s="1" t="s">
        <v>594</v>
      </c>
      <c r="C415" s="1" t="s">
        <v>12</v>
      </c>
      <c r="D415" s="1" t="s">
        <v>600</v>
      </c>
      <c r="E415" s="1" t="s">
        <v>596</v>
      </c>
      <c r="F415" s="1" t="s">
        <v>18</v>
      </c>
      <c r="G415" s="1" t="s">
        <v>1336</v>
      </c>
    </row>
    <row r="416" spans="1:7" x14ac:dyDescent="0.25">
      <c r="A416" s="1">
        <v>415</v>
      </c>
      <c r="B416" s="1" t="s">
        <v>594</v>
      </c>
      <c r="C416" s="1" t="s">
        <v>12</v>
      </c>
      <c r="D416" s="1" t="s">
        <v>601</v>
      </c>
      <c r="E416" s="1" t="s">
        <v>596</v>
      </c>
      <c r="F416" s="1" t="s">
        <v>14</v>
      </c>
      <c r="G416" s="1" t="s">
        <v>602</v>
      </c>
    </row>
    <row r="417" spans="1:7" x14ac:dyDescent="0.25">
      <c r="A417" s="1">
        <v>416</v>
      </c>
      <c r="B417" s="1" t="s">
        <v>594</v>
      </c>
      <c r="C417" s="1" t="s">
        <v>12</v>
      </c>
      <c r="D417" s="1" t="s">
        <v>603</v>
      </c>
      <c r="E417" s="1" t="s">
        <v>596</v>
      </c>
      <c r="F417" s="1" t="s">
        <v>14</v>
      </c>
      <c r="G417" s="1" t="s">
        <v>604</v>
      </c>
    </row>
    <row r="418" spans="1:7" x14ac:dyDescent="0.25">
      <c r="A418" s="1">
        <v>417</v>
      </c>
      <c r="B418" s="1" t="s">
        <v>594</v>
      </c>
      <c r="C418" s="1" t="s">
        <v>12</v>
      </c>
      <c r="D418" s="1" t="s">
        <v>605</v>
      </c>
      <c r="E418" s="1" t="s">
        <v>596</v>
      </c>
      <c r="F418" s="1" t="s">
        <v>14</v>
      </c>
      <c r="G418" s="1" t="s">
        <v>606</v>
      </c>
    </row>
    <row r="419" spans="1:7" x14ac:dyDescent="0.25">
      <c r="A419" s="1">
        <v>418</v>
      </c>
      <c r="B419" s="1" t="s">
        <v>594</v>
      </c>
      <c r="C419" s="1" t="s">
        <v>16</v>
      </c>
      <c r="D419" s="1" t="s">
        <v>607</v>
      </c>
      <c r="E419" s="1" t="s">
        <v>596</v>
      </c>
      <c r="F419" s="1" t="s">
        <v>22</v>
      </c>
      <c r="G419" s="1" t="s">
        <v>608</v>
      </c>
    </row>
    <row r="420" spans="1:7" x14ac:dyDescent="0.25">
      <c r="A420" s="1">
        <v>419</v>
      </c>
      <c r="B420" s="1" t="s">
        <v>609</v>
      </c>
      <c r="C420" s="1" t="s">
        <v>12</v>
      </c>
      <c r="D420" s="1" t="s">
        <v>183</v>
      </c>
      <c r="E420" s="1" t="s">
        <v>610</v>
      </c>
      <c r="F420" s="1" t="s">
        <v>14</v>
      </c>
      <c r="G420" s="1" t="s">
        <v>610</v>
      </c>
    </row>
    <row r="421" spans="1:7" x14ac:dyDescent="0.25">
      <c r="A421" s="1">
        <v>420</v>
      </c>
      <c r="B421" s="1" t="s">
        <v>609</v>
      </c>
      <c r="C421" s="1" t="s">
        <v>12</v>
      </c>
      <c r="D421" s="1" t="s">
        <v>185</v>
      </c>
      <c r="E421" s="1" t="s">
        <v>610</v>
      </c>
      <c r="F421" s="1" t="s">
        <v>14</v>
      </c>
      <c r="G421" s="1" t="s">
        <v>409</v>
      </c>
    </row>
    <row r="422" spans="1:7" x14ac:dyDescent="0.25">
      <c r="A422" s="1">
        <v>421</v>
      </c>
      <c r="B422" s="1" t="s">
        <v>609</v>
      </c>
      <c r="C422" s="1" t="s">
        <v>12</v>
      </c>
      <c r="D422" s="1" t="s">
        <v>187</v>
      </c>
      <c r="E422" s="1" t="s">
        <v>610</v>
      </c>
      <c r="F422" s="1" t="s">
        <v>18</v>
      </c>
      <c r="G422" s="1" t="s">
        <v>1391</v>
      </c>
    </row>
    <row r="423" spans="1:7" x14ac:dyDescent="0.25">
      <c r="A423" s="1">
        <v>422</v>
      </c>
      <c r="B423" s="1" t="s">
        <v>609</v>
      </c>
      <c r="C423" s="1" t="s">
        <v>12</v>
      </c>
      <c r="D423" s="1" t="s">
        <v>188</v>
      </c>
      <c r="E423" s="1" t="s">
        <v>610</v>
      </c>
      <c r="F423" s="1" t="s">
        <v>14</v>
      </c>
      <c r="G423" s="1" t="s">
        <v>611</v>
      </c>
    </row>
    <row r="424" spans="1:7" x14ac:dyDescent="0.25">
      <c r="A424" s="1">
        <v>423</v>
      </c>
      <c r="B424" s="1" t="s">
        <v>609</v>
      </c>
      <c r="C424" s="1" t="s">
        <v>12</v>
      </c>
      <c r="D424" s="1" t="s">
        <v>190</v>
      </c>
      <c r="E424" s="1" t="s">
        <v>610</v>
      </c>
      <c r="F424" s="1" t="s">
        <v>14</v>
      </c>
      <c r="G424" s="1" t="s">
        <v>612</v>
      </c>
    </row>
    <row r="425" spans="1:7" x14ac:dyDescent="0.25">
      <c r="A425" s="1">
        <v>424</v>
      </c>
      <c r="B425" s="1" t="s">
        <v>609</v>
      </c>
      <c r="C425" s="1" t="s">
        <v>12</v>
      </c>
      <c r="D425" s="1" t="s">
        <v>613</v>
      </c>
      <c r="E425" s="1" t="s">
        <v>610</v>
      </c>
      <c r="F425" s="1" t="s">
        <v>14</v>
      </c>
      <c r="G425" s="1" t="s">
        <v>614</v>
      </c>
    </row>
    <row r="426" spans="1:7" x14ac:dyDescent="0.25">
      <c r="A426" s="1">
        <v>425</v>
      </c>
      <c r="B426" s="1" t="s">
        <v>609</v>
      </c>
      <c r="C426" s="1" t="s">
        <v>12</v>
      </c>
      <c r="D426" s="1" t="s">
        <v>615</v>
      </c>
      <c r="E426" s="1" t="s">
        <v>610</v>
      </c>
      <c r="F426" s="1" t="s">
        <v>14</v>
      </c>
      <c r="G426" s="1" t="s">
        <v>616</v>
      </c>
    </row>
    <row r="427" spans="1:7" x14ac:dyDescent="0.25">
      <c r="A427" s="1">
        <v>426</v>
      </c>
      <c r="B427" s="1" t="s">
        <v>609</v>
      </c>
      <c r="C427" s="1" t="s">
        <v>12</v>
      </c>
      <c r="D427" s="1" t="s">
        <v>617</v>
      </c>
      <c r="E427" s="1" t="s">
        <v>610</v>
      </c>
      <c r="F427" s="1" t="s">
        <v>14</v>
      </c>
      <c r="G427" s="1" t="s">
        <v>618</v>
      </c>
    </row>
    <row r="428" spans="1:7" x14ac:dyDescent="0.25">
      <c r="A428" s="1">
        <v>427</v>
      </c>
      <c r="B428" s="1" t="s">
        <v>609</v>
      </c>
      <c r="C428" s="1" t="s">
        <v>12</v>
      </c>
      <c r="D428" s="1" t="s">
        <v>619</v>
      </c>
      <c r="E428" s="1" t="s">
        <v>610</v>
      </c>
      <c r="F428" s="1" t="s">
        <v>14</v>
      </c>
      <c r="G428" s="1" t="s">
        <v>620</v>
      </c>
    </row>
    <row r="429" spans="1:7" x14ac:dyDescent="0.25">
      <c r="A429" s="1">
        <v>428</v>
      </c>
      <c r="B429" s="1" t="s">
        <v>609</v>
      </c>
      <c r="C429" s="1" t="s">
        <v>16</v>
      </c>
      <c r="D429" s="1" t="s">
        <v>621</v>
      </c>
      <c r="E429" s="1" t="s">
        <v>610</v>
      </c>
      <c r="F429" s="1" t="s">
        <v>22</v>
      </c>
      <c r="G429" s="1" t="s">
        <v>622</v>
      </c>
    </row>
    <row r="430" spans="1:7" x14ac:dyDescent="0.25">
      <c r="A430" s="1">
        <v>429</v>
      </c>
      <c r="B430" s="1" t="s">
        <v>623</v>
      </c>
      <c r="C430" s="1" t="s">
        <v>12</v>
      </c>
      <c r="D430" s="1" t="s">
        <v>183</v>
      </c>
      <c r="E430" s="1" t="s">
        <v>624</v>
      </c>
      <c r="F430" s="1" t="s">
        <v>14</v>
      </c>
      <c r="G430" s="1" t="s">
        <v>625</v>
      </c>
    </row>
    <row r="431" spans="1:7" x14ac:dyDescent="0.25">
      <c r="A431" s="1">
        <v>430</v>
      </c>
      <c r="B431" s="1" t="s">
        <v>623</v>
      </c>
      <c r="C431" s="1" t="s">
        <v>12</v>
      </c>
      <c r="D431" s="1" t="s">
        <v>185</v>
      </c>
      <c r="E431" s="1" t="s">
        <v>624</v>
      </c>
      <c r="F431" s="1" t="s">
        <v>14</v>
      </c>
      <c r="G431" s="1" t="s">
        <v>203</v>
      </c>
    </row>
    <row r="432" spans="1:7" x14ac:dyDescent="0.25">
      <c r="A432" s="1">
        <v>431</v>
      </c>
      <c r="B432" s="1" t="s">
        <v>623</v>
      </c>
      <c r="C432" s="1" t="s">
        <v>12</v>
      </c>
      <c r="D432" s="1" t="s">
        <v>187</v>
      </c>
      <c r="E432" s="1" t="s">
        <v>624</v>
      </c>
      <c r="F432" s="1" t="s">
        <v>18</v>
      </c>
      <c r="G432" s="1" t="s">
        <v>1367</v>
      </c>
    </row>
    <row r="433" spans="1:7" x14ac:dyDescent="0.25">
      <c r="A433" s="1">
        <v>432</v>
      </c>
      <c r="B433" s="1" t="s">
        <v>623</v>
      </c>
      <c r="C433" s="1" t="s">
        <v>12</v>
      </c>
      <c r="D433" s="1" t="s">
        <v>188</v>
      </c>
      <c r="E433" s="1" t="s">
        <v>624</v>
      </c>
      <c r="F433" s="1" t="s">
        <v>14</v>
      </c>
      <c r="G433" s="1" t="s">
        <v>626</v>
      </c>
    </row>
    <row r="434" spans="1:7" x14ac:dyDescent="0.25">
      <c r="A434" s="1">
        <v>433</v>
      </c>
      <c r="B434" s="1" t="s">
        <v>623</v>
      </c>
      <c r="C434" s="1" t="s">
        <v>12</v>
      </c>
      <c r="D434" s="1" t="s">
        <v>190</v>
      </c>
      <c r="E434" s="1" t="s">
        <v>624</v>
      </c>
      <c r="F434" s="1" t="s">
        <v>14</v>
      </c>
      <c r="G434" s="1" t="s">
        <v>627</v>
      </c>
    </row>
    <row r="435" spans="1:7" x14ac:dyDescent="0.25">
      <c r="A435" s="1">
        <v>434</v>
      </c>
      <c r="B435" s="1" t="s">
        <v>623</v>
      </c>
      <c r="C435" s="1" t="s">
        <v>12</v>
      </c>
      <c r="D435" s="1" t="s">
        <v>628</v>
      </c>
      <c r="E435" s="1" t="s">
        <v>624</v>
      </c>
      <c r="F435" s="1" t="s">
        <v>18</v>
      </c>
      <c r="G435" s="1" t="s">
        <v>1415</v>
      </c>
    </row>
    <row r="436" spans="1:7" x14ac:dyDescent="0.25">
      <c r="A436" s="1">
        <v>435</v>
      </c>
      <c r="B436" s="1" t="s">
        <v>623</v>
      </c>
      <c r="C436" s="1" t="s">
        <v>12</v>
      </c>
      <c r="D436" s="1" t="s">
        <v>629</v>
      </c>
      <c r="E436" s="1" t="s">
        <v>624</v>
      </c>
      <c r="F436" s="1" t="s">
        <v>18</v>
      </c>
      <c r="G436" s="1" t="s">
        <v>1416</v>
      </c>
    </row>
    <row r="437" spans="1:7" x14ac:dyDescent="0.25">
      <c r="A437" s="1">
        <v>436</v>
      </c>
      <c r="B437" s="1" t="s">
        <v>623</v>
      </c>
      <c r="C437" s="1" t="s">
        <v>12</v>
      </c>
      <c r="D437" s="1" t="s">
        <v>630</v>
      </c>
      <c r="E437" s="1" t="s">
        <v>624</v>
      </c>
      <c r="F437" s="1" t="s">
        <v>18</v>
      </c>
      <c r="G437" s="1" t="s">
        <v>631</v>
      </c>
    </row>
    <row r="438" spans="1:7" x14ac:dyDescent="0.25">
      <c r="A438" s="1">
        <v>437</v>
      </c>
      <c r="B438" s="1" t="s">
        <v>623</v>
      </c>
      <c r="C438" s="1" t="s">
        <v>12</v>
      </c>
      <c r="D438" s="1" t="s">
        <v>632</v>
      </c>
      <c r="E438" s="1" t="s">
        <v>624</v>
      </c>
      <c r="F438" s="1" t="s">
        <v>18</v>
      </c>
      <c r="G438" s="1" t="s">
        <v>633</v>
      </c>
    </row>
    <row r="439" spans="1:7" x14ac:dyDescent="0.25">
      <c r="A439" s="1">
        <v>438</v>
      </c>
      <c r="B439" s="1" t="s">
        <v>623</v>
      </c>
      <c r="C439" s="1" t="s">
        <v>16</v>
      </c>
      <c r="D439" s="1" t="s">
        <v>634</v>
      </c>
      <c r="E439" s="1" t="s">
        <v>624</v>
      </c>
      <c r="F439" s="1" t="s">
        <v>22</v>
      </c>
      <c r="G439" s="1" t="s">
        <v>635</v>
      </c>
    </row>
    <row r="440" spans="1:7" x14ac:dyDescent="0.25">
      <c r="A440" s="1">
        <v>439</v>
      </c>
      <c r="B440" s="1" t="s">
        <v>636</v>
      </c>
      <c r="C440" s="1" t="s">
        <v>12</v>
      </c>
      <c r="D440" s="1" t="s">
        <v>637</v>
      </c>
      <c r="E440" s="1"/>
      <c r="F440" s="1" t="s">
        <v>14</v>
      </c>
      <c r="G440" s="1" t="s">
        <v>638</v>
      </c>
    </row>
    <row r="441" spans="1:7" x14ac:dyDescent="0.25">
      <c r="A441" s="1">
        <v>440</v>
      </c>
      <c r="B441" s="1" t="s">
        <v>636</v>
      </c>
      <c r="C441" s="1" t="s">
        <v>12</v>
      </c>
      <c r="D441" s="1" t="s">
        <v>185</v>
      </c>
      <c r="E441" s="1"/>
      <c r="F441" s="1" t="s">
        <v>14</v>
      </c>
      <c r="G441" s="1" t="s">
        <v>186</v>
      </c>
    </row>
    <row r="442" spans="1:7" x14ac:dyDescent="0.25">
      <c r="A442" s="1">
        <v>441</v>
      </c>
      <c r="B442" s="1" t="s">
        <v>636</v>
      </c>
      <c r="C442" s="1" t="s">
        <v>12</v>
      </c>
      <c r="D442" s="1" t="s">
        <v>187</v>
      </c>
      <c r="E442" s="1"/>
      <c r="F442" s="1" t="s">
        <v>18</v>
      </c>
      <c r="G442" s="1" t="s">
        <v>1336</v>
      </c>
    </row>
    <row r="443" spans="1:7" x14ac:dyDescent="0.25">
      <c r="A443" s="1">
        <v>442</v>
      </c>
      <c r="B443" s="1" t="s">
        <v>636</v>
      </c>
      <c r="C443" s="1" t="s">
        <v>12</v>
      </c>
      <c r="D443" s="1" t="s">
        <v>188</v>
      </c>
      <c r="E443" s="1"/>
      <c r="F443" s="1" t="s">
        <v>14</v>
      </c>
      <c r="G443" s="1" t="s">
        <v>639</v>
      </c>
    </row>
    <row r="444" spans="1:7" x14ac:dyDescent="0.25">
      <c r="A444" s="1">
        <v>443</v>
      </c>
      <c r="B444" s="1" t="s">
        <v>636</v>
      </c>
      <c r="C444" s="1" t="s">
        <v>12</v>
      </c>
      <c r="D444" s="1" t="s">
        <v>190</v>
      </c>
      <c r="E444" s="1"/>
      <c r="F444" s="1" t="s">
        <v>14</v>
      </c>
      <c r="G444" s="1" t="s">
        <v>640</v>
      </c>
    </row>
    <row r="445" spans="1:7" x14ac:dyDescent="0.25">
      <c r="A445" s="1">
        <v>444</v>
      </c>
      <c r="B445" s="1" t="s">
        <v>636</v>
      </c>
      <c r="C445" s="1" t="s">
        <v>12</v>
      </c>
      <c r="D445" s="1" t="s">
        <v>641</v>
      </c>
      <c r="E445" s="1"/>
      <c r="F445" s="1" t="s">
        <v>14</v>
      </c>
      <c r="G445" s="1" t="s">
        <v>642</v>
      </c>
    </row>
    <row r="446" spans="1:7" x14ac:dyDescent="0.25">
      <c r="A446" s="1">
        <v>445</v>
      </c>
      <c r="B446" s="1" t="s">
        <v>636</v>
      </c>
      <c r="C446" s="1" t="s">
        <v>12</v>
      </c>
      <c r="D446" s="1" t="s">
        <v>643</v>
      </c>
      <c r="E446" s="1"/>
      <c r="F446" s="1" t="s">
        <v>14</v>
      </c>
      <c r="G446" s="1" t="s">
        <v>644</v>
      </c>
    </row>
    <row r="447" spans="1:7" x14ac:dyDescent="0.25">
      <c r="A447" s="1">
        <v>446</v>
      </c>
      <c r="B447" s="1" t="s">
        <v>636</v>
      </c>
      <c r="C447" s="1" t="s">
        <v>12</v>
      </c>
      <c r="D447" s="1" t="s">
        <v>645</v>
      </c>
      <c r="E447" s="1"/>
      <c r="F447" s="1" t="s">
        <v>14</v>
      </c>
      <c r="G447" s="1" t="s">
        <v>646</v>
      </c>
    </row>
    <row r="448" spans="1:7" x14ac:dyDescent="0.25">
      <c r="A448" s="1">
        <v>447</v>
      </c>
      <c r="B448" s="1" t="s">
        <v>636</v>
      </c>
      <c r="C448" s="1" t="s">
        <v>12</v>
      </c>
      <c r="D448" s="1" t="s">
        <v>647</v>
      </c>
      <c r="E448" s="1"/>
      <c r="F448" s="1" t="s">
        <v>14</v>
      </c>
      <c r="G448" s="1" t="s">
        <v>648</v>
      </c>
    </row>
    <row r="449" spans="1:7" x14ac:dyDescent="0.25">
      <c r="A449" s="1">
        <v>448</v>
      </c>
      <c r="B449" s="1" t="s">
        <v>636</v>
      </c>
      <c r="C449" s="1" t="s">
        <v>16</v>
      </c>
      <c r="D449" s="1" t="s">
        <v>649</v>
      </c>
      <c r="E449" s="1"/>
      <c r="F449" s="1" t="s">
        <v>22</v>
      </c>
      <c r="G449" s="1" t="s">
        <v>650</v>
      </c>
    </row>
    <row r="450" spans="1:7" x14ac:dyDescent="0.25">
      <c r="A450" s="1">
        <v>449</v>
      </c>
      <c r="B450" s="1" t="s">
        <v>651</v>
      </c>
      <c r="C450" s="1" t="s">
        <v>16</v>
      </c>
      <c r="D450" s="1" t="s">
        <v>652</v>
      </c>
      <c r="E450" s="1"/>
      <c r="F450" s="1" t="s">
        <v>18</v>
      </c>
      <c r="G450" s="1" t="s">
        <v>1367</v>
      </c>
    </row>
    <row r="451" spans="1:7" x14ac:dyDescent="0.25">
      <c r="A451" s="1">
        <v>450</v>
      </c>
      <c r="B451" s="1" t="s">
        <v>651</v>
      </c>
      <c r="C451" s="1" t="s">
        <v>12</v>
      </c>
      <c r="D451" s="1" t="s">
        <v>185</v>
      </c>
      <c r="E451" s="1"/>
      <c r="F451" s="1" t="s">
        <v>14</v>
      </c>
      <c r="G451" s="1" t="s">
        <v>409</v>
      </c>
    </row>
    <row r="452" spans="1:7" x14ac:dyDescent="0.25">
      <c r="A452" s="1">
        <v>451</v>
      </c>
      <c r="B452" s="1" t="s">
        <v>651</v>
      </c>
      <c r="C452" s="1" t="s">
        <v>12</v>
      </c>
      <c r="D452" s="1" t="s">
        <v>187</v>
      </c>
      <c r="E452" s="1"/>
      <c r="F452" s="1" t="s">
        <v>18</v>
      </c>
      <c r="G452" s="1" t="s">
        <v>1386</v>
      </c>
    </row>
    <row r="453" spans="1:7" x14ac:dyDescent="0.25">
      <c r="A453" s="1">
        <v>452</v>
      </c>
      <c r="B453" s="1" t="s">
        <v>651</v>
      </c>
      <c r="C453" s="1" t="s">
        <v>12</v>
      </c>
      <c r="D453" s="1" t="s">
        <v>188</v>
      </c>
      <c r="E453" s="1"/>
      <c r="F453" s="1" t="s">
        <v>14</v>
      </c>
      <c r="G453" s="1" t="s">
        <v>489</v>
      </c>
    </row>
    <row r="454" spans="1:7" x14ac:dyDescent="0.25">
      <c r="A454" s="1">
        <v>453</v>
      </c>
      <c r="B454" s="1" t="s">
        <v>651</v>
      </c>
      <c r="C454" s="1" t="s">
        <v>12</v>
      </c>
      <c r="D454" s="1" t="s">
        <v>190</v>
      </c>
      <c r="E454" s="1"/>
      <c r="F454" s="1" t="s">
        <v>14</v>
      </c>
      <c r="G454" s="1" t="s">
        <v>653</v>
      </c>
    </row>
    <row r="455" spans="1:7" x14ac:dyDescent="0.25">
      <c r="A455" s="1">
        <v>454</v>
      </c>
      <c r="B455" s="1" t="s">
        <v>651</v>
      </c>
      <c r="C455" s="1" t="s">
        <v>12</v>
      </c>
      <c r="D455" s="1" t="s">
        <v>491</v>
      </c>
      <c r="E455" s="1"/>
      <c r="F455" s="1" t="s">
        <v>14</v>
      </c>
      <c r="G455" s="1" t="s">
        <v>654</v>
      </c>
    </row>
    <row r="456" spans="1:7" x14ac:dyDescent="0.25">
      <c r="A456" s="1">
        <v>455</v>
      </c>
      <c r="B456" s="1" t="s">
        <v>651</v>
      </c>
      <c r="C456" s="1" t="s">
        <v>12</v>
      </c>
      <c r="D456" s="1" t="s">
        <v>495</v>
      </c>
      <c r="E456" s="1"/>
      <c r="F456" s="1" t="s">
        <v>14</v>
      </c>
      <c r="G456" s="1" t="s">
        <v>496</v>
      </c>
    </row>
    <row r="457" spans="1:7" x14ac:dyDescent="0.25">
      <c r="A457" s="1">
        <v>456</v>
      </c>
      <c r="B457" s="1" t="s">
        <v>651</v>
      </c>
      <c r="C457" s="1" t="s">
        <v>12</v>
      </c>
      <c r="D457" s="1" t="s">
        <v>497</v>
      </c>
      <c r="E457" s="1"/>
      <c r="F457" s="1" t="s">
        <v>14</v>
      </c>
      <c r="G457" s="1" t="s">
        <v>1417</v>
      </c>
    </row>
    <row r="458" spans="1:7" x14ac:dyDescent="0.25">
      <c r="A458" s="1">
        <v>457</v>
      </c>
      <c r="B458" s="1" t="s">
        <v>651</v>
      </c>
      <c r="C458" s="1" t="s">
        <v>12</v>
      </c>
      <c r="D458" s="1" t="s">
        <v>655</v>
      </c>
      <c r="E458" s="1"/>
      <c r="F458" s="1" t="s">
        <v>14</v>
      </c>
      <c r="G458" s="1" t="s">
        <v>656</v>
      </c>
    </row>
    <row r="459" spans="1:7" x14ac:dyDescent="0.25">
      <c r="A459" s="1">
        <v>458</v>
      </c>
      <c r="B459" s="1" t="s">
        <v>651</v>
      </c>
      <c r="C459" s="1" t="s">
        <v>16</v>
      </c>
      <c r="D459" s="1" t="s">
        <v>657</v>
      </c>
      <c r="E459" s="1"/>
      <c r="F459" s="1" t="s">
        <v>22</v>
      </c>
      <c r="G459" s="1" t="s">
        <v>658</v>
      </c>
    </row>
    <row r="460" spans="1:7" x14ac:dyDescent="0.25">
      <c r="A460" s="1">
        <v>459</v>
      </c>
      <c r="B460" s="1" t="s">
        <v>659</v>
      </c>
      <c r="C460" s="1" t="s">
        <v>12</v>
      </c>
      <c r="D460" s="1" t="s">
        <v>183</v>
      </c>
      <c r="E460" s="1"/>
      <c r="F460" s="1" t="s">
        <v>14</v>
      </c>
      <c r="G460" s="1" t="s">
        <v>660</v>
      </c>
    </row>
    <row r="461" spans="1:7" x14ac:dyDescent="0.25">
      <c r="A461" s="1">
        <v>460</v>
      </c>
      <c r="B461" s="1" t="s">
        <v>659</v>
      </c>
      <c r="C461" s="1" t="s">
        <v>12</v>
      </c>
      <c r="D461" s="1" t="s">
        <v>185</v>
      </c>
      <c r="E461" s="1"/>
      <c r="F461" s="1" t="s">
        <v>14</v>
      </c>
      <c r="G461" s="1" t="s">
        <v>409</v>
      </c>
    </row>
    <row r="462" spans="1:7" x14ac:dyDescent="0.25">
      <c r="A462" s="1">
        <v>461</v>
      </c>
      <c r="B462" s="1" t="s">
        <v>659</v>
      </c>
      <c r="C462" s="1" t="s">
        <v>12</v>
      </c>
      <c r="D462" s="1" t="s">
        <v>187</v>
      </c>
      <c r="E462" s="1"/>
      <c r="F462" s="1" t="s">
        <v>18</v>
      </c>
      <c r="G462" s="1" t="s">
        <v>1337</v>
      </c>
    </row>
    <row r="463" spans="1:7" x14ac:dyDescent="0.25">
      <c r="A463" s="1">
        <v>462</v>
      </c>
      <c r="B463" s="1" t="s">
        <v>659</v>
      </c>
      <c r="C463" s="1" t="s">
        <v>12</v>
      </c>
      <c r="D463" s="1" t="s">
        <v>188</v>
      </c>
      <c r="E463" s="1"/>
      <c r="F463" s="1" t="s">
        <v>14</v>
      </c>
      <c r="G463" s="1" t="s">
        <v>660</v>
      </c>
    </row>
    <row r="464" spans="1:7" x14ac:dyDescent="0.25">
      <c r="A464" s="1">
        <v>463</v>
      </c>
      <c r="B464" s="1" t="s">
        <v>659</v>
      </c>
      <c r="C464" s="1" t="s">
        <v>12</v>
      </c>
      <c r="D464" s="1" t="s">
        <v>190</v>
      </c>
      <c r="E464" s="1"/>
      <c r="F464" s="1" t="s">
        <v>14</v>
      </c>
      <c r="G464" s="1" t="s">
        <v>661</v>
      </c>
    </row>
    <row r="465" spans="1:7" x14ac:dyDescent="0.25">
      <c r="A465" s="1">
        <v>464</v>
      </c>
      <c r="B465" s="1" t="s">
        <v>659</v>
      </c>
      <c r="C465" s="1" t="s">
        <v>12</v>
      </c>
      <c r="D465" s="1" t="s">
        <v>662</v>
      </c>
      <c r="E465" s="1"/>
      <c r="F465" s="1" t="s">
        <v>18</v>
      </c>
      <c r="G465" s="1" t="s">
        <v>1418</v>
      </c>
    </row>
    <row r="466" spans="1:7" x14ac:dyDescent="0.25">
      <c r="A466" s="1">
        <v>465</v>
      </c>
      <c r="B466" s="1" t="s">
        <v>659</v>
      </c>
      <c r="C466" s="1" t="s">
        <v>12</v>
      </c>
      <c r="D466" s="1" t="s">
        <v>663</v>
      </c>
      <c r="E466" s="1"/>
      <c r="F466" s="1" t="s">
        <v>18</v>
      </c>
      <c r="G466" s="1" t="s">
        <v>1419</v>
      </c>
    </row>
    <row r="467" spans="1:7" x14ac:dyDescent="0.25">
      <c r="A467" s="1">
        <v>466</v>
      </c>
      <c r="B467" s="1" t="s">
        <v>659</v>
      </c>
      <c r="C467" s="1" t="s">
        <v>12</v>
      </c>
      <c r="D467" s="1" t="s">
        <v>664</v>
      </c>
      <c r="E467" s="1"/>
      <c r="F467" s="1" t="s">
        <v>18</v>
      </c>
      <c r="G467" s="1" t="s">
        <v>1420</v>
      </c>
    </row>
    <row r="468" spans="1:7" x14ac:dyDescent="0.25">
      <c r="A468" s="1">
        <v>467</v>
      </c>
      <c r="B468" s="1" t="s">
        <v>659</v>
      </c>
      <c r="C468" s="1" t="s">
        <v>12</v>
      </c>
      <c r="D468" s="1" t="s">
        <v>665</v>
      </c>
      <c r="E468" s="1"/>
      <c r="F468" s="1" t="s">
        <v>18</v>
      </c>
      <c r="G468" s="1" t="s">
        <v>1421</v>
      </c>
    </row>
    <row r="469" spans="1:7" x14ac:dyDescent="0.25">
      <c r="A469" s="1">
        <v>468</v>
      </c>
      <c r="B469" s="1" t="s">
        <v>659</v>
      </c>
      <c r="C469" s="1" t="s">
        <v>16</v>
      </c>
      <c r="D469" s="1" t="s">
        <v>666</v>
      </c>
      <c r="E469" s="1"/>
      <c r="F469" s="1" t="s">
        <v>22</v>
      </c>
      <c r="G469" s="1" t="s">
        <v>667</v>
      </c>
    </row>
    <row r="470" spans="1:7" x14ac:dyDescent="0.25">
      <c r="A470" s="1">
        <v>469</v>
      </c>
      <c r="B470" s="1" t="s">
        <v>668</v>
      </c>
      <c r="C470" s="1" t="s">
        <v>12</v>
      </c>
      <c r="D470" s="1" t="s">
        <v>669</v>
      </c>
      <c r="E470" s="1"/>
      <c r="F470" s="1" t="s">
        <v>14</v>
      </c>
      <c r="G470" s="1" t="s">
        <v>670</v>
      </c>
    </row>
    <row r="471" spans="1:7" x14ac:dyDescent="0.25">
      <c r="A471" s="1">
        <v>470</v>
      </c>
      <c r="B471" s="1" t="s">
        <v>668</v>
      </c>
      <c r="C471" s="1" t="s">
        <v>12</v>
      </c>
      <c r="D471" s="1" t="s">
        <v>185</v>
      </c>
      <c r="E471" s="1"/>
      <c r="F471" s="1" t="s">
        <v>14</v>
      </c>
      <c r="G471" s="1" t="s">
        <v>519</v>
      </c>
    </row>
    <row r="472" spans="1:7" x14ac:dyDescent="0.25">
      <c r="A472" s="1">
        <v>471</v>
      </c>
      <c r="B472" s="1" t="s">
        <v>668</v>
      </c>
      <c r="C472" s="1" t="s">
        <v>12</v>
      </c>
      <c r="D472" s="1" t="s">
        <v>187</v>
      </c>
      <c r="E472" s="1"/>
      <c r="F472" s="1" t="s">
        <v>18</v>
      </c>
      <c r="G472" s="1" t="s">
        <v>1336</v>
      </c>
    </row>
    <row r="473" spans="1:7" x14ac:dyDescent="0.25">
      <c r="A473" s="1">
        <v>472</v>
      </c>
      <c r="B473" s="1" t="s">
        <v>668</v>
      </c>
      <c r="C473" s="1" t="s">
        <v>12</v>
      </c>
      <c r="D473" s="1" t="s">
        <v>188</v>
      </c>
      <c r="E473" s="1"/>
      <c r="F473" s="1" t="s">
        <v>14</v>
      </c>
      <c r="G473" s="1" t="s">
        <v>670</v>
      </c>
    </row>
    <row r="474" spans="1:7" x14ac:dyDescent="0.25">
      <c r="A474" s="1">
        <v>473</v>
      </c>
      <c r="B474" s="1" t="s">
        <v>668</v>
      </c>
      <c r="C474" s="1" t="s">
        <v>12</v>
      </c>
      <c r="D474" s="1" t="s">
        <v>190</v>
      </c>
      <c r="E474" s="1"/>
      <c r="F474" s="1" t="s">
        <v>14</v>
      </c>
      <c r="G474" s="1" t="s">
        <v>671</v>
      </c>
    </row>
    <row r="475" spans="1:7" x14ac:dyDescent="0.25">
      <c r="A475" s="1">
        <v>474</v>
      </c>
      <c r="B475" s="1" t="s">
        <v>668</v>
      </c>
      <c r="C475" s="1" t="s">
        <v>12</v>
      </c>
      <c r="D475" s="1" t="s">
        <v>672</v>
      </c>
      <c r="E475" s="1"/>
      <c r="F475" s="1" t="s">
        <v>14</v>
      </c>
      <c r="G475" s="1" t="s">
        <v>673</v>
      </c>
    </row>
    <row r="476" spans="1:7" x14ac:dyDescent="0.25">
      <c r="A476" s="1">
        <v>475</v>
      </c>
      <c r="B476" s="1" t="s">
        <v>668</v>
      </c>
      <c r="C476" s="1" t="s">
        <v>12</v>
      </c>
      <c r="D476" s="1" t="s">
        <v>674</v>
      </c>
      <c r="E476" s="1"/>
      <c r="F476" s="1" t="s">
        <v>14</v>
      </c>
      <c r="G476" s="1" t="s">
        <v>675</v>
      </c>
    </row>
    <row r="477" spans="1:7" x14ac:dyDescent="0.25">
      <c r="A477" s="1">
        <v>476</v>
      </c>
      <c r="B477" s="1" t="s">
        <v>668</v>
      </c>
      <c r="C477" s="1" t="s">
        <v>12</v>
      </c>
      <c r="D477" s="1" t="s">
        <v>676</v>
      </c>
      <c r="E477" s="1"/>
      <c r="F477" s="1" t="s">
        <v>14</v>
      </c>
      <c r="G477" s="1" t="s">
        <v>677</v>
      </c>
    </row>
    <row r="478" spans="1:7" x14ac:dyDescent="0.25">
      <c r="A478" s="1">
        <v>477</v>
      </c>
      <c r="B478" s="1" t="s">
        <v>668</v>
      </c>
      <c r="C478" s="1" t="s">
        <v>12</v>
      </c>
      <c r="D478" s="1" t="s">
        <v>678</v>
      </c>
      <c r="E478" s="1"/>
      <c r="F478" s="1" t="s">
        <v>14</v>
      </c>
      <c r="G478" s="1" t="s">
        <v>679</v>
      </c>
    </row>
    <row r="479" spans="1:7" x14ac:dyDescent="0.25">
      <c r="A479" s="1">
        <v>478</v>
      </c>
      <c r="B479" s="1" t="s">
        <v>668</v>
      </c>
      <c r="C479" s="1" t="s">
        <v>16</v>
      </c>
      <c r="D479" s="1" t="s">
        <v>680</v>
      </c>
      <c r="E479" s="1"/>
      <c r="F479" s="1" t="s">
        <v>22</v>
      </c>
      <c r="G479" s="1" t="s">
        <v>681</v>
      </c>
    </row>
    <row r="480" spans="1:7" x14ac:dyDescent="0.25">
      <c r="A480" s="1">
        <v>479</v>
      </c>
      <c r="B480" s="1" t="s">
        <v>682</v>
      </c>
      <c r="C480" s="1" t="s">
        <v>12</v>
      </c>
      <c r="D480" s="1" t="s">
        <v>683</v>
      </c>
      <c r="E480" s="1"/>
      <c r="F480" s="1" t="s">
        <v>14</v>
      </c>
      <c r="G480" s="1" t="s">
        <v>684</v>
      </c>
    </row>
    <row r="481" spans="1:7" x14ac:dyDescent="0.25">
      <c r="A481" s="1">
        <v>480</v>
      </c>
      <c r="B481" s="1" t="s">
        <v>682</v>
      </c>
      <c r="C481" s="1" t="s">
        <v>12</v>
      </c>
      <c r="D481" s="1" t="s">
        <v>185</v>
      </c>
      <c r="E481" s="1"/>
      <c r="F481" s="1" t="s">
        <v>14</v>
      </c>
      <c r="G481" s="1" t="s">
        <v>519</v>
      </c>
    </row>
    <row r="482" spans="1:7" x14ac:dyDescent="0.25">
      <c r="A482" s="1">
        <v>481</v>
      </c>
      <c r="B482" s="1" t="s">
        <v>682</v>
      </c>
      <c r="C482" s="1" t="s">
        <v>12</v>
      </c>
      <c r="D482" s="1" t="s">
        <v>187</v>
      </c>
      <c r="E482" s="1"/>
      <c r="F482" s="1" t="s">
        <v>18</v>
      </c>
      <c r="G482" s="1" t="s">
        <v>1386</v>
      </c>
    </row>
    <row r="483" spans="1:7" x14ac:dyDescent="0.25">
      <c r="A483" s="1">
        <v>482</v>
      </c>
      <c r="B483" s="1" t="s">
        <v>682</v>
      </c>
      <c r="C483" s="1" t="s">
        <v>12</v>
      </c>
      <c r="D483" s="1" t="s">
        <v>188</v>
      </c>
      <c r="E483" s="1"/>
      <c r="F483" s="1" t="s">
        <v>14</v>
      </c>
      <c r="G483" s="1" t="s">
        <v>685</v>
      </c>
    </row>
    <row r="484" spans="1:7" x14ac:dyDescent="0.25">
      <c r="A484" s="1">
        <v>483</v>
      </c>
      <c r="B484" s="1" t="s">
        <v>682</v>
      </c>
      <c r="C484" s="1" t="s">
        <v>12</v>
      </c>
      <c r="D484" s="1" t="s">
        <v>190</v>
      </c>
      <c r="E484" s="1"/>
      <c r="F484" s="1" t="s">
        <v>14</v>
      </c>
      <c r="G484" s="1" t="s">
        <v>521</v>
      </c>
    </row>
    <row r="485" spans="1:7" x14ac:dyDescent="0.25">
      <c r="A485" s="1">
        <v>484</v>
      </c>
      <c r="B485" s="1" t="s">
        <v>682</v>
      </c>
      <c r="C485" s="1" t="s">
        <v>12</v>
      </c>
      <c r="D485" s="1" t="s">
        <v>686</v>
      </c>
      <c r="E485" s="1"/>
      <c r="F485" s="1" t="s">
        <v>14</v>
      </c>
      <c r="G485" s="1" t="s">
        <v>524</v>
      </c>
    </row>
    <row r="486" spans="1:7" x14ac:dyDescent="0.25">
      <c r="A486" s="1">
        <v>485</v>
      </c>
      <c r="B486" s="1" t="s">
        <v>682</v>
      </c>
      <c r="C486" s="1" t="s">
        <v>12</v>
      </c>
      <c r="D486" s="1" t="s">
        <v>687</v>
      </c>
      <c r="E486" s="1"/>
      <c r="F486" s="1" t="s">
        <v>14</v>
      </c>
      <c r="G486" s="1" t="s">
        <v>524</v>
      </c>
    </row>
    <row r="487" spans="1:7" x14ac:dyDescent="0.25">
      <c r="A487" s="1">
        <v>486</v>
      </c>
      <c r="B487" s="1" t="s">
        <v>682</v>
      </c>
      <c r="C487" s="1" t="s">
        <v>12</v>
      </c>
      <c r="D487" s="1" t="s">
        <v>688</v>
      </c>
      <c r="E487" s="1"/>
      <c r="F487" s="1" t="s">
        <v>14</v>
      </c>
      <c r="G487" s="1" t="s">
        <v>226</v>
      </c>
    </row>
    <row r="488" spans="1:7" x14ac:dyDescent="0.25">
      <c r="A488" s="1">
        <v>487</v>
      </c>
      <c r="B488" s="1" t="s">
        <v>682</v>
      </c>
      <c r="C488" s="1" t="s">
        <v>12</v>
      </c>
      <c r="D488" s="1" t="s">
        <v>689</v>
      </c>
      <c r="E488" s="1"/>
      <c r="F488" s="1" t="s">
        <v>14</v>
      </c>
      <c r="G488" s="1" t="s">
        <v>524</v>
      </c>
    </row>
    <row r="489" spans="1:7" x14ac:dyDescent="0.25">
      <c r="A489" s="1">
        <v>488</v>
      </c>
      <c r="B489" s="1" t="s">
        <v>682</v>
      </c>
      <c r="C489" s="1" t="s">
        <v>16</v>
      </c>
      <c r="D489" s="1" t="s">
        <v>690</v>
      </c>
      <c r="E489" s="1"/>
      <c r="F489" s="1" t="s">
        <v>22</v>
      </c>
      <c r="G489" s="1" t="s">
        <v>691</v>
      </c>
    </row>
    <row r="490" spans="1:7" x14ac:dyDescent="0.25">
      <c r="A490" s="1">
        <v>489</v>
      </c>
      <c r="B490" s="1" t="s">
        <v>692</v>
      </c>
      <c r="C490" s="1" t="s">
        <v>12</v>
      </c>
      <c r="D490" s="1" t="s">
        <v>693</v>
      </c>
      <c r="E490" s="1"/>
      <c r="F490" s="1" t="s">
        <v>22</v>
      </c>
      <c r="G490" s="1" t="s">
        <v>694</v>
      </c>
    </row>
    <row r="491" spans="1:7" x14ac:dyDescent="0.25">
      <c r="A491" s="1">
        <v>490</v>
      </c>
      <c r="B491" s="1" t="s">
        <v>692</v>
      </c>
      <c r="C491" s="1" t="s">
        <v>12</v>
      </c>
      <c r="D491" s="1" t="s">
        <v>185</v>
      </c>
      <c r="E491" s="1"/>
      <c r="F491" s="1" t="s">
        <v>14</v>
      </c>
      <c r="G491" s="1" t="s">
        <v>409</v>
      </c>
    </row>
    <row r="492" spans="1:7" x14ac:dyDescent="0.25">
      <c r="A492" s="1">
        <v>491</v>
      </c>
      <c r="B492" s="1" t="s">
        <v>692</v>
      </c>
      <c r="C492" s="1" t="s">
        <v>12</v>
      </c>
      <c r="D492" s="1" t="s">
        <v>187</v>
      </c>
      <c r="E492" s="1"/>
      <c r="F492" s="1" t="s">
        <v>18</v>
      </c>
      <c r="G492" s="1" t="s">
        <v>1386</v>
      </c>
    </row>
    <row r="493" spans="1:7" x14ac:dyDescent="0.25">
      <c r="A493" s="1">
        <v>492</v>
      </c>
      <c r="B493" s="1" t="s">
        <v>692</v>
      </c>
      <c r="C493" s="1" t="s">
        <v>12</v>
      </c>
      <c r="D493" s="1" t="s">
        <v>188</v>
      </c>
      <c r="E493" s="1"/>
      <c r="F493" s="1" t="s">
        <v>14</v>
      </c>
      <c r="G493" s="1" t="s">
        <v>520</v>
      </c>
    </row>
    <row r="494" spans="1:7" x14ac:dyDescent="0.25">
      <c r="A494" s="1">
        <v>493</v>
      </c>
      <c r="B494" s="1" t="s">
        <v>692</v>
      </c>
      <c r="C494" s="1" t="s">
        <v>12</v>
      </c>
      <c r="D494" s="1" t="s">
        <v>190</v>
      </c>
      <c r="E494" s="1"/>
      <c r="F494" s="1" t="s">
        <v>14</v>
      </c>
      <c r="G494" s="1" t="s">
        <v>521</v>
      </c>
    </row>
    <row r="495" spans="1:7" x14ac:dyDescent="0.25">
      <c r="A495" s="1">
        <v>494</v>
      </c>
      <c r="B495" s="1" t="s">
        <v>692</v>
      </c>
      <c r="C495" s="1" t="s">
        <v>12</v>
      </c>
      <c r="D495" s="1" t="s">
        <v>695</v>
      </c>
      <c r="E495" s="1"/>
      <c r="F495" s="1" t="s">
        <v>14</v>
      </c>
      <c r="G495" s="1" t="s">
        <v>524</v>
      </c>
    </row>
    <row r="496" spans="1:7" x14ac:dyDescent="0.25">
      <c r="A496" s="1">
        <v>495</v>
      </c>
      <c r="B496" s="1" t="s">
        <v>692</v>
      </c>
      <c r="C496" s="1" t="s">
        <v>12</v>
      </c>
      <c r="D496" s="1" t="s">
        <v>696</v>
      </c>
      <c r="E496" s="1"/>
      <c r="F496" s="1" t="s">
        <v>14</v>
      </c>
      <c r="G496" s="1" t="s">
        <v>524</v>
      </c>
    </row>
    <row r="497" spans="1:7" x14ac:dyDescent="0.25">
      <c r="A497" s="1">
        <v>496</v>
      </c>
      <c r="B497" s="1" t="s">
        <v>692</v>
      </c>
      <c r="C497" s="1" t="s">
        <v>12</v>
      </c>
      <c r="D497" s="1" t="s">
        <v>697</v>
      </c>
      <c r="E497" s="1"/>
      <c r="F497" s="1" t="s">
        <v>14</v>
      </c>
      <c r="G497" s="1" t="s">
        <v>524</v>
      </c>
    </row>
    <row r="498" spans="1:7" x14ac:dyDescent="0.25">
      <c r="A498" s="1">
        <v>497</v>
      </c>
      <c r="B498" s="1" t="s">
        <v>692</v>
      </c>
      <c r="C498" s="1" t="s">
        <v>12</v>
      </c>
      <c r="D498" s="1" t="s">
        <v>698</v>
      </c>
      <c r="E498" s="1"/>
      <c r="F498" s="1" t="s">
        <v>14</v>
      </c>
      <c r="G498" s="1" t="s">
        <v>524</v>
      </c>
    </row>
    <row r="499" spans="1:7" x14ac:dyDescent="0.25">
      <c r="A499" s="1">
        <v>498</v>
      </c>
      <c r="B499" s="1" t="s">
        <v>692</v>
      </c>
      <c r="C499" s="1" t="s">
        <v>16</v>
      </c>
      <c r="D499" s="1" t="s">
        <v>699</v>
      </c>
      <c r="E499" s="1"/>
      <c r="F499" s="1" t="s">
        <v>22</v>
      </c>
      <c r="G499" s="1" t="s">
        <v>700</v>
      </c>
    </row>
    <row r="500" spans="1:7" x14ac:dyDescent="0.25">
      <c r="A500" s="1">
        <v>499</v>
      </c>
      <c r="B500" s="1" t="s">
        <v>701</v>
      </c>
      <c r="C500" s="1" t="s">
        <v>12</v>
      </c>
      <c r="D500" s="1" t="s">
        <v>183</v>
      </c>
      <c r="E500" s="1" t="s">
        <v>702</v>
      </c>
      <c r="F500" s="1" t="s">
        <v>14</v>
      </c>
      <c r="G500" s="1" t="s">
        <v>702</v>
      </c>
    </row>
    <row r="501" spans="1:7" x14ac:dyDescent="0.25">
      <c r="A501" s="1">
        <v>500</v>
      </c>
      <c r="B501" s="1" t="s">
        <v>701</v>
      </c>
      <c r="C501" s="1" t="s">
        <v>12</v>
      </c>
      <c r="D501" s="1" t="s">
        <v>185</v>
      </c>
      <c r="E501" s="1" t="s">
        <v>702</v>
      </c>
      <c r="F501" s="1" t="s">
        <v>14</v>
      </c>
      <c r="G501" s="1" t="s">
        <v>203</v>
      </c>
    </row>
    <row r="502" spans="1:7" x14ac:dyDescent="0.25">
      <c r="A502" s="1">
        <v>501</v>
      </c>
      <c r="B502" s="1" t="s">
        <v>701</v>
      </c>
      <c r="C502" s="1" t="s">
        <v>12</v>
      </c>
      <c r="D502" s="1" t="s">
        <v>187</v>
      </c>
      <c r="E502" s="1" t="s">
        <v>702</v>
      </c>
      <c r="F502" s="1" t="s">
        <v>18</v>
      </c>
      <c r="G502" s="1" t="s">
        <v>1362</v>
      </c>
    </row>
    <row r="503" spans="1:7" x14ac:dyDescent="0.25">
      <c r="A503" s="1">
        <v>502</v>
      </c>
      <c r="B503" s="1" t="s">
        <v>701</v>
      </c>
      <c r="C503" s="1" t="s">
        <v>12</v>
      </c>
      <c r="D503" s="1" t="s">
        <v>188</v>
      </c>
      <c r="E503" s="1" t="s">
        <v>702</v>
      </c>
      <c r="F503" s="1" t="s">
        <v>14</v>
      </c>
      <c r="G503" s="1" t="s">
        <v>702</v>
      </c>
    </row>
    <row r="504" spans="1:7" x14ac:dyDescent="0.25">
      <c r="A504" s="1">
        <v>503</v>
      </c>
      <c r="B504" s="1" t="s">
        <v>701</v>
      </c>
      <c r="C504" s="1" t="s">
        <v>12</v>
      </c>
      <c r="D504" s="1" t="s">
        <v>190</v>
      </c>
      <c r="E504" s="1" t="s">
        <v>702</v>
      </c>
      <c r="F504" s="1" t="s">
        <v>14</v>
      </c>
      <c r="G504" s="1" t="s">
        <v>703</v>
      </c>
    </row>
    <row r="505" spans="1:7" x14ac:dyDescent="0.25">
      <c r="A505" s="1">
        <v>504</v>
      </c>
      <c r="B505" s="1" t="s">
        <v>701</v>
      </c>
      <c r="C505" s="1" t="s">
        <v>12</v>
      </c>
      <c r="D505" s="1" t="s">
        <v>704</v>
      </c>
      <c r="E505" s="1" t="s">
        <v>702</v>
      </c>
      <c r="F505" s="1" t="s">
        <v>14</v>
      </c>
      <c r="G505" s="1" t="s">
        <v>705</v>
      </c>
    </row>
    <row r="506" spans="1:7" x14ac:dyDescent="0.25">
      <c r="A506" s="1">
        <v>505</v>
      </c>
      <c r="B506" s="1" t="s">
        <v>701</v>
      </c>
      <c r="C506" s="1" t="s">
        <v>12</v>
      </c>
      <c r="D506" s="1" t="s">
        <v>706</v>
      </c>
      <c r="E506" s="1" t="s">
        <v>702</v>
      </c>
      <c r="F506" s="1" t="s">
        <v>14</v>
      </c>
      <c r="G506" s="1" t="s">
        <v>707</v>
      </c>
    </row>
    <row r="507" spans="1:7" x14ac:dyDescent="0.25">
      <c r="A507" s="1">
        <v>506</v>
      </c>
      <c r="B507" s="1" t="s">
        <v>701</v>
      </c>
      <c r="C507" s="1" t="s">
        <v>12</v>
      </c>
      <c r="D507" s="1" t="s">
        <v>708</v>
      </c>
      <c r="E507" s="1" t="s">
        <v>702</v>
      </c>
      <c r="F507" s="1" t="s">
        <v>18</v>
      </c>
      <c r="G507" s="1" t="s">
        <v>1422</v>
      </c>
    </row>
    <row r="508" spans="1:7" x14ac:dyDescent="0.25">
      <c r="A508" s="1">
        <v>507</v>
      </c>
      <c r="B508" s="1" t="s">
        <v>701</v>
      </c>
      <c r="C508" s="1" t="s">
        <v>12</v>
      </c>
      <c r="D508" s="1" t="s">
        <v>709</v>
      </c>
      <c r="E508" s="1" t="s">
        <v>702</v>
      </c>
      <c r="F508" s="1" t="s">
        <v>14</v>
      </c>
      <c r="G508" s="1" t="s">
        <v>710</v>
      </c>
    </row>
    <row r="509" spans="1:7" x14ac:dyDescent="0.25">
      <c r="A509" s="1">
        <v>508</v>
      </c>
      <c r="B509" s="1" t="s">
        <v>701</v>
      </c>
      <c r="C509" s="1" t="s">
        <v>16</v>
      </c>
      <c r="D509" s="1" t="s">
        <v>711</v>
      </c>
      <c r="E509" s="1" t="s">
        <v>702</v>
      </c>
      <c r="F509" s="1" t="s">
        <v>22</v>
      </c>
      <c r="G509" s="1" t="s">
        <v>712</v>
      </c>
    </row>
    <row r="510" spans="1:7" x14ac:dyDescent="0.25">
      <c r="A510" s="1">
        <v>509</v>
      </c>
      <c r="B510" s="1" t="s">
        <v>713</v>
      </c>
      <c r="C510" s="1" t="s">
        <v>12</v>
      </c>
      <c r="D510" s="1" t="s">
        <v>183</v>
      </c>
      <c r="E510" s="1" t="s">
        <v>714</v>
      </c>
      <c r="F510" s="1" t="s">
        <v>14</v>
      </c>
      <c r="G510" s="1" t="s">
        <v>714</v>
      </c>
    </row>
    <row r="511" spans="1:7" x14ac:dyDescent="0.25">
      <c r="A511" s="1">
        <v>510</v>
      </c>
      <c r="B511" s="1" t="s">
        <v>713</v>
      </c>
      <c r="C511" s="1" t="s">
        <v>12</v>
      </c>
      <c r="D511" s="1" t="s">
        <v>185</v>
      </c>
      <c r="E511" s="1" t="s">
        <v>714</v>
      </c>
      <c r="F511" s="1" t="s">
        <v>14</v>
      </c>
      <c r="G511" s="1" t="s">
        <v>715</v>
      </c>
    </row>
    <row r="512" spans="1:7" x14ac:dyDescent="0.25">
      <c r="A512" s="1">
        <v>511</v>
      </c>
      <c r="B512" s="1" t="s">
        <v>713</v>
      </c>
      <c r="C512" s="1" t="s">
        <v>12</v>
      </c>
      <c r="D512" s="1" t="s">
        <v>187</v>
      </c>
      <c r="E512" s="1" t="s">
        <v>714</v>
      </c>
      <c r="F512" s="1" t="s">
        <v>18</v>
      </c>
      <c r="G512" s="1" t="s">
        <v>1367</v>
      </c>
    </row>
    <row r="513" spans="1:7" x14ac:dyDescent="0.25">
      <c r="A513" s="1">
        <v>512</v>
      </c>
      <c r="B513" s="1" t="s">
        <v>713</v>
      </c>
      <c r="C513" s="1" t="s">
        <v>12</v>
      </c>
      <c r="D513" s="1" t="s">
        <v>188</v>
      </c>
      <c r="E513" s="1" t="s">
        <v>714</v>
      </c>
      <c r="F513" s="1" t="s">
        <v>14</v>
      </c>
      <c r="G513" s="1" t="s">
        <v>716</v>
      </c>
    </row>
    <row r="514" spans="1:7" x14ac:dyDescent="0.25">
      <c r="A514" s="1">
        <v>513</v>
      </c>
      <c r="B514" s="1" t="s">
        <v>713</v>
      </c>
      <c r="C514" s="1" t="s">
        <v>12</v>
      </c>
      <c r="D514" s="1" t="s">
        <v>190</v>
      </c>
      <c r="E514" s="1" t="s">
        <v>714</v>
      </c>
      <c r="F514" s="1" t="s">
        <v>14</v>
      </c>
      <c r="G514" s="1" t="s">
        <v>717</v>
      </c>
    </row>
    <row r="515" spans="1:7" x14ac:dyDescent="0.25">
      <c r="A515" s="1">
        <v>514</v>
      </c>
      <c r="B515" s="1" t="s">
        <v>713</v>
      </c>
      <c r="C515" s="1" t="s">
        <v>12</v>
      </c>
      <c r="D515" s="1" t="s">
        <v>718</v>
      </c>
      <c r="E515" s="1" t="s">
        <v>714</v>
      </c>
      <c r="F515" s="1" t="s">
        <v>14</v>
      </c>
      <c r="G515" s="1" t="s">
        <v>719</v>
      </c>
    </row>
    <row r="516" spans="1:7" x14ac:dyDescent="0.25">
      <c r="A516" s="1">
        <v>515</v>
      </c>
      <c r="B516" s="1" t="s">
        <v>713</v>
      </c>
      <c r="C516" s="1" t="s">
        <v>12</v>
      </c>
      <c r="D516" s="1" t="s">
        <v>720</v>
      </c>
      <c r="E516" s="1" t="s">
        <v>714</v>
      </c>
      <c r="F516" s="1" t="s">
        <v>14</v>
      </c>
      <c r="G516" s="1" t="s">
        <v>721</v>
      </c>
    </row>
    <row r="517" spans="1:7" x14ac:dyDescent="0.25">
      <c r="A517" s="1">
        <v>516</v>
      </c>
      <c r="B517" s="1" t="s">
        <v>713</v>
      </c>
      <c r="C517" s="1" t="s">
        <v>12</v>
      </c>
      <c r="D517" s="1" t="s">
        <v>722</v>
      </c>
      <c r="E517" s="1" t="s">
        <v>714</v>
      </c>
      <c r="F517" s="1" t="s">
        <v>14</v>
      </c>
      <c r="G517" s="1" t="s">
        <v>723</v>
      </c>
    </row>
    <row r="518" spans="1:7" x14ac:dyDescent="0.25">
      <c r="A518" s="1">
        <v>517</v>
      </c>
      <c r="B518" s="1" t="s">
        <v>713</v>
      </c>
      <c r="C518" s="1" t="s">
        <v>12</v>
      </c>
      <c r="D518" s="1" t="s">
        <v>724</v>
      </c>
      <c r="E518" s="1" t="s">
        <v>714</v>
      </c>
      <c r="F518" s="1" t="s">
        <v>14</v>
      </c>
      <c r="G518" s="1" t="s">
        <v>725</v>
      </c>
    </row>
    <row r="519" spans="1:7" x14ac:dyDescent="0.25">
      <c r="A519" s="1">
        <v>518</v>
      </c>
      <c r="B519" s="1" t="s">
        <v>713</v>
      </c>
      <c r="C519" s="1" t="s">
        <v>16</v>
      </c>
      <c r="D519" s="1" t="s">
        <v>726</v>
      </c>
      <c r="E519" s="1" t="s">
        <v>714</v>
      </c>
      <c r="F519" s="1" t="s">
        <v>22</v>
      </c>
      <c r="G519" s="1" t="s">
        <v>727</v>
      </c>
    </row>
    <row r="520" spans="1:7" x14ac:dyDescent="0.25">
      <c r="A520" s="1">
        <v>519</v>
      </c>
      <c r="B520" s="1" t="s">
        <v>728</v>
      </c>
      <c r="C520" s="1" t="s">
        <v>12</v>
      </c>
      <c r="D520" s="1" t="s">
        <v>183</v>
      </c>
      <c r="E520" s="1" t="s">
        <v>729</v>
      </c>
      <c r="F520" s="1" t="s">
        <v>14</v>
      </c>
      <c r="G520" s="1" t="s">
        <v>729</v>
      </c>
    </row>
    <row r="521" spans="1:7" x14ac:dyDescent="0.25">
      <c r="A521" s="1">
        <v>520</v>
      </c>
      <c r="B521" s="1" t="s">
        <v>728</v>
      </c>
      <c r="C521" s="1" t="s">
        <v>12</v>
      </c>
      <c r="D521" s="1" t="s">
        <v>185</v>
      </c>
      <c r="E521" s="1" t="s">
        <v>729</v>
      </c>
      <c r="F521" s="1" t="s">
        <v>14</v>
      </c>
      <c r="G521" s="1" t="s">
        <v>409</v>
      </c>
    </row>
    <row r="522" spans="1:7" x14ac:dyDescent="0.25">
      <c r="A522" s="1">
        <v>521</v>
      </c>
      <c r="B522" s="1" t="s">
        <v>728</v>
      </c>
      <c r="C522" s="1" t="s">
        <v>12</v>
      </c>
      <c r="D522" s="1" t="s">
        <v>187</v>
      </c>
      <c r="E522" s="1" t="s">
        <v>729</v>
      </c>
      <c r="F522" s="1" t="s">
        <v>18</v>
      </c>
      <c r="G522" s="1" t="s">
        <v>1339</v>
      </c>
    </row>
    <row r="523" spans="1:7" x14ac:dyDescent="0.25">
      <c r="A523" s="1">
        <v>522</v>
      </c>
      <c r="B523" s="1" t="s">
        <v>728</v>
      </c>
      <c r="C523" s="1" t="s">
        <v>12</v>
      </c>
      <c r="D523" s="1" t="s">
        <v>188</v>
      </c>
      <c r="E523" s="1" t="s">
        <v>729</v>
      </c>
      <c r="F523" s="1" t="s">
        <v>14</v>
      </c>
      <c r="G523" s="1" t="s">
        <v>730</v>
      </c>
    </row>
    <row r="524" spans="1:7" x14ac:dyDescent="0.25">
      <c r="A524" s="1">
        <v>523</v>
      </c>
      <c r="B524" s="1" t="s">
        <v>728</v>
      </c>
      <c r="C524" s="1" t="s">
        <v>12</v>
      </c>
      <c r="D524" s="1" t="s">
        <v>190</v>
      </c>
      <c r="E524" s="1" t="s">
        <v>729</v>
      </c>
      <c r="F524" s="1" t="s">
        <v>14</v>
      </c>
      <c r="G524" s="1" t="s">
        <v>731</v>
      </c>
    </row>
    <row r="525" spans="1:7" x14ac:dyDescent="0.25">
      <c r="A525" s="1">
        <v>524</v>
      </c>
      <c r="B525" s="1" t="s">
        <v>728</v>
      </c>
      <c r="C525" s="1" t="s">
        <v>12</v>
      </c>
      <c r="D525" s="1" t="s">
        <v>732</v>
      </c>
      <c r="E525" s="1" t="s">
        <v>729</v>
      </c>
      <c r="F525" s="1" t="s">
        <v>14</v>
      </c>
      <c r="G525" s="1" t="s">
        <v>733</v>
      </c>
    </row>
    <row r="526" spans="1:7" x14ac:dyDescent="0.25">
      <c r="A526" s="1">
        <v>525</v>
      </c>
      <c r="B526" s="1" t="s">
        <v>728</v>
      </c>
      <c r="C526" s="1" t="s">
        <v>12</v>
      </c>
      <c r="D526" s="1" t="s">
        <v>734</v>
      </c>
      <c r="E526" s="1" t="s">
        <v>729</v>
      </c>
      <c r="F526" s="1" t="s">
        <v>14</v>
      </c>
      <c r="G526" s="1" t="s">
        <v>524</v>
      </c>
    </row>
    <row r="527" spans="1:7" x14ac:dyDescent="0.25">
      <c r="A527" s="1">
        <v>526</v>
      </c>
      <c r="B527" s="1" t="s">
        <v>728</v>
      </c>
      <c r="C527" s="1" t="s">
        <v>12</v>
      </c>
      <c r="D527" s="1" t="s">
        <v>735</v>
      </c>
      <c r="E527" s="1" t="s">
        <v>729</v>
      </c>
      <c r="F527" s="1" t="s">
        <v>14</v>
      </c>
      <c r="G527" s="1" t="s">
        <v>524</v>
      </c>
    </row>
    <row r="528" spans="1:7" x14ac:dyDescent="0.25">
      <c r="A528" s="1">
        <v>527</v>
      </c>
      <c r="B528" s="1" t="s">
        <v>728</v>
      </c>
      <c r="C528" s="1" t="s">
        <v>12</v>
      </c>
      <c r="D528" s="1" t="s">
        <v>736</v>
      </c>
      <c r="E528" s="1" t="s">
        <v>729</v>
      </c>
      <c r="F528" s="1" t="s">
        <v>14</v>
      </c>
      <c r="G528" s="1" t="s">
        <v>524</v>
      </c>
    </row>
    <row r="529" spans="1:7" x14ac:dyDescent="0.25">
      <c r="A529" s="1">
        <v>528</v>
      </c>
      <c r="B529" s="1" t="s">
        <v>728</v>
      </c>
      <c r="C529" s="1" t="s">
        <v>16</v>
      </c>
      <c r="D529" s="1" t="s">
        <v>737</v>
      </c>
      <c r="E529" s="1" t="s">
        <v>729</v>
      </c>
      <c r="F529" s="1" t="s">
        <v>22</v>
      </c>
      <c r="G529" s="1" t="s">
        <v>738</v>
      </c>
    </row>
    <row r="530" spans="1:7" x14ac:dyDescent="0.25">
      <c r="A530" s="1">
        <v>529</v>
      </c>
      <c r="B530" s="1" t="s">
        <v>739</v>
      </c>
      <c r="C530" s="1" t="s">
        <v>12</v>
      </c>
      <c r="D530" s="1" t="s">
        <v>740</v>
      </c>
      <c r="E530" s="1" t="s">
        <v>741</v>
      </c>
      <c r="F530" s="1" t="s">
        <v>14</v>
      </c>
      <c r="G530" s="1" t="s">
        <v>1336</v>
      </c>
    </row>
    <row r="531" spans="1:7" x14ac:dyDescent="0.25">
      <c r="A531" s="1">
        <v>530</v>
      </c>
      <c r="B531" s="1" t="s">
        <v>739</v>
      </c>
      <c r="C531" s="1" t="s">
        <v>12</v>
      </c>
      <c r="D531" s="1" t="s">
        <v>185</v>
      </c>
      <c r="E531" s="1" t="s">
        <v>741</v>
      </c>
      <c r="F531" s="1" t="s">
        <v>14</v>
      </c>
      <c r="G531" s="1" t="s">
        <v>186</v>
      </c>
    </row>
    <row r="532" spans="1:7" x14ac:dyDescent="0.25">
      <c r="A532" s="1">
        <v>531</v>
      </c>
      <c r="B532" s="1" t="s">
        <v>739</v>
      </c>
      <c r="C532" s="1" t="s">
        <v>12</v>
      </c>
      <c r="D532" s="1" t="s">
        <v>187</v>
      </c>
      <c r="E532" s="1" t="s">
        <v>741</v>
      </c>
      <c r="F532" s="1" t="s">
        <v>18</v>
      </c>
      <c r="G532" s="1" t="s">
        <v>1336</v>
      </c>
    </row>
    <row r="533" spans="1:7" x14ac:dyDescent="0.25">
      <c r="A533" s="1">
        <v>532</v>
      </c>
      <c r="B533" s="1" t="s">
        <v>739</v>
      </c>
      <c r="C533" s="1" t="s">
        <v>12</v>
      </c>
      <c r="D533" s="1" t="s">
        <v>188</v>
      </c>
      <c r="E533" s="1" t="s">
        <v>741</v>
      </c>
      <c r="F533" s="1" t="s">
        <v>14</v>
      </c>
      <c r="G533" s="1" t="s">
        <v>410</v>
      </c>
    </row>
    <row r="534" spans="1:7" x14ac:dyDescent="0.25">
      <c r="A534" s="1">
        <v>533</v>
      </c>
      <c r="B534" s="1" t="s">
        <v>739</v>
      </c>
      <c r="C534" s="1" t="s">
        <v>12</v>
      </c>
      <c r="D534" s="1" t="s">
        <v>190</v>
      </c>
      <c r="E534" s="1" t="s">
        <v>741</v>
      </c>
      <c r="F534" s="1" t="s">
        <v>14</v>
      </c>
      <c r="G534" s="1" t="s">
        <v>149</v>
      </c>
    </row>
    <row r="535" spans="1:7" x14ac:dyDescent="0.25">
      <c r="A535" s="1">
        <v>534</v>
      </c>
      <c r="B535" s="1" t="s">
        <v>739</v>
      </c>
      <c r="C535" s="1" t="s">
        <v>12</v>
      </c>
      <c r="D535" s="1" t="s">
        <v>742</v>
      </c>
      <c r="E535" s="1" t="s">
        <v>741</v>
      </c>
      <c r="F535" s="1" t="s">
        <v>18</v>
      </c>
      <c r="G535" s="1" t="s">
        <v>1336</v>
      </c>
    </row>
    <row r="536" spans="1:7" x14ac:dyDescent="0.25">
      <c r="A536" s="1">
        <v>535</v>
      </c>
      <c r="B536" s="1" t="s">
        <v>739</v>
      </c>
      <c r="C536" s="1" t="s">
        <v>12</v>
      </c>
      <c r="D536" s="1" t="s">
        <v>743</v>
      </c>
      <c r="E536" s="1" t="s">
        <v>741</v>
      </c>
      <c r="F536" s="1" t="s">
        <v>14</v>
      </c>
      <c r="G536" s="1" t="s">
        <v>524</v>
      </c>
    </row>
    <row r="537" spans="1:7" x14ac:dyDescent="0.25">
      <c r="A537" s="1">
        <v>536</v>
      </c>
      <c r="B537" s="1" t="s">
        <v>739</v>
      </c>
      <c r="C537" s="1" t="s">
        <v>12</v>
      </c>
      <c r="D537" s="1" t="s">
        <v>744</v>
      </c>
      <c r="E537" s="1" t="s">
        <v>741</v>
      </c>
      <c r="F537" s="1" t="s">
        <v>14</v>
      </c>
      <c r="G537" s="1" t="s">
        <v>524</v>
      </c>
    </row>
    <row r="538" spans="1:7" x14ac:dyDescent="0.25">
      <c r="A538" s="1">
        <v>537</v>
      </c>
      <c r="B538" s="1" t="s">
        <v>739</v>
      </c>
      <c r="C538" s="1" t="s">
        <v>12</v>
      </c>
      <c r="D538" s="1" t="s">
        <v>745</v>
      </c>
      <c r="E538" s="1" t="s">
        <v>741</v>
      </c>
      <c r="F538" s="1" t="s">
        <v>14</v>
      </c>
      <c r="G538" s="1" t="s">
        <v>524</v>
      </c>
    </row>
    <row r="539" spans="1:7" x14ac:dyDescent="0.25">
      <c r="A539" s="1">
        <v>538</v>
      </c>
      <c r="B539" s="1" t="s">
        <v>739</v>
      </c>
      <c r="C539" s="1" t="s">
        <v>16</v>
      </c>
      <c r="D539" s="1" t="s">
        <v>746</v>
      </c>
      <c r="E539" s="1" t="s">
        <v>741</v>
      </c>
      <c r="F539" s="1" t="s">
        <v>22</v>
      </c>
      <c r="G539" s="1" t="s">
        <v>747</v>
      </c>
    </row>
    <row r="540" spans="1:7" x14ac:dyDescent="0.25">
      <c r="A540" s="1">
        <v>539</v>
      </c>
      <c r="B540" s="1" t="s">
        <v>748</v>
      </c>
      <c r="C540" s="1" t="s">
        <v>12</v>
      </c>
      <c r="D540" s="1" t="s">
        <v>183</v>
      </c>
      <c r="E540" s="1" t="s">
        <v>749</v>
      </c>
      <c r="F540" s="1" t="s">
        <v>14</v>
      </c>
      <c r="G540" s="1" t="s">
        <v>750</v>
      </c>
    </row>
    <row r="541" spans="1:7" x14ac:dyDescent="0.25">
      <c r="A541" s="1">
        <v>540</v>
      </c>
      <c r="B541" s="1" t="s">
        <v>748</v>
      </c>
      <c r="C541" s="1" t="s">
        <v>12</v>
      </c>
      <c r="D541" s="1" t="s">
        <v>185</v>
      </c>
      <c r="E541" s="1" t="s">
        <v>749</v>
      </c>
      <c r="F541" s="1" t="s">
        <v>14</v>
      </c>
      <c r="G541" s="1" t="s">
        <v>409</v>
      </c>
    </row>
    <row r="542" spans="1:7" x14ac:dyDescent="0.25">
      <c r="A542" s="1">
        <v>541</v>
      </c>
      <c r="B542" s="1" t="s">
        <v>748</v>
      </c>
      <c r="C542" s="1" t="s">
        <v>12</v>
      </c>
      <c r="D542" s="1" t="s">
        <v>187</v>
      </c>
      <c r="E542" s="1" t="s">
        <v>749</v>
      </c>
      <c r="F542" s="1" t="s">
        <v>18</v>
      </c>
      <c r="G542" s="1" t="s">
        <v>1357</v>
      </c>
    </row>
    <row r="543" spans="1:7" x14ac:dyDescent="0.25">
      <c r="A543" s="1">
        <v>542</v>
      </c>
      <c r="B543" s="1" t="s">
        <v>748</v>
      </c>
      <c r="C543" s="1" t="s">
        <v>12</v>
      </c>
      <c r="D543" s="1" t="s">
        <v>188</v>
      </c>
      <c r="E543" s="1" t="s">
        <v>749</v>
      </c>
      <c r="F543" s="1" t="s">
        <v>14</v>
      </c>
      <c r="G543" s="1" t="s">
        <v>751</v>
      </c>
    </row>
    <row r="544" spans="1:7" x14ac:dyDescent="0.25">
      <c r="A544" s="1">
        <v>543</v>
      </c>
      <c r="B544" s="1" t="s">
        <v>748</v>
      </c>
      <c r="C544" s="1" t="s">
        <v>12</v>
      </c>
      <c r="D544" s="1" t="s">
        <v>190</v>
      </c>
      <c r="E544" s="1" t="s">
        <v>749</v>
      </c>
      <c r="F544" s="1" t="s">
        <v>14</v>
      </c>
      <c r="G544" s="1" t="s">
        <v>752</v>
      </c>
    </row>
    <row r="545" spans="1:7" x14ac:dyDescent="0.25">
      <c r="A545" s="1">
        <v>544</v>
      </c>
      <c r="B545" s="1" t="s">
        <v>748</v>
      </c>
      <c r="C545" s="1" t="s">
        <v>12</v>
      </c>
      <c r="D545" s="1" t="s">
        <v>753</v>
      </c>
      <c r="E545" s="1" t="s">
        <v>749</v>
      </c>
      <c r="F545" s="1" t="s">
        <v>14</v>
      </c>
      <c r="G545" s="1" t="s">
        <v>754</v>
      </c>
    </row>
    <row r="546" spans="1:7" x14ac:dyDescent="0.25">
      <c r="A546" s="1">
        <v>545</v>
      </c>
      <c r="B546" s="1" t="s">
        <v>748</v>
      </c>
      <c r="C546" s="1" t="s">
        <v>12</v>
      </c>
      <c r="D546" s="1" t="s">
        <v>755</v>
      </c>
      <c r="E546" s="1" t="s">
        <v>749</v>
      </c>
      <c r="F546" s="1" t="s">
        <v>18</v>
      </c>
      <c r="G546" s="1" t="s">
        <v>1423</v>
      </c>
    </row>
    <row r="547" spans="1:7" x14ac:dyDescent="0.25">
      <c r="A547" s="1">
        <v>546</v>
      </c>
      <c r="B547" s="1" t="s">
        <v>748</v>
      </c>
      <c r="C547" s="1" t="s">
        <v>12</v>
      </c>
      <c r="D547" s="1" t="s">
        <v>756</v>
      </c>
      <c r="E547" s="1" t="s">
        <v>749</v>
      </c>
      <c r="F547" s="1" t="s">
        <v>18</v>
      </c>
      <c r="G547" s="1" t="s">
        <v>1424</v>
      </c>
    </row>
    <row r="548" spans="1:7" x14ac:dyDescent="0.25">
      <c r="A548" s="1">
        <v>547</v>
      </c>
      <c r="B548" s="1" t="s">
        <v>748</v>
      </c>
      <c r="C548" s="1" t="s">
        <v>12</v>
      </c>
      <c r="D548" s="1" t="s">
        <v>757</v>
      </c>
      <c r="E548" s="1" t="s">
        <v>749</v>
      </c>
      <c r="F548" s="1" t="s">
        <v>18</v>
      </c>
      <c r="G548" s="1" t="s">
        <v>1425</v>
      </c>
    </row>
    <row r="549" spans="1:7" x14ac:dyDescent="0.25">
      <c r="A549" s="1">
        <v>548</v>
      </c>
      <c r="B549" s="1" t="s">
        <v>748</v>
      </c>
      <c r="C549" s="1" t="s">
        <v>16</v>
      </c>
      <c r="D549" s="1" t="s">
        <v>758</v>
      </c>
      <c r="E549" s="1" t="s">
        <v>749</v>
      </c>
      <c r="F549" s="1" t="s">
        <v>22</v>
      </c>
      <c r="G549" s="1" t="s">
        <v>759</v>
      </c>
    </row>
    <row r="550" spans="1:7" ht="33" x14ac:dyDescent="0.45">
      <c r="A550" s="1">
        <v>549</v>
      </c>
      <c r="B550" s="3" t="s">
        <v>760</v>
      </c>
      <c r="C550" s="3" t="s">
        <v>8</v>
      </c>
      <c r="D550" s="4" t="s">
        <v>761</v>
      </c>
      <c r="E550" s="4" t="s">
        <v>762</v>
      </c>
      <c r="F550" s="3" t="s">
        <v>10</v>
      </c>
      <c r="G550" s="1" t="s">
        <v>763</v>
      </c>
    </row>
    <row r="551" spans="1:7" ht="49.5" x14ac:dyDescent="0.45">
      <c r="A551" s="1">
        <v>550</v>
      </c>
      <c r="B551" s="3" t="s">
        <v>760</v>
      </c>
      <c r="C551" s="3" t="s">
        <v>12</v>
      </c>
      <c r="D551" s="4" t="s">
        <v>764</v>
      </c>
      <c r="E551" s="4" t="s">
        <v>762</v>
      </c>
      <c r="F551" s="3" t="s">
        <v>22</v>
      </c>
      <c r="G551" s="1" t="s">
        <v>765</v>
      </c>
    </row>
    <row r="552" spans="1:7" ht="49.5" x14ac:dyDescent="0.45">
      <c r="A552" s="1">
        <v>551</v>
      </c>
      <c r="B552" s="3" t="s">
        <v>760</v>
      </c>
      <c r="C552" s="3" t="s">
        <v>12</v>
      </c>
      <c r="D552" s="4" t="s">
        <v>766</v>
      </c>
      <c r="E552" s="4" t="s">
        <v>762</v>
      </c>
      <c r="F552" s="3" t="s">
        <v>14</v>
      </c>
      <c r="G552" s="1" t="s">
        <v>767</v>
      </c>
    </row>
    <row r="553" spans="1:7" ht="33" x14ac:dyDescent="0.45">
      <c r="A553" s="1">
        <v>552</v>
      </c>
      <c r="B553" s="3" t="s">
        <v>760</v>
      </c>
      <c r="C553" s="3" t="s">
        <v>12</v>
      </c>
      <c r="D553" s="4" t="s">
        <v>768</v>
      </c>
      <c r="E553" s="4" t="s">
        <v>762</v>
      </c>
      <c r="F553" s="3" t="s">
        <v>22</v>
      </c>
      <c r="G553" s="1" t="s">
        <v>769</v>
      </c>
    </row>
    <row r="554" spans="1:7" ht="49.5" x14ac:dyDescent="0.45">
      <c r="A554" s="1">
        <v>553</v>
      </c>
      <c r="B554" s="3" t="s">
        <v>760</v>
      </c>
      <c r="C554" s="3" t="s">
        <v>12</v>
      </c>
      <c r="D554" s="4" t="s">
        <v>770</v>
      </c>
      <c r="E554" s="4" t="s">
        <v>762</v>
      </c>
      <c r="F554" s="3" t="s">
        <v>18</v>
      </c>
      <c r="G554" s="1" t="s">
        <v>1426</v>
      </c>
    </row>
    <row r="555" spans="1:7" ht="49.5" x14ac:dyDescent="0.45">
      <c r="A555" s="1">
        <v>554</v>
      </c>
      <c r="B555" s="3" t="s">
        <v>760</v>
      </c>
      <c r="C555" s="3" t="s">
        <v>12</v>
      </c>
      <c r="D555" s="4" t="s">
        <v>771</v>
      </c>
      <c r="E555" s="4" t="s">
        <v>762</v>
      </c>
      <c r="F555" s="3" t="s">
        <v>22</v>
      </c>
      <c r="G555" s="1" t="s">
        <v>772</v>
      </c>
    </row>
    <row r="556" spans="1:7" ht="49.5" x14ac:dyDescent="0.45">
      <c r="A556" s="1">
        <v>555</v>
      </c>
      <c r="B556" s="3" t="s">
        <v>760</v>
      </c>
      <c r="C556" s="3" t="s">
        <v>12</v>
      </c>
      <c r="D556" s="4" t="s">
        <v>773</v>
      </c>
      <c r="E556" s="4" t="s">
        <v>762</v>
      </c>
      <c r="F556" s="3" t="s">
        <v>18</v>
      </c>
      <c r="G556" s="1" t="s">
        <v>1427</v>
      </c>
    </row>
    <row r="557" spans="1:7" ht="49.5" x14ac:dyDescent="0.45">
      <c r="A557" s="1">
        <v>556</v>
      </c>
      <c r="B557" s="3" t="s">
        <v>760</v>
      </c>
      <c r="C557" s="3" t="s">
        <v>16</v>
      </c>
      <c r="D557" s="4" t="s">
        <v>774</v>
      </c>
      <c r="E557" s="4" t="s">
        <v>762</v>
      </c>
      <c r="F557" s="3" t="s">
        <v>18</v>
      </c>
      <c r="G557" s="1" t="s">
        <v>1341</v>
      </c>
    </row>
    <row r="558" spans="1:7" ht="33" x14ac:dyDescent="0.45">
      <c r="A558" s="1">
        <v>557</v>
      </c>
      <c r="B558" s="3" t="s">
        <v>760</v>
      </c>
      <c r="C558" s="3" t="s">
        <v>16</v>
      </c>
      <c r="D558" s="4" t="s">
        <v>775</v>
      </c>
      <c r="E558" s="4" t="s">
        <v>762</v>
      </c>
      <c r="F558" s="3" t="s">
        <v>14</v>
      </c>
      <c r="G558" s="1" t="s">
        <v>776</v>
      </c>
    </row>
    <row r="559" spans="1:7" ht="33" x14ac:dyDescent="0.45">
      <c r="A559" s="1">
        <v>558</v>
      </c>
      <c r="B559" s="3" t="s">
        <v>760</v>
      </c>
      <c r="C559" s="3" t="s">
        <v>16</v>
      </c>
      <c r="D559" s="4" t="s">
        <v>777</v>
      </c>
      <c r="E559" s="4" t="s">
        <v>762</v>
      </c>
      <c r="F559" s="3" t="s">
        <v>18</v>
      </c>
      <c r="G559" s="1" t="s">
        <v>1428</v>
      </c>
    </row>
    <row r="560" spans="1:7" ht="49.5" x14ac:dyDescent="0.45">
      <c r="A560" s="1">
        <v>559</v>
      </c>
      <c r="B560" s="3" t="s">
        <v>778</v>
      </c>
      <c r="C560" s="3" t="s">
        <v>8</v>
      </c>
      <c r="D560" s="4" t="s">
        <v>779</v>
      </c>
      <c r="E560" s="4" t="s">
        <v>780</v>
      </c>
      <c r="F560" s="3" t="s">
        <v>10</v>
      </c>
      <c r="G560" s="1" t="s">
        <v>781</v>
      </c>
    </row>
    <row r="561" spans="1:7" ht="49.5" x14ac:dyDescent="0.45">
      <c r="A561" s="1">
        <v>560</v>
      </c>
      <c r="B561" s="3" t="s">
        <v>778</v>
      </c>
      <c r="C561" s="3" t="s">
        <v>12</v>
      </c>
      <c r="D561" s="4" t="s">
        <v>782</v>
      </c>
      <c r="E561" s="4" t="s">
        <v>780</v>
      </c>
      <c r="F561" s="3" t="s">
        <v>22</v>
      </c>
      <c r="G561" s="1" t="s">
        <v>783</v>
      </c>
    </row>
    <row r="562" spans="1:7" ht="49.5" x14ac:dyDescent="0.45">
      <c r="A562" s="1">
        <v>561</v>
      </c>
      <c r="B562" s="3" t="s">
        <v>778</v>
      </c>
      <c r="C562" s="3" t="s">
        <v>12</v>
      </c>
      <c r="D562" s="4" t="s">
        <v>784</v>
      </c>
      <c r="E562" s="4" t="s">
        <v>780</v>
      </c>
      <c r="F562" s="3" t="s">
        <v>18</v>
      </c>
      <c r="G562" s="1" t="s">
        <v>1429</v>
      </c>
    </row>
    <row r="563" spans="1:7" ht="66" x14ac:dyDescent="0.45">
      <c r="A563" s="1">
        <v>562</v>
      </c>
      <c r="B563" s="3" t="s">
        <v>778</v>
      </c>
      <c r="C563" s="3" t="s">
        <v>12</v>
      </c>
      <c r="D563" s="4" t="s">
        <v>785</v>
      </c>
      <c r="E563" s="4" t="s">
        <v>780</v>
      </c>
      <c r="F563" s="3" t="s">
        <v>18</v>
      </c>
      <c r="G563" s="1" t="s">
        <v>1430</v>
      </c>
    </row>
    <row r="564" spans="1:7" ht="49.5" x14ac:dyDescent="0.45">
      <c r="A564" s="1">
        <v>563</v>
      </c>
      <c r="B564" s="3" t="s">
        <v>778</v>
      </c>
      <c r="C564" s="3" t="s">
        <v>12</v>
      </c>
      <c r="D564" s="4" t="s">
        <v>786</v>
      </c>
      <c r="E564" s="4" t="s">
        <v>780</v>
      </c>
      <c r="F564" s="3" t="s">
        <v>18</v>
      </c>
      <c r="G564" s="1" t="s">
        <v>1431</v>
      </c>
    </row>
    <row r="565" spans="1:7" ht="49.5" x14ac:dyDescent="0.45">
      <c r="A565" s="1">
        <v>564</v>
      </c>
      <c r="B565" s="3" t="s">
        <v>778</v>
      </c>
      <c r="C565" s="3" t="s">
        <v>12</v>
      </c>
      <c r="D565" s="4" t="s">
        <v>787</v>
      </c>
      <c r="E565" s="4" t="s">
        <v>780</v>
      </c>
      <c r="F565" s="3" t="s">
        <v>18</v>
      </c>
      <c r="G565" s="1" t="s">
        <v>1432</v>
      </c>
    </row>
    <row r="566" spans="1:7" ht="49.5" x14ac:dyDescent="0.45">
      <c r="A566" s="1">
        <v>565</v>
      </c>
      <c r="B566" s="3" t="s">
        <v>778</v>
      </c>
      <c r="C566" s="3" t="s">
        <v>12</v>
      </c>
      <c r="D566" s="4" t="s">
        <v>788</v>
      </c>
      <c r="E566" s="4" t="s">
        <v>780</v>
      </c>
      <c r="F566" s="3" t="s">
        <v>18</v>
      </c>
      <c r="G566" s="1" t="s">
        <v>1433</v>
      </c>
    </row>
    <row r="567" spans="1:7" ht="49.5" x14ac:dyDescent="0.45">
      <c r="A567" s="1">
        <v>566</v>
      </c>
      <c r="B567" s="3" t="s">
        <v>778</v>
      </c>
      <c r="C567" s="3" t="s">
        <v>16</v>
      </c>
      <c r="D567" s="4" t="s">
        <v>789</v>
      </c>
      <c r="E567" s="4" t="s">
        <v>780</v>
      </c>
      <c r="F567" s="3" t="s">
        <v>18</v>
      </c>
      <c r="G567" s="1" t="s">
        <v>1434</v>
      </c>
    </row>
    <row r="568" spans="1:7" ht="49.5" x14ac:dyDescent="0.45">
      <c r="A568" s="1">
        <v>567</v>
      </c>
      <c r="B568" s="3" t="s">
        <v>778</v>
      </c>
      <c r="C568" s="3" t="s">
        <v>16</v>
      </c>
      <c r="D568" s="4" t="s">
        <v>790</v>
      </c>
      <c r="E568" s="4" t="s">
        <v>780</v>
      </c>
      <c r="F568" s="3" t="s">
        <v>18</v>
      </c>
      <c r="G568" s="1" t="s">
        <v>1435</v>
      </c>
    </row>
    <row r="569" spans="1:7" ht="49.5" x14ac:dyDescent="0.45">
      <c r="A569" s="1">
        <v>568</v>
      </c>
      <c r="B569" s="3" t="s">
        <v>778</v>
      </c>
      <c r="C569" s="3" t="s">
        <v>16</v>
      </c>
      <c r="D569" s="4" t="s">
        <v>791</v>
      </c>
      <c r="E569" s="4" t="s">
        <v>780</v>
      </c>
      <c r="F569" s="3" t="s">
        <v>18</v>
      </c>
      <c r="G569" s="1" t="s">
        <v>792</v>
      </c>
    </row>
    <row r="570" spans="1:7" ht="33" x14ac:dyDescent="0.45">
      <c r="A570" s="1">
        <v>569</v>
      </c>
      <c r="B570" s="3" t="s">
        <v>793</v>
      </c>
      <c r="C570" s="3" t="s">
        <v>8</v>
      </c>
      <c r="D570" s="4" t="s">
        <v>794</v>
      </c>
      <c r="E570" s="4" t="s">
        <v>795</v>
      </c>
      <c r="F570" s="3" t="s">
        <v>10</v>
      </c>
      <c r="G570" s="1" t="s">
        <v>796</v>
      </c>
    </row>
    <row r="571" spans="1:7" ht="49.5" x14ac:dyDescent="0.45">
      <c r="A571" s="1">
        <v>570</v>
      </c>
      <c r="B571" s="3" t="s">
        <v>793</v>
      </c>
      <c r="C571" s="3" t="s">
        <v>12</v>
      </c>
      <c r="D571" s="4" t="s">
        <v>797</v>
      </c>
      <c r="E571" s="4" t="s">
        <v>795</v>
      </c>
      <c r="F571" s="3" t="s">
        <v>22</v>
      </c>
      <c r="G571" s="1" t="s">
        <v>798</v>
      </c>
    </row>
    <row r="572" spans="1:7" ht="49.5" x14ac:dyDescent="0.45">
      <c r="A572" s="1">
        <v>571</v>
      </c>
      <c r="B572" s="3" t="s">
        <v>793</v>
      </c>
      <c r="C572" s="3" t="s">
        <v>12</v>
      </c>
      <c r="D572" s="4" t="s">
        <v>799</v>
      </c>
      <c r="E572" s="4" t="s">
        <v>795</v>
      </c>
      <c r="F572" s="3" t="s">
        <v>18</v>
      </c>
      <c r="G572" s="1" t="s">
        <v>1436</v>
      </c>
    </row>
    <row r="573" spans="1:7" ht="49.5" x14ac:dyDescent="0.45">
      <c r="A573" s="1">
        <v>572</v>
      </c>
      <c r="B573" s="3" t="s">
        <v>793</v>
      </c>
      <c r="C573" s="3" t="s">
        <v>12</v>
      </c>
      <c r="D573" s="4" t="s">
        <v>800</v>
      </c>
      <c r="E573" s="4" t="s">
        <v>795</v>
      </c>
      <c r="F573" s="3" t="s">
        <v>18</v>
      </c>
      <c r="G573" s="1" t="s">
        <v>1437</v>
      </c>
    </row>
    <row r="574" spans="1:7" ht="49.5" x14ac:dyDescent="0.45">
      <c r="A574" s="1">
        <v>573</v>
      </c>
      <c r="B574" s="3" t="s">
        <v>793</v>
      </c>
      <c r="C574" s="3" t="s">
        <v>12</v>
      </c>
      <c r="D574" s="4" t="s">
        <v>801</v>
      </c>
      <c r="E574" s="4" t="s">
        <v>795</v>
      </c>
      <c r="F574" s="3" t="s">
        <v>18</v>
      </c>
      <c r="G574" s="1" t="s">
        <v>1438</v>
      </c>
    </row>
    <row r="575" spans="1:7" ht="49.5" x14ac:dyDescent="0.45">
      <c r="A575" s="1">
        <v>574</v>
      </c>
      <c r="B575" s="3" t="s">
        <v>793</v>
      </c>
      <c r="C575" s="3" t="s">
        <v>12</v>
      </c>
      <c r="D575" s="4" t="s">
        <v>802</v>
      </c>
      <c r="E575" s="4" t="s">
        <v>795</v>
      </c>
      <c r="F575" s="3" t="s">
        <v>18</v>
      </c>
      <c r="G575" s="1" t="s">
        <v>1439</v>
      </c>
    </row>
    <row r="576" spans="1:7" ht="33" x14ac:dyDescent="0.45">
      <c r="A576" s="1">
        <v>575</v>
      </c>
      <c r="B576" s="3" t="s">
        <v>793</v>
      </c>
      <c r="C576" s="3" t="s">
        <v>12</v>
      </c>
      <c r="D576" s="4" t="s">
        <v>803</v>
      </c>
      <c r="E576" s="4" t="s">
        <v>795</v>
      </c>
      <c r="F576" s="3" t="s">
        <v>18</v>
      </c>
      <c r="G576" s="1" t="s">
        <v>1440</v>
      </c>
    </row>
    <row r="577" spans="1:7" ht="33" x14ac:dyDescent="0.45">
      <c r="A577" s="1">
        <v>576</v>
      </c>
      <c r="B577" s="3" t="s">
        <v>793</v>
      </c>
      <c r="C577" s="3" t="s">
        <v>16</v>
      </c>
      <c r="D577" s="4" t="s">
        <v>804</v>
      </c>
      <c r="E577" s="4" t="s">
        <v>795</v>
      </c>
      <c r="F577" s="3" t="s">
        <v>18</v>
      </c>
      <c r="G577" s="1" t="s">
        <v>1441</v>
      </c>
    </row>
    <row r="578" spans="1:7" ht="33" x14ac:dyDescent="0.45">
      <c r="A578" s="1">
        <v>577</v>
      </c>
      <c r="B578" s="3" t="s">
        <v>793</v>
      </c>
      <c r="C578" s="3" t="s">
        <v>16</v>
      </c>
      <c r="D578" s="4" t="s">
        <v>805</v>
      </c>
      <c r="E578" s="4" t="s">
        <v>795</v>
      </c>
      <c r="F578" s="3" t="s">
        <v>18</v>
      </c>
      <c r="G578" s="1" t="s">
        <v>1442</v>
      </c>
    </row>
    <row r="579" spans="1:7" ht="33" x14ac:dyDescent="0.45">
      <c r="A579" s="1">
        <v>578</v>
      </c>
      <c r="B579" s="3" t="s">
        <v>793</v>
      </c>
      <c r="C579" s="3" t="s">
        <v>16</v>
      </c>
      <c r="D579" s="4" t="s">
        <v>806</v>
      </c>
      <c r="E579" s="4" t="s">
        <v>795</v>
      </c>
      <c r="F579" s="3" t="s">
        <v>18</v>
      </c>
      <c r="G579" s="1" t="s">
        <v>1443</v>
      </c>
    </row>
    <row r="580" spans="1:7" ht="33" x14ac:dyDescent="0.45">
      <c r="A580" s="1">
        <v>579</v>
      </c>
      <c r="B580" s="3" t="s">
        <v>807</v>
      </c>
      <c r="C580" s="3" t="s">
        <v>8</v>
      </c>
      <c r="D580" s="4" t="s">
        <v>808</v>
      </c>
      <c r="E580" s="4" t="s">
        <v>809</v>
      </c>
      <c r="F580" s="3" t="s">
        <v>10</v>
      </c>
      <c r="G580" s="1" t="s">
        <v>810</v>
      </c>
    </row>
    <row r="581" spans="1:7" ht="49.5" x14ac:dyDescent="0.45">
      <c r="A581" s="1">
        <v>580</v>
      </c>
      <c r="B581" s="3" t="s">
        <v>807</v>
      </c>
      <c r="C581" s="3" t="s">
        <v>12</v>
      </c>
      <c r="D581" s="4" t="s">
        <v>811</v>
      </c>
      <c r="E581" s="4" t="s">
        <v>809</v>
      </c>
      <c r="F581" s="3" t="s">
        <v>22</v>
      </c>
      <c r="G581" s="1" t="s">
        <v>812</v>
      </c>
    </row>
    <row r="582" spans="1:7" ht="49.5" x14ac:dyDescent="0.45">
      <c r="A582" s="1">
        <v>581</v>
      </c>
      <c r="B582" s="3" t="s">
        <v>807</v>
      </c>
      <c r="C582" s="3" t="s">
        <v>12</v>
      </c>
      <c r="D582" s="4" t="s">
        <v>813</v>
      </c>
      <c r="E582" s="4" t="s">
        <v>809</v>
      </c>
      <c r="F582" s="3" t="s">
        <v>18</v>
      </c>
      <c r="G582" s="1" t="s">
        <v>1444</v>
      </c>
    </row>
    <row r="583" spans="1:7" ht="49.5" x14ac:dyDescent="0.45">
      <c r="A583" s="1">
        <v>582</v>
      </c>
      <c r="B583" s="3" t="s">
        <v>807</v>
      </c>
      <c r="C583" s="3" t="s">
        <v>12</v>
      </c>
      <c r="D583" s="4" t="s">
        <v>814</v>
      </c>
      <c r="E583" s="4" t="s">
        <v>809</v>
      </c>
      <c r="F583" s="3" t="s">
        <v>18</v>
      </c>
      <c r="G583" s="1" t="s">
        <v>1445</v>
      </c>
    </row>
    <row r="584" spans="1:7" ht="49.5" x14ac:dyDescent="0.45">
      <c r="A584" s="1">
        <v>583</v>
      </c>
      <c r="B584" s="3" t="s">
        <v>807</v>
      </c>
      <c r="C584" s="3" t="s">
        <v>12</v>
      </c>
      <c r="D584" s="4" t="s">
        <v>815</v>
      </c>
      <c r="E584" s="4" t="s">
        <v>809</v>
      </c>
      <c r="F584" s="3" t="s">
        <v>18</v>
      </c>
      <c r="G584" s="1" t="s">
        <v>1446</v>
      </c>
    </row>
    <row r="585" spans="1:7" ht="49.5" x14ac:dyDescent="0.45">
      <c r="A585" s="1">
        <v>584</v>
      </c>
      <c r="B585" s="3" t="s">
        <v>807</v>
      </c>
      <c r="C585" s="3" t="s">
        <v>12</v>
      </c>
      <c r="D585" s="4" t="s">
        <v>816</v>
      </c>
      <c r="E585" s="4" t="s">
        <v>809</v>
      </c>
      <c r="F585" s="3" t="s">
        <v>18</v>
      </c>
      <c r="G585" s="1" t="s">
        <v>817</v>
      </c>
    </row>
    <row r="586" spans="1:7" ht="33" x14ac:dyDescent="0.45">
      <c r="A586" s="1">
        <v>585</v>
      </c>
      <c r="B586" s="3" t="s">
        <v>807</v>
      </c>
      <c r="C586" s="3" t="s">
        <v>12</v>
      </c>
      <c r="D586" s="4" t="s">
        <v>818</v>
      </c>
      <c r="E586" s="4" t="s">
        <v>809</v>
      </c>
      <c r="F586" s="3" t="s">
        <v>18</v>
      </c>
      <c r="G586" s="1" t="s">
        <v>1447</v>
      </c>
    </row>
    <row r="587" spans="1:7" ht="33" x14ac:dyDescent="0.45">
      <c r="A587" s="1">
        <v>586</v>
      </c>
      <c r="B587" s="3" t="s">
        <v>807</v>
      </c>
      <c r="C587" s="3" t="s">
        <v>16</v>
      </c>
      <c r="D587" s="4" t="s">
        <v>819</v>
      </c>
      <c r="E587" s="4" t="s">
        <v>809</v>
      </c>
      <c r="F587" s="3" t="s">
        <v>18</v>
      </c>
      <c r="G587" s="1" t="s">
        <v>1448</v>
      </c>
    </row>
    <row r="588" spans="1:7" ht="33" x14ac:dyDescent="0.45">
      <c r="A588" s="1">
        <v>587</v>
      </c>
      <c r="B588" s="3" t="s">
        <v>807</v>
      </c>
      <c r="C588" s="3" t="s">
        <v>16</v>
      </c>
      <c r="D588" s="4" t="s">
        <v>820</v>
      </c>
      <c r="E588" s="4" t="s">
        <v>809</v>
      </c>
      <c r="F588" s="3" t="s">
        <v>14</v>
      </c>
      <c r="G588" s="1" t="s">
        <v>821</v>
      </c>
    </row>
    <row r="589" spans="1:7" ht="33" x14ac:dyDescent="0.45">
      <c r="A589" s="1">
        <v>588</v>
      </c>
      <c r="B589" s="3" t="s">
        <v>807</v>
      </c>
      <c r="C589" s="3" t="s">
        <v>16</v>
      </c>
      <c r="D589" s="4" t="s">
        <v>822</v>
      </c>
      <c r="E589" s="4" t="s">
        <v>809</v>
      </c>
      <c r="F589" s="3" t="s">
        <v>18</v>
      </c>
      <c r="G589" s="1" t="s">
        <v>1449</v>
      </c>
    </row>
    <row r="590" spans="1:7" ht="33" x14ac:dyDescent="0.45">
      <c r="A590" s="1">
        <v>589</v>
      </c>
      <c r="B590" s="3" t="s">
        <v>823</v>
      </c>
      <c r="C590" s="3" t="s">
        <v>8</v>
      </c>
      <c r="D590" s="4" t="s">
        <v>824</v>
      </c>
      <c r="E590" s="4" t="s">
        <v>825</v>
      </c>
      <c r="F590" s="3" t="s">
        <v>10</v>
      </c>
      <c r="G590" s="1" t="s">
        <v>826</v>
      </c>
    </row>
    <row r="591" spans="1:7" ht="33" x14ac:dyDescent="0.45">
      <c r="A591" s="1">
        <v>590</v>
      </c>
      <c r="B591" s="3" t="s">
        <v>823</v>
      </c>
      <c r="C591" s="3" t="s">
        <v>12</v>
      </c>
      <c r="D591" s="4" t="s">
        <v>827</v>
      </c>
      <c r="E591" s="4" t="s">
        <v>825</v>
      </c>
      <c r="F591" s="3" t="s">
        <v>18</v>
      </c>
      <c r="G591" s="1" t="s">
        <v>1450</v>
      </c>
    </row>
    <row r="592" spans="1:7" ht="33" x14ac:dyDescent="0.45">
      <c r="A592" s="1">
        <v>591</v>
      </c>
      <c r="B592" s="3" t="s">
        <v>823</v>
      </c>
      <c r="C592" s="3" t="s">
        <v>12</v>
      </c>
      <c r="D592" s="4" t="s">
        <v>828</v>
      </c>
      <c r="E592" s="4" t="s">
        <v>825</v>
      </c>
      <c r="F592" s="3" t="s">
        <v>18</v>
      </c>
      <c r="G592" s="1" t="s">
        <v>1451</v>
      </c>
    </row>
    <row r="593" spans="1:7" ht="49.5" x14ac:dyDescent="0.45">
      <c r="A593" s="1">
        <v>592</v>
      </c>
      <c r="B593" s="3" t="s">
        <v>823</v>
      </c>
      <c r="C593" s="3" t="s">
        <v>12</v>
      </c>
      <c r="D593" s="4" t="s">
        <v>829</v>
      </c>
      <c r="E593" s="4" t="s">
        <v>825</v>
      </c>
      <c r="F593" s="3" t="s">
        <v>22</v>
      </c>
      <c r="G593" s="1" t="s">
        <v>830</v>
      </c>
    </row>
    <row r="594" spans="1:7" ht="49.5" x14ac:dyDescent="0.45">
      <c r="A594" s="1">
        <v>593</v>
      </c>
      <c r="B594" s="3" t="s">
        <v>823</v>
      </c>
      <c r="C594" s="3" t="s">
        <v>12</v>
      </c>
      <c r="D594" s="4" t="s">
        <v>831</v>
      </c>
      <c r="E594" s="4" t="s">
        <v>825</v>
      </c>
      <c r="F594" s="3" t="s">
        <v>18</v>
      </c>
      <c r="G594" s="1" t="s">
        <v>1452</v>
      </c>
    </row>
    <row r="595" spans="1:7" ht="49.5" x14ac:dyDescent="0.45">
      <c r="A595" s="1">
        <v>594</v>
      </c>
      <c r="B595" s="3" t="s">
        <v>823</v>
      </c>
      <c r="C595" s="3" t="s">
        <v>12</v>
      </c>
      <c r="D595" s="4" t="s">
        <v>832</v>
      </c>
      <c r="E595" s="4" t="s">
        <v>825</v>
      </c>
      <c r="F595" s="3" t="s">
        <v>18</v>
      </c>
      <c r="G595" s="1" t="s">
        <v>1453</v>
      </c>
    </row>
    <row r="596" spans="1:7" ht="49.5" x14ac:dyDescent="0.45">
      <c r="A596" s="1">
        <v>595</v>
      </c>
      <c r="B596" s="3" t="s">
        <v>823</v>
      </c>
      <c r="C596" s="3" t="s">
        <v>12</v>
      </c>
      <c r="D596" s="4" t="s">
        <v>833</v>
      </c>
      <c r="E596" s="4" t="s">
        <v>825</v>
      </c>
      <c r="F596" s="3" t="s">
        <v>22</v>
      </c>
      <c r="G596" s="1" t="s">
        <v>834</v>
      </c>
    </row>
    <row r="597" spans="1:7" ht="33" x14ac:dyDescent="0.45">
      <c r="A597" s="1">
        <v>596</v>
      </c>
      <c r="B597" s="3" t="s">
        <v>823</v>
      </c>
      <c r="C597" s="3" t="s">
        <v>16</v>
      </c>
      <c r="D597" s="4" t="s">
        <v>835</v>
      </c>
      <c r="E597" s="4" t="s">
        <v>825</v>
      </c>
      <c r="F597" s="3" t="s">
        <v>18</v>
      </c>
      <c r="G597" s="1" t="s">
        <v>1454</v>
      </c>
    </row>
    <row r="598" spans="1:7" ht="33" x14ac:dyDescent="0.45">
      <c r="A598" s="1">
        <v>597</v>
      </c>
      <c r="B598" s="3" t="s">
        <v>823</v>
      </c>
      <c r="C598" s="3" t="s">
        <v>16</v>
      </c>
      <c r="D598" s="4" t="s">
        <v>836</v>
      </c>
      <c r="E598" s="4" t="s">
        <v>825</v>
      </c>
      <c r="F598" s="3" t="s">
        <v>14</v>
      </c>
      <c r="G598" s="1" t="s">
        <v>837</v>
      </c>
    </row>
    <row r="599" spans="1:7" ht="33" x14ac:dyDescent="0.45">
      <c r="A599" s="1">
        <v>598</v>
      </c>
      <c r="B599" s="3" t="s">
        <v>823</v>
      </c>
      <c r="C599" s="3" t="s">
        <v>16</v>
      </c>
      <c r="D599" s="4" t="s">
        <v>838</v>
      </c>
      <c r="E599" s="4" t="s">
        <v>825</v>
      </c>
      <c r="F599" s="3" t="s">
        <v>18</v>
      </c>
      <c r="G599" s="1" t="s">
        <v>1455</v>
      </c>
    </row>
    <row r="600" spans="1:7" ht="33" x14ac:dyDescent="0.45">
      <c r="A600" s="1">
        <v>599</v>
      </c>
      <c r="B600" s="3" t="s">
        <v>839</v>
      </c>
      <c r="C600" s="3" t="s">
        <v>8</v>
      </c>
      <c r="D600" s="4" t="s">
        <v>840</v>
      </c>
      <c r="E600" s="4" t="s">
        <v>841</v>
      </c>
      <c r="F600" s="3" t="s">
        <v>10</v>
      </c>
      <c r="G600" s="1" t="s">
        <v>842</v>
      </c>
    </row>
    <row r="601" spans="1:7" ht="49.5" x14ac:dyDescent="0.45">
      <c r="A601" s="1">
        <v>600</v>
      </c>
      <c r="B601" s="3" t="s">
        <v>839</v>
      </c>
      <c r="C601" s="3" t="s">
        <v>12</v>
      </c>
      <c r="D601" s="4" t="s">
        <v>843</v>
      </c>
      <c r="E601" s="4" t="s">
        <v>841</v>
      </c>
      <c r="F601" s="3" t="s">
        <v>18</v>
      </c>
      <c r="G601" s="1" t="s">
        <v>1456</v>
      </c>
    </row>
    <row r="602" spans="1:7" ht="49.5" x14ac:dyDescent="0.45">
      <c r="A602" s="1">
        <v>601</v>
      </c>
      <c r="B602" s="3" t="s">
        <v>839</v>
      </c>
      <c r="C602" s="3" t="s">
        <v>12</v>
      </c>
      <c r="D602" s="4" t="s">
        <v>844</v>
      </c>
      <c r="E602" s="4" t="s">
        <v>841</v>
      </c>
      <c r="F602" s="3" t="s">
        <v>14</v>
      </c>
      <c r="G602" s="1" t="s">
        <v>845</v>
      </c>
    </row>
    <row r="603" spans="1:7" ht="49.5" x14ac:dyDescent="0.45">
      <c r="A603" s="1">
        <v>602</v>
      </c>
      <c r="B603" s="3" t="s">
        <v>839</v>
      </c>
      <c r="C603" s="3" t="s">
        <v>12</v>
      </c>
      <c r="D603" s="4" t="s">
        <v>846</v>
      </c>
      <c r="E603" s="4" t="s">
        <v>841</v>
      </c>
      <c r="F603" s="3" t="s">
        <v>18</v>
      </c>
      <c r="G603" s="1" t="s">
        <v>1372</v>
      </c>
    </row>
    <row r="604" spans="1:7" ht="49.5" x14ac:dyDescent="0.45">
      <c r="A604" s="1">
        <v>603</v>
      </c>
      <c r="B604" s="3" t="s">
        <v>839</v>
      </c>
      <c r="C604" s="3" t="s">
        <v>12</v>
      </c>
      <c r="D604" s="4" t="s">
        <v>847</v>
      </c>
      <c r="E604" s="4" t="s">
        <v>841</v>
      </c>
      <c r="F604" s="3" t="s">
        <v>18</v>
      </c>
      <c r="G604" s="1" t="s">
        <v>1457</v>
      </c>
    </row>
    <row r="605" spans="1:7" ht="49.5" x14ac:dyDescent="0.45">
      <c r="A605" s="1">
        <v>604</v>
      </c>
      <c r="B605" s="3" t="s">
        <v>839</v>
      </c>
      <c r="C605" s="3" t="s">
        <v>12</v>
      </c>
      <c r="D605" s="4" t="s">
        <v>848</v>
      </c>
      <c r="E605" s="4" t="s">
        <v>841</v>
      </c>
      <c r="F605" s="3" t="s">
        <v>18</v>
      </c>
      <c r="G605" s="1" t="s">
        <v>1458</v>
      </c>
    </row>
    <row r="606" spans="1:7" ht="49.5" x14ac:dyDescent="0.45">
      <c r="A606" s="1">
        <v>605</v>
      </c>
      <c r="B606" s="3" t="s">
        <v>839</v>
      </c>
      <c r="C606" s="3" t="s">
        <v>12</v>
      </c>
      <c r="D606" s="4" t="s">
        <v>849</v>
      </c>
      <c r="E606" s="4" t="s">
        <v>841</v>
      </c>
      <c r="F606" s="3" t="s">
        <v>18</v>
      </c>
      <c r="G606" s="1" t="s">
        <v>1459</v>
      </c>
    </row>
    <row r="607" spans="1:7" ht="33" x14ac:dyDescent="0.45">
      <c r="A607" s="1">
        <v>606</v>
      </c>
      <c r="B607" s="3" t="s">
        <v>839</v>
      </c>
      <c r="C607" s="3" t="s">
        <v>16</v>
      </c>
      <c r="D607" s="4" t="s">
        <v>850</v>
      </c>
      <c r="E607" s="4" t="s">
        <v>841</v>
      </c>
      <c r="F607" s="3" t="s">
        <v>18</v>
      </c>
      <c r="G607" s="1" t="s">
        <v>1460</v>
      </c>
    </row>
    <row r="608" spans="1:7" ht="33" x14ac:dyDescent="0.45">
      <c r="A608" s="1">
        <v>607</v>
      </c>
      <c r="B608" s="3" t="s">
        <v>839</v>
      </c>
      <c r="C608" s="3" t="s">
        <v>16</v>
      </c>
      <c r="D608" s="4" t="s">
        <v>851</v>
      </c>
      <c r="E608" s="4" t="s">
        <v>841</v>
      </c>
      <c r="F608" s="3" t="s">
        <v>14</v>
      </c>
      <c r="G608" s="1" t="s">
        <v>852</v>
      </c>
    </row>
    <row r="609" spans="1:7" ht="33" x14ac:dyDescent="0.45">
      <c r="A609" s="1">
        <v>608</v>
      </c>
      <c r="B609" s="3" t="s">
        <v>839</v>
      </c>
      <c r="C609" s="3" t="s">
        <v>16</v>
      </c>
      <c r="D609" s="4" t="s">
        <v>853</v>
      </c>
      <c r="E609" s="4" t="s">
        <v>841</v>
      </c>
      <c r="F609" s="3" t="s">
        <v>18</v>
      </c>
      <c r="G609" s="1" t="s">
        <v>1461</v>
      </c>
    </row>
    <row r="610" spans="1:7" ht="49.5" x14ac:dyDescent="0.45">
      <c r="A610" s="1">
        <v>609</v>
      </c>
      <c r="B610" s="3" t="s">
        <v>854</v>
      </c>
      <c r="C610" s="3" t="s">
        <v>8</v>
      </c>
      <c r="D610" s="4" t="s">
        <v>855</v>
      </c>
      <c r="E610" s="4" t="s">
        <v>856</v>
      </c>
      <c r="F610" s="3" t="s">
        <v>10</v>
      </c>
      <c r="G610" s="1" t="s">
        <v>857</v>
      </c>
    </row>
    <row r="611" spans="1:7" ht="49.5" x14ac:dyDescent="0.45">
      <c r="A611" s="1">
        <v>610</v>
      </c>
      <c r="B611" s="3" t="s">
        <v>854</v>
      </c>
      <c r="C611" s="3" t="s">
        <v>12</v>
      </c>
      <c r="D611" s="4" t="s">
        <v>858</v>
      </c>
      <c r="E611" s="4" t="s">
        <v>856</v>
      </c>
      <c r="F611" s="3" t="s">
        <v>18</v>
      </c>
      <c r="G611" s="1" t="s">
        <v>1462</v>
      </c>
    </row>
    <row r="612" spans="1:7" ht="49.5" x14ac:dyDescent="0.45">
      <c r="A612" s="1">
        <v>611</v>
      </c>
      <c r="B612" s="3" t="s">
        <v>854</v>
      </c>
      <c r="C612" s="3" t="s">
        <v>12</v>
      </c>
      <c r="D612" s="4" t="s">
        <v>859</v>
      </c>
      <c r="E612" s="4" t="s">
        <v>856</v>
      </c>
      <c r="F612" s="3" t="s">
        <v>18</v>
      </c>
      <c r="G612" s="1" t="s">
        <v>1463</v>
      </c>
    </row>
    <row r="613" spans="1:7" ht="49.5" x14ac:dyDescent="0.45">
      <c r="A613" s="1">
        <v>612</v>
      </c>
      <c r="B613" s="3" t="s">
        <v>854</v>
      </c>
      <c r="C613" s="3" t="s">
        <v>12</v>
      </c>
      <c r="D613" s="4" t="s">
        <v>860</v>
      </c>
      <c r="E613" s="4" t="s">
        <v>856</v>
      </c>
      <c r="F613" s="3" t="s">
        <v>18</v>
      </c>
      <c r="G613" s="1" t="s">
        <v>1372</v>
      </c>
    </row>
    <row r="614" spans="1:7" ht="49.5" x14ac:dyDescent="0.45">
      <c r="A614" s="1">
        <v>613</v>
      </c>
      <c r="B614" s="3" t="s">
        <v>854</v>
      </c>
      <c r="C614" s="3" t="s">
        <v>12</v>
      </c>
      <c r="D614" s="4" t="s">
        <v>861</v>
      </c>
      <c r="E614" s="4" t="s">
        <v>856</v>
      </c>
      <c r="F614" s="3" t="s">
        <v>14</v>
      </c>
      <c r="G614" s="1" t="s">
        <v>862</v>
      </c>
    </row>
    <row r="615" spans="1:7" ht="49.5" x14ac:dyDescent="0.45">
      <c r="A615" s="1">
        <v>614</v>
      </c>
      <c r="B615" s="3" t="s">
        <v>854</v>
      </c>
      <c r="C615" s="3" t="s">
        <v>12</v>
      </c>
      <c r="D615" s="4" t="s">
        <v>863</v>
      </c>
      <c r="E615" s="4" t="s">
        <v>856</v>
      </c>
      <c r="F615" s="3" t="s">
        <v>18</v>
      </c>
      <c r="G615" s="1" t="s">
        <v>1464</v>
      </c>
    </row>
    <row r="616" spans="1:7" ht="49.5" x14ac:dyDescent="0.45">
      <c r="A616" s="1">
        <v>615</v>
      </c>
      <c r="B616" s="3" t="s">
        <v>854</v>
      </c>
      <c r="C616" s="3" t="s">
        <v>12</v>
      </c>
      <c r="D616" s="4" t="s">
        <v>864</v>
      </c>
      <c r="E616" s="4" t="s">
        <v>856</v>
      </c>
      <c r="F616" s="3" t="s">
        <v>22</v>
      </c>
      <c r="G616" s="1" t="s">
        <v>865</v>
      </c>
    </row>
    <row r="617" spans="1:7" ht="49.5" x14ac:dyDescent="0.45">
      <c r="A617" s="1">
        <v>616</v>
      </c>
      <c r="B617" s="3" t="s">
        <v>854</v>
      </c>
      <c r="C617" s="3" t="s">
        <v>16</v>
      </c>
      <c r="D617" s="4" t="s">
        <v>866</v>
      </c>
      <c r="E617" s="4" t="s">
        <v>856</v>
      </c>
      <c r="F617" s="3" t="s">
        <v>18</v>
      </c>
      <c r="G617" s="1" t="s">
        <v>1465</v>
      </c>
    </row>
    <row r="618" spans="1:7" ht="49.5" x14ac:dyDescent="0.45">
      <c r="A618" s="1">
        <v>617</v>
      </c>
      <c r="B618" s="3" t="s">
        <v>854</v>
      </c>
      <c r="C618" s="3" t="s">
        <v>16</v>
      </c>
      <c r="D618" s="4" t="s">
        <v>867</v>
      </c>
      <c r="E618" s="4" t="s">
        <v>856</v>
      </c>
      <c r="F618" s="3" t="s">
        <v>14</v>
      </c>
      <c r="G618" s="1" t="s">
        <v>868</v>
      </c>
    </row>
    <row r="619" spans="1:7" ht="49.5" x14ac:dyDescent="0.45">
      <c r="A619" s="1">
        <v>618</v>
      </c>
      <c r="B619" s="3" t="s">
        <v>854</v>
      </c>
      <c r="C619" s="3" t="s">
        <v>16</v>
      </c>
      <c r="D619" s="4" t="s">
        <v>869</v>
      </c>
      <c r="E619" s="4" t="s">
        <v>856</v>
      </c>
      <c r="F619" s="3" t="s">
        <v>18</v>
      </c>
      <c r="G619" s="1" t="s">
        <v>1466</v>
      </c>
    </row>
    <row r="620" spans="1:7" ht="33" x14ac:dyDescent="0.45">
      <c r="A620" s="1">
        <v>619</v>
      </c>
      <c r="B620" s="3" t="s">
        <v>870</v>
      </c>
      <c r="C620" s="3" t="s">
        <v>8</v>
      </c>
      <c r="D620" s="4" t="s">
        <v>871</v>
      </c>
      <c r="E620" s="4" t="s">
        <v>872</v>
      </c>
      <c r="F620" s="3" t="s">
        <v>10</v>
      </c>
      <c r="G620" s="1" t="s">
        <v>873</v>
      </c>
    </row>
    <row r="621" spans="1:7" ht="33" x14ac:dyDescent="0.45">
      <c r="A621" s="1">
        <v>620</v>
      </c>
      <c r="B621" s="3" t="s">
        <v>870</v>
      </c>
      <c r="C621" s="3" t="s">
        <v>12</v>
      </c>
      <c r="D621" s="4" t="s">
        <v>874</v>
      </c>
      <c r="E621" s="4" t="s">
        <v>872</v>
      </c>
      <c r="F621" s="3" t="s">
        <v>18</v>
      </c>
      <c r="G621" s="1" t="s">
        <v>1467</v>
      </c>
    </row>
    <row r="622" spans="1:7" ht="33" x14ac:dyDescent="0.45">
      <c r="A622" s="1">
        <v>621</v>
      </c>
      <c r="B622" s="3" t="s">
        <v>870</v>
      </c>
      <c r="C622" s="3" t="s">
        <v>12</v>
      </c>
      <c r="D622" s="4" t="s">
        <v>875</v>
      </c>
      <c r="E622" s="4" t="s">
        <v>872</v>
      </c>
      <c r="F622" s="3" t="s">
        <v>18</v>
      </c>
      <c r="G622" s="1" t="s">
        <v>1468</v>
      </c>
    </row>
    <row r="623" spans="1:7" ht="33" x14ac:dyDescent="0.45">
      <c r="A623" s="1">
        <v>622</v>
      </c>
      <c r="B623" s="3" t="s">
        <v>870</v>
      </c>
      <c r="C623" s="3" t="s">
        <v>12</v>
      </c>
      <c r="D623" s="4" t="s">
        <v>876</v>
      </c>
      <c r="E623" s="4" t="s">
        <v>872</v>
      </c>
      <c r="F623" s="3" t="s">
        <v>18</v>
      </c>
      <c r="G623" s="1" t="s">
        <v>1469</v>
      </c>
    </row>
    <row r="624" spans="1:7" ht="33" x14ac:dyDescent="0.45">
      <c r="A624" s="1">
        <v>623</v>
      </c>
      <c r="B624" s="3" t="s">
        <v>870</v>
      </c>
      <c r="C624" s="3" t="s">
        <v>12</v>
      </c>
      <c r="D624" s="4" t="s">
        <v>877</v>
      </c>
      <c r="E624" s="4" t="s">
        <v>872</v>
      </c>
      <c r="F624" s="3" t="s">
        <v>14</v>
      </c>
      <c r="G624" s="1" t="s">
        <v>878</v>
      </c>
    </row>
    <row r="625" spans="1:7" ht="33" x14ac:dyDescent="0.45">
      <c r="A625" s="1">
        <v>624</v>
      </c>
      <c r="B625" s="3" t="s">
        <v>870</v>
      </c>
      <c r="C625" s="3" t="s">
        <v>12</v>
      </c>
      <c r="D625" s="4" t="s">
        <v>879</v>
      </c>
      <c r="E625" s="4" t="s">
        <v>872</v>
      </c>
      <c r="F625" s="3" t="s">
        <v>18</v>
      </c>
      <c r="G625" s="1" t="s">
        <v>1470</v>
      </c>
    </row>
    <row r="626" spans="1:7" ht="33" x14ac:dyDescent="0.45">
      <c r="A626" s="1">
        <v>625</v>
      </c>
      <c r="B626" s="3" t="s">
        <v>870</v>
      </c>
      <c r="C626" s="3" t="s">
        <v>12</v>
      </c>
      <c r="D626" s="4" t="s">
        <v>880</v>
      </c>
      <c r="E626" s="4" t="s">
        <v>872</v>
      </c>
      <c r="F626" s="3" t="s">
        <v>14</v>
      </c>
      <c r="G626" s="1" t="s">
        <v>881</v>
      </c>
    </row>
    <row r="627" spans="1:7" ht="33" x14ac:dyDescent="0.45">
      <c r="A627" s="1">
        <v>626</v>
      </c>
      <c r="B627" s="3" t="s">
        <v>870</v>
      </c>
      <c r="C627" s="3" t="s">
        <v>16</v>
      </c>
      <c r="D627" s="4" t="s">
        <v>882</v>
      </c>
      <c r="E627" s="4" t="s">
        <v>872</v>
      </c>
      <c r="F627" s="3" t="s">
        <v>18</v>
      </c>
      <c r="G627" s="1" t="s">
        <v>1471</v>
      </c>
    </row>
    <row r="628" spans="1:7" ht="33" x14ac:dyDescent="0.45">
      <c r="A628" s="1">
        <v>627</v>
      </c>
      <c r="B628" s="3" t="s">
        <v>870</v>
      </c>
      <c r="C628" s="3" t="s">
        <v>16</v>
      </c>
      <c r="D628" s="4" t="s">
        <v>883</v>
      </c>
      <c r="E628" s="4" t="s">
        <v>872</v>
      </c>
      <c r="F628" s="3" t="s">
        <v>18</v>
      </c>
      <c r="G628" s="1" t="s">
        <v>1472</v>
      </c>
    </row>
    <row r="629" spans="1:7" ht="33" x14ac:dyDescent="0.45">
      <c r="A629" s="1">
        <v>628</v>
      </c>
      <c r="B629" s="3" t="s">
        <v>870</v>
      </c>
      <c r="C629" s="3" t="s">
        <v>16</v>
      </c>
      <c r="D629" s="4" t="s">
        <v>884</v>
      </c>
      <c r="E629" s="4" t="s">
        <v>872</v>
      </c>
      <c r="F629" s="3" t="s">
        <v>14</v>
      </c>
      <c r="G629" s="1" t="s">
        <v>1473</v>
      </c>
    </row>
    <row r="630" spans="1:7" ht="33" x14ac:dyDescent="0.45">
      <c r="A630" s="1">
        <v>629</v>
      </c>
      <c r="B630" s="3" t="s">
        <v>885</v>
      </c>
      <c r="C630" s="3" t="s">
        <v>8</v>
      </c>
      <c r="D630" s="4" t="s">
        <v>886</v>
      </c>
      <c r="E630" s="4"/>
      <c r="F630" s="3" t="s">
        <v>10</v>
      </c>
      <c r="G630" s="1" t="s">
        <v>887</v>
      </c>
    </row>
    <row r="631" spans="1:7" ht="33" x14ac:dyDescent="0.45">
      <c r="A631" s="1">
        <v>630</v>
      </c>
      <c r="B631" s="3" t="s">
        <v>885</v>
      </c>
      <c r="C631" s="3" t="s">
        <v>12</v>
      </c>
      <c r="D631" s="4" t="s">
        <v>888</v>
      </c>
      <c r="E631" s="4"/>
      <c r="F631" s="3" t="s">
        <v>22</v>
      </c>
      <c r="G631" s="1" t="s">
        <v>889</v>
      </c>
    </row>
    <row r="632" spans="1:7" ht="33" x14ac:dyDescent="0.45">
      <c r="A632" s="1">
        <v>631</v>
      </c>
      <c r="B632" s="3" t="s">
        <v>885</v>
      </c>
      <c r="C632" s="3" t="s">
        <v>12</v>
      </c>
      <c r="D632" s="4" t="s">
        <v>890</v>
      </c>
      <c r="E632" s="4"/>
      <c r="F632" s="3" t="s">
        <v>22</v>
      </c>
      <c r="G632" s="1" t="s">
        <v>891</v>
      </c>
    </row>
    <row r="633" spans="1:7" ht="33" x14ac:dyDescent="0.45">
      <c r="A633" s="1">
        <v>632</v>
      </c>
      <c r="B633" s="3" t="s">
        <v>885</v>
      </c>
      <c r="C633" s="3" t="s">
        <v>12</v>
      </c>
      <c r="D633" s="4" t="s">
        <v>892</v>
      </c>
      <c r="E633" s="4"/>
      <c r="F633" s="3" t="s">
        <v>22</v>
      </c>
      <c r="G633" s="1" t="s">
        <v>893</v>
      </c>
    </row>
    <row r="634" spans="1:7" ht="33" x14ac:dyDescent="0.45">
      <c r="A634" s="1">
        <v>633</v>
      </c>
      <c r="B634" s="3" t="s">
        <v>885</v>
      </c>
      <c r="C634" s="3" t="s">
        <v>12</v>
      </c>
      <c r="D634" s="4" t="s">
        <v>894</v>
      </c>
      <c r="E634" s="4"/>
      <c r="F634" s="3" t="s">
        <v>14</v>
      </c>
      <c r="G634" s="1" t="s">
        <v>895</v>
      </c>
    </row>
    <row r="635" spans="1:7" ht="33" x14ac:dyDescent="0.45">
      <c r="A635" s="1">
        <v>634</v>
      </c>
      <c r="B635" s="3" t="s">
        <v>885</v>
      </c>
      <c r="C635" s="3" t="s">
        <v>12</v>
      </c>
      <c r="D635" s="4" t="s">
        <v>896</v>
      </c>
      <c r="E635" s="4"/>
      <c r="F635" s="3" t="s">
        <v>14</v>
      </c>
      <c r="G635" s="1" t="s">
        <v>897</v>
      </c>
    </row>
    <row r="636" spans="1:7" ht="33" x14ac:dyDescent="0.45">
      <c r="A636" s="1">
        <v>635</v>
      </c>
      <c r="B636" s="3" t="s">
        <v>885</v>
      </c>
      <c r="C636" s="3" t="s">
        <v>12</v>
      </c>
      <c r="D636" s="4" t="s">
        <v>898</v>
      </c>
      <c r="E636" s="4"/>
      <c r="F636" s="3" t="s">
        <v>22</v>
      </c>
      <c r="G636" s="1" t="s">
        <v>899</v>
      </c>
    </row>
    <row r="637" spans="1:7" x14ac:dyDescent="0.45">
      <c r="A637" s="1">
        <v>636</v>
      </c>
      <c r="B637" s="3" t="s">
        <v>885</v>
      </c>
      <c r="C637" s="3" t="s">
        <v>16</v>
      </c>
      <c r="D637" s="4" t="s">
        <v>900</v>
      </c>
      <c r="E637" s="4"/>
      <c r="F637" s="3" t="s">
        <v>18</v>
      </c>
      <c r="G637" s="1" t="s">
        <v>1474</v>
      </c>
    </row>
    <row r="638" spans="1:7" ht="33" x14ac:dyDescent="0.45">
      <c r="A638" s="1">
        <v>637</v>
      </c>
      <c r="B638" s="3" t="s">
        <v>885</v>
      </c>
      <c r="C638" s="3" t="s">
        <v>16</v>
      </c>
      <c r="D638" s="4" t="s">
        <v>901</v>
      </c>
      <c r="E638" s="4"/>
      <c r="F638" s="3" t="s">
        <v>18</v>
      </c>
      <c r="G638" s="1" t="s">
        <v>1475</v>
      </c>
    </row>
    <row r="639" spans="1:7" ht="33" x14ac:dyDescent="0.45">
      <c r="A639" s="1">
        <v>638</v>
      </c>
      <c r="B639" s="3" t="s">
        <v>885</v>
      </c>
      <c r="C639" s="3" t="s">
        <v>16</v>
      </c>
      <c r="D639" s="4" t="s">
        <v>902</v>
      </c>
      <c r="E639" s="4"/>
      <c r="F639" s="3" t="s">
        <v>18</v>
      </c>
      <c r="G639" s="1" t="s">
        <v>1472</v>
      </c>
    </row>
    <row r="640" spans="1:7" ht="33" x14ac:dyDescent="0.45">
      <c r="A640" s="1">
        <v>639</v>
      </c>
      <c r="B640" s="3" t="s">
        <v>903</v>
      </c>
      <c r="C640" s="3" t="s">
        <v>8</v>
      </c>
      <c r="D640" s="4" t="s">
        <v>904</v>
      </c>
      <c r="E640" s="4" t="s">
        <v>905</v>
      </c>
      <c r="F640" s="3" t="s">
        <v>10</v>
      </c>
      <c r="G640" s="1" t="s">
        <v>906</v>
      </c>
    </row>
    <row r="641" spans="1:7" ht="33" x14ac:dyDescent="0.45">
      <c r="A641" s="1">
        <v>640</v>
      </c>
      <c r="B641" s="3" t="s">
        <v>903</v>
      </c>
      <c r="C641" s="3" t="s">
        <v>12</v>
      </c>
      <c r="D641" s="4" t="s">
        <v>907</v>
      </c>
      <c r="E641" s="4" t="s">
        <v>905</v>
      </c>
      <c r="F641" s="3" t="s">
        <v>18</v>
      </c>
      <c r="G641" s="1" t="s">
        <v>1476</v>
      </c>
    </row>
    <row r="642" spans="1:7" ht="33" x14ac:dyDescent="0.45">
      <c r="A642" s="1">
        <v>641</v>
      </c>
      <c r="B642" s="3" t="s">
        <v>903</v>
      </c>
      <c r="C642" s="3" t="s">
        <v>12</v>
      </c>
      <c r="D642" s="4" t="s">
        <v>908</v>
      </c>
      <c r="E642" s="4" t="s">
        <v>905</v>
      </c>
      <c r="F642" s="3" t="s">
        <v>18</v>
      </c>
      <c r="G642" s="1" t="s">
        <v>1467</v>
      </c>
    </row>
    <row r="643" spans="1:7" ht="33" x14ac:dyDescent="0.45">
      <c r="A643" s="1">
        <v>642</v>
      </c>
      <c r="B643" s="3" t="s">
        <v>903</v>
      </c>
      <c r="C643" s="3" t="s">
        <v>12</v>
      </c>
      <c r="D643" s="4" t="s">
        <v>909</v>
      </c>
      <c r="E643" s="4" t="s">
        <v>905</v>
      </c>
      <c r="F643" s="3" t="s">
        <v>18</v>
      </c>
      <c r="G643" s="1" t="s">
        <v>1477</v>
      </c>
    </row>
    <row r="644" spans="1:7" ht="33" x14ac:dyDescent="0.45">
      <c r="A644" s="1">
        <v>643</v>
      </c>
      <c r="B644" s="3" t="s">
        <v>903</v>
      </c>
      <c r="C644" s="3" t="s">
        <v>12</v>
      </c>
      <c r="D644" s="4" t="s">
        <v>910</v>
      </c>
      <c r="E644" s="4" t="s">
        <v>905</v>
      </c>
      <c r="F644" s="3" t="s">
        <v>18</v>
      </c>
      <c r="G644" s="1" t="s">
        <v>1478</v>
      </c>
    </row>
    <row r="645" spans="1:7" ht="33" x14ac:dyDescent="0.45">
      <c r="A645" s="1">
        <v>644</v>
      </c>
      <c r="B645" s="3" t="s">
        <v>903</v>
      </c>
      <c r="C645" s="3" t="s">
        <v>12</v>
      </c>
      <c r="D645" s="4" t="s">
        <v>911</v>
      </c>
      <c r="E645" s="4" t="s">
        <v>905</v>
      </c>
      <c r="F645" s="3" t="s">
        <v>18</v>
      </c>
      <c r="G645" s="1" t="s">
        <v>1479</v>
      </c>
    </row>
    <row r="646" spans="1:7" ht="33" x14ac:dyDescent="0.45">
      <c r="A646" s="1">
        <v>645</v>
      </c>
      <c r="B646" s="3" t="s">
        <v>903</v>
      </c>
      <c r="C646" s="3" t="s">
        <v>12</v>
      </c>
      <c r="D646" s="4" t="s">
        <v>912</v>
      </c>
      <c r="E646" s="4" t="s">
        <v>905</v>
      </c>
      <c r="F646" s="3" t="s">
        <v>18</v>
      </c>
      <c r="G646" s="1" t="s">
        <v>1480</v>
      </c>
    </row>
    <row r="647" spans="1:7" x14ac:dyDescent="0.45">
      <c r="A647" s="1">
        <v>646</v>
      </c>
      <c r="B647" s="3" t="s">
        <v>903</v>
      </c>
      <c r="C647" s="3" t="s">
        <v>16</v>
      </c>
      <c r="D647" s="4" t="s">
        <v>913</v>
      </c>
      <c r="E647" s="4" t="s">
        <v>905</v>
      </c>
      <c r="F647" s="3" t="s">
        <v>18</v>
      </c>
      <c r="G647" s="1" t="s">
        <v>1481</v>
      </c>
    </row>
    <row r="648" spans="1:7" x14ac:dyDescent="0.45">
      <c r="A648" s="1">
        <v>647</v>
      </c>
      <c r="B648" s="3" t="s">
        <v>903</v>
      </c>
      <c r="C648" s="3" t="s">
        <v>16</v>
      </c>
      <c r="D648" s="4" t="s">
        <v>914</v>
      </c>
      <c r="E648" s="4" t="s">
        <v>905</v>
      </c>
      <c r="F648" s="3" t="s">
        <v>18</v>
      </c>
      <c r="G648" s="1" t="s">
        <v>1471</v>
      </c>
    </row>
    <row r="649" spans="1:7" ht="33" x14ac:dyDescent="0.45">
      <c r="A649" s="1">
        <v>648</v>
      </c>
      <c r="B649" s="3" t="s">
        <v>903</v>
      </c>
      <c r="C649" s="3" t="s">
        <v>16</v>
      </c>
      <c r="D649" s="4" t="s">
        <v>915</v>
      </c>
      <c r="E649" s="4" t="s">
        <v>905</v>
      </c>
      <c r="F649" s="3" t="s">
        <v>18</v>
      </c>
      <c r="G649" s="1" t="s">
        <v>1482</v>
      </c>
    </row>
    <row r="650" spans="1:7" x14ac:dyDescent="0.45">
      <c r="A650" s="1">
        <v>649</v>
      </c>
      <c r="B650" s="3" t="s">
        <v>916</v>
      </c>
      <c r="C650" s="3" t="s">
        <v>8</v>
      </c>
      <c r="D650" s="4" t="s">
        <v>917</v>
      </c>
      <c r="E650" s="4"/>
      <c r="F650" s="3" t="s">
        <v>10</v>
      </c>
      <c r="G650" s="1" t="s">
        <v>918</v>
      </c>
    </row>
    <row r="651" spans="1:7" ht="49.5" x14ac:dyDescent="0.45">
      <c r="A651" s="1">
        <v>650</v>
      </c>
      <c r="B651" s="3" t="s">
        <v>916</v>
      </c>
      <c r="C651" s="3" t="s">
        <v>12</v>
      </c>
      <c r="D651" s="4" t="s">
        <v>919</v>
      </c>
      <c r="E651" s="4"/>
      <c r="F651" s="3" t="s">
        <v>18</v>
      </c>
      <c r="G651" s="1" t="s">
        <v>1483</v>
      </c>
    </row>
    <row r="652" spans="1:7" ht="33" x14ac:dyDescent="0.45">
      <c r="A652" s="1">
        <v>651</v>
      </c>
      <c r="B652" s="3" t="s">
        <v>916</v>
      </c>
      <c r="C652" s="3" t="s">
        <v>12</v>
      </c>
      <c r="D652" s="4" t="s">
        <v>920</v>
      </c>
      <c r="E652" s="4"/>
      <c r="F652" s="3" t="s">
        <v>18</v>
      </c>
      <c r="G652" s="1" t="s">
        <v>1484</v>
      </c>
    </row>
    <row r="653" spans="1:7" ht="33" x14ac:dyDescent="0.45">
      <c r="A653" s="1">
        <v>652</v>
      </c>
      <c r="B653" s="3" t="s">
        <v>916</v>
      </c>
      <c r="C653" s="3" t="s">
        <v>12</v>
      </c>
      <c r="D653" s="4" t="s">
        <v>921</v>
      </c>
      <c r="E653" s="4"/>
      <c r="F653" s="3" t="s">
        <v>18</v>
      </c>
      <c r="G653" s="1" t="s">
        <v>1485</v>
      </c>
    </row>
    <row r="654" spans="1:7" ht="33" x14ac:dyDescent="0.45">
      <c r="A654" s="1">
        <v>653</v>
      </c>
      <c r="B654" s="3" t="s">
        <v>916</v>
      </c>
      <c r="C654" s="3" t="s">
        <v>12</v>
      </c>
      <c r="D654" s="4" t="s">
        <v>922</v>
      </c>
      <c r="E654" s="4"/>
      <c r="F654" s="3" t="s">
        <v>18</v>
      </c>
      <c r="G654" s="1" t="s">
        <v>1486</v>
      </c>
    </row>
    <row r="655" spans="1:7" ht="33" x14ac:dyDescent="0.45">
      <c r="A655" s="1">
        <v>654</v>
      </c>
      <c r="B655" s="3" t="s">
        <v>916</v>
      </c>
      <c r="C655" s="3" t="s">
        <v>12</v>
      </c>
      <c r="D655" s="4" t="s">
        <v>923</v>
      </c>
      <c r="E655" s="4"/>
      <c r="F655" s="3" t="s">
        <v>18</v>
      </c>
      <c r="G655" s="1" t="s">
        <v>1487</v>
      </c>
    </row>
    <row r="656" spans="1:7" ht="49.5" x14ac:dyDescent="0.45">
      <c r="A656" s="1">
        <v>655</v>
      </c>
      <c r="B656" s="3" t="s">
        <v>916</v>
      </c>
      <c r="C656" s="3" t="s">
        <v>12</v>
      </c>
      <c r="D656" s="4" t="s">
        <v>924</v>
      </c>
      <c r="E656" s="4"/>
      <c r="F656" s="3" t="s">
        <v>18</v>
      </c>
      <c r="G656" s="1" t="s">
        <v>1488</v>
      </c>
    </row>
    <row r="657" spans="1:7" ht="49.5" x14ac:dyDescent="0.45">
      <c r="A657" s="1">
        <v>656</v>
      </c>
      <c r="B657" s="3" t="s">
        <v>916</v>
      </c>
      <c r="C657" s="3" t="s">
        <v>16</v>
      </c>
      <c r="D657" s="4" t="s">
        <v>925</v>
      </c>
      <c r="E657" s="4"/>
      <c r="F657" s="3" t="s">
        <v>18</v>
      </c>
      <c r="G657" s="1" t="s">
        <v>1489</v>
      </c>
    </row>
    <row r="658" spans="1:7" x14ac:dyDescent="0.45">
      <c r="A658" s="1">
        <v>657</v>
      </c>
      <c r="B658" s="3" t="s">
        <v>916</v>
      </c>
      <c r="C658" s="3" t="s">
        <v>16</v>
      </c>
      <c r="D658" s="4" t="s">
        <v>926</v>
      </c>
      <c r="E658" s="4"/>
      <c r="F658" s="3" t="s">
        <v>14</v>
      </c>
      <c r="G658" s="1" t="s">
        <v>927</v>
      </c>
    </row>
    <row r="659" spans="1:7" ht="49.5" x14ac:dyDescent="0.45">
      <c r="A659" s="1">
        <v>658</v>
      </c>
      <c r="B659" s="3" t="s">
        <v>916</v>
      </c>
      <c r="C659" s="3" t="s">
        <v>16</v>
      </c>
      <c r="D659" s="4" t="s">
        <v>928</v>
      </c>
      <c r="E659" s="4"/>
      <c r="F659" s="3" t="s">
        <v>18</v>
      </c>
      <c r="G659" s="1" t="s">
        <v>1490</v>
      </c>
    </row>
    <row r="660" spans="1:7" ht="49.5" x14ac:dyDescent="0.45">
      <c r="A660" s="1">
        <v>659</v>
      </c>
      <c r="B660" s="3" t="s">
        <v>929</v>
      </c>
      <c r="C660" s="3" t="s">
        <v>8</v>
      </c>
      <c r="D660" s="4" t="s">
        <v>930</v>
      </c>
      <c r="E660" s="4" t="s">
        <v>931</v>
      </c>
      <c r="F660" s="3" t="s">
        <v>10</v>
      </c>
      <c r="G660" s="1" t="s">
        <v>932</v>
      </c>
    </row>
    <row r="661" spans="1:7" ht="49.5" x14ac:dyDescent="0.45">
      <c r="A661" s="1">
        <v>660</v>
      </c>
      <c r="B661" s="3" t="s">
        <v>929</v>
      </c>
      <c r="C661" s="3" t="s">
        <v>12</v>
      </c>
      <c r="D661" s="4" t="s">
        <v>933</v>
      </c>
      <c r="E661" s="4" t="s">
        <v>931</v>
      </c>
      <c r="F661" s="3" t="s">
        <v>18</v>
      </c>
      <c r="G661" s="1" t="s">
        <v>1491</v>
      </c>
    </row>
    <row r="662" spans="1:7" ht="49.5" x14ac:dyDescent="0.45">
      <c r="A662" s="1">
        <v>661</v>
      </c>
      <c r="B662" s="3" t="s">
        <v>929</v>
      </c>
      <c r="C662" s="3" t="s">
        <v>12</v>
      </c>
      <c r="D662" s="4" t="s">
        <v>934</v>
      </c>
      <c r="E662" s="4" t="s">
        <v>931</v>
      </c>
      <c r="F662" s="3" t="s">
        <v>18</v>
      </c>
      <c r="G662" s="1" t="s">
        <v>1492</v>
      </c>
    </row>
    <row r="663" spans="1:7" ht="49.5" x14ac:dyDescent="0.45">
      <c r="A663" s="1">
        <v>662</v>
      </c>
      <c r="B663" s="3" t="s">
        <v>929</v>
      </c>
      <c r="C663" s="3" t="s">
        <v>12</v>
      </c>
      <c r="D663" s="4" t="s">
        <v>935</v>
      </c>
      <c r="E663" s="4" t="s">
        <v>931</v>
      </c>
      <c r="F663" s="3" t="s">
        <v>14</v>
      </c>
      <c r="G663" s="1" t="s">
        <v>936</v>
      </c>
    </row>
    <row r="664" spans="1:7" ht="49.5" x14ac:dyDescent="0.45">
      <c r="A664" s="1">
        <v>663</v>
      </c>
      <c r="B664" s="3" t="s">
        <v>929</v>
      </c>
      <c r="C664" s="3" t="s">
        <v>12</v>
      </c>
      <c r="D664" s="4" t="s">
        <v>937</v>
      </c>
      <c r="E664" s="4" t="s">
        <v>931</v>
      </c>
      <c r="F664" s="3" t="s">
        <v>18</v>
      </c>
      <c r="G664" s="1" t="s">
        <v>1493</v>
      </c>
    </row>
    <row r="665" spans="1:7" ht="49.5" x14ac:dyDescent="0.45">
      <c r="A665" s="1">
        <v>664</v>
      </c>
      <c r="B665" s="3" t="s">
        <v>929</v>
      </c>
      <c r="C665" s="3" t="s">
        <v>12</v>
      </c>
      <c r="D665" s="4" t="s">
        <v>938</v>
      </c>
      <c r="E665" s="4" t="s">
        <v>931</v>
      </c>
      <c r="F665" s="3" t="s">
        <v>18</v>
      </c>
      <c r="G665" s="1" t="s">
        <v>939</v>
      </c>
    </row>
    <row r="666" spans="1:7" ht="49.5" x14ac:dyDescent="0.45">
      <c r="A666" s="1">
        <v>665</v>
      </c>
      <c r="B666" s="3" t="s">
        <v>929</v>
      </c>
      <c r="C666" s="3" t="s">
        <v>12</v>
      </c>
      <c r="D666" s="4" t="s">
        <v>940</v>
      </c>
      <c r="E666" s="4" t="s">
        <v>931</v>
      </c>
      <c r="F666" s="3" t="s">
        <v>14</v>
      </c>
      <c r="G666" s="1" t="s">
        <v>941</v>
      </c>
    </row>
    <row r="667" spans="1:7" ht="49.5" x14ac:dyDescent="0.45">
      <c r="A667" s="1">
        <v>666</v>
      </c>
      <c r="B667" s="3" t="s">
        <v>929</v>
      </c>
      <c r="C667" s="3" t="s">
        <v>16</v>
      </c>
      <c r="D667" s="4" t="s">
        <v>942</v>
      </c>
      <c r="E667" s="4" t="s">
        <v>931</v>
      </c>
      <c r="F667" s="3" t="s">
        <v>18</v>
      </c>
      <c r="G667" s="1" t="s">
        <v>1494</v>
      </c>
    </row>
    <row r="668" spans="1:7" ht="49.5" x14ac:dyDescent="0.45">
      <c r="A668" s="1">
        <v>667</v>
      </c>
      <c r="B668" s="3" t="s">
        <v>929</v>
      </c>
      <c r="C668" s="3" t="s">
        <v>16</v>
      </c>
      <c r="D668" s="4" t="s">
        <v>943</v>
      </c>
      <c r="E668" s="4" t="s">
        <v>931</v>
      </c>
      <c r="F668" s="3" t="s">
        <v>14</v>
      </c>
      <c r="G668" s="1" t="s">
        <v>944</v>
      </c>
    </row>
    <row r="669" spans="1:7" ht="49.5" x14ac:dyDescent="0.45">
      <c r="A669" s="1">
        <v>668</v>
      </c>
      <c r="B669" s="3" t="s">
        <v>929</v>
      </c>
      <c r="C669" s="3" t="s">
        <v>16</v>
      </c>
      <c r="D669" s="4" t="s">
        <v>945</v>
      </c>
      <c r="E669" s="4" t="s">
        <v>931</v>
      </c>
      <c r="F669" s="3" t="s">
        <v>18</v>
      </c>
      <c r="G669" s="1" t="s">
        <v>1495</v>
      </c>
    </row>
    <row r="670" spans="1:7" ht="49.5" x14ac:dyDescent="0.45">
      <c r="A670" s="1">
        <v>669</v>
      </c>
      <c r="B670" s="3" t="s">
        <v>946</v>
      </c>
      <c r="C670" s="3" t="s">
        <v>8</v>
      </c>
      <c r="D670" s="4" t="s">
        <v>947</v>
      </c>
      <c r="E670" s="4" t="s">
        <v>948</v>
      </c>
      <c r="F670" s="3" t="s">
        <v>10</v>
      </c>
      <c r="G670" s="1" t="s">
        <v>949</v>
      </c>
    </row>
    <row r="671" spans="1:7" ht="49.5" x14ac:dyDescent="0.45">
      <c r="A671" s="1">
        <v>670</v>
      </c>
      <c r="B671" s="3" t="s">
        <v>946</v>
      </c>
      <c r="C671" s="3" t="s">
        <v>12</v>
      </c>
      <c r="D671" s="4" t="s">
        <v>950</v>
      </c>
      <c r="E671" s="4" t="s">
        <v>948</v>
      </c>
      <c r="F671" s="3" t="s">
        <v>14</v>
      </c>
      <c r="G671" s="1" t="s">
        <v>951</v>
      </c>
    </row>
    <row r="672" spans="1:7" ht="49.5" x14ac:dyDescent="0.45">
      <c r="A672" s="1">
        <v>671</v>
      </c>
      <c r="B672" s="3" t="s">
        <v>946</v>
      </c>
      <c r="C672" s="3" t="s">
        <v>12</v>
      </c>
      <c r="D672" s="4" t="s">
        <v>952</v>
      </c>
      <c r="E672" s="4" t="s">
        <v>948</v>
      </c>
      <c r="F672" s="3" t="s">
        <v>18</v>
      </c>
      <c r="G672" s="1" t="s">
        <v>1496</v>
      </c>
    </row>
    <row r="673" spans="1:7" ht="49.5" x14ac:dyDescent="0.45">
      <c r="A673" s="1">
        <v>672</v>
      </c>
      <c r="B673" s="3" t="s">
        <v>946</v>
      </c>
      <c r="C673" s="3" t="s">
        <v>12</v>
      </c>
      <c r="D673" s="4" t="s">
        <v>953</v>
      </c>
      <c r="E673" s="4" t="s">
        <v>948</v>
      </c>
      <c r="F673" s="3" t="s">
        <v>18</v>
      </c>
      <c r="G673" s="1" t="s">
        <v>1497</v>
      </c>
    </row>
    <row r="674" spans="1:7" ht="49.5" x14ac:dyDescent="0.45">
      <c r="A674" s="1">
        <v>673</v>
      </c>
      <c r="B674" s="3" t="s">
        <v>946</v>
      </c>
      <c r="C674" s="3" t="s">
        <v>12</v>
      </c>
      <c r="D674" s="4" t="s">
        <v>954</v>
      </c>
      <c r="E674" s="4" t="s">
        <v>948</v>
      </c>
      <c r="F674" s="3" t="s">
        <v>18</v>
      </c>
      <c r="G674" s="1" t="s">
        <v>1498</v>
      </c>
    </row>
    <row r="675" spans="1:7" ht="49.5" x14ac:dyDescent="0.45">
      <c r="A675" s="1">
        <v>674</v>
      </c>
      <c r="B675" s="3" t="s">
        <v>946</v>
      </c>
      <c r="C675" s="3" t="s">
        <v>12</v>
      </c>
      <c r="D675" s="4" t="s">
        <v>955</v>
      </c>
      <c r="E675" s="4" t="s">
        <v>948</v>
      </c>
      <c r="F675" s="3" t="s">
        <v>14</v>
      </c>
      <c r="G675" s="1" t="s">
        <v>956</v>
      </c>
    </row>
    <row r="676" spans="1:7" ht="49.5" x14ac:dyDescent="0.45">
      <c r="A676" s="1">
        <v>675</v>
      </c>
      <c r="B676" s="3" t="s">
        <v>946</v>
      </c>
      <c r="C676" s="3" t="s">
        <v>12</v>
      </c>
      <c r="D676" s="4" t="s">
        <v>957</v>
      </c>
      <c r="E676" s="4" t="s">
        <v>948</v>
      </c>
      <c r="F676" s="3" t="s">
        <v>18</v>
      </c>
      <c r="G676" s="1" t="s">
        <v>1499</v>
      </c>
    </row>
    <row r="677" spans="1:7" ht="49.5" x14ac:dyDescent="0.45">
      <c r="A677" s="1">
        <v>676</v>
      </c>
      <c r="B677" s="3" t="s">
        <v>946</v>
      </c>
      <c r="C677" s="3" t="s">
        <v>16</v>
      </c>
      <c r="D677" s="4" t="s">
        <v>958</v>
      </c>
      <c r="E677" s="4" t="s">
        <v>948</v>
      </c>
      <c r="F677" s="3" t="s">
        <v>18</v>
      </c>
      <c r="G677" s="1" t="s">
        <v>1500</v>
      </c>
    </row>
    <row r="678" spans="1:7" ht="49.5" x14ac:dyDescent="0.45">
      <c r="A678" s="1">
        <v>677</v>
      </c>
      <c r="B678" s="3" t="s">
        <v>946</v>
      </c>
      <c r="C678" s="3" t="s">
        <v>16</v>
      </c>
      <c r="D678" s="4" t="s">
        <v>959</v>
      </c>
      <c r="E678" s="4" t="s">
        <v>948</v>
      </c>
      <c r="F678" s="3" t="s">
        <v>14</v>
      </c>
      <c r="G678" s="1" t="s">
        <v>960</v>
      </c>
    </row>
    <row r="679" spans="1:7" ht="49.5" x14ac:dyDescent="0.45">
      <c r="A679" s="1">
        <v>678</v>
      </c>
      <c r="B679" s="3" t="s">
        <v>946</v>
      </c>
      <c r="C679" s="3" t="s">
        <v>16</v>
      </c>
      <c r="D679" s="4" t="s">
        <v>961</v>
      </c>
      <c r="E679" s="4" t="s">
        <v>948</v>
      </c>
      <c r="F679" s="3" t="s">
        <v>18</v>
      </c>
      <c r="G679" s="1" t="s">
        <v>1501</v>
      </c>
    </row>
    <row r="680" spans="1:7" ht="33" x14ac:dyDescent="0.45">
      <c r="A680" s="1">
        <v>679</v>
      </c>
      <c r="B680" s="3" t="s">
        <v>962</v>
      </c>
      <c r="C680" s="3" t="s">
        <v>8</v>
      </c>
      <c r="D680" s="4" t="s">
        <v>963</v>
      </c>
      <c r="E680" s="4"/>
      <c r="F680" s="3" t="s">
        <v>10</v>
      </c>
      <c r="G680" s="1" t="s">
        <v>964</v>
      </c>
    </row>
    <row r="681" spans="1:7" ht="49.5" x14ac:dyDescent="0.45">
      <c r="A681" s="1">
        <v>680</v>
      </c>
      <c r="B681" s="3" t="s">
        <v>962</v>
      </c>
      <c r="C681" s="3" t="s">
        <v>12</v>
      </c>
      <c r="D681" s="4" t="s">
        <v>965</v>
      </c>
      <c r="E681" s="4"/>
      <c r="F681" s="3" t="s">
        <v>14</v>
      </c>
      <c r="G681" s="1" t="s">
        <v>966</v>
      </c>
    </row>
    <row r="682" spans="1:7" ht="49.5" x14ac:dyDescent="0.45">
      <c r="A682" s="1">
        <v>681</v>
      </c>
      <c r="B682" s="3" t="s">
        <v>962</v>
      </c>
      <c r="C682" s="3" t="s">
        <v>12</v>
      </c>
      <c r="D682" s="4" t="s">
        <v>967</v>
      </c>
      <c r="E682" s="4"/>
      <c r="F682" s="3" t="s">
        <v>22</v>
      </c>
      <c r="G682" s="1" t="s">
        <v>968</v>
      </c>
    </row>
    <row r="683" spans="1:7" ht="49.5" x14ac:dyDescent="0.45">
      <c r="A683" s="1">
        <v>682</v>
      </c>
      <c r="B683" s="3" t="s">
        <v>962</v>
      </c>
      <c r="C683" s="3" t="s">
        <v>12</v>
      </c>
      <c r="D683" s="4" t="s">
        <v>969</v>
      </c>
      <c r="E683" s="4"/>
      <c r="F683" s="3" t="s">
        <v>14</v>
      </c>
      <c r="G683" s="1" t="s">
        <v>970</v>
      </c>
    </row>
    <row r="684" spans="1:7" ht="49.5" x14ac:dyDescent="0.45">
      <c r="A684" s="1">
        <v>683</v>
      </c>
      <c r="B684" s="3" t="s">
        <v>962</v>
      </c>
      <c r="C684" s="3" t="s">
        <v>12</v>
      </c>
      <c r="D684" s="4" t="s">
        <v>971</v>
      </c>
      <c r="E684" s="4"/>
      <c r="F684" s="3" t="s">
        <v>14</v>
      </c>
      <c r="G684" s="1" t="s">
        <v>972</v>
      </c>
    </row>
    <row r="685" spans="1:7" ht="49.5" x14ac:dyDescent="0.45">
      <c r="A685" s="1">
        <v>684</v>
      </c>
      <c r="B685" s="3" t="s">
        <v>962</v>
      </c>
      <c r="C685" s="3" t="s">
        <v>12</v>
      </c>
      <c r="D685" s="4" t="s">
        <v>973</v>
      </c>
      <c r="E685" s="4"/>
      <c r="F685" s="3" t="s">
        <v>14</v>
      </c>
      <c r="G685" s="1" t="s">
        <v>974</v>
      </c>
    </row>
    <row r="686" spans="1:7" ht="49.5" x14ac:dyDescent="0.45">
      <c r="A686" s="1">
        <v>685</v>
      </c>
      <c r="B686" s="3" t="s">
        <v>962</v>
      </c>
      <c r="C686" s="3" t="s">
        <v>12</v>
      </c>
      <c r="D686" s="4" t="s">
        <v>975</v>
      </c>
      <c r="E686" s="4"/>
      <c r="F686" s="3" t="s">
        <v>14</v>
      </c>
      <c r="G686" s="1" t="s">
        <v>976</v>
      </c>
    </row>
    <row r="687" spans="1:7" x14ac:dyDescent="0.45">
      <c r="A687" s="1">
        <v>686</v>
      </c>
      <c r="B687" s="3" t="s">
        <v>962</v>
      </c>
      <c r="C687" s="3" t="s">
        <v>16</v>
      </c>
      <c r="D687" s="4" t="s">
        <v>977</v>
      </c>
      <c r="E687" s="4"/>
      <c r="F687" s="3" t="s">
        <v>18</v>
      </c>
      <c r="G687" s="1" t="s">
        <v>1502</v>
      </c>
    </row>
    <row r="688" spans="1:7" x14ac:dyDescent="0.45">
      <c r="A688" s="1">
        <v>687</v>
      </c>
      <c r="B688" s="3" t="s">
        <v>962</v>
      </c>
      <c r="C688" s="3" t="s">
        <v>16</v>
      </c>
      <c r="D688" s="4" t="s">
        <v>978</v>
      </c>
      <c r="E688" s="4"/>
      <c r="F688" s="3" t="s">
        <v>14</v>
      </c>
      <c r="G688" s="1" t="s">
        <v>226</v>
      </c>
    </row>
    <row r="689" spans="1:7" ht="33" x14ac:dyDescent="0.45">
      <c r="A689" s="1">
        <v>688</v>
      </c>
      <c r="B689" s="3" t="s">
        <v>962</v>
      </c>
      <c r="C689" s="3" t="s">
        <v>16</v>
      </c>
      <c r="D689" s="4" t="s">
        <v>979</v>
      </c>
      <c r="E689" s="4"/>
      <c r="F689" s="3" t="s">
        <v>14</v>
      </c>
      <c r="G689" s="1" t="s">
        <v>980</v>
      </c>
    </row>
    <row r="690" spans="1:7" ht="33" x14ac:dyDescent="0.45">
      <c r="A690" s="1">
        <v>689</v>
      </c>
      <c r="B690" s="3" t="s">
        <v>981</v>
      </c>
      <c r="C690" s="3" t="s">
        <v>8</v>
      </c>
      <c r="D690" s="4" t="s">
        <v>982</v>
      </c>
      <c r="E690" s="4"/>
      <c r="F690" s="3" t="s">
        <v>10</v>
      </c>
      <c r="G690" s="1" t="s">
        <v>983</v>
      </c>
    </row>
    <row r="691" spans="1:7" ht="33" x14ac:dyDescent="0.45">
      <c r="A691" s="1">
        <v>690</v>
      </c>
      <c r="B691" s="3" t="s">
        <v>981</v>
      </c>
      <c r="C691" s="3" t="s">
        <v>12</v>
      </c>
      <c r="D691" s="4" t="s">
        <v>984</v>
      </c>
      <c r="E691" s="4"/>
      <c r="F691" s="3" t="s">
        <v>18</v>
      </c>
      <c r="G691" s="1" t="s">
        <v>1362</v>
      </c>
    </row>
    <row r="692" spans="1:7" ht="49.5" x14ac:dyDescent="0.45">
      <c r="A692" s="1">
        <v>691</v>
      </c>
      <c r="B692" s="3" t="s">
        <v>981</v>
      </c>
      <c r="C692" s="3" t="s">
        <v>12</v>
      </c>
      <c r="D692" s="4" t="s">
        <v>985</v>
      </c>
      <c r="E692" s="4"/>
      <c r="F692" s="3" t="s">
        <v>14</v>
      </c>
      <c r="G692" s="1" t="s">
        <v>966</v>
      </c>
    </row>
    <row r="693" spans="1:7" ht="49.5" x14ac:dyDescent="0.45">
      <c r="A693" s="1">
        <v>692</v>
      </c>
      <c r="B693" s="3" t="s">
        <v>981</v>
      </c>
      <c r="C693" s="3" t="s">
        <v>12</v>
      </c>
      <c r="D693" s="4" t="s">
        <v>986</v>
      </c>
      <c r="E693" s="4"/>
      <c r="F693" s="3" t="s">
        <v>14</v>
      </c>
      <c r="G693" s="1" t="s">
        <v>987</v>
      </c>
    </row>
    <row r="694" spans="1:7" ht="49.5" x14ac:dyDescent="0.45">
      <c r="A694" s="1">
        <v>693</v>
      </c>
      <c r="B694" s="3" t="s">
        <v>981</v>
      </c>
      <c r="C694" s="3" t="s">
        <v>12</v>
      </c>
      <c r="D694" s="4" t="s">
        <v>988</v>
      </c>
      <c r="E694" s="4"/>
      <c r="F694" s="3" t="s">
        <v>14</v>
      </c>
      <c r="G694" s="1" t="s">
        <v>989</v>
      </c>
    </row>
    <row r="695" spans="1:7" ht="49.5" x14ac:dyDescent="0.45">
      <c r="A695" s="1">
        <v>694</v>
      </c>
      <c r="B695" s="3" t="s">
        <v>981</v>
      </c>
      <c r="C695" s="3" t="s">
        <v>12</v>
      </c>
      <c r="D695" s="4" t="s">
        <v>990</v>
      </c>
      <c r="E695" s="4"/>
      <c r="F695" s="3" t="s">
        <v>14</v>
      </c>
      <c r="G695" s="1" t="s">
        <v>991</v>
      </c>
    </row>
    <row r="696" spans="1:7" ht="49.5" x14ac:dyDescent="0.45">
      <c r="A696" s="1">
        <v>695</v>
      </c>
      <c r="B696" s="3" t="s">
        <v>981</v>
      </c>
      <c r="C696" s="3" t="s">
        <v>12</v>
      </c>
      <c r="D696" s="4" t="s">
        <v>992</v>
      </c>
      <c r="E696" s="4"/>
      <c r="F696" s="3" t="s">
        <v>14</v>
      </c>
      <c r="G696" s="1" t="s">
        <v>993</v>
      </c>
    </row>
    <row r="697" spans="1:7" ht="33" x14ac:dyDescent="0.45">
      <c r="A697" s="1">
        <v>696</v>
      </c>
      <c r="B697" s="3" t="s">
        <v>981</v>
      </c>
      <c r="C697" s="3" t="s">
        <v>16</v>
      </c>
      <c r="D697" s="4" t="s">
        <v>994</v>
      </c>
      <c r="E697" s="4"/>
      <c r="F697" s="3" t="s">
        <v>14</v>
      </c>
      <c r="G697" s="1" t="s">
        <v>524</v>
      </c>
    </row>
    <row r="698" spans="1:7" x14ac:dyDescent="0.45">
      <c r="A698" s="1">
        <v>697</v>
      </c>
      <c r="B698" s="3" t="s">
        <v>981</v>
      </c>
      <c r="C698" s="3" t="s">
        <v>16</v>
      </c>
      <c r="D698" s="4" t="s">
        <v>995</v>
      </c>
      <c r="E698" s="4"/>
      <c r="F698" s="3" t="s">
        <v>18</v>
      </c>
      <c r="G698" s="1" t="s">
        <v>1367</v>
      </c>
    </row>
    <row r="699" spans="1:7" ht="33" x14ac:dyDescent="0.45">
      <c r="A699" s="1">
        <v>698</v>
      </c>
      <c r="B699" s="3" t="s">
        <v>981</v>
      </c>
      <c r="C699" s="3" t="s">
        <v>16</v>
      </c>
      <c r="D699" s="4" t="s">
        <v>996</v>
      </c>
      <c r="E699" s="4"/>
      <c r="F699" s="3" t="s">
        <v>14</v>
      </c>
      <c r="G699" s="1" t="s">
        <v>997</v>
      </c>
    </row>
    <row r="700" spans="1:7" ht="33" x14ac:dyDescent="0.45">
      <c r="A700" s="1">
        <v>699</v>
      </c>
      <c r="B700" s="3" t="s">
        <v>998</v>
      </c>
      <c r="C700" s="3" t="s">
        <v>8</v>
      </c>
      <c r="D700" s="4" t="s">
        <v>999</v>
      </c>
      <c r="E700" s="4"/>
      <c r="F700" s="3" t="s">
        <v>10</v>
      </c>
      <c r="G700" s="1" t="s">
        <v>1000</v>
      </c>
    </row>
    <row r="701" spans="1:7" ht="33" x14ac:dyDescent="0.45">
      <c r="A701" s="1">
        <v>700</v>
      </c>
      <c r="B701" s="3" t="s">
        <v>998</v>
      </c>
      <c r="C701" s="3" t="s">
        <v>16</v>
      </c>
      <c r="D701" s="4" t="s">
        <v>1001</v>
      </c>
      <c r="E701" s="4"/>
      <c r="F701" s="3" t="s">
        <v>18</v>
      </c>
      <c r="G701" s="1" t="s">
        <v>1339</v>
      </c>
    </row>
    <row r="702" spans="1:7" ht="33" x14ac:dyDescent="0.45">
      <c r="A702" s="1">
        <v>701</v>
      </c>
      <c r="B702" s="3" t="s">
        <v>998</v>
      </c>
      <c r="C702" s="3" t="s">
        <v>12</v>
      </c>
      <c r="D702" s="4" t="s">
        <v>1002</v>
      </c>
      <c r="E702" s="4"/>
      <c r="F702" s="3" t="s">
        <v>14</v>
      </c>
      <c r="G702" s="1" t="s">
        <v>1003</v>
      </c>
    </row>
    <row r="703" spans="1:7" ht="33" x14ac:dyDescent="0.45">
      <c r="A703" s="1">
        <v>702</v>
      </c>
      <c r="B703" s="3" t="s">
        <v>998</v>
      </c>
      <c r="C703" s="3" t="s">
        <v>12</v>
      </c>
      <c r="D703" s="4" t="s">
        <v>1004</v>
      </c>
      <c r="E703" s="4"/>
      <c r="F703" s="3" t="s">
        <v>14</v>
      </c>
      <c r="G703" s="1" t="s">
        <v>1005</v>
      </c>
    </row>
    <row r="704" spans="1:7" ht="33" x14ac:dyDescent="0.45">
      <c r="A704" s="1">
        <v>703</v>
      </c>
      <c r="B704" s="3" t="s">
        <v>998</v>
      </c>
      <c r="C704" s="3" t="s">
        <v>12</v>
      </c>
      <c r="D704" s="4" t="s">
        <v>1006</v>
      </c>
      <c r="E704" s="4"/>
      <c r="F704" s="3" t="s">
        <v>14</v>
      </c>
      <c r="G704" s="1" t="s">
        <v>1362</v>
      </c>
    </row>
    <row r="705" spans="1:7" ht="33" x14ac:dyDescent="0.45">
      <c r="A705" s="1">
        <v>704</v>
      </c>
      <c r="B705" s="3" t="s">
        <v>998</v>
      </c>
      <c r="C705" s="3" t="s">
        <v>12</v>
      </c>
      <c r="D705" s="4" t="s">
        <v>1007</v>
      </c>
      <c r="E705" s="4"/>
      <c r="F705" s="3" t="s">
        <v>14</v>
      </c>
      <c r="G705" s="1" t="s">
        <v>1008</v>
      </c>
    </row>
    <row r="706" spans="1:7" ht="33" x14ac:dyDescent="0.45">
      <c r="A706" s="1">
        <v>705</v>
      </c>
      <c r="B706" s="3" t="s">
        <v>998</v>
      </c>
      <c r="C706" s="3" t="s">
        <v>12</v>
      </c>
      <c r="D706" s="4" t="s">
        <v>1009</v>
      </c>
      <c r="E706" s="4"/>
      <c r="F706" s="3" t="s">
        <v>14</v>
      </c>
      <c r="G706" s="1" t="s">
        <v>1341</v>
      </c>
    </row>
    <row r="707" spans="1:7" ht="33" x14ac:dyDescent="0.45">
      <c r="A707" s="1">
        <v>706</v>
      </c>
      <c r="B707" s="3" t="s">
        <v>998</v>
      </c>
      <c r="C707" s="3" t="s">
        <v>16</v>
      </c>
      <c r="D707" s="4" t="s">
        <v>1010</v>
      </c>
      <c r="E707" s="4"/>
      <c r="F707" s="3" t="s">
        <v>14</v>
      </c>
      <c r="G707" s="1" t="s">
        <v>524</v>
      </c>
    </row>
    <row r="708" spans="1:7" ht="33" x14ac:dyDescent="0.45">
      <c r="A708" s="1">
        <v>707</v>
      </c>
      <c r="B708" s="3" t="s">
        <v>998</v>
      </c>
      <c r="C708" s="3" t="s">
        <v>16</v>
      </c>
      <c r="D708" s="4" t="s">
        <v>1011</v>
      </c>
      <c r="E708" s="4"/>
      <c r="F708" s="3" t="s">
        <v>18</v>
      </c>
      <c r="G708" s="1" t="s">
        <v>1367</v>
      </c>
    </row>
    <row r="709" spans="1:7" ht="33" x14ac:dyDescent="0.45">
      <c r="A709" s="1">
        <v>708</v>
      </c>
      <c r="B709" s="3" t="s">
        <v>998</v>
      </c>
      <c r="C709" s="3" t="s">
        <v>16</v>
      </c>
      <c r="D709" s="4" t="s">
        <v>1012</v>
      </c>
      <c r="E709" s="4"/>
      <c r="F709" s="3" t="s">
        <v>14</v>
      </c>
      <c r="G709" s="1" t="s">
        <v>1013</v>
      </c>
    </row>
    <row r="710" spans="1:7" ht="33" x14ac:dyDescent="0.45">
      <c r="A710" s="1">
        <v>709</v>
      </c>
      <c r="B710" s="3" t="s">
        <v>1014</v>
      </c>
      <c r="C710" s="3" t="s">
        <v>8</v>
      </c>
      <c r="D710" s="4" t="s">
        <v>1015</v>
      </c>
      <c r="E710" s="4" t="s">
        <v>1016</v>
      </c>
      <c r="F710" s="3" t="s">
        <v>10</v>
      </c>
      <c r="G710" s="1" t="s">
        <v>1017</v>
      </c>
    </row>
    <row r="711" spans="1:7" ht="33" x14ac:dyDescent="0.45">
      <c r="A711" s="1">
        <v>710</v>
      </c>
      <c r="B711" s="3" t="s">
        <v>1014</v>
      </c>
      <c r="C711" s="3" t="s">
        <v>12</v>
      </c>
      <c r="D711" s="4" t="s">
        <v>1018</v>
      </c>
      <c r="E711" s="4" t="s">
        <v>1016</v>
      </c>
      <c r="F711" s="3" t="s">
        <v>14</v>
      </c>
      <c r="G711" s="1" t="s">
        <v>1503</v>
      </c>
    </row>
    <row r="712" spans="1:7" ht="33" x14ac:dyDescent="0.45">
      <c r="A712" s="1">
        <v>711</v>
      </c>
      <c r="B712" s="3" t="s">
        <v>1014</v>
      </c>
      <c r="C712" s="3" t="s">
        <v>12</v>
      </c>
      <c r="D712" s="4" t="s">
        <v>1019</v>
      </c>
      <c r="E712" s="4" t="s">
        <v>1016</v>
      </c>
      <c r="F712" s="3" t="s">
        <v>14</v>
      </c>
      <c r="G712" s="1" t="s">
        <v>1020</v>
      </c>
    </row>
    <row r="713" spans="1:7" ht="33" x14ac:dyDescent="0.45">
      <c r="A713" s="1">
        <v>712</v>
      </c>
      <c r="B713" s="3" t="s">
        <v>1014</v>
      </c>
      <c r="C713" s="3" t="s">
        <v>12</v>
      </c>
      <c r="D713" s="4" t="s">
        <v>1021</v>
      </c>
      <c r="E713" s="4" t="s">
        <v>1016</v>
      </c>
      <c r="F713" s="3" t="s">
        <v>14</v>
      </c>
      <c r="G713" s="1" t="s">
        <v>1022</v>
      </c>
    </row>
    <row r="714" spans="1:7" ht="33" x14ac:dyDescent="0.45">
      <c r="A714" s="1">
        <v>713</v>
      </c>
      <c r="B714" s="3" t="s">
        <v>1014</v>
      </c>
      <c r="C714" s="3" t="s">
        <v>12</v>
      </c>
      <c r="D714" s="4" t="s">
        <v>1023</v>
      </c>
      <c r="E714" s="4" t="s">
        <v>1016</v>
      </c>
      <c r="F714" s="3" t="s">
        <v>14</v>
      </c>
      <c r="G714" s="1" t="s">
        <v>1024</v>
      </c>
    </row>
    <row r="715" spans="1:7" ht="33" x14ac:dyDescent="0.45">
      <c r="A715" s="1">
        <v>714</v>
      </c>
      <c r="B715" s="3" t="s">
        <v>1014</v>
      </c>
      <c r="C715" s="3" t="s">
        <v>12</v>
      </c>
      <c r="D715" s="4" t="s">
        <v>1025</v>
      </c>
      <c r="E715" s="4" t="s">
        <v>1016</v>
      </c>
      <c r="F715" s="3" t="s">
        <v>22</v>
      </c>
      <c r="G715" s="1" t="s">
        <v>1026</v>
      </c>
    </row>
    <row r="716" spans="1:7" ht="33" x14ac:dyDescent="0.45">
      <c r="A716" s="1">
        <v>715</v>
      </c>
      <c r="B716" s="3" t="s">
        <v>1014</v>
      </c>
      <c r="C716" s="3" t="s">
        <v>12</v>
      </c>
      <c r="D716" s="4" t="s">
        <v>1027</v>
      </c>
      <c r="E716" s="4" t="s">
        <v>1016</v>
      </c>
      <c r="F716" s="3" t="s">
        <v>14</v>
      </c>
      <c r="G716" s="1" t="s">
        <v>1028</v>
      </c>
    </row>
    <row r="717" spans="1:7" ht="33" x14ac:dyDescent="0.45">
      <c r="A717" s="1">
        <v>716</v>
      </c>
      <c r="B717" s="3" t="s">
        <v>1014</v>
      </c>
      <c r="C717" s="3" t="s">
        <v>16</v>
      </c>
      <c r="D717" s="4" t="s">
        <v>1029</v>
      </c>
      <c r="E717" s="4" t="s">
        <v>1016</v>
      </c>
      <c r="F717" s="3" t="s">
        <v>18</v>
      </c>
      <c r="G717" s="1" t="s">
        <v>1504</v>
      </c>
    </row>
    <row r="718" spans="1:7" ht="33" x14ac:dyDescent="0.45">
      <c r="A718" s="1">
        <v>717</v>
      </c>
      <c r="B718" s="3" t="s">
        <v>1014</v>
      </c>
      <c r="C718" s="3" t="s">
        <v>16</v>
      </c>
      <c r="D718" s="4" t="s">
        <v>1030</v>
      </c>
      <c r="E718" s="4" t="s">
        <v>1016</v>
      </c>
      <c r="F718" s="3" t="s">
        <v>18</v>
      </c>
      <c r="G718" s="1" t="s">
        <v>1031</v>
      </c>
    </row>
    <row r="719" spans="1:7" ht="33" x14ac:dyDescent="0.45">
      <c r="A719" s="1">
        <v>718</v>
      </c>
      <c r="B719" s="3" t="s">
        <v>1014</v>
      </c>
      <c r="C719" s="3" t="s">
        <v>16</v>
      </c>
      <c r="D719" s="4" t="s">
        <v>1032</v>
      </c>
      <c r="E719" s="4" t="s">
        <v>1016</v>
      </c>
      <c r="F719" s="3" t="s">
        <v>18</v>
      </c>
      <c r="G719" s="1" t="s">
        <v>1033</v>
      </c>
    </row>
    <row r="720" spans="1:7" ht="49.5" x14ac:dyDescent="0.45">
      <c r="A720" s="1">
        <v>719</v>
      </c>
      <c r="B720" s="3" t="s">
        <v>1034</v>
      </c>
      <c r="C720" s="3" t="s">
        <v>8</v>
      </c>
      <c r="D720" s="4" t="s">
        <v>1035</v>
      </c>
      <c r="E720" s="4" t="s">
        <v>1036</v>
      </c>
      <c r="F720" s="3" t="s">
        <v>10</v>
      </c>
      <c r="G720" s="1" t="s">
        <v>1037</v>
      </c>
    </row>
    <row r="721" spans="1:7" ht="49.5" x14ac:dyDescent="0.45">
      <c r="A721" s="1">
        <v>720</v>
      </c>
      <c r="B721" s="3" t="s">
        <v>1034</v>
      </c>
      <c r="C721" s="3" t="s">
        <v>12</v>
      </c>
      <c r="D721" s="4" t="s">
        <v>1038</v>
      </c>
      <c r="E721" s="4" t="s">
        <v>1036</v>
      </c>
      <c r="F721" s="3" t="s">
        <v>18</v>
      </c>
      <c r="G721" s="1" t="s">
        <v>1505</v>
      </c>
    </row>
    <row r="722" spans="1:7" ht="49.5" x14ac:dyDescent="0.45">
      <c r="A722" s="1">
        <v>721</v>
      </c>
      <c r="B722" s="3" t="s">
        <v>1034</v>
      </c>
      <c r="C722" s="3" t="s">
        <v>12</v>
      </c>
      <c r="D722" s="4" t="s">
        <v>1039</v>
      </c>
      <c r="E722" s="4" t="s">
        <v>1036</v>
      </c>
      <c r="F722" s="3" t="s">
        <v>14</v>
      </c>
      <c r="G722" s="1" t="s">
        <v>1040</v>
      </c>
    </row>
    <row r="723" spans="1:7" ht="49.5" x14ac:dyDescent="0.45">
      <c r="A723" s="1">
        <v>722</v>
      </c>
      <c r="B723" s="3" t="s">
        <v>1034</v>
      </c>
      <c r="C723" s="3" t="s">
        <v>12</v>
      </c>
      <c r="D723" s="4" t="s">
        <v>1041</v>
      </c>
      <c r="E723" s="4" t="s">
        <v>1036</v>
      </c>
      <c r="F723" s="3" t="s">
        <v>14</v>
      </c>
      <c r="G723" s="1" t="s">
        <v>1042</v>
      </c>
    </row>
    <row r="724" spans="1:7" ht="49.5" x14ac:dyDescent="0.45">
      <c r="A724" s="1">
        <v>723</v>
      </c>
      <c r="B724" s="3" t="s">
        <v>1034</v>
      </c>
      <c r="C724" s="3" t="s">
        <v>12</v>
      </c>
      <c r="D724" s="4" t="s">
        <v>1043</v>
      </c>
      <c r="E724" s="4" t="s">
        <v>1036</v>
      </c>
      <c r="F724" s="3" t="s">
        <v>14</v>
      </c>
      <c r="G724" s="1" t="s">
        <v>1044</v>
      </c>
    </row>
    <row r="725" spans="1:7" ht="49.5" x14ac:dyDescent="0.45">
      <c r="A725" s="1">
        <v>724</v>
      </c>
      <c r="B725" s="3" t="s">
        <v>1034</v>
      </c>
      <c r="C725" s="3" t="s">
        <v>12</v>
      </c>
      <c r="D725" s="4" t="s">
        <v>1045</v>
      </c>
      <c r="E725" s="4" t="s">
        <v>1036</v>
      </c>
      <c r="F725" s="3" t="s">
        <v>14</v>
      </c>
      <c r="G725" s="1" t="s">
        <v>1046</v>
      </c>
    </row>
    <row r="726" spans="1:7" ht="49.5" x14ac:dyDescent="0.45">
      <c r="A726" s="1">
        <v>725</v>
      </c>
      <c r="B726" s="3" t="s">
        <v>1034</v>
      </c>
      <c r="C726" s="3" t="s">
        <v>12</v>
      </c>
      <c r="D726" s="4" t="s">
        <v>1047</v>
      </c>
      <c r="E726" s="4" t="s">
        <v>1036</v>
      </c>
      <c r="F726" s="3" t="s">
        <v>18</v>
      </c>
      <c r="G726" s="1" t="s">
        <v>1506</v>
      </c>
    </row>
    <row r="727" spans="1:7" ht="49.5" x14ac:dyDescent="0.45">
      <c r="A727" s="1">
        <v>726</v>
      </c>
      <c r="B727" s="3" t="s">
        <v>1034</v>
      </c>
      <c r="C727" s="3" t="s">
        <v>16</v>
      </c>
      <c r="D727" s="4" t="s">
        <v>1048</v>
      </c>
      <c r="E727" s="4" t="s">
        <v>1036</v>
      </c>
      <c r="F727" s="3" t="s">
        <v>18</v>
      </c>
      <c r="G727" s="1" t="s">
        <v>1507</v>
      </c>
    </row>
    <row r="728" spans="1:7" ht="49.5" x14ac:dyDescent="0.45">
      <c r="A728" s="1">
        <v>727</v>
      </c>
      <c r="B728" s="3" t="s">
        <v>1034</v>
      </c>
      <c r="C728" s="3" t="s">
        <v>16</v>
      </c>
      <c r="D728" s="4" t="s">
        <v>1049</v>
      </c>
      <c r="E728" s="4" t="s">
        <v>1036</v>
      </c>
      <c r="F728" s="3" t="s">
        <v>18</v>
      </c>
      <c r="G728" s="1" t="s">
        <v>1508</v>
      </c>
    </row>
    <row r="729" spans="1:7" ht="49.5" x14ac:dyDescent="0.45">
      <c r="A729" s="1">
        <v>728</v>
      </c>
      <c r="B729" s="3" t="s">
        <v>1034</v>
      </c>
      <c r="C729" s="3" t="s">
        <v>16</v>
      </c>
      <c r="D729" s="4" t="s">
        <v>1050</v>
      </c>
      <c r="E729" s="4" t="s">
        <v>1036</v>
      </c>
      <c r="F729" s="3" t="s">
        <v>18</v>
      </c>
      <c r="G729" s="1" t="s">
        <v>1509</v>
      </c>
    </row>
    <row r="730" spans="1:7" ht="33" x14ac:dyDescent="0.45">
      <c r="A730" s="1">
        <v>729</v>
      </c>
      <c r="B730" s="3" t="s">
        <v>1051</v>
      </c>
      <c r="C730" s="3" t="s">
        <v>8</v>
      </c>
      <c r="D730" s="4" t="s">
        <v>1052</v>
      </c>
      <c r="E730" s="4" t="s">
        <v>1053</v>
      </c>
      <c r="F730" s="3" t="s">
        <v>10</v>
      </c>
      <c r="G730" s="1" t="s">
        <v>1054</v>
      </c>
    </row>
    <row r="731" spans="1:7" ht="33" x14ac:dyDescent="0.45">
      <c r="A731" s="1">
        <v>730</v>
      </c>
      <c r="B731" s="3" t="s">
        <v>1051</v>
      </c>
      <c r="C731" s="3" t="s">
        <v>12</v>
      </c>
      <c r="D731" s="4" t="s">
        <v>1055</v>
      </c>
      <c r="E731" s="4" t="s">
        <v>1053</v>
      </c>
      <c r="F731" s="3" t="s">
        <v>18</v>
      </c>
      <c r="G731" s="1" t="s">
        <v>1510</v>
      </c>
    </row>
    <row r="732" spans="1:7" ht="49.5" x14ac:dyDescent="0.45">
      <c r="A732" s="1">
        <v>731</v>
      </c>
      <c r="B732" s="3" t="s">
        <v>1051</v>
      </c>
      <c r="C732" s="3" t="s">
        <v>12</v>
      </c>
      <c r="D732" s="4" t="s">
        <v>1056</v>
      </c>
      <c r="E732" s="4" t="s">
        <v>1053</v>
      </c>
      <c r="F732" s="3" t="s">
        <v>18</v>
      </c>
      <c r="G732" s="1" t="s">
        <v>1372</v>
      </c>
    </row>
    <row r="733" spans="1:7" ht="33" x14ac:dyDescent="0.45">
      <c r="A733" s="1">
        <v>732</v>
      </c>
      <c r="B733" s="3" t="s">
        <v>1051</v>
      </c>
      <c r="C733" s="3" t="s">
        <v>12</v>
      </c>
      <c r="D733" s="4" t="s">
        <v>1057</v>
      </c>
      <c r="E733" s="4" t="s">
        <v>1053</v>
      </c>
      <c r="F733" s="3" t="s">
        <v>18</v>
      </c>
      <c r="G733" s="1" t="s">
        <v>1511</v>
      </c>
    </row>
    <row r="734" spans="1:7" ht="49.5" x14ac:dyDescent="0.45">
      <c r="A734" s="1">
        <v>733</v>
      </c>
      <c r="B734" s="3" t="s">
        <v>1051</v>
      </c>
      <c r="C734" s="3" t="s">
        <v>12</v>
      </c>
      <c r="D734" s="4" t="s">
        <v>1058</v>
      </c>
      <c r="E734" s="4" t="s">
        <v>1053</v>
      </c>
      <c r="F734" s="3" t="s">
        <v>18</v>
      </c>
      <c r="G734" s="1" t="s">
        <v>1512</v>
      </c>
    </row>
    <row r="735" spans="1:7" ht="33" x14ac:dyDescent="0.45">
      <c r="A735" s="1">
        <v>734</v>
      </c>
      <c r="B735" s="3" t="s">
        <v>1051</v>
      </c>
      <c r="C735" s="3" t="s">
        <v>12</v>
      </c>
      <c r="D735" s="4" t="s">
        <v>1059</v>
      </c>
      <c r="E735" s="4" t="s">
        <v>1053</v>
      </c>
      <c r="F735" s="3" t="s">
        <v>18</v>
      </c>
      <c r="G735" s="1" t="s">
        <v>1369</v>
      </c>
    </row>
    <row r="736" spans="1:7" ht="33" x14ac:dyDescent="0.45">
      <c r="A736" s="1">
        <v>735</v>
      </c>
      <c r="B736" s="3" t="s">
        <v>1051</v>
      </c>
      <c r="C736" s="3" t="s">
        <v>12</v>
      </c>
      <c r="D736" s="4" t="s">
        <v>1060</v>
      </c>
      <c r="E736" s="4" t="s">
        <v>1053</v>
      </c>
      <c r="F736" s="3" t="s">
        <v>14</v>
      </c>
      <c r="G736" s="1" t="s">
        <v>1061</v>
      </c>
    </row>
    <row r="737" spans="1:7" ht="33" x14ac:dyDescent="0.45">
      <c r="A737" s="1">
        <v>736</v>
      </c>
      <c r="B737" s="3" t="s">
        <v>1051</v>
      </c>
      <c r="C737" s="3" t="s">
        <v>16</v>
      </c>
      <c r="D737" s="4" t="s">
        <v>1062</v>
      </c>
      <c r="E737" s="4" t="s">
        <v>1053</v>
      </c>
      <c r="F737" s="3" t="s">
        <v>18</v>
      </c>
      <c r="G737" s="1" t="s">
        <v>1510</v>
      </c>
    </row>
    <row r="738" spans="1:7" ht="49.5" x14ac:dyDescent="0.45">
      <c r="A738" s="1">
        <v>737</v>
      </c>
      <c r="B738" s="3" t="s">
        <v>1051</v>
      </c>
      <c r="C738" s="3" t="s">
        <v>16</v>
      </c>
      <c r="D738" s="4" t="s">
        <v>1063</v>
      </c>
      <c r="E738" s="4" t="s">
        <v>1053</v>
      </c>
      <c r="F738" s="3" t="s">
        <v>18</v>
      </c>
      <c r="G738" s="1" t="s">
        <v>1513</v>
      </c>
    </row>
    <row r="739" spans="1:7" ht="33" x14ac:dyDescent="0.45">
      <c r="A739" s="1">
        <v>738</v>
      </c>
      <c r="B739" s="3" t="s">
        <v>1051</v>
      </c>
      <c r="C739" s="3" t="s">
        <v>16</v>
      </c>
      <c r="D739" s="4" t="s">
        <v>1064</v>
      </c>
      <c r="E739" s="4" t="s">
        <v>1053</v>
      </c>
      <c r="F739" s="3" t="s">
        <v>14</v>
      </c>
      <c r="G739" s="1" t="s">
        <v>1061</v>
      </c>
    </row>
    <row r="740" spans="1:7" ht="66" x14ac:dyDescent="0.45">
      <c r="A740" s="1">
        <v>739</v>
      </c>
      <c r="B740" s="3" t="s">
        <v>1065</v>
      </c>
      <c r="C740" s="3" t="s">
        <v>8</v>
      </c>
      <c r="D740" s="4" t="s">
        <v>1066</v>
      </c>
      <c r="E740" s="4" t="s">
        <v>1067</v>
      </c>
      <c r="F740" s="3" t="s">
        <v>10</v>
      </c>
      <c r="G740" s="1" t="s">
        <v>1068</v>
      </c>
    </row>
    <row r="741" spans="1:7" ht="66" x14ac:dyDescent="0.45">
      <c r="A741" s="1">
        <v>740</v>
      </c>
      <c r="B741" s="3" t="s">
        <v>1065</v>
      </c>
      <c r="C741" s="3" t="s">
        <v>12</v>
      </c>
      <c r="D741" s="4" t="s">
        <v>1069</v>
      </c>
      <c r="E741" s="4" t="s">
        <v>1067</v>
      </c>
      <c r="F741" s="3" t="s">
        <v>18</v>
      </c>
      <c r="G741" s="1" t="s">
        <v>1514</v>
      </c>
    </row>
    <row r="742" spans="1:7" ht="66" x14ac:dyDescent="0.45">
      <c r="A742" s="1">
        <v>741</v>
      </c>
      <c r="B742" s="3" t="s">
        <v>1065</v>
      </c>
      <c r="C742" s="3" t="s">
        <v>12</v>
      </c>
      <c r="D742" s="4" t="s">
        <v>1070</v>
      </c>
      <c r="E742" s="4" t="s">
        <v>1067</v>
      </c>
      <c r="F742" s="3" t="s">
        <v>18</v>
      </c>
      <c r="G742" s="1" t="s">
        <v>1515</v>
      </c>
    </row>
    <row r="743" spans="1:7" ht="66" x14ac:dyDescent="0.45">
      <c r="A743" s="1">
        <v>742</v>
      </c>
      <c r="B743" s="3" t="s">
        <v>1065</v>
      </c>
      <c r="C743" s="3" t="s">
        <v>12</v>
      </c>
      <c r="D743" s="4" t="s">
        <v>1071</v>
      </c>
      <c r="E743" s="4" t="s">
        <v>1067</v>
      </c>
      <c r="F743" s="3" t="s">
        <v>18</v>
      </c>
      <c r="G743" s="1" t="s">
        <v>1516</v>
      </c>
    </row>
    <row r="744" spans="1:7" ht="66" x14ac:dyDescent="0.45">
      <c r="A744" s="1">
        <v>743</v>
      </c>
      <c r="B744" s="3" t="s">
        <v>1065</v>
      </c>
      <c r="C744" s="3" t="s">
        <v>12</v>
      </c>
      <c r="D744" s="4" t="s">
        <v>1072</v>
      </c>
      <c r="E744" s="4" t="s">
        <v>1067</v>
      </c>
      <c r="F744" s="3" t="s">
        <v>18</v>
      </c>
      <c r="G744" s="1" t="s">
        <v>1517</v>
      </c>
    </row>
    <row r="745" spans="1:7" ht="66" x14ac:dyDescent="0.45">
      <c r="A745" s="1">
        <v>744</v>
      </c>
      <c r="B745" s="3" t="s">
        <v>1065</v>
      </c>
      <c r="C745" s="3" t="s">
        <v>12</v>
      </c>
      <c r="D745" s="4" t="s">
        <v>1073</v>
      </c>
      <c r="E745" s="4" t="s">
        <v>1067</v>
      </c>
      <c r="F745" s="3" t="s">
        <v>18</v>
      </c>
      <c r="G745" s="1" t="s">
        <v>1518</v>
      </c>
    </row>
    <row r="746" spans="1:7" ht="66" x14ac:dyDescent="0.45">
      <c r="A746" s="1">
        <v>745</v>
      </c>
      <c r="B746" s="3" t="s">
        <v>1065</v>
      </c>
      <c r="C746" s="3" t="s">
        <v>12</v>
      </c>
      <c r="D746" s="4" t="s">
        <v>1074</v>
      </c>
      <c r="E746" s="4" t="s">
        <v>1067</v>
      </c>
      <c r="F746" s="3" t="s">
        <v>18</v>
      </c>
      <c r="G746" s="1" t="s">
        <v>1519</v>
      </c>
    </row>
    <row r="747" spans="1:7" ht="66" x14ac:dyDescent="0.45">
      <c r="A747" s="1">
        <v>746</v>
      </c>
      <c r="B747" s="3" t="s">
        <v>1065</v>
      </c>
      <c r="C747" s="3" t="s">
        <v>16</v>
      </c>
      <c r="D747" s="4" t="s">
        <v>1075</v>
      </c>
      <c r="E747" s="4" t="s">
        <v>1067</v>
      </c>
      <c r="F747" s="3" t="s">
        <v>18</v>
      </c>
      <c r="G747" s="1" t="s">
        <v>1520</v>
      </c>
    </row>
    <row r="748" spans="1:7" ht="66" x14ac:dyDescent="0.45">
      <c r="A748" s="1">
        <v>747</v>
      </c>
      <c r="B748" s="3" t="s">
        <v>1065</v>
      </c>
      <c r="C748" s="3" t="s">
        <v>16</v>
      </c>
      <c r="D748" s="4" t="s">
        <v>1076</v>
      </c>
      <c r="E748" s="4" t="s">
        <v>1067</v>
      </c>
      <c r="F748" s="3" t="s">
        <v>18</v>
      </c>
      <c r="G748" s="1" t="s">
        <v>1521</v>
      </c>
    </row>
    <row r="749" spans="1:7" ht="66" x14ac:dyDescent="0.45">
      <c r="A749" s="1">
        <v>748</v>
      </c>
      <c r="B749" s="3" t="s">
        <v>1065</v>
      </c>
      <c r="C749" s="3" t="s">
        <v>16</v>
      </c>
      <c r="D749" s="4" t="s">
        <v>1077</v>
      </c>
      <c r="E749" s="4" t="s">
        <v>1067</v>
      </c>
      <c r="F749" s="3" t="s">
        <v>18</v>
      </c>
      <c r="G749" s="1" t="s">
        <v>1522</v>
      </c>
    </row>
    <row r="750" spans="1:7" ht="66" x14ac:dyDescent="0.45">
      <c r="A750" s="1">
        <v>749</v>
      </c>
      <c r="B750" s="3" t="s">
        <v>1078</v>
      </c>
      <c r="C750" s="3" t="s">
        <v>8</v>
      </c>
      <c r="D750" s="4" t="s">
        <v>1079</v>
      </c>
      <c r="E750" s="4" t="s">
        <v>1080</v>
      </c>
      <c r="F750" s="3" t="s">
        <v>10</v>
      </c>
      <c r="G750" s="1" t="s">
        <v>1081</v>
      </c>
    </row>
    <row r="751" spans="1:7" ht="66" x14ac:dyDescent="0.45">
      <c r="A751" s="1">
        <v>750</v>
      </c>
      <c r="B751" s="3" t="s">
        <v>1078</v>
      </c>
      <c r="C751" s="3" t="s">
        <v>12</v>
      </c>
      <c r="D751" s="4" t="s">
        <v>1082</v>
      </c>
      <c r="E751" s="4" t="s">
        <v>1080</v>
      </c>
      <c r="F751" s="3" t="s">
        <v>18</v>
      </c>
      <c r="G751" s="1" t="s">
        <v>1523</v>
      </c>
    </row>
    <row r="752" spans="1:7" ht="66" x14ac:dyDescent="0.45">
      <c r="A752" s="1">
        <v>751</v>
      </c>
      <c r="B752" s="3" t="s">
        <v>1078</v>
      </c>
      <c r="C752" s="3" t="s">
        <v>12</v>
      </c>
      <c r="D752" s="4" t="s">
        <v>1083</v>
      </c>
      <c r="E752" s="4" t="s">
        <v>1080</v>
      </c>
      <c r="F752" s="3" t="s">
        <v>18</v>
      </c>
      <c r="G752" s="1" t="s">
        <v>1524</v>
      </c>
    </row>
    <row r="753" spans="1:7" ht="66" x14ac:dyDescent="0.45">
      <c r="A753" s="1">
        <v>752</v>
      </c>
      <c r="B753" s="3" t="s">
        <v>1078</v>
      </c>
      <c r="C753" s="3" t="s">
        <v>12</v>
      </c>
      <c r="D753" s="4" t="s">
        <v>1084</v>
      </c>
      <c r="E753" s="4" t="s">
        <v>1080</v>
      </c>
      <c r="F753" s="3" t="s">
        <v>18</v>
      </c>
      <c r="G753" s="1" t="s">
        <v>1525</v>
      </c>
    </row>
    <row r="754" spans="1:7" ht="66" x14ac:dyDescent="0.45">
      <c r="A754" s="1">
        <v>753</v>
      </c>
      <c r="B754" s="3" t="s">
        <v>1078</v>
      </c>
      <c r="C754" s="3" t="s">
        <v>12</v>
      </c>
      <c r="D754" s="4" t="s">
        <v>1085</v>
      </c>
      <c r="E754" s="4" t="s">
        <v>1080</v>
      </c>
      <c r="F754" s="3" t="s">
        <v>18</v>
      </c>
      <c r="G754" s="1" t="s">
        <v>1526</v>
      </c>
    </row>
    <row r="755" spans="1:7" ht="66" x14ac:dyDescent="0.45">
      <c r="A755" s="1">
        <v>754</v>
      </c>
      <c r="B755" s="3" t="s">
        <v>1078</v>
      </c>
      <c r="C755" s="3" t="s">
        <v>12</v>
      </c>
      <c r="D755" s="4" t="s">
        <v>1086</v>
      </c>
      <c r="E755" s="4" t="s">
        <v>1080</v>
      </c>
      <c r="F755" s="3" t="s">
        <v>18</v>
      </c>
      <c r="G755" s="1" t="s">
        <v>1527</v>
      </c>
    </row>
    <row r="756" spans="1:7" ht="66" x14ac:dyDescent="0.45">
      <c r="A756" s="1">
        <v>755</v>
      </c>
      <c r="B756" s="3" t="s">
        <v>1078</v>
      </c>
      <c r="C756" s="3" t="s">
        <v>12</v>
      </c>
      <c r="D756" s="4" t="s">
        <v>1087</v>
      </c>
      <c r="E756" s="4" t="s">
        <v>1080</v>
      </c>
      <c r="F756" s="3" t="s">
        <v>18</v>
      </c>
      <c r="G756" s="1" t="s">
        <v>1528</v>
      </c>
    </row>
    <row r="757" spans="1:7" ht="66" x14ac:dyDescent="0.45">
      <c r="A757" s="1">
        <v>756</v>
      </c>
      <c r="B757" s="3" t="s">
        <v>1078</v>
      </c>
      <c r="C757" s="3" t="s">
        <v>16</v>
      </c>
      <c r="D757" s="4" t="s">
        <v>1088</v>
      </c>
      <c r="E757" s="4" t="s">
        <v>1080</v>
      </c>
      <c r="F757" s="3" t="s">
        <v>18</v>
      </c>
      <c r="G757" s="1" t="s">
        <v>1529</v>
      </c>
    </row>
    <row r="758" spans="1:7" ht="66" x14ac:dyDescent="0.45">
      <c r="A758" s="1">
        <v>757</v>
      </c>
      <c r="B758" s="3" t="s">
        <v>1078</v>
      </c>
      <c r="C758" s="3" t="s">
        <v>16</v>
      </c>
      <c r="D758" s="4" t="s">
        <v>1089</v>
      </c>
      <c r="E758" s="4" t="s">
        <v>1080</v>
      </c>
      <c r="F758" s="3" t="s">
        <v>18</v>
      </c>
      <c r="G758" s="1" t="s">
        <v>1530</v>
      </c>
    </row>
    <row r="759" spans="1:7" ht="66" x14ac:dyDescent="0.45">
      <c r="A759" s="1">
        <v>758</v>
      </c>
      <c r="B759" s="3" t="s">
        <v>1078</v>
      </c>
      <c r="C759" s="3" t="s">
        <v>16</v>
      </c>
      <c r="D759" s="4" t="s">
        <v>1090</v>
      </c>
      <c r="E759" s="4" t="s">
        <v>1080</v>
      </c>
      <c r="F759" s="3" t="s">
        <v>18</v>
      </c>
      <c r="G759" s="1" t="s">
        <v>1531</v>
      </c>
    </row>
    <row r="760" spans="1:7" ht="66" x14ac:dyDescent="0.45">
      <c r="A760" s="1">
        <v>759</v>
      </c>
      <c r="B760" s="3" t="s">
        <v>1091</v>
      </c>
      <c r="C760" s="3" t="s">
        <v>8</v>
      </c>
      <c r="D760" s="4" t="s">
        <v>1092</v>
      </c>
      <c r="E760" s="4" t="s">
        <v>1093</v>
      </c>
      <c r="F760" s="3" t="s">
        <v>10</v>
      </c>
      <c r="G760" s="1" t="s">
        <v>1094</v>
      </c>
    </row>
    <row r="761" spans="1:7" ht="66" x14ac:dyDescent="0.45">
      <c r="A761" s="1">
        <v>760</v>
      </c>
      <c r="B761" s="3" t="s">
        <v>1091</v>
      </c>
      <c r="C761" s="3" t="s">
        <v>12</v>
      </c>
      <c r="D761" s="4" t="s">
        <v>1095</v>
      </c>
      <c r="E761" s="4" t="s">
        <v>1093</v>
      </c>
      <c r="F761" s="3" t="s">
        <v>18</v>
      </c>
      <c r="G761" s="1" t="s">
        <v>1532</v>
      </c>
    </row>
    <row r="762" spans="1:7" ht="66" x14ac:dyDescent="0.45">
      <c r="A762" s="1">
        <v>761</v>
      </c>
      <c r="B762" s="3" t="s">
        <v>1091</v>
      </c>
      <c r="C762" s="3" t="s">
        <v>12</v>
      </c>
      <c r="D762" s="4" t="s">
        <v>1096</v>
      </c>
      <c r="E762" s="4" t="s">
        <v>1093</v>
      </c>
      <c r="F762" s="3" t="s">
        <v>18</v>
      </c>
      <c r="G762" s="1" t="s">
        <v>1533</v>
      </c>
    </row>
    <row r="763" spans="1:7" ht="66" x14ac:dyDescent="0.45">
      <c r="A763" s="1">
        <v>762</v>
      </c>
      <c r="B763" s="3" t="s">
        <v>1091</v>
      </c>
      <c r="C763" s="3" t="s">
        <v>12</v>
      </c>
      <c r="D763" s="4" t="s">
        <v>1097</v>
      </c>
      <c r="E763" s="4" t="s">
        <v>1093</v>
      </c>
      <c r="F763" s="3" t="s">
        <v>18</v>
      </c>
      <c r="G763" s="1" t="s">
        <v>1534</v>
      </c>
    </row>
    <row r="764" spans="1:7" ht="66" x14ac:dyDescent="0.45">
      <c r="A764" s="1">
        <v>763</v>
      </c>
      <c r="B764" s="3" t="s">
        <v>1091</v>
      </c>
      <c r="C764" s="3" t="s">
        <v>12</v>
      </c>
      <c r="D764" s="4" t="s">
        <v>1098</v>
      </c>
      <c r="E764" s="4" t="s">
        <v>1093</v>
      </c>
      <c r="F764" s="3" t="s">
        <v>18</v>
      </c>
      <c r="G764" s="1" t="s">
        <v>1535</v>
      </c>
    </row>
    <row r="765" spans="1:7" ht="66" x14ac:dyDescent="0.45">
      <c r="A765" s="1">
        <v>764</v>
      </c>
      <c r="B765" s="3" t="s">
        <v>1091</v>
      </c>
      <c r="C765" s="3" t="s">
        <v>12</v>
      </c>
      <c r="D765" s="4" t="s">
        <v>1099</v>
      </c>
      <c r="E765" s="4" t="s">
        <v>1093</v>
      </c>
      <c r="F765" s="3" t="s">
        <v>18</v>
      </c>
      <c r="G765" s="1" t="s">
        <v>1536</v>
      </c>
    </row>
    <row r="766" spans="1:7" ht="66" x14ac:dyDescent="0.45">
      <c r="A766" s="1">
        <v>765</v>
      </c>
      <c r="B766" s="3" t="s">
        <v>1091</v>
      </c>
      <c r="C766" s="3" t="s">
        <v>12</v>
      </c>
      <c r="D766" s="4" t="s">
        <v>1100</v>
      </c>
      <c r="E766" s="4" t="s">
        <v>1093</v>
      </c>
      <c r="F766" s="3" t="s">
        <v>18</v>
      </c>
      <c r="G766" s="1" t="s">
        <v>1537</v>
      </c>
    </row>
    <row r="767" spans="1:7" ht="66" x14ac:dyDescent="0.45">
      <c r="A767" s="1">
        <v>766</v>
      </c>
      <c r="B767" s="3" t="s">
        <v>1091</v>
      </c>
      <c r="C767" s="3" t="s">
        <v>16</v>
      </c>
      <c r="D767" s="4" t="s">
        <v>1101</v>
      </c>
      <c r="E767" s="4" t="s">
        <v>1093</v>
      </c>
      <c r="F767" s="3" t="s">
        <v>18</v>
      </c>
      <c r="G767" s="1" t="s">
        <v>1538</v>
      </c>
    </row>
    <row r="768" spans="1:7" ht="66" x14ac:dyDescent="0.45">
      <c r="A768" s="1">
        <v>767</v>
      </c>
      <c r="B768" s="3" t="s">
        <v>1091</v>
      </c>
      <c r="C768" s="3" t="s">
        <v>16</v>
      </c>
      <c r="D768" s="4" t="s">
        <v>1102</v>
      </c>
      <c r="E768" s="4" t="s">
        <v>1093</v>
      </c>
      <c r="F768" s="3" t="s">
        <v>18</v>
      </c>
      <c r="G768" s="1" t="s">
        <v>1539</v>
      </c>
    </row>
    <row r="769" spans="1:7" ht="66" x14ac:dyDescent="0.45">
      <c r="A769" s="1">
        <v>768</v>
      </c>
      <c r="B769" s="3" t="s">
        <v>1091</v>
      </c>
      <c r="C769" s="3" t="s">
        <v>16</v>
      </c>
      <c r="D769" s="4" t="s">
        <v>1103</v>
      </c>
      <c r="E769" s="4" t="s">
        <v>1093</v>
      </c>
      <c r="F769" s="3" t="s">
        <v>18</v>
      </c>
      <c r="G769" s="1" t="s">
        <v>1540</v>
      </c>
    </row>
    <row r="770" spans="1:7" ht="49.5" x14ac:dyDescent="0.45">
      <c r="A770" s="1">
        <v>769</v>
      </c>
      <c r="B770" s="3" t="s">
        <v>1104</v>
      </c>
      <c r="C770" s="3" t="s">
        <v>16</v>
      </c>
      <c r="D770" s="4" t="s">
        <v>1105</v>
      </c>
      <c r="E770" s="4" t="s">
        <v>1106</v>
      </c>
      <c r="F770" s="3" t="s">
        <v>18</v>
      </c>
      <c r="G770" s="1" t="s">
        <v>1541</v>
      </c>
    </row>
    <row r="771" spans="1:7" ht="49.5" x14ac:dyDescent="0.45">
      <c r="A771" s="1">
        <v>770</v>
      </c>
      <c r="B771" s="3" t="s">
        <v>1104</v>
      </c>
      <c r="C771" s="3" t="s">
        <v>12</v>
      </c>
      <c r="D771" s="4" t="s">
        <v>1107</v>
      </c>
      <c r="E771" s="4" t="s">
        <v>1106</v>
      </c>
      <c r="F771" s="3" t="s">
        <v>18</v>
      </c>
      <c r="G771" s="1" t="s">
        <v>1541</v>
      </c>
    </row>
    <row r="772" spans="1:7" ht="49.5" x14ac:dyDescent="0.45">
      <c r="A772" s="1">
        <v>771</v>
      </c>
      <c r="B772" s="3" t="s">
        <v>1104</v>
      </c>
      <c r="C772" s="3" t="s">
        <v>12</v>
      </c>
      <c r="D772" s="4" t="s">
        <v>1108</v>
      </c>
      <c r="E772" s="4" t="s">
        <v>1106</v>
      </c>
      <c r="F772" s="3" t="s">
        <v>18</v>
      </c>
      <c r="G772" s="1" t="s">
        <v>1542</v>
      </c>
    </row>
    <row r="773" spans="1:7" ht="49.5" x14ac:dyDescent="0.45">
      <c r="A773" s="1">
        <v>772</v>
      </c>
      <c r="B773" s="3" t="s">
        <v>1104</v>
      </c>
      <c r="C773" s="3" t="s">
        <v>12</v>
      </c>
      <c r="D773" s="4" t="s">
        <v>1109</v>
      </c>
      <c r="E773" s="4" t="s">
        <v>1106</v>
      </c>
      <c r="F773" s="3" t="s">
        <v>18</v>
      </c>
      <c r="G773" s="1" t="s">
        <v>1543</v>
      </c>
    </row>
    <row r="774" spans="1:7" ht="49.5" x14ac:dyDescent="0.45">
      <c r="A774" s="1">
        <v>773</v>
      </c>
      <c r="B774" s="3" t="s">
        <v>1104</v>
      </c>
      <c r="C774" s="3" t="s">
        <v>12</v>
      </c>
      <c r="D774" s="4" t="s">
        <v>1110</v>
      </c>
      <c r="E774" s="4" t="s">
        <v>1106</v>
      </c>
      <c r="F774" s="3" t="s">
        <v>18</v>
      </c>
      <c r="G774" s="1" t="s">
        <v>1544</v>
      </c>
    </row>
    <row r="775" spans="1:7" ht="49.5" x14ac:dyDescent="0.45">
      <c r="A775" s="1">
        <v>774</v>
      </c>
      <c r="B775" s="3" t="s">
        <v>1104</v>
      </c>
      <c r="C775" s="3" t="s">
        <v>12</v>
      </c>
      <c r="D775" s="4" t="s">
        <v>1111</v>
      </c>
      <c r="E775" s="4" t="s">
        <v>1106</v>
      </c>
      <c r="F775" s="3" t="s">
        <v>18</v>
      </c>
      <c r="G775" s="1" t="s">
        <v>1545</v>
      </c>
    </row>
    <row r="776" spans="1:7" ht="49.5" x14ac:dyDescent="0.45">
      <c r="A776" s="1">
        <v>775</v>
      </c>
      <c r="B776" s="3" t="s">
        <v>1104</v>
      </c>
      <c r="C776" s="3" t="s">
        <v>12</v>
      </c>
      <c r="D776" s="4" t="s">
        <v>1112</v>
      </c>
      <c r="E776" s="4" t="s">
        <v>1106</v>
      </c>
      <c r="F776" s="3" t="s">
        <v>18</v>
      </c>
      <c r="G776" s="1" t="s">
        <v>1546</v>
      </c>
    </row>
    <row r="777" spans="1:7" ht="49.5" x14ac:dyDescent="0.45">
      <c r="A777" s="1">
        <v>776</v>
      </c>
      <c r="B777" s="3" t="s">
        <v>1104</v>
      </c>
      <c r="C777" s="3" t="s">
        <v>16</v>
      </c>
      <c r="D777" s="4" t="s">
        <v>1113</v>
      </c>
      <c r="E777" s="4" t="s">
        <v>1106</v>
      </c>
      <c r="F777" s="3" t="s">
        <v>18</v>
      </c>
      <c r="G777" s="1" t="s">
        <v>1547</v>
      </c>
    </row>
    <row r="778" spans="1:7" ht="49.5" x14ac:dyDescent="0.45">
      <c r="A778" s="1">
        <v>777</v>
      </c>
      <c r="B778" s="3" t="s">
        <v>1104</v>
      </c>
      <c r="C778" s="3" t="s">
        <v>16</v>
      </c>
      <c r="D778" s="4" t="s">
        <v>1114</v>
      </c>
      <c r="E778" s="4" t="s">
        <v>1106</v>
      </c>
      <c r="F778" s="3" t="s">
        <v>18</v>
      </c>
      <c r="G778" s="1" t="s">
        <v>1548</v>
      </c>
    </row>
    <row r="779" spans="1:7" ht="49.5" x14ac:dyDescent="0.45">
      <c r="A779" s="1">
        <v>778</v>
      </c>
      <c r="B779" s="3" t="s">
        <v>1104</v>
      </c>
      <c r="C779" s="3" t="s">
        <v>16</v>
      </c>
      <c r="D779" s="4" t="s">
        <v>1115</v>
      </c>
      <c r="E779" s="4" t="s">
        <v>1106</v>
      </c>
      <c r="F779" s="3" t="s">
        <v>14</v>
      </c>
      <c r="G779" s="1" t="s">
        <v>1549</v>
      </c>
    </row>
    <row r="780" spans="1:7" ht="33" x14ac:dyDescent="0.45">
      <c r="A780" s="1">
        <v>779</v>
      </c>
      <c r="B780" s="3" t="s">
        <v>1116</v>
      </c>
      <c r="C780" s="3" t="s">
        <v>8</v>
      </c>
      <c r="D780" s="4" t="s">
        <v>1117</v>
      </c>
      <c r="E780" s="4" t="s">
        <v>1118</v>
      </c>
      <c r="F780" s="3" t="s">
        <v>10</v>
      </c>
      <c r="G780" s="1" t="s">
        <v>1119</v>
      </c>
    </row>
    <row r="781" spans="1:7" ht="33" x14ac:dyDescent="0.45">
      <c r="A781" s="1">
        <v>780</v>
      </c>
      <c r="B781" s="3" t="s">
        <v>1116</v>
      </c>
      <c r="C781" s="3" t="s">
        <v>12</v>
      </c>
      <c r="D781" s="4" t="s">
        <v>1120</v>
      </c>
      <c r="E781" s="4" t="s">
        <v>1118</v>
      </c>
      <c r="F781" s="3" t="s">
        <v>14</v>
      </c>
      <c r="G781" s="1" t="s">
        <v>1121</v>
      </c>
    </row>
    <row r="782" spans="1:7" ht="49.5" x14ac:dyDescent="0.45">
      <c r="A782" s="1">
        <v>781</v>
      </c>
      <c r="B782" s="3" t="s">
        <v>1116</v>
      </c>
      <c r="C782" s="3" t="s">
        <v>12</v>
      </c>
      <c r="D782" s="4" t="s">
        <v>1122</v>
      </c>
      <c r="E782" s="4" t="s">
        <v>1118</v>
      </c>
      <c r="F782" s="3" t="s">
        <v>18</v>
      </c>
      <c r="G782" s="1" t="s">
        <v>1393</v>
      </c>
    </row>
    <row r="783" spans="1:7" ht="49.5" x14ac:dyDescent="0.45">
      <c r="A783" s="1">
        <v>782</v>
      </c>
      <c r="B783" s="3" t="s">
        <v>1116</v>
      </c>
      <c r="C783" s="3" t="s">
        <v>12</v>
      </c>
      <c r="D783" s="4" t="s">
        <v>1123</v>
      </c>
      <c r="E783" s="4" t="s">
        <v>1118</v>
      </c>
      <c r="F783" s="3" t="s">
        <v>14</v>
      </c>
      <c r="G783" s="1" t="s">
        <v>1124</v>
      </c>
    </row>
    <row r="784" spans="1:7" ht="49.5" x14ac:dyDescent="0.45">
      <c r="A784" s="1">
        <v>783</v>
      </c>
      <c r="B784" s="3" t="s">
        <v>1116</v>
      </c>
      <c r="C784" s="3" t="s">
        <v>12</v>
      </c>
      <c r="D784" s="4" t="s">
        <v>1125</v>
      </c>
      <c r="E784" s="4" t="s">
        <v>1118</v>
      </c>
      <c r="F784" s="3" t="s">
        <v>18</v>
      </c>
      <c r="G784" s="1" t="s">
        <v>1550</v>
      </c>
    </row>
    <row r="785" spans="1:7" ht="49.5" x14ac:dyDescent="0.45">
      <c r="A785" s="1">
        <v>784</v>
      </c>
      <c r="B785" s="3" t="s">
        <v>1116</v>
      </c>
      <c r="C785" s="3" t="s">
        <v>12</v>
      </c>
      <c r="D785" s="4" t="s">
        <v>1126</v>
      </c>
      <c r="E785" s="4" t="s">
        <v>1118</v>
      </c>
      <c r="F785" s="3" t="s">
        <v>18</v>
      </c>
      <c r="G785" s="1" t="s">
        <v>1551</v>
      </c>
    </row>
    <row r="786" spans="1:7" ht="33" x14ac:dyDescent="0.45">
      <c r="A786" s="1">
        <v>785</v>
      </c>
      <c r="B786" s="3" t="s">
        <v>1116</v>
      </c>
      <c r="C786" s="3" t="s">
        <v>12</v>
      </c>
      <c r="D786" s="4" t="s">
        <v>1127</v>
      </c>
      <c r="E786" s="4" t="s">
        <v>1118</v>
      </c>
      <c r="F786" s="3" t="s">
        <v>14</v>
      </c>
      <c r="G786" s="1" t="s">
        <v>1128</v>
      </c>
    </row>
    <row r="787" spans="1:7" ht="33" x14ac:dyDescent="0.45">
      <c r="A787" s="1">
        <v>786</v>
      </c>
      <c r="B787" s="3" t="s">
        <v>1116</v>
      </c>
      <c r="C787" s="3" t="s">
        <v>16</v>
      </c>
      <c r="D787" s="4" t="s">
        <v>1129</v>
      </c>
      <c r="E787" s="4" t="s">
        <v>1118</v>
      </c>
      <c r="F787" s="3" t="s">
        <v>18</v>
      </c>
      <c r="G787" s="1" t="s">
        <v>1552</v>
      </c>
    </row>
    <row r="788" spans="1:7" ht="33" x14ac:dyDescent="0.45">
      <c r="A788" s="1">
        <v>787</v>
      </c>
      <c r="B788" s="3" t="s">
        <v>1116</v>
      </c>
      <c r="C788" s="3" t="s">
        <v>16</v>
      </c>
      <c r="D788" s="4" t="s">
        <v>1130</v>
      </c>
      <c r="E788" s="4" t="s">
        <v>1118</v>
      </c>
      <c r="F788" s="3" t="s">
        <v>18</v>
      </c>
      <c r="G788" s="1" t="s">
        <v>1553</v>
      </c>
    </row>
    <row r="789" spans="1:7" ht="33" x14ac:dyDescent="0.45">
      <c r="A789" s="1">
        <v>788</v>
      </c>
      <c r="B789" s="3" t="s">
        <v>1116</v>
      </c>
      <c r="C789" s="3" t="s">
        <v>16</v>
      </c>
      <c r="D789" s="4" t="s">
        <v>1131</v>
      </c>
      <c r="E789" s="4" t="s">
        <v>1118</v>
      </c>
      <c r="F789" s="3" t="s">
        <v>14</v>
      </c>
      <c r="G789" s="1" t="s">
        <v>1132</v>
      </c>
    </row>
    <row r="790" spans="1:7" ht="49.5" x14ac:dyDescent="0.45">
      <c r="A790" s="1">
        <v>789</v>
      </c>
      <c r="B790" s="3" t="s">
        <v>1133</v>
      </c>
      <c r="C790" s="3" t="s">
        <v>8</v>
      </c>
      <c r="D790" s="4" t="s">
        <v>1134</v>
      </c>
      <c r="E790" s="4" t="s">
        <v>1135</v>
      </c>
      <c r="F790" s="3" t="s">
        <v>10</v>
      </c>
      <c r="G790" s="1" t="s">
        <v>1136</v>
      </c>
    </row>
    <row r="791" spans="1:7" ht="49.5" x14ac:dyDescent="0.45">
      <c r="A791" s="1">
        <v>790</v>
      </c>
      <c r="B791" s="3" t="s">
        <v>1133</v>
      </c>
      <c r="C791" s="3" t="s">
        <v>12</v>
      </c>
      <c r="D791" s="4" t="s">
        <v>1137</v>
      </c>
      <c r="E791" s="4" t="s">
        <v>1135</v>
      </c>
      <c r="F791" s="3" t="s">
        <v>14</v>
      </c>
      <c r="G791" s="1" t="s">
        <v>1135</v>
      </c>
    </row>
    <row r="792" spans="1:7" ht="49.5" x14ac:dyDescent="0.45">
      <c r="A792" s="1">
        <v>791</v>
      </c>
      <c r="B792" s="3" t="s">
        <v>1133</v>
      </c>
      <c r="C792" s="3" t="s">
        <v>12</v>
      </c>
      <c r="D792" s="4" t="s">
        <v>1138</v>
      </c>
      <c r="E792" s="4" t="s">
        <v>1135</v>
      </c>
      <c r="F792" s="3" t="s">
        <v>14</v>
      </c>
      <c r="G792" s="1" t="s">
        <v>1139</v>
      </c>
    </row>
    <row r="793" spans="1:7" ht="49.5" x14ac:dyDescent="0.45">
      <c r="A793" s="1">
        <v>792</v>
      </c>
      <c r="B793" s="3" t="s">
        <v>1133</v>
      </c>
      <c r="C793" s="3" t="s">
        <v>12</v>
      </c>
      <c r="D793" s="4" t="s">
        <v>1140</v>
      </c>
      <c r="E793" s="4" t="s">
        <v>1135</v>
      </c>
      <c r="F793" s="3" t="s">
        <v>14</v>
      </c>
      <c r="G793" s="1" t="s">
        <v>1141</v>
      </c>
    </row>
    <row r="794" spans="1:7" ht="49.5" x14ac:dyDescent="0.45">
      <c r="A794" s="1">
        <v>793</v>
      </c>
      <c r="B794" s="3" t="s">
        <v>1133</v>
      </c>
      <c r="C794" s="3" t="s">
        <v>12</v>
      </c>
      <c r="D794" s="4" t="s">
        <v>1142</v>
      </c>
      <c r="E794" s="4" t="s">
        <v>1135</v>
      </c>
      <c r="F794" s="3" t="s">
        <v>18</v>
      </c>
      <c r="G794" s="1" t="s">
        <v>1554</v>
      </c>
    </row>
    <row r="795" spans="1:7" ht="49.5" x14ac:dyDescent="0.45">
      <c r="A795" s="1">
        <v>794</v>
      </c>
      <c r="B795" s="3" t="s">
        <v>1133</v>
      </c>
      <c r="C795" s="3" t="s">
        <v>12</v>
      </c>
      <c r="D795" s="4" t="s">
        <v>1143</v>
      </c>
      <c r="E795" s="4" t="s">
        <v>1135</v>
      </c>
      <c r="F795" s="3" t="s">
        <v>14</v>
      </c>
      <c r="G795" s="1" t="s">
        <v>1144</v>
      </c>
    </row>
    <row r="796" spans="1:7" ht="49.5" x14ac:dyDescent="0.45">
      <c r="A796" s="1">
        <v>795</v>
      </c>
      <c r="B796" s="3" t="s">
        <v>1133</v>
      </c>
      <c r="C796" s="3" t="s">
        <v>12</v>
      </c>
      <c r="D796" s="4" t="s">
        <v>1145</v>
      </c>
      <c r="E796" s="4" t="s">
        <v>1135</v>
      </c>
      <c r="F796" s="3" t="s">
        <v>18</v>
      </c>
      <c r="G796" s="1" t="s">
        <v>1555</v>
      </c>
    </row>
    <row r="797" spans="1:7" ht="49.5" x14ac:dyDescent="0.45">
      <c r="A797" s="1">
        <v>796</v>
      </c>
      <c r="B797" s="3" t="s">
        <v>1133</v>
      </c>
      <c r="C797" s="3" t="s">
        <v>16</v>
      </c>
      <c r="D797" s="4" t="s">
        <v>1146</v>
      </c>
      <c r="E797" s="4" t="s">
        <v>1135</v>
      </c>
      <c r="F797" s="3" t="s">
        <v>18</v>
      </c>
      <c r="G797" s="1" t="s">
        <v>1556</v>
      </c>
    </row>
    <row r="798" spans="1:7" ht="49.5" x14ac:dyDescent="0.45">
      <c r="A798" s="1">
        <v>797</v>
      </c>
      <c r="B798" s="3" t="s">
        <v>1133</v>
      </c>
      <c r="C798" s="3" t="s">
        <v>16</v>
      </c>
      <c r="D798" s="4" t="s">
        <v>1147</v>
      </c>
      <c r="E798" s="4" t="s">
        <v>1135</v>
      </c>
      <c r="F798" s="3" t="s">
        <v>18</v>
      </c>
      <c r="G798" s="1" t="s">
        <v>1557</v>
      </c>
    </row>
    <row r="799" spans="1:7" ht="49.5" x14ac:dyDescent="0.45">
      <c r="A799" s="1">
        <v>798</v>
      </c>
      <c r="B799" s="3" t="s">
        <v>1133</v>
      </c>
      <c r="C799" s="3" t="s">
        <v>16</v>
      </c>
      <c r="D799" s="4" t="s">
        <v>1148</v>
      </c>
      <c r="E799" s="4" t="s">
        <v>1135</v>
      </c>
      <c r="F799" s="3" t="s">
        <v>14</v>
      </c>
      <c r="G799" s="1" t="s">
        <v>1149</v>
      </c>
    </row>
    <row r="800" spans="1:7" ht="33" x14ac:dyDescent="0.45">
      <c r="A800" s="1">
        <v>799</v>
      </c>
      <c r="B800" s="3" t="s">
        <v>1150</v>
      </c>
      <c r="C800" s="3" t="s">
        <v>8</v>
      </c>
      <c r="D800" s="4" t="s">
        <v>1151</v>
      </c>
      <c r="E800" s="4" t="s">
        <v>1152</v>
      </c>
      <c r="F800" s="3" t="s">
        <v>10</v>
      </c>
      <c r="G800" s="1" t="s">
        <v>1153</v>
      </c>
    </row>
    <row r="801" spans="1:7" ht="49.5" x14ac:dyDescent="0.45">
      <c r="A801" s="1">
        <v>800</v>
      </c>
      <c r="B801" s="3" t="s">
        <v>1150</v>
      </c>
      <c r="C801" s="3" t="s">
        <v>12</v>
      </c>
      <c r="D801" s="4" t="s">
        <v>1154</v>
      </c>
      <c r="E801" s="4" t="s">
        <v>1152</v>
      </c>
      <c r="F801" s="3" t="s">
        <v>18</v>
      </c>
      <c r="G801" s="1" t="s">
        <v>1558</v>
      </c>
    </row>
    <row r="802" spans="1:7" ht="49.5" x14ac:dyDescent="0.45">
      <c r="A802" s="1">
        <v>801</v>
      </c>
      <c r="B802" s="3" t="s">
        <v>1150</v>
      </c>
      <c r="C802" s="3" t="s">
        <v>12</v>
      </c>
      <c r="D802" s="4" t="s">
        <v>1155</v>
      </c>
      <c r="E802" s="4" t="s">
        <v>1152</v>
      </c>
      <c r="F802" s="3" t="s">
        <v>18</v>
      </c>
      <c r="G802" s="1" t="s">
        <v>1362</v>
      </c>
    </row>
    <row r="803" spans="1:7" ht="49.5" x14ac:dyDescent="0.45">
      <c r="A803" s="1">
        <v>802</v>
      </c>
      <c r="B803" s="3" t="s">
        <v>1150</v>
      </c>
      <c r="C803" s="3" t="s">
        <v>12</v>
      </c>
      <c r="D803" s="4" t="s">
        <v>1156</v>
      </c>
      <c r="E803" s="4" t="s">
        <v>1152</v>
      </c>
      <c r="F803" s="3" t="s">
        <v>18</v>
      </c>
      <c r="G803" s="1" t="s">
        <v>1559</v>
      </c>
    </row>
    <row r="804" spans="1:7" ht="49.5" x14ac:dyDescent="0.45">
      <c r="A804" s="1">
        <v>803</v>
      </c>
      <c r="B804" s="3" t="s">
        <v>1150</v>
      </c>
      <c r="C804" s="3" t="s">
        <v>12</v>
      </c>
      <c r="D804" s="4" t="s">
        <v>1157</v>
      </c>
      <c r="E804" s="4" t="s">
        <v>1152</v>
      </c>
      <c r="F804" s="3" t="s">
        <v>18</v>
      </c>
      <c r="G804" s="1" t="s">
        <v>1560</v>
      </c>
    </row>
    <row r="805" spans="1:7" ht="49.5" x14ac:dyDescent="0.45">
      <c r="A805" s="1">
        <v>804</v>
      </c>
      <c r="B805" s="3" t="s">
        <v>1150</v>
      </c>
      <c r="C805" s="3" t="s">
        <v>12</v>
      </c>
      <c r="D805" s="4" t="s">
        <v>1158</v>
      </c>
      <c r="E805" s="4" t="s">
        <v>1152</v>
      </c>
      <c r="F805" s="3" t="s">
        <v>18</v>
      </c>
      <c r="G805" s="1" t="s">
        <v>1561</v>
      </c>
    </row>
    <row r="806" spans="1:7" ht="49.5" x14ac:dyDescent="0.45">
      <c r="A806" s="1">
        <v>805</v>
      </c>
      <c r="B806" s="3" t="s">
        <v>1150</v>
      </c>
      <c r="C806" s="3" t="s">
        <v>12</v>
      </c>
      <c r="D806" s="4" t="s">
        <v>1159</v>
      </c>
      <c r="E806" s="4" t="s">
        <v>1152</v>
      </c>
      <c r="F806" s="3" t="s">
        <v>18</v>
      </c>
      <c r="G806" s="1" t="s">
        <v>1562</v>
      </c>
    </row>
    <row r="807" spans="1:7" ht="33" x14ac:dyDescent="0.45">
      <c r="A807" s="1">
        <v>806</v>
      </c>
      <c r="B807" s="3" t="s">
        <v>1150</v>
      </c>
      <c r="C807" s="3" t="s">
        <v>16</v>
      </c>
      <c r="D807" s="4" t="s">
        <v>1160</v>
      </c>
      <c r="E807" s="4" t="s">
        <v>1152</v>
      </c>
      <c r="F807" s="3" t="s">
        <v>18</v>
      </c>
      <c r="G807" s="1" t="s">
        <v>1563</v>
      </c>
    </row>
    <row r="808" spans="1:7" ht="33" x14ac:dyDescent="0.45">
      <c r="A808" s="1">
        <v>807</v>
      </c>
      <c r="B808" s="3" t="s">
        <v>1150</v>
      </c>
      <c r="C808" s="3" t="s">
        <v>16</v>
      </c>
      <c r="D808" s="4" t="s">
        <v>1161</v>
      </c>
      <c r="E808" s="4" t="s">
        <v>1152</v>
      </c>
      <c r="F808" s="3" t="s">
        <v>18</v>
      </c>
      <c r="G808" s="1" t="s">
        <v>1564</v>
      </c>
    </row>
    <row r="809" spans="1:7" ht="33" x14ac:dyDescent="0.45">
      <c r="A809" s="1">
        <v>808</v>
      </c>
      <c r="B809" s="3" t="s">
        <v>1150</v>
      </c>
      <c r="C809" s="3" t="s">
        <v>16</v>
      </c>
      <c r="D809" s="4" t="s">
        <v>1162</v>
      </c>
      <c r="E809" s="4" t="s">
        <v>1152</v>
      </c>
      <c r="F809" s="3" t="s">
        <v>14</v>
      </c>
      <c r="G809" s="1" t="s">
        <v>1163</v>
      </c>
    </row>
    <row r="810" spans="1:7" ht="33" x14ac:dyDescent="0.45">
      <c r="A810" s="1">
        <v>809</v>
      </c>
      <c r="B810" s="3" t="s">
        <v>1164</v>
      </c>
      <c r="C810" s="3" t="s">
        <v>8</v>
      </c>
      <c r="D810" s="4" t="s">
        <v>1165</v>
      </c>
      <c r="E810" s="4" t="s">
        <v>1166</v>
      </c>
      <c r="F810" s="3" t="s">
        <v>10</v>
      </c>
      <c r="G810" s="1" t="s">
        <v>1167</v>
      </c>
    </row>
    <row r="811" spans="1:7" ht="33" x14ac:dyDescent="0.45">
      <c r="A811" s="1">
        <v>810</v>
      </c>
      <c r="B811" s="3" t="s">
        <v>1164</v>
      </c>
      <c r="C811" s="3" t="s">
        <v>12</v>
      </c>
      <c r="D811" s="4" t="s">
        <v>1168</v>
      </c>
      <c r="E811" s="4" t="s">
        <v>1166</v>
      </c>
      <c r="F811" s="3" t="s">
        <v>14</v>
      </c>
      <c r="G811" s="1" t="s">
        <v>1169</v>
      </c>
    </row>
    <row r="812" spans="1:7" ht="33" x14ac:dyDescent="0.45">
      <c r="A812" s="1">
        <v>811</v>
      </c>
      <c r="B812" s="3" t="s">
        <v>1164</v>
      </c>
      <c r="C812" s="3" t="s">
        <v>12</v>
      </c>
      <c r="D812" s="4" t="s">
        <v>1170</v>
      </c>
      <c r="E812" s="4" t="s">
        <v>1166</v>
      </c>
      <c r="F812" s="3" t="s">
        <v>18</v>
      </c>
      <c r="G812" s="1" t="s">
        <v>1565</v>
      </c>
    </row>
    <row r="813" spans="1:7" ht="33" x14ac:dyDescent="0.45">
      <c r="A813" s="1">
        <v>812</v>
      </c>
      <c r="B813" s="3" t="s">
        <v>1164</v>
      </c>
      <c r="C813" s="3" t="s">
        <v>12</v>
      </c>
      <c r="D813" s="4" t="s">
        <v>1171</v>
      </c>
      <c r="E813" s="4" t="s">
        <v>1166</v>
      </c>
      <c r="F813" s="3" t="s">
        <v>18</v>
      </c>
      <c r="G813" s="1" t="s">
        <v>1172</v>
      </c>
    </row>
    <row r="814" spans="1:7" ht="33" x14ac:dyDescent="0.45">
      <c r="A814" s="1">
        <v>813</v>
      </c>
      <c r="B814" s="3" t="s">
        <v>1164</v>
      </c>
      <c r="C814" s="3" t="s">
        <v>12</v>
      </c>
      <c r="D814" s="4" t="s">
        <v>1173</v>
      </c>
      <c r="E814" s="4" t="s">
        <v>1166</v>
      </c>
      <c r="F814" s="3" t="s">
        <v>14</v>
      </c>
      <c r="G814" s="1" t="s">
        <v>1174</v>
      </c>
    </row>
    <row r="815" spans="1:7" ht="49.5" x14ac:dyDescent="0.45">
      <c r="A815" s="1">
        <v>814</v>
      </c>
      <c r="B815" s="3" t="s">
        <v>1164</v>
      </c>
      <c r="C815" s="3" t="s">
        <v>12</v>
      </c>
      <c r="D815" s="4" t="s">
        <v>1175</v>
      </c>
      <c r="E815" s="4" t="s">
        <v>1166</v>
      </c>
      <c r="F815" s="3" t="s">
        <v>18</v>
      </c>
      <c r="G815" s="1" t="s">
        <v>1566</v>
      </c>
    </row>
    <row r="816" spans="1:7" ht="49.5" x14ac:dyDescent="0.45">
      <c r="A816" s="1">
        <v>815</v>
      </c>
      <c r="B816" s="3" t="s">
        <v>1164</v>
      </c>
      <c r="C816" s="3" t="s">
        <v>12</v>
      </c>
      <c r="D816" s="4" t="s">
        <v>1176</v>
      </c>
      <c r="E816" s="4" t="s">
        <v>1166</v>
      </c>
      <c r="F816" s="3" t="s">
        <v>14</v>
      </c>
      <c r="G816" s="1" t="s">
        <v>1177</v>
      </c>
    </row>
    <row r="817" spans="1:7" ht="33" x14ac:dyDescent="0.45">
      <c r="A817" s="1">
        <v>816</v>
      </c>
      <c r="B817" s="3" t="s">
        <v>1164</v>
      </c>
      <c r="C817" s="3" t="s">
        <v>16</v>
      </c>
      <c r="D817" s="4" t="s">
        <v>1178</v>
      </c>
      <c r="E817" s="4" t="s">
        <v>1166</v>
      </c>
      <c r="F817" s="3" t="s">
        <v>18</v>
      </c>
      <c r="G817" s="1" t="s">
        <v>1567</v>
      </c>
    </row>
    <row r="818" spans="1:7" ht="33" x14ac:dyDescent="0.45">
      <c r="A818" s="1">
        <v>817</v>
      </c>
      <c r="B818" s="3" t="s">
        <v>1164</v>
      </c>
      <c r="C818" s="3" t="s">
        <v>16</v>
      </c>
      <c r="D818" s="4" t="s">
        <v>1179</v>
      </c>
      <c r="E818" s="4" t="s">
        <v>1166</v>
      </c>
      <c r="F818" s="3" t="s">
        <v>14</v>
      </c>
      <c r="G818" s="1" t="s">
        <v>1180</v>
      </c>
    </row>
    <row r="819" spans="1:7" ht="49.5" x14ac:dyDescent="0.45">
      <c r="A819" s="1">
        <v>818</v>
      </c>
      <c r="B819" s="3" t="s">
        <v>1164</v>
      </c>
      <c r="C819" s="3" t="s">
        <v>16</v>
      </c>
      <c r="D819" s="4" t="s">
        <v>1181</v>
      </c>
      <c r="E819" s="4" t="s">
        <v>1166</v>
      </c>
      <c r="F819" s="3" t="s">
        <v>18</v>
      </c>
      <c r="G819" s="1" t="s">
        <v>1568</v>
      </c>
    </row>
    <row r="820" spans="1:7" ht="33" x14ac:dyDescent="0.45">
      <c r="A820" s="1">
        <v>819</v>
      </c>
      <c r="B820" s="3" t="s">
        <v>1182</v>
      </c>
      <c r="C820" s="3" t="s">
        <v>8</v>
      </c>
      <c r="D820" s="4" t="s">
        <v>1183</v>
      </c>
      <c r="E820" s="4" t="s">
        <v>1184</v>
      </c>
      <c r="F820" s="3" t="s">
        <v>10</v>
      </c>
      <c r="G820" s="1" t="s">
        <v>1185</v>
      </c>
    </row>
    <row r="821" spans="1:7" ht="49.5" x14ac:dyDescent="0.45">
      <c r="A821" s="1">
        <v>820</v>
      </c>
      <c r="B821" s="3" t="s">
        <v>1182</v>
      </c>
      <c r="C821" s="3" t="s">
        <v>12</v>
      </c>
      <c r="D821" s="4" t="s">
        <v>1186</v>
      </c>
      <c r="E821" s="4" t="s">
        <v>1184</v>
      </c>
      <c r="F821" s="3" t="s">
        <v>14</v>
      </c>
      <c r="G821" s="1" t="s">
        <v>1187</v>
      </c>
    </row>
    <row r="822" spans="1:7" ht="49.5" x14ac:dyDescent="0.45">
      <c r="A822" s="1">
        <v>821</v>
      </c>
      <c r="B822" s="3" t="s">
        <v>1182</v>
      </c>
      <c r="C822" s="3" t="s">
        <v>12</v>
      </c>
      <c r="D822" s="4" t="s">
        <v>1188</v>
      </c>
      <c r="E822" s="4" t="s">
        <v>1184</v>
      </c>
      <c r="F822" s="3" t="s">
        <v>18</v>
      </c>
      <c r="G822" s="1" t="s">
        <v>1569</v>
      </c>
    </row>
    <row r="823" spans="1:7" ht="49.5" x14ac:dyDescent="0.45">
      <c r="A823" s="1">
        <v>822</v>
      </c>
      <c r="B823" s="3" t="s">
        <v>1182</v>
      </c>
      <c r="C823" s="3" t="s">
        <v>12</v>
      </c>
      <c r="D823" s="4" t="s">
        <v>1189</v>
      </c>
      <c r="E823" s="4" t="s">
        <v>1184</v>
      </c>
      <c r="F823" s="3" t="s">
        <v>18</v>
      </c>
      <c r="G823" s="1" t="s">
        <v>1570</v>
      </c>
    </row>
    <row r="824" spans="1:7" ht="49.5" x14ac:dyDescent="0.45">
      <c r="A824" s="1">
        <v>823</v>
      </c>
      <c r="B824" s="3" t="s">
        <v>1182</v>
      </c>
      <c r="C824" s="3" t="s">
        <v>12</v>
      </c>
      <c r="D824" s="4" t="s">
        <v>1190</v>
      </c>
      <c r="E824" s="4" t="s">
        <v>1184</v>
      </c>
      <c r="F824" s="3" t="s">
        <v>14</v>
      </c>
      <c r="G824" s="1" t="s">
        <v>1187</v>
      </c>
    </row>
    <row r="825" spans="1:7" ht="49.5" x14ac:dyDescent="0.45">
      <c r="A825" s="1">
        <v>824</v>
      </c>
      <c r="B825" s="3" t="s">
        <v>1182</v>
      </c>
      <c r="C825" s="3" t="s">
        <v>12</v>
      </c>
      <c r="D825" s="4" t="s">
        <v>1191</v>
      </c>
      <c r="E825" s="4" t="s">
        <v>1184</v>
      </c>
      <c r="F825" s="3" t="s">
        <v>18</v>
      </c>
      <c r="G825" s="1" t="s">
        <v>1571</v>
      </c>
    </row>
    <row r="826" spans="1:7" ht="49.5" x14ac:dyDescent="0.45">
      <c r="A826" s="1">
        <v>825</v>
      </c>
      <c r="B826" s="3" t="s">
        <v>1182</v>
      </c>
      <c r="C826" s="3" t="s">
        <v>12</v>
      </c>
      <c r="D826" s="4" t="s">
        <v>1192</v>
      </c>
      <c r="E826" s="4" t="s">
        <v>1184</v>
      </c>
      <c r="F826" s="3" t="s">
        <v>14</v>
      </c>
      <c r="G826" s="1" t="s">
        <v>1193</v>
      </c>
    </row>
    <row r="827" spans="1:7" ht="33" x14ac:dyDescent="0.45">
      <c r="A827" s="1">
        <v>826</v>
      </c>
      <c r="B827" s="3" t="s">
        <v>1182</v>
      </c>
      <c r="C827" s="3" t="s">
        <v>16</v>
      </c>
      <c r="D827" s="4" t="s">
        <v>1194</v>
      </c>
      <c r="E827" s="4" t="s">
        <v>1184</v>
      </c>
      <c r="F827" s="3" t="s">
        <v>18</v>
      </c>
      <c r="G827" s="1" t="s">
        <v>1572</v>
      </c>
    </row>
    <row r="828" spans="1:7" ht="33" x14ac:dyDescent="0.45">
      <c r="A828" s="1">
        <v>827</v>
      </c>
      <c r="B828" s="3" t="s">
        <v>1182</v>
      </c>
      <c r="C828" s="3" t="s">
        <v>16</v>
      </c>
      <c r="D828" s="4" t="s">
        <v>1195</v>
      </c>
      <c r="E828" s="4" t="s">
        <v>1184</v>
      </c>
      <c r="F828" s="3" t="s">
        <v>18</v>
      </c>
      <c r="G828" s="1" t="s">
        <v>1573</v>
      </c>
    </row>
    <row r="829" spans="1:7" ht="33" x14ac:dyDescent="0.45">
      <c r="A829" s="1">
        <v>828</v>
      </c>
      <c r="B829" s="3" t="s">
        <v>1182</v>
      </c>
      <c r="C829" s="3" t="s">
        <v>16</v>
      </c>
      <c r="D829" s="4" t="s">
        <v>1196</v>
      </c>
      <c r="E829" s="4" t="s">
        <v>1184</v>
      </c>
      <c r="F829" s="3" t="s">
        <v>14</v>
      </c>
      <c r="G829" s="1" t="s">
        <v>1197</v>
      </c>
    </row>
    <row r="830" spans="1:7" ht="33" x14ac:dyDescent="0.45">
      <c r="A830" s="1">
        <v>829</v>
      </c>
      <c r="B830" s="3" t="s">
        <v>1198</v>
      </c>
      <c r="C830" s="3" t="s">
        <v>8</v>
      </c>
      <c r="D830" s="4" t="s">
        <v>1199</v>
      </c>
      <c r="E830" s="4" t="s">
        <v>1200</v>
      </c>
      <c r="F830" s="3" t="s">
        <v>10</v>
      </c>
      <c r="G830" s="1" t="s">
        <v>1201</v>
      </c>
    </row>
    <row r="831" spans="1:7" ht="33" x14ac:dyDescent="0.45">
      <c r="A831" s="1">
        <v>830</v>
      </c>
      <c r="B831" s="3" t="s">
        <v>1198</v>
      </c>
      <c r="C831" s="3" t="s">
        <v>12</v>
      </c>
      <c r="D831" s="4" t="s">
        <v>1202</v>
      </c>
      <c r="E831" s="4" t="s">
        <v>1200</v>
      </c>
      <c r="F831" s="3" t="s">
        <v>14</v>
      </c>
      <c r="G831" s="1" t="s">
        <v>1203</v>
      </c>
    </row>
    <row r="832" spans="1:7" ht="33" x14ac:dyDescent="0.45">
      <c r="A832" s="1">
        <v>831</v>
      </c>
      <c r="B832" s="3" t="s">
        <v>1198</v>
      </c>
      <c r="C832" s="3" t="s">
        <v>12</v>
      </c>
      <c r="D832" s="4" t="s">
        <v>1204</v>
      </c>
      <c r="E832" s="4" t="s">
        <v>1200</v>
      </c>
      <c r="F832" s="3" t="s">
        <v>14</v>
      </c>
      <c r="G832" s="1" t="s">
        <v>1205</v>
      </c>
    </row>
    <row r="833" spans="1:7" ht="33" x14ac:dyDescent="0.45">
      <c r="A833" s="1">
        <v>832</v>
      </c>
      <c r="B833" s="3" t="s">
        <v>1198</v>
      </c>
      <c r="C833" s="3" t="s">
        <v>12</v>
      </c>
      <c r="D833" s="4" t="s">
        <v>1206</v>
      </c>
      <c r="E833" s="4" t="s">
        <v>1200</v>
      </c>
      <c r="F833" s="3" t="s">
        <v>14</v>
      </c>
      <c r="G833" s="1" t="s">
        <v>1207</v>
      </c>
    </row>
    <row r="834" spans="1:7" ht="33" x14ac:dyDescent="0.45">
      <c r="A834" s="1">
        <v>833</v>
      </c>
      <c r="B834" s="3" t="s">
        <v>1198</v>
      </c>
      <c r="C834" s="3" t="s">
        <v>12</v>
      </c>
      <c r="D834" s="4" t="s">
        <v>1208</v>
      </c>
      <c r="E834" s="4" t="s">
        <v>1200</v>
      </c>
      <c r="F834" s="3" t="s">
        <v>14</v>
      </c>
      <c r="G834" s="1" t="s">
        <v>1209</v>
      </c>
    </row>
    <row r="835" spans="1:7" ht="33" x14ac:dyDescent="0.45">
      <c r="A835" s="1">
        <v>834</v>
      </c>
      <c r="B835" s="3" t="s">
        <v>1198</v>
      </c>
      <c r="C835" s="3" t="s">
        <v>12</v>
      </c>
      <c r="D835" s="4" t="s">
        <v>1210</v>
      </c>
      <c r="E835" s="4" t="s">
        <v>1200</v>
      </c>
      <c r="F835" s="3" t="s">
        <v>14</v>
      </c>
      <c r="G835" s="1" t="s">
        <v>1211</v>
      </c>
    </row>
    <row r="836" spans="1:7" ht="33" x14ac:dyDescent="0.45">
      <c r="A836" s="1">
        <v>835</v>
      </c>
      <c r="B836" s="3" t="s">
        <v>1198</v>
      </c>
      <c r="C836" s="3" t="s">
        <v>12</v>
      </c>
      <c r="D836" s="4" t="s">
        <v>1212</v>
      </c>
      <c r="E836" s="4" t="s">
        <v>1200</v>
      </c>
      <c r="F836" s="3" t="s">
        <v>14</v>
      </c>
      <c r="G836" s="1" t="s">
        <v>1574</v>
      </c>
    </row>
    <row r="837" spans="1:7" ht="33" x14ac:dyDescent="0.45">
      <c r="A837" s="1">
        <v>836</v>
      </c>
      <c r="B837" s="3" t="s">
        <v>1198</v>
      </c>
      <c r="C837" s="3" t="s">
        <v>16</v>
      </c>
      <c r="D837" s="4" t="s">
        <v>1213</v>
      </c>
      <c r="E837" s="4" t="s">
        <v>1200</v>
      </c>
      <c r="F837" s="3" t="s">
        <v>14</v>
      </c>
      <c r="G837" s="1" t="s">
        <v>1214</v>
      </c>
    </row>
    <row r="838" spans="1:7" ht="33" x14ac:dyDescent="0.45">
      <c r="A838" s="1">
        <v>837</v>
      </c>
      <c r="B838" s="3" t="s">
        <v>1198</v>
      </c>
      <c r="C838" s="3" t="s">
        <v>16</v>
      </c>
      <c r="D838" s="4" t="s">
        <v>1215</v>
      </c>
      <c r="E838" s="4" t="s">
        <v>1200</v>
      </c>
      <c r="F838" s="3" t="s">
        <v>18</v>
      </c>
      <c r="G838" s="1" t="s">
        <v>1396</v>
      </c>
    </row>
    <row r="839" spans="1:7" ht="33" x14ac:dyDescent="0.45">
      <c r="A839" s="1">
        <v>838</v>
      </c>
      <c r="B839" s="3" t="s">
        <v>1198</v>
      </c>
      <c r="C839" s="3" t="s">
        <v>16</v>
      </c>
      <c r="D839" s="4" t="s">
        <v>1216</v>
      </c>
      <c r="E839" s="4" t="s">
        <v>1200</v>
      </c>
      <c r="F839" s="3" t="s">
        <v>14</v>
      </c>
      <c r="G839" s="1" t="s">
        <v>1217</v>
      </c>
    </row>
    <row r="840" spans="1:7" ht="33" x14ac:dyDescent="0.45">
      <c r="A840" s="1">
        <v>839</v>
      </c>
      <c r="B840" s="3" t="s">
        <v>1218</v>
      </c>
      <c r="C840" s="3" t="s">
        <v>8</v>
      </c>
      <c r="D840" s="4" t="s">
        <v>1219</v>
      </c>
      <c r="E840" s="4" t="s">
        <v>1220</v>
      </c>
      <c r="F840" s="3" t="s">
        <v>10</v>
      </c>
      <c r="G840" s="1" t="s">
        <v>1221</v>
      </c>
    </row>
    <row r="841" spans="1:7" ht="49.5" x14ac:dyDescent="0.45">
      <c r="A841" s="1">
        <v>840</v>
      </c>
      <c r="B841" s="3" t="s">
        <v>1218</v>
      </c>
      <c r="C841" s="3" t="s">
        <v>12</v>
      </c>
      <c r="D841" s="4" t="s">
        <v>1222</v>
      </c>
      <c r="E841" s="4" t="s">
        <v>1220</v>
      </c>
      <c r="F841" s="3" t="s">
        <v>18</v>
      </c>
      <c r="G841" s="1" t="s">
        <v>1575</v>
      </c>
    </row>
    <row r="842" spans="1:7" ht="49.5" x14ac:dyDescent="0.45">
      <c r="A842" s="1">
        <v>841</v>
      </c>
      <c r="B842" s="3" t="s">
        <v>1218</v>
      </c>
      <c r="C842" s="3" t="s">
        <v>12</v>
      </c>
      <c r="D842" s="4" t="s">
        <v>1223</v>
      </c>
      <c r="E842" s="4" t="s">
        <v>1220</v>
      </c>
      <c r="F842" s="3" t="s">
        <v>18</v>
      </c>
      <c r="G842" s="1" t="s">
        <v>1576</v>
      </c>
    </row>
    <row r="843" spans="1:7" ht="49.5" x14ac:dyDescent="0.45">
      <c r="A843" s="1">
        <v>842</v>
      </c>
      <c r="B843" s="3" t="s">
        <v>1218</v>
      </c>
      <c r="C843" s="3" t="s">
        <v>12</v>
      </c>
      <c r="D843" s="4" t="s">
        <v>1224</v>
      </c>
      <c r="E843" s="4" t="s">
        <v>1220</v>
      </c>
      <c r="F843" s="3" t="s">
        <v>18</v>
      </c>
      <c r="G843" s="1" t="s">
        <v>1577</v>
      </c>
    </row>
    <row r="844" spans="1:7" ht="49.5" x14ac:dyDescent="0.45">
      <c r="A844" s="1">
        <v>843</v>
      </c>
      <c r="B844" s="3" t="s">
        <v>1218</v>
      </c>
      <c r="C844" s="3" t="s">
        <v>12</v>
      </c>
      <c r="D844" s="4" t="s">
        <v>1225</v>
      </c>
      <c r="E844" s="4" t="s">
        <v>1220</v>
      </c>
      <c r="F844" s="3" t="s">
        <v>18</v>
      </c>
      <c r="G844" s="1" t="s">
        <v>1578</v>
      </c>
    </row>
    <row r="845" spans="1:7" ht="49.5" x14ac:dyDescent="0.45">
      <c r="A845" s="1">
        <v>844</v>
      </c>
      <c r="B845" s="3" t="s">
        <v>1218</v>
      </c>
      <c r="C845" s="3" t="s">
        <v>12</v>
      </c>
      <c r="D845" s="4" t="s">
        <v>1226</v>
      </c>
      <c r="E845" s="4" t="s">
        <v>1220</v>
      </c>
      <c r="F845" s="3" t="s">
        <v>18</v>
      </c>
      <c r="G845" s="1" t="s">
        <v>1579</v>
      </c>
    </row>
    <row r="846" spans="1:7" ht="49.5" x14ac:dyDescent="0.45">
      <c r="A846" s="1">
        <v>845</v>
      </c>
      <c r="B846" s="3" t="s">
        <v>1218</v>
      </c>
      <c r="C846" s="3" t="s">
        <v>12</v>
      </c>
      <c r="D846" s="4" t="s">
        <v>1227</v>
      </c>
      <c r="E846" s="4" t="s">
        <v>1220</v>
      </c>
      <c r="F846" s="3" t="s">
        <v>18</v>
      </c>
      <c r="G846" s="1" t="s">
        <v>1578</v>
      </c>
    </row>
    <row r="847" spans="1:7" ht="33" x14ac:dyDescent="0.45">
      <c r="A847" s="1">
        <v>846</v>
      </c>
      <c r="B847" s="3" t="s">
        <v>1218</v>
      </c>
      <c r="C847" s="3" t="s">
        <v>16</v>
      </c>
      <c r="D847" s="4" t="s">
        <v>1228</v>
      </c>
      <c r="E847" s="4" t="s">
        <v>1220</v>
      </c>
      <c r="F847" s="3" t="s">
        <v>18</v>
      </c>
      <c r="G847" s="1" t="s">
        <v>1580</v>
      </c>
    </row>
    <row r="848" spans="1:7" ht="33" x14ac:dyDescent="0.45">
      <c r="A848" s="1">
        <v>847</v>
      </c>
      <c r="B848" s="3" t="s">
        <v>1218</v>
      </c>
      <c r="C848" s="3" t="s">
        <v>16</v>
      </c>
      <c r="D848" s="4" t="s">
        <v>1229</v>
      </c>
      <c r="E848" s="4" t="s">
        <v>1220</v>
      </c>
      <c r="F848" s="3" t="s">
        <v>14</v>
      </c>
      <c r="G848" s="1" t="s">
        <v>1230</v>
      </c>
    </row>
    <row r="849" spans="1:7" ht="33" x14ac:dyDescent="0.45">
      <c r="A849" s="1">
        <v>848</v>
      </c>
      <c r="B849" s="3" t="s">
        <v>1218</v>
      </c>
      <c r="C849" s="3" t="s">
        <v>16</v>
      </c>
      <c r="D849" s="4" t="s">
        <v>1231</v>
      </c>
      <c r="E849" s="4" t="s">
        <v>1220</v>
      </c>
      <c r="F849" s="3" t="s">
        <v>18</v>
      </c>
      <c r="G849" s="1" t="s">
        <v>1581</v>
      </c>
    </row>
    <row r="850" spans="1:7" ht="33" x14ac:dyDescent="0.45">
      <c r="A850" s="1">
        <v>849</v>
      </c>
      <c r="B850" s="3" t="s">
        <v>1232</v>
      </c>
      <c r="C850" s="3" t="s">
        <v>8</v>
      </c>
      <c r="D850" s="4" t="s">
        <v>1233</v>
      </c>
      <c r="E850" s="4" t="s">
        <v>1234</v>
      </c>
      <c r="F850" s="3" t="s">
        <v>10</v>
      </c>
      <c r="G850" s="1" t="s">
        <v>1235</v>
      </c>
    </row>
    <row r="851" spans="1:7" ht="33" x14ac:dyDescent="0.45">
      <c r="A851" s="1">
        <v>850</v>
      </c>
      <c r="B851" s="3" t="s">
        <v>1232</v>
      </c>
      <c r="C851" s="3" t="s">
        <v>12</v>
      </c>
      <c r="D851" s="4" t="s">
        <v>1236</v>
      </c>
      <c r="E851" s="4" t="s">
        <v>1234</v>
      </c>
      <c r="F851" s="3" t="s">
        <v>14</v>
      </c>
      <c r="G851" s="1" t="s">
        <v>1237</v>
      </c>
    </row>
    <row r="852" spans="1:7" ht="33" x14ac:dyDescent="0.45">
      <c r="A852" s="1">
        <v>851</v>
      </c>
      <c r="B852" s="3" t="s">
        <v>1232</v>
      </c>
      <c r="C852" s="3" t="s">
        <v>12</v>
      </c>
      <c r="D852" s="4" t="s">
        <v>1238</v>
      </c>
      <c r="E852" s="4" t="s">
        <v>1234</v>
      </c>
      <c r="F852" s="3" t="s">
        <v>14</v>
      </c>
      <c r="G852" s="1" t="s">
        <v>1239</v>
      </c>
    </row>
    <row r="853" spans="1:7" ht="33" x14ac:dyDescent="0.45">
      <c r="A853" s="1">
        <v>852</v>
      </c>
      <c r="B853" s="3" t="s">
        <v>1232</v>
      </c>
      <c r="C853" s="3" t="s">
        <v>12</v>
      </c>
      <c r="D853" s="4" t="s">
        <v>1240</v>
      </c>
      <c r="E853" s="4" t="s">
        <v>1234</v>
      </c>
      <c r="F853" s="3" t="s">
        <v>14</v>
      </c>
      <c r="G853" s="1" t="s">
        <v>1241</v>
      </c>
    </row>
    <row r="854" spans="1:7" ht="33" x14ac:dyDescent="0.45">
      <c r="A854" s="1">
        <v>853</v>
      </c>
      <c r="B854" s="3" t="s">
        <v>1232</v>
      </c>
      <c r="C854" s="3" t="s">
        <v>12</v>
      </c>
      <c r="D854" s="4" t="s">
        <v>1242</v>
      </c>
      <c r="E854" s="4" t="s">
        <v>1234</v>
      </c>
      <c r="F854" s="3" t="s">
        <v>14</v>
      </c>
      <c r="G854" s="1" t="s">
        <v>1243</v>
      </c>
    </row>
    <row r="855" spans="1:7" ht="33" x14ac:dyDescent="0.45">
      <c r="A855" s="1">
        <v>854</v>
      </c>
      <c r="B855" s="3" t="s">
        <v>1232</v>
      </c>
      <c r="C855" s="3" t="s">
        <v>12</v>
      </c>
      <c r="D855" s="4" t="s">
        <v>1244</v>
      </c>
      <c r="E855" s="4" t="s">
        <v>1234</v>
      </c>
      <c r="F855" s="3" t="s">
        <v>14</v>
      </c>
      <c r="G855" s="1" t="s">
        <v>1245</v>
      </c>
    </row>
    <row r="856" spans="1:7" ht="33" x14ac:dyDescent="0.45">
      <c r="A856" s="1">
        <v>855</v>
      </c>
      <c r="B856" s="3" t="s">
        <v>1232</v>
      </c>
      <c r="C856" s="3" t="s">
        <v>12</v>
      </c>
      <c r="D856" s="4" t="s">
        <v>1246</v>
      </c>
      <c r="E856" s="4" t="s">
        <v>1234</v>
      </c>
      <c r="F856" s="3" t="s">
        <v>14</v>
      </c>
      <c r="G856" s="1" t="s">
        <v>1247</v>
      </c>
    </row>
    <row r="857" spans="1:7" ht="33" x14ac:dyDescent="0.45">
      <c r="A857" s="1">
        <v>856</v>
      </c>
      <c r="B857" s="3" t="s">
        <v>1232</v>
      </c>
      <c r="C857" s="3" t="s">
        <v>16</v>
      </c>
      <c r="D857" s="4" t="s">
        <v>1248</v>
      </c>
      <c r="E857" s="4" t="s">
        <v>1234</v>
      </c>
      <c r="F857" s="3" t="s">
        <v>18</v>
      </c>
      <c r="G857" s="1" t="s">
        <v>1362</v>
      </c>
    </row>
    <row r="858" spans="1:7" ht="33" x14ac:dyDescent="0.45">
      <c r="A858" s="1">
        <v>857</v>
      </c>
      <c r="B858" s="3" t="s">
        <v>1232</v>
      </c>
      <c r="C858" s="3" t="s">
        <v>16</v>
      </c>
      <c r="D858" s="4" t="s">
        <v>1249</v>
      </c>
      <c r="E858" s="4" t="s">
        <v>1234</v>
      </c>
      <c r="F858" s="3" t="s">
        <v>18</v>
      </c>
      <c r="G858" s="1" t="s">
        <v>1582</v>
      </c>
    </row>
    <row r="859" spans="1:7" ht="33" x14ac:dyDescent="0.45">
      <c r="A859" s="1">
        <v>858</v>
      </c>
      <c r="B859" s="3" t="s">
        <v>1232</v>
      </c>
      <c r="C859" s="3" t="s">
        <v>16</v>
      </c>
      <c r="D859" s="4" t="s">
        <v>1250</v>
      </c>
      <c r="E859" s="4" t="s">
        <v>1234</v>
      </c>
      <c r="F859" s="3" t="s">
        <v>18</v>
      </c>
      <c r="G859" s="1" t="s">
        <v>1583</v>
      </c>
    </row>
    <row r="860" spans="1:7" ht="33" x14ac:dyDescent="0.45">
      <c r="A860" s="1">
        <v>859</v>
      </c>
      <c r="B860" s="3" t="s">
        <v>1251</v>
      </c>
      <c r="C860" s="3" t="s">
        <v>16</v>
      </c>
      <c r="D860" s="4" t="s">
        <v>1252</v>
      </c>
      <c r="E860" s="4" t="s">
        <v>1253</v>
      </c>
      <c r="F860" s="3" t="s">
        <v>10</v>
      </c>
      <c r="G860" s="1" t="s">
        <v>1254</v>
      </c>
    </row>
    <row r="861" spans="1:7" ht="49.5" x14ac:dyDescent="0.45">
      <c r="A861" s="1">
        <v>860</v>
      </c>
      <c r="B861" s="3" t="s">
        <v>1251</v>
      </c>
      <c r="C861" s="3" t="s">
        <v>12</v>
      </c>
      <c r="D861" s="4" t="s">
        <v>1255</v>
      </c>
      <c r="E861" s="4" t="s">
        <v>1253</v>
      </c>
      <c r="F861" s="3" t="s">
        <v>18</v>
      </c>
      <c r="G861" s="1" t="s">
        <v>1584</v>
      </c>
    </row>
    <row r="862" spans="1:7" ht="49.5" x14ac:dyDescent="0.45">
      <c r="A862" s="1">
        <v>861</v>
      </c>
      <c r="B862" s="3" t="s">
        <v>1251</v>
      </c>
      <c r="C862" s="3" t="s">
        <v>12</v>
      </c>
      <c r="D862" s="4" t="s">
        <v>1256</v>
      </c>
      <c r="E862" s="4" t="s">
        <v>1253</v>
      </c>
      <c r="F862" s="3" t="s">
        <v>18</v>
      </c>
      <c r="G862" s="1" t="s">
        <v>1386</v>
      </c>
    </row>
    <row r="863" spans="1:7" ht="33" x14ac:dyDescent="0.45">
      <c r="A863" s="1">
        <v>862</v>
      </c>
      <c r="B863" s="3" t="s">
        <v>1251</v>
      </c>
      <c r="C863" s="3" t="s">
        <v>12</v>
      </c>
      <c r="D863" s="4" t="s">
        <v>1257</v>
      </c>
      <c r="E863" s="4" t="s">
        <v>1253</v>
      </c>
      <c r="F863" s="3" t="s">
        <v>22</v>
      </c>
      <c r="G863" s="1" t="s">
        <v>1258</v>
      </c>
    </row>
    <row r="864" spans="1:7" ht="33" x14ac:dyDescent="0.45">
      <c r="A864" s="1">
        <v>863</v>
      </c>
      <c r="B864" s="3" t="s">
        <v>1251</v>
      </c>
      <c r="C864" s="3" t="s">
        <v>12</v>
      </c>
      <c r="D864" s="4" t="s">
        <v>1259</v>
      </c>
      <c r="E864" s="4" t="s">
        <v>1253</v>
      </c>
      <c r="F864" s="3" t="s">
        <v>18</v>
      </c>
      <c r="G864" s="1" t="s">
        <v>1585</v>
      </c>
    </row>
    <row r="865" spans="1:7" ht="33" x14ac:dyDescent="0.45">
      <c r="A865" s="1">
        <v>864</v>
      </c>
      <c r="B865" s="3" t="s">
        <v>1251</v>
      </c>
      <c r="C865" s="3" t="s">
        <v>12</v>
      </c>
      <c r="D865" s="4" t="s">
        <v>1260</v>
      </c>
      <c r="E865" s="4" t="s">
        <v>1253</v>
      </c>
      <c r="F865" s="3" t="s">
        <v>18</v>
      </c>
      <c r="G865" s="1" t="s">
        <v>1341</v>
      </c>
    </row>
    <row r="866" spans="1:7" ht="33" x14ac:dyDescent="0.45">
      <c r="A866" s="1">
        <v>865</v>
      </c>
      <c r="B866" s="3" t="s">
        <v>1251</v>
      </c>
      <c r="C866" s="3" t="s">
        <v>12</v>
      </c>
      <c r="D866" s="4" t="s">
        <v>1261</v>
      </c>
      <c r="E866" s="4" t="s">
        <v>1253</v>
      </c>
      <c r="F866" s="3" t="s">
        <v>18</v>
      </c>
      <c r="G866" s="1" t="s">
        <v>1339</v>
      </c>
    </row>
    <row r="867" spans="1:7" ht="33" x14ac:dyDescent="0.45">
      <c r="A867" s="1">
        <v>866</v>
      </c>
      <c r="B867" s="3" t="s">
        <v>1251</v>
      </c>
      <c r="C867" s="3" t="s">
        <v>16</v>
      </c>
      <c r="D867" s="4" t="s">
        <v>1262</v>
      </c>
      <c r="E867" s="4" t="s">
        <v>1253</v>
      </c>
      <c r="F867" s="3" t="s">
        <v>18</v>
      </c>
      <c r="G867" s="1" t="s">
        <v>1586</v>
      </c>
    </row>
    <row r="868" spans="1:7" ht="33" x14ac:dyDescent="0.45">
      <c r="A868" s="1">
        <v>867</v>
      </c>
      <c r="B868" s="3" t="s">
        <v>1251</v>
      </c>
      <c r="C868" s="3" t="s">
        <v>16</v>
      </c>
      <c r="D868" s="4" t="s">
        <v>1263</v>
      </c>
      <c r="E868" s="4" t="s">
        <v>1253</v>
      </c>
      <c r="F868" s="3" t="s">
        <v>18</v>
      </c>
      <c r="G868" s="1" t="s">
        <v>1400</v>
      </c>
    </row>
    <row r="869" spans="1:7" ht="33" x14ac:dyDescent="0.45">
      <c r="A869" s="1">
        <v>868</v>
      </c>
      <c r="B869" s="3" t="s">
        <v>1251</v>
      </c>
      <c r="C869" s="3" t="s">
        <v>16</v>
      </c>
      <c r="D869" s="4" t="s">
        <v>1264</v>
      </c>
      <c r="E869" s="4" t="s">
        <v>1253</v>
      </c>
      <c r="F869" s="3" t="s">
        <v>22</v>
      </c>
      <c r="G869" s="1" t="s">
        <v>1265</v>
      </c>
    </row>
    <row r="870" spans="1:7" ht="49.5" x14ac:dyDescent="0.45">
      <c r="A870" s="1">
        <v>869</v>
      </c>
      <c r="B870" s="3" t="s">
        <v>1266</v>
      </c>
      <c r="C870" s="3" t="s">
        <v>8</v>
      </c>
      <c r="D870" s="4" t="s">
        <v>1267</v>
      </c>
      <c r="E870" s="4" t="s">
        <v>1268</v>
      </c>
      <c r="F870" s="3" t="s">
        <v>10</v>
      </c>
      <c r="G870" s="1" t="s">
        <v>1269</v>
      </c>
    </row>
    <row r="871" spans="1:7" ht="49.5" x14ac:dyDescent="0.45">
      <c r="A871" s="1">
        <v>870</v>
      </c>
      <c r="B871" s="3" t="s">
        <v>1266</v>
      </c>
      <c r="C871" s="3" t="s">
        <v>12</v>
      </c>
      <c r="D871" s="4" t="s">
        <v>1270</v>
      </c>
      <c r="E871" s="4" t="s">
        <v>1268</v>
      </c>
      <c r="F871" s="3" t="s">
        <v>14</v>
      </c>
      <c r="G871" s="1" t="s">
        <v>1271</v>
      </c>
    </row>
    <row r="872" spans="1:7" ht="49.5" x14ac:dyDescent="0.45">
      <c r="A872" s="1">
        <v>871</v>
      </c>
      <c r="B872" s="3" t="s">
        <v>1266</v>
      </c>
      <c r="C872" s="3" t="s">
        <v>12</v>
      </c>
      <c r="D872" s="4" t="s">
        <v>1272</v>
      </c>
      <c r="E872" s="4" t="s">
        <v>1268</v>
      </c>
      <c r="F872" s="3" t="s">
        <v>14</v>
      </c>
      <c r="G872" s="1" t="s">
        <v>1273</v>
      </c>
    </row>
    <row r="873" spans="1:7" ht="49.5" x14ac:dyDescent="0.45">
      <c r="A873" s="1">
        <v>872</v>
      </c>
      <c r="B873" s="3" t="s">
        <v>1266</v>
      </c>
      <c r="C873" s="3" t="s">
        <v>12</v>
      </c>
      <c r="D873" s="4" t="s">
        <v>1274</v>
      </c>
      <c r="E873" s="4" t="s">
        <v>1268</v>
      </c>
      <c r="F873" s="3" t="s">
        <v>14</v>
      </c>
      <c r="G873" s="1" t="s">
        <v>1275</v>
      </c>
    </row>
    <row r="874" spans="1:7" ht="49.5" x14ac:dyDescent="0.45">
      <c r="A874" s="1">
        <v>873</v>
      </c>
      <c r="B874" s="3" t="s">
        <v>1266</v>
      </c>
      <c r="C874" s="3" t="s">
        <v>12</v>
      </c>
      <c r="D874" s="4" t="s">
        <v>1276</v>
      </c>
      <c r="E874" s="4" t="s">
        <v>1268</v>
      </c>
      <c r="F874" s="3" t="s">
        <v>14</v>
      </c>
      <c r="G874" s="1" t="s">
        <v>1271</v>
      </c>
    </row>
    <row r="875" spans="1:7" ht="49.5" x14ac:dyDescent="0.45">
      <c r="A875" s="1">
        <v>874</v>
      </c>
      <c r="B875" s="3" t="s">
        <v>1266</v>
      </c>
      <c r="C875" s="3" t="s">
        <v>12</v>
      </c>
      <c r="D875" s="4" t="s">
        <v>1277</v>
      </c>
      <c r="E875" s="4" t="s">
        <v>1268</v>
      </c>
      <c r="F875" s="3" t="s">
        <v>14</v>
      </c>
      <c r="G875" s="1" t="s">
        <v>1271</v>
      </c>
    </row>
    <row r="876" spans="1:7" ht="49.5" x14ac:dyDescent="0.45">
      <c r="A876" s="1">
        <v>875</v>
      </c>
      <c r="B876" s="3" t="s">
        <v>1266</v>
      </c>
      <c r="C876" s="3" t="s">
        <v>12</v>
      </c>
      <c r="D876" s="4" t="s">
        <v>1278</v>
      </c>
      <c r="E876" s="4" t="s">
        <v>1268</v>
      </c>
      <c r="F876" s="3" t="s">
        <v>18</v>
      </c>
      <c r="G876" s="1" t="s">
        <v>1386</v>
      </c>
    </row>
    <row r="877" spans="1:7" ht="49.5" x14ac:dyDescent="0.45">
      <c r="A877" s="1">
        <v>876</v>
      </c>
      <c r="B877" s="3" t="s">
        <v>1266</v>
      </c>
      <c r="C877" s="3" t="s">
        <v>16</v>
      </c>
      <c r="D877" s="4" t="s">
        <v>1279</v>
      </c>
      <c r="E877" s="4" t="s">
        <v>1268</v>
      </c>
      <c r="F877" s="3" t="s">
        <v>18</v>
      </c>
      <c r="G877" s="1" t="s">
        <v>1336</v>
      </c>
    </row>
    <row r="878" spans="1:7" ht="49.5" x14ac:dyDescent="0.45">
      <c r="A878" s="1">
        <v>877</v>
      </c>
      <c r="B878" s="3" t="s">
        <v>1266</v>
      </c>
      <c r="C878" s="3" t="s">
        <v>16</v>
      </c>
      <c r="D878" s="4" t="s">
        <v>1280</v>
      </c>
      <c r="E878" s="4" t="s">
        <v>1268</v>
      </c>
      <c r="F878" s="3" t="s">
        <v>14</v>
      </c>
      <c r="G878" s="1" t="s">
        <v>524</v>
      </c>
    </row>
    <row r="879" spans="1:7" ht="49.5" x14ac:dyDescent="0.45">
      <c r="A879" s="1">
        <v>878</v>
      </c>
      <c r="B879" s="3" t="s">
        <v>1266</v>
      </c>
      <c r="C879" s="3" t="s">
        <v>16</v>
      </c>
      <c r="D879" s="4" t="s">
        <v>1281</v>
      </c>
      <c r="E879" s="4" t="s">
        <v>1268</v>
      </c>
      <c r="F879" s="3" t="s">
        <v>18</v>
      </c>
      <c r="G879" s="1" t="s">
        <v>1367</v>
      </c>
    </row>
    <row r="880" spans="1:7" ht="49.5" x14ac:dyDescent="0.45">
      <c r="A880" s="1">
        <v>879</v>
      </c>
      <c r="B880" s="3" t="s">
        <v>1282</v>
      </c>
      <c r="C880" s="3" t="s">
        <v>8</v>
      </c>
      <c r="D880" s="4" t="s">
        <v>1283</v>
      </c>
      <c r="E880" s="4" t="s">
        <v>1284</v>
      </c>
      <c r="F880" s="3" t="s">
        <v>10</v>
      </c>
      <c r="G880" s="1" t="s">
        <v>1285</v>
      </c>
    </row>
    <row r="881" spans="1:7" ht="49.5" x14ac:dyDescent="0.45">
      <c r="A881" s="1">
        <v>880</v>
      </c>
      <c r="B881" s="3" t="s">
        <v>1282</v>
      </c>
      <c r="C881" s="3" t="s">
        <v>12</v>
      </c>
      <c r="D881" s="4" t="s">
        <v>1286</v>
      </c>
      <c r="E881" s="4" t="s">
        <v>1284</v>
      </c>
      <c r="F881" s="3" t="s">
        <v>18</v>
      </c>
      <c r="G881" s="1" t="s">
        <v>1587</v>
      </c>
    </row>
    <row r="882" spans="1:7" ht="49.5" x14ac:dyDescent="0.45">
      <c r="A882" s="1">
        <v>881</v>
      </c>
      <c r="B882" s="3" t="s">
        <v>1282</v>
      </c>
      <c r="C882" s="3" t="s">
        <v>12</v>
      </c>
      <c r="D882" s="4" t="s">
        <v>1287</v>
      </c>
      <c r="E882" s="4" t="s">
        <v>1284</v>
      </c>
      <c r="F882" s="3" t="s">
        <v>18</v>
      </c>
      <c r="G882" s="1" t="s">
        <v>1386</v>
      </c>
    </row>
    <row r="883" spans="1:7" ht="49.5" x14ac:dyDescent="0.45">
      <c r="A883" s="1">
        <v>882</v>
      </c>
      <c r="B883" s="3" t="s">
        <v>1282</v>
      </c>
      <c r="C883" s="3" t="s">
        <v>12</v>
      </c>
      <c r="D883" s="4" t="s">
        <v>1288</v>
      </c>
      <c r="E883" s="4" t="s">
        <v>1284</v>
      </c>
      <c r="F883" s="3" t="s">
        <v>18</v>
      </c>
      <c r="G883" s="1" t="s">
        <v>1336</v>
      </c>
    </row>
    <row r="884" spans="1:7" ht="49.5" x14ac:dyDescent="0.45">
      <c r="A884" s="1">
        <v>883</v>
      </c>
      <c r="B884" s="3" t="s">
        <v>1282</v>
      </c>
      <c r="C884" s="3" t="s">
        <v>12</v>
      </c>
      <c r="D884" s="4" t="s">
        <v>1289</v>
      </c>
      <c r="E884" s="4" t="s">
        <v>1284</v>
      </c>
      <c r="F884" s="3" t="s">
        <v>18</v>
      </c>
      <c r="G884" s="1" t="s">
        <v>1588</v>
      </c>
    </row>
    <row r="885" spans="1:7" ht="49.5" x14ac:dyDescent="0.45">
      <c r="A885" s="1">
        <v>884</v>
      </c>
      <c r="B885" s="3" t="s">
        <v>1282</v>
      </c>
      <c r="C885" s="3" t="s">
        <v>12</v>
      </c>
      <c r="D885" s="4" t="s">
        <v>1290</v>
      </c>
      <c r="E885" s="4" t="s">
        <v>1284</v>
      </c>
      <c r="F885" s="3" t="s">
        <v>18</v>
      </c>
      <c r="G885" s="1" t="s">
        <v>1589</v>
      </c>
    </row>
    <row r="886" spans="1:7" ht="49.5" x14ac:dyDescent="0.45">
      <c r="A886" s="1">
        <v>885</v>
      </c>
      <c r="B886" s="3" t="s">
        <v>1282</v>
      </c>
      <c r="C886" s="3" t="s">
        <v>12</v>
      </c>
      <c r="D886" s="4" t="s">
        <v>1291</v>
      </c>
      <c r="E886" s="4" t="s">
        <v>1284</v>
      </c>
      <c r="F886" s="3" t="s">
        <v>18</v>
      </c>
      <c r="G886" s="1" t="s">
        <v>1292</v>
      </c>
    </row>
    <row r="887" spans="1:7" ht="49.5" x14ac:dyDescent="0.45">
      <c r="A887" s="1">
        <v>886</v>
      </c>
      <c r="B887" s="3" t="s">
        <v>1282</v>
      </c>
      <c r="C887" s="3" t="s">
        <v>16</v>
      </c>
      <c r="D887" s="4" t="s">
        <v>1293</v>
      </c>
      <c r="E887" s="4" t="s">
        <v>1284</v>
      </c>
      <c r="F887" s="3" t="s">
        <v>18</v>
      </c>
      <c r="G887" s="1" t="s">
        <v>1590</v>
      </c>
    </row>
    <row r="888" spans="1:7" ht="49.5" x14ac:dyDescent="0.45">
      <c r="A888" s="1">
        <v>887</v>
      </c>
      <c r="B888" s="3" t="s">
        <v>1282</v>
      </c>
      <c r="C888" s="3" t="s">
        <v>16</v>
      </c>
      <c r="D888" s="4" t="s">
        <v>1294</v>
      </c>
      <c r="E888" s="4" t="s">
        <v>1284</v>
      </c>
      <c r="F888" s="3" t="s">
        <v>18</v>
      </c>
      <c r="G888" s="1" t="s">
        <v>1464</v>
      </c>
    </row>
    <row r="889" spans="1:7" ht="49.5" x14ac:dyDescent="0.45">
      <c r="A889" s="1">
        <v>888</v>
      </c>
      <c r="B889" s="3" t="s">
        <v>1282</v>
      </c>
      <c r="C889" s="3" t="s">
        <v>16</v>
      </c>
      <c r="D889" s="4" t="s">
        <v>1295</v>
      </c>
      <c r="E889" s="4" t="s">
        <v>1284</v>
      </c>
      <c r="F889" s="3" t="s">
        <v>14</v>
      </c>
      <c r="G889" s="1" t="s">
        <v>1296</v>
      </c>
    </row>
    <row r="890" spans="1:7" ht="49.5" x14ac:dyDescent="0.45">
      <c r="A890" s="1">
        <v>889</v>
      </c>
      <c r="B890" s="3" t="s">
        <v>1297</v>
      </c>
      <c r="C890" s="3" t="s">
        <v>8</v>
      </c>
      <c r="D890" s="4" t="s">
        <v>1298</v>
      </c>
      <c r="E890" s="4" t="s">
        <v>1299</v>
      </c>
      <c r="F890" s="3" t="s">
        <v>10</v>
      </c>
      <c r="G890" s="1" t="s">
        <v>1300</v>
      </c>
    </row>
    <row r="891" spans="1:7" ht="49.5" x14ac:dyDescent="0.45">
      <c r="A891" s="1">
        <v>890</v>
      </c>
      <c r="B891" s="3" t="s">
        <v>1297</v>
      </c>
      <c r="C891" s="3" t="s">
        <v>12</v>
      </c>
      <c r="D891" s="4" t="s">
        <v>1301</v>
      </c>
      <c r="E891" s="4" t="s">
        <v>1299</v>
      </c>
      <c r="F891" s="3" t="s">
        <v>14</v>
      </c>
      <c r="G891" s="1" t="s">
        <v>1302</v>
      </c>
    </row>
    <row r="892" spans="1:7" ht="49.5" x14ac:dyDescent="0.45">
      <c r="A892" s="1">
        <v>891</v>
      </c>
      <c r="B892" s="3" t="s">
        <v>1297</v>
      </c>
      <c r="C892" s="3" t="s">
        <v>12</v>
      </c>
      <c r="D892" s="4" t="s">
        <v>1303</v>
      </c>
      <c r="E892" s="4" t="s">
        <v>1299</v>
      </c>
      <c r="F892" s="3" t="s">
        <v>18</v>
      </c>
      <c r="G892" s="1" t="s">
        <v>1591</v>
      </c>
    </row>
    <row r="893" spans="1:7" ht="49.5" x14ac:dyDescent="0.45">
      <c r="A893" s="1">
        <v>892</v>
      </c>
      <c r="B893" s="3" t="s">
        <v>1297</v>
      </c>
      <c r="C893" s="3" t="s">
        <v>12</v>
      </c>
      <c r="D893" s="4" t="s">
        <v>1304</v>
      </c>
      <c r="E893" s="4" t="s">
        <v>1299</v>
      </c>
      <c r="F893" s="3" t="s">
        <v>18</v>
      </c>
      <c r="G893" s="1" t="s">
        <v>1592</v>
      </c>
    </row>
    <row r="894" spans="1:7" ht="49.5" x14ac:dyDescent="0.45">
      <c r="A894" s="1">
        <v>893</v>
      </c>
      <c r="B894" s="3" t="s">
        <v>1297</v>
      </c>
      <c r="C894" s="3" t="s">
        <v>12</v>
      </c>
      <c r="D894" s="4" t="s">
        <v>1305</v>
      </c>
      <c r="E894" s="4" t="s">
        <v>1299</v>
      </c>
      <c r="F894" s="3" t="s">
        <v>18</v>
      </c>
      <c r="G894" s="1" t="s">
        <v>1593</v>
      </c>
    </row>
    <row r="895" spans="1:7" ht="49.5" x14ac:dyDescent="0.45">
      <c r="A895" s="1">
        <v>894</v>
      </c>
      <c r="B895" s="3" t="s">
        <v>1297</v>
      </c>
      <c r="C895" s="3" t="s">
        <v>12</v>
      </c>
      <c r="D895" s="4" t="s">
        <v>1306</v>
      </c>
      <c r="E895" s="4" t="s">
        <v>1299</v>
      </c>
      <c r="F895" s="3" t="s">
        <v>18</v>
      </c>
      <c r="G895" s="1" t="s">
        <v>1594</v>
      </c>
    </row>
    <row r="896" spans="1:7" ht="49.5" x14ac:dyDescent="0.45">
      <c r="A896" s="1">
        <v>895</v>
      </c>
      <c r="B896" s="3" t="s">
        <v>1297</v>
      </c>
      <c r="C896" s="3" t="s">
        <v>12</v>
      </c>
      <c r="D896" s="4" t="s">
        <v>1307</v>
      </c>
      <c r="E896" s="4" t="s">
        <v>1299</v>
      </c>
      <c r="F896" s="3" t="s">
        <v>14</v>
      </c>
      <c r="G896" s="1" t="s">
        <v>1308</v>
      </c>
    </row>
    <row r="897" spans="1:7" ht="49.5" x14ac:dyDescent="0.45">
      <c r="A897" s="1">
        <v>896</v>
      </c>
      <c r="B897" s="3" t="s">
        <v>1297</v>
      </c>
      <c r="C897" s="3" t="s">
        <v>16</v>
      </c>
      <c r="D897" s="4" t="s">
        <v>1309</v>
      </c>
      <c r="E897" s="4" t="s">
        <v>1299</v>
      </c>
      <c r="F897" s="3" t="s">
        <v>18</v>
      </c>
      <c r="G897" s="1" t="s">
        <v>1595</v>
      </c>
    </row>
    <row r="898" spans="1:7" ht="49.5" x14ac:dyDescent="0.45">
      <c r="A898" s="1">
        <v>897</v>
      </c>
      <c r="B898" s="3" t="s">
        <v>1297</v>
      </c>
      <c r="C898" s="3" t="s">
        <v>16</v>
      </c>
      <c r="D898" s="4" t="s">
        <v>1310</v>
      </c>
      <c r="E898" s="4" t="s">
        <v>1299</v>
      </c>
      <c r="F898" s="3" t="s">
        <v>18</v>
      </c>
      <c r="G898" s="1" t="s">
        <v>1596</v>
      </c>
    </row>
    <row r="899" spans="1:7" ht="49.5" x14ac:dyDescent="0.45">
      <c r="A899" s="1">
        <v>898</v>
      </c>
      <c r="B899" s="3" t="s">
        <v>1297</v>
      </c>
      <c r="C899" s="3" t="s">
        <v>16</v>
      </c>
      <c r="D899" s="4" t="s">
        <v>1311</v>
      </c>
      <c r="E899" s="4" t="s">
        <v>1299</v>
      </c>
      <c r="F899" s="3" t="s">
        <v>14</v>
      </c>
      <c r="G899" s="1" t="s">
        <v>524</v>
      </c>
    </row>
    <row r="900" spans="1:7" ht="33" x14ac:dyDescent="0.45">
      <c r="A900" s="1">
        <v>899</v>
      </c>
      <c r="B900" s="3" t="s">
        <v>1312</v>
      </c>
      <c r="C900" s="3" t="s">
        <v>8</v>
      </c>
      <c r="D900" s="4" t="s">
        <v>1313</v>
      </c>
      <c r="E900" s="4" t="s">
        <v>1314</v>
      </c>
      <c r="F900" s="3" t="s">
        <v>10</v>
      </c>
      <c r="G900" s="1" t="s">
        <v>1315</v>
      </c>
    </row>
    <row r="901" spans="1:7" ht="33" x14ac:dyDescent="0.45">
      <c r="A901" s="1">
        <v>900</v>
      </c>
      <c r="B901" s="3" t="s">
        <v>1312</v>
      </c>
      <c r="C901" s="3" t="s">
        <v>12</v>
      </c>
      <c r="D901" s="4" t="s">
        <v>1316</v>
      </c>
      <c r="E901" s="4" t="s">
        <v>1314</v>
      </c>
      <c r="F901" s="3" t="s">
        <v>14</v>
      </c>
      <c r="G901" s="1" t="s">
        <v>1317</v>
      </c>
    </row>
    <row r="902" spans="1:7" ht="33" x14ac:dyDescent="0.45">
      <c r="A902" s="1">
        <v>901</v>
      </c>
      <c r="B902" s="3" t="s">
        <v>1312</v>
      </c>
      <c r="C902" s="3" t="s">
        <v>12</v>
      </c>
      <c r="D902" s="4" t="s">
        <v>1318</v>
      </c>
      <c r="E902" s="4" t="s">
        <v>1314</v>
      </c>
      <c r="F902" s="3" t="s">
        <v>14</v>
      </c>
      <c r="G902" s="1" t="s">
        <v>1319</v>
      </c>
    </row>
    <row r="903" spans="1:7" ht="33" x14ac:dyDescent="0.45">
      <c r="A903" s="1">
        <v>902</v>
      </c>
      <c r="B903" s="3" t="s">
        <v>1312</v>
      </c>
      <c r="C903" s="3" t="s">
        <v>12</v>
      </c>
      <c r="D903" s="4" t="s">
        <v>1320</v>
      </c>
      <c r="E903" s="4" t="s">
        <v>1314</v>
      </c>
      <c r="F903" s="3" t="s">
        <v>14</v>
      </c>
      <c r="G903" s="1" t="s">
        <v>1321</v>
      </c>
    </row>
    <row r="904" spans="1:7" ht="49.5" x14ac:dyDescent="0.45">
      <c r="A904" s="1">
        <v>903</v>
      </c>
      <c r="B904" s="3" t="s">
        <v>1312</v>
      </c>
      <c r="C904" s="3" t="s">
        <v>12</v>
      </c>
      <c r="D904" s="4" t="s">
        <v>1322</v>
      </c>
      <c r="E904" s="4" t="s">
        <v>1314</v>
      </c>
      <c r="F904" s="3" t="s">
        <v>14</v>
      </c>
      <c r="G904" s="1" t="s">
        <v>1323</v>
      </c>
    </row>
    <row r="905" spans="1:7" ht="49.5" x14ac:dyDescent="0.45">
      <c r="A905" s="1">
        <v>904</v>
      </c>
      <c r="B905" s="3" t="s">
        <v>1312</v>
      </c>
      <c r="C905" s="3" t="s">
        <v>12</v>
      </c>
      <c r="D905" s="4" t="s">
        <v>1324</v>
      </c>
      <c r="E905" s="4" t="s">
        <v>1314</v>
      </c>
      <c r="F905" s="3" t="s">
        <v>14</v>
      </c>
      <c r="G905" s="1" t="s">
        <v>1325</v>
      </c>
    </row>
    <row r="906" spans="1:7" ht="33" x14ac:dyDescent="0.45">
      <c r="A906" s="1">
        <v>905</v>
      </c>
      <c r="B906" s="3" t="s">
        <v>1312</v>
      </c>
      <c r="C906" s="3" t="s">
        <v>12</v>
      </c>
      <c r="D906" s="4" t="s">
        <v>1326</v>
      </c>
      <c r="E906" s="4" t="s">
        <v>1314</v>
      </c>
      <c r="F906" s="3" t="s">
        <v>22</v>
      </c>
      <c r="G906" s="1" t="s">
        <v>1327</v>
      </c>
    </row>
    <row r="907" spans="1:7" ht="33" x14ac:dyDescent="0.45">
      <c r="A907" s="1">
        <v>906</v>
      </c>
      <c r="B907" s="3" t="s">
        <v>1312</v>
      </c>
      <c r="C907" s="3" t="s">
        <v>16</v>
      </c>
      <c r="D907" s="4" t="s">
        <v>1328</v>
      </c>
      <c r="E907" s="4" t="s">
        <v>1314</v>
      </c>
      <c r="F907" s="3" t="s">
        <v>18</v>
      </c>
      <c r="G907" s="1" t="s">
        <v>1391</v>
      </c>
    </row>
    <row r="908" spans="1:7" ht="33" x14ac:dyDescent="0.45">
      <c r="A908" s="1">
        <v>907</v>
      </c>
      <c r="B908" s="3" t="s">
        <v>1312</v>
      </c>
      <c r="C908" s="3" t="s">
        <v>16</v>
      </c>
      <c r="D908" s="4" t="s">
        <v>1329</v>
      </c>
      <c r="E908" s="4" t="s">
        <v>1314</v>
      </c>
      <c r="F908" s="3" t="s">
        <v>18</v>
      </c>
      <c r="G908" s="1" t="s">
        <v>1357</v>
      </c>
    </row>
    <row r="909" spans="1:7" ht="33" x14ac:dyDescent="0.45">
      <c r="A909" s="1">
        <v>908</v>
      </c>
      <c r="B909" s="3" t="s">
        <v>1312</v>
      </c>
      <c r="C909" s="3" t="s">
        <v>16</v>
      </c>
      <c r="D909" s="4" t="s">
        <v>1330</v>
      </c>
      <c r="E909" s="4" t="s">
        <v>1314</v>
      </c>
      <c r="F909" s="3" t="s">
        <v>14</v>
      </c>
      <c r="G909" s="1" t="s">
        <v>524</v>
      </c>
    </row>
  </sheetData>
  <autoFilter ref="A1:G909" xr:uid="{00000000-0009-0000-0000-000000000000}"/>
  <phoneticPr fontId="4" type="noConversion"/>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C7"/>
  <sheetViews>
    <sheetView workbookViewId="0"/>
  </sheetViews>
  <sheetFormatPr defaultRowHeight="14" x14ac:dyDescent="0.25"/>
  <cols>
    <col min="1" max="2" width="9.7265625" customWidth="1"/>
    <col min="3" max="3" width="17.1796875" customWidth="1"/>
    <col min="4" max="24" width="13.54296875" customWidth="1"/>
  </cols>
  <sheetData>
    <row r="3" spans="1:3" x14ac:dyDescent="0.25">
      <c r="A3" t="s">
        <v>1331</v>
      </c>
      <c r="B3" t="s">
        <v>1332</v>
      </c>
      <c r="C3" t="s">
        <v>1333</v>
      </c>
    </row>
    <row r="4" spans="1:3" x14ac:dyDescent="0.25">
      <c r="A4" t="s">
        <v>12</v>
      </c>
      <c r="B4">
        <v>652</v>
      </c>
      <c r="C4">
        <v>652</v>
      </c>
    </row>
    <row r="5" spans="1:3" x14ac:dyDescent="0.25">
      <c r="A5" t="s">
        <v>8</v>
      </c>
      <c r="B5">
        <v>39</v>
      </c>
      <c r="C5">
        <v>39</v>
      </c>
    </row>
    <row r="6" spans="1:3" x14ac:dyDescent="0.25">
      <c r="A6" t="s">
        <v>16</v>
      </c>
      <c r="B6">
        <v>217</v>
      </c>
      <c r="C6">
        <v>217</v>
      </c>
    </row>
    <row r="7" spans="1:3" x14ac:dyDescent="0.25">
      <c r="A7" t="s">
        <v>1334</v>
      </c>
      <c r="B7">
        <v>908</v>
      </c>
      <c r="C7">
        <v>908</v>
      </c>
    </row>
  </sheetData>
  <phoneticPr fontId="4" type="noConversion"/>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Sheet1</vt:lpstr>
      <vt:lpstr>Sheet2</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2026-09-19T01:58:32Z</dcterms:created>
  <dcterms:modified xsi:type="dcterms:W3CDTF">2026-09-19T02:54:06Z</dcterms:modified>
  <cp:category/>
</cp:coreProperties>
</file>