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line" sheetId="1" r:id="rId1"/>
    <sheet name="Exit rules compared" sheetId="2" r:id="rId2"/>
    <sheet name="Minute prices" sheetId="3" r:id="rId3"/>
  </sheets>
  <calcPr calcId="124519" fullCalcOnLoad="1"/>
</workbook>
</file>

<file path=xl/sharedStrings.xml><?xml version="1.0" encoding="utf-8"?>
<sst xmlns="http://schemas.openxmlformats.org/spreadsheetml/2006/main" count="496" uniqueCount="429">
  <si>
    <t>S1 v10 fade trades of Fri 16 Oct 2026: when each one peaked, dipped and what 15:20 paid</t>
  </si>
  <si>
    <t>1-minute option candles from Kotak (via the live server's history). Bought 09:15:44; path from 09:16. % = against the entry price, traded prices (not bid/ask). 8 trades on one day: a first look, not evidence.</t>
  </si>
  <si>
    <t>Stock</t>
  </si>
  <si>
    <t>Contract</t>
  </si>
  <si>
    <t>Entry price</t>
  </si>
  <si>
    <t>MAX PEAK price</t>
  </si>
  <si>
    <t>Peak time</t>
  </si>
  <si>
    <t>MAX PEAK %</t>
  </si>
  <si>
    <t>MAX DIP price</t>
  </si>
  <si>
    <t>Dip time</t>
  </si>
  <si>
    <t>MAX DIP %</t>
  </si>
  <si>
    <t>Which came first</t>
  </si>
  <si>
    <t>Price at 15:20 (rule's sale)</t>
  </si>
  <si>
    <t>Sell at 15:20 %</t>
  </si>
  <si>
    <t>First touch of -20 %</t>
  </si>
  <si>
    <t>First touch of +30 %</t>
  </si>
  <si>
    <t>First touch of +50 %</t>
  </si>
  <si>
    <t>NESTLEIND</t>
  </si>
  <si>
    <t>NESTLEIND26OCT1250PE</t>
  </si>
  <si>
    <t>11:10</t>
  </si>
  <si>
    <t>10:05</t>
  </si>
  <si>
    <t>dip</t>
  </si>
  <si>
    <t>10:03</t>
  </si>
  <si>
    <t>09:23</t>
  </si>
  <si>
    <t>never</t>
  </si>
  <si>
    <t>INDIANB</t>
  </si>
  <si>
    <t>INDIANB26OCT810PE</t>
  </si>
  <si>
    <t>09:16</t>
  </si>
  <si>
    <t>12:36</t>
  </si>
  <si>
    <t>peak</t>
  </si>
  <si>
    <t>09:18</t>
  </si>
  <si>
    <t>POLYCAB</t>
  </si>
  <si>
    <t>POLYCAB26OCT7700PE</t>
  </si>
  <si>
    <t>09:21</t>
  </si>
  <si>
    <t>13:36</t>
  </si>
  <si>
    <t>09:17</t>
  </si>
  <si>
    <t>PERSISTENT</t>
  </si>
  <si>
    <t>PERSISTENT26OCT5900CE</t>
  </si>
  <si>
    <t>14:54</t>
  </si>
  <si>
    <t>09:19</t>
  </si>
  <si>
    <t>TECHM</t>
  </si>
  <si>
    <t>TECHM26OCT1620PE</t>
  </si>
  <si>
    <t>09:22</t>
  </si>
  <si>
    <t>15:28</t>
  </si>
  <si>
    <t>ANGELONE</t>
  </si>
  <si>
    <t>ANGELONE26OCT300PE</t>
  </si>
  <si>
    <t>15:03</t>
  </si>
  <si>
    <t>09:20</t>
  </si>
  <si>
    <t>09:26</t>
  </si>
  <si>
    <t>JIOFIN</t>
  </si>
  <si>
    <t>JIOFIN26OCT220CE</t>
  </si>
  <si>
    <t>09:59</t>
  </si>
  <si>
    <t>09:28</t>
  </si>
  <si>
    <t>LTF</t>
  </si>
  <si>
    <t>LTF26OCT245PE</t>
  </si>
  <si>
    <t>12:07</t>
  </si>
  <si>
    <t>09:40</t>
  </si>
  <si>
    <t>Average</t>
  </si>
  <si>
    <t>The same 8 trades under different exits (% of the entry price, before charges)</t>
  </si>
  <si>
    <t>A stop or target sells at its level the first minute it is touched (optimistic in a fast fall: the real fill can be worse); otherwise the trade is sold at 15:20. Trail 25 % = sell 25 % below the highest price since entry, once in profit.</t>
  </si>
  <si>
    <t>Same day 15:20 (the rule)</t>
  </si>
  <si>
    <t>Stop -20 %</t>
  </si>
  <si>
    <t>Target +30 %</t>
  </si>
  <si>
    <t>Target +50 %</t>
  </si>
  <si>
    <t>Stop -20 % + target +30 %</t>
  </si>
  <si>
    <t>Stop -20 % + target +50 %</t>
  </si>
  <si>
    <t>Stop -30 % + target +50 %</t>
  </si>
  <si>
    <t>Trail 25 % below the peak</t>
  </si>
  <si>
    <t>Winners</t>
  </si>
  <si>
    <t>2 of 8</t>
  </si>
  <si>
    <t>1 of 8</t>
  </si>
  <si>
    <t>5 of 8</t>
  </si>
  <si>
    <t>3 of 8</t>
  </si>
  <si>
    <t>Option close of each minute (traded price). Row 2 = entry price.</t>
  </si>
  <si>
    <t>Time</t>
  </si>
  <si>
    <t>entry</t>
  </si>
  <si>
    <t>09:24</t>
  </si>
  <si>
    <t>09:25</t>
  </si>
  <si>
    <t>09:27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</si>
  <si>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</si>
  <si>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</si>
  <si>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</si>
  <si>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</si>
  <si>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</si>
  <si>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</si>
  <si>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</si>
  <si>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</si>
  <si>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</si>
  <si>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</si>
  <si>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</si>
  <si>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</si>
  <si>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</si>
  <si>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</si>
  <si>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</si>
  <si>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</si>
  <si>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</si>
  <si>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</si>
  <si>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</si>
  <si>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</si>
  <si>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</si>
  <si>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</si>
  <si>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</si>
  <si>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</si>
  <si>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</si>
  <si>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</si>
  <si>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</si>
  <si>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</si>
  <si>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</si>
  <si>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10:00</t>
  </si>
  <si>
    <t>10:01</t>
  </si>
  <si>
    <t>10:02</t>
  </si>
  <si>
    <t>10:04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</si>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</sst>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;[Red]-0.0"/>
  </numFmts>
  <fonts count="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6B3A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E2F0E4"/>
        <bgColor indexed="64"/>
      </patternFill>
    </fill>
    <fill>
      <patternFill patternType="solid">
        <fgColor rgb="FFF8E3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5" fillId="6" borderId="0" xfId="0" applyNumberFormat="1" applyFont="1" applyFill="1"/>
    <xf numFmtId="165" fontId="5" fillId="7" borderId="0" xfId="0" applyNumberFormat="1" applyFont="1" applyFill="1"/>
    <xf numFmtId="165" fontId="5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2">
    <dxf>
      <font>
        <color rgb="FF2E6B3A"/>
      </font>
      <numFmt numFmtId="164" formatCode="0.00"/>
    </dxf>
    <dxf>
      <font>
        <color rgb="FF9C0006"/>
      </font>
      <numFmt numFmtId="164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2.7109375" customWidth="1"/>
    <col min="3" max="4" width="9.7109375" customWidth="1"/>
    <col min="5" max="5" width="8.7109375" customWidth="1"/>
    <col min="6" max="7" width="9.7109375" customWidth="1"/>
    <col min="8" max="8" width="8.7109375" customWidth="1"/>
    <col min="9" max="9" width="9.7109375" customWidth="1"/>
    <col min="10" max="10" width="10.7109375" customWidth="1"/>
    <col min="11" max="11" width="11.7109375" customWidth="1"/>
    <col min="12" max="12" width="9.7109375" customWidth="1"/>
    <col min="13" max="15" width="10.7109375" customWidth="1"/>
  </cols>
  <sheetData>
    <row r="1" spans="1:15">
      <c r="A1" s="1" t="s">
        <v>0</v>
      </c>
    </row>
    <row r="2" spans="1:15">
      <c r="A2" s="2" t="s">
        <v>1</v>
      </c>
    </row>
    <row r="4" spans="1:15" ht="45" customHeight="1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10</v>
      </c>
      <c r="J4" s="3" t="s">
        <v>11</v>
      </c>
      <c r="K4" s="6" t="s">
        <v>12</v>
      </c>
      <c r="L4" s="6" t="s">
        <v>13</v>
      </c>
      <c r="M4" s="5" t="s">
        <v>14</v>
      </c>
      <c r="N4" s="4" t="s">
        <v>15</v>
      </c>
      <c r="O4" s="4" t="s">
        <v>16</v>
      </c>
    </row>
    <row r="5" spans="1:15">
      <c r="A5" s="7" t="s">
        <v>17</v>
      </c>
      <c r="B5" s="8" t="s">
        <v>18</v>
      </c>
      <c r="C5" s="9">
        <v>14.5</v>
      </c>
      <c r="D5" s="9">
        <v>21</v>
      </c>
      <c r="E5" s="8" t="s">
        <v>19</v>
      </c>
      <c r="F5" s="10">
        <v>44.82758620689656</v>
      </c>
      <c r="G5" s="9">
        <v>10.6</v>
      </c>
      <c r="H5" s="8" t="s">
        <v>20</v>
      </c>
      <c r="I5" s="11">
        <v>-26.89655172413793</v>
      </c>
      <c r="J5" s="8" t="s">
        <v>21</v>
      </c>
      <c r="K5" s="9">
        <v>14</v>
      </c>
      <c r="L5" s="12">
        <v>-3.448275862068961</v>
      </c>
      <c r="M5" s="8" t="s">
        <v>22</v>
      </c>
      <c r="N5" s="8" t="s">
        <v>23</v>
      </c>
      <c r="O5" s="8" t="s">
        <v>24</v>
      </c>
    </row>
    <row r="6" spans="1:15">
      <c r="A6" s="7" t="s">
        <v>25</v>
      </c>
      <c r="B6" s="8" t="s">
        <v>26</v>
      </c>
      <c r="C6" s="9">
        <v>5.95</v>
      </c>
      <c r="D6" s="9">
        <v>6.7</v>
      </c>
      <c r="E6" s="8" t="s">
        <v>27</v>
      </c>
      <c r="F6" s="10">
        <v>12.60504201680672</v>
      </c>
      <c r="G6" s="9">
        <v>1.6</v>
      </c>
      <c r="H6" s="8" t="s">
        <v>28</v>
      </c>
      <c r="I6" s="11">
        <v>-73.109243697479</v>
      </c>
      <c r="J6" s="8" t="s">
        <v>29</v>
      </c>
      <c r="K6" s="9">
        <v>2.05</v>
      </c>
      <c r="L6" s="12">
        <v>-65.54621848739497</v>
      </c>
      <c r="M6" s="8" t="s">
        <v>30</v>
      </c>
      <c r="N6" s="8" t="s">
        <v>24</v>
      </c>
      <c r="O6" s="8" t="s">
        <v>24</v>
      </c>
    </row>
    <row r="7" spans="1:15">
      <c r="A7" s="7" t="s">
        <v>31</v>
      </c>
      <c r="B7" s="8" t="s">
        <v>32</v>
      </c>
      <c r="C7" s="9">
        <v>62.15</v>
      </c>
      <c r="D7" s="9">
        <v>69</v>
      </c>
      <c r="E7" s="8" t="s">
        <v>33</v>
      </c>
      <c r="F7" s="10">
        <v>11.02172164119066</v>
      </c>
      <c r="G7" s="9">
        <v>38.05</v>
      </c>
      <c r="H7" s="8" t="s">
        <v>34</v>
      </c>
      <c r="I7" s="11">
        <v>-38.77715205148834</v>
      </c>
      <c r="J7" s="8" t="s">
        <v>29</v>
      </c>
      <c r="K7" s="9">
        <v>47.55</v>
      </c>
      <c r="L7" s="12">
        <v>-23.49155269509252</v>
      </c>
      <c r="M7" s="8" t="s">
        <v>35</v>
      </c>
      <c r="N7" s="8" t="s">
        <v>24</v>
      </c>
      <c r="O7" s="8" t="s">
        <v>24</v>
      </c>
    </row>
    <row r="8" spans="1:15">
      <c r="A8" s="7" t="s">
        <v>36</v>
      </c>
      <c r="B8" s="8" t="s">
        <v>37</v>
      </c>
      <c r="C8" s="9">
        <v>49.45</v>
      </c>
      <c r="D8" s="9">
        <v>58.05</v>
      </c>
      <c r="E8" s="8" t="s">
        <v>38</v>
      </c>
      <c r="F8" s="10">
        <v>17.39130434782608</v>
      </c>
      <c r="G8" s="9">
        <v>29.1</v>
      </c>
      <c r="H8" s="8" t="s">
        <v>39</v>
      </c>
      <c r="I8" s="11">
        <v>-41.15267947421638</v>
      </c>
      <c r="J8" s="8" t="s">
        <v>21</v>
      </c>
      <c r="K8" s="9">
        <v>50.2</v>
      </c>
      <c r="L8" s="12">
        <v>1.516683518705753</v>
      </c>
      <c r="M8" s="8" t="s">
        <v>30</v>
      </c>
      <c r="N8" s="8" t="s">
        <v>24</v>
      </c>
      <c r="O8" s="8" t="s">
        <v>24</v>
      </c>
    </row>
    <row r="9" spans="1:15">
      <c r="A9" s="7" t="s">
        <v>40</v>
      </c>
      <c r="B9" s="8" t="s">
        <v>41</v>
      </c>
      <c r="C9" s="9">
        <v>12.2</v>
      </c>
      <c r="D9" s="9">
        <v>13</v>
      </c>
      <c r="E9" s="8" t="s">
        <v>42</v>
      </c>
      <c r="F9" s="10">
        <v>6.557377049180335</v>
      </c>
      <c r="G9" s="9">
        <v>2.6</v>
      </c>
      <c r="H9" s="8" t="s">
        <v>43</v>
      </c>
      <c r="I9" s="11">
        <v>-78.68852459016394</v>
      </c>
      <c r="J9" s="8" t="s">
        <v>29</v>
      </c>
      <c r="K9" s="9">
        <v>2.8</v>
      </c>
      <c r="L9" s="12">
        <v>-77.04918032786885</v>
      </c>
      <c r="M9" s="8" t="s">
        <v>27</v>
      </c>
      <c r="N9" s="8" t="s">
        <v>24</v>
      </c>
      <c r="O9" s="8" t="s">
        <v>24</v>
      </c>
    </row>
    <row r="10" spans="1:15">
      <c r="A10" s="7" t="s">
        <v>44</v>
      </c>
      <c r="B10" s="8" t="s">
        <v>45</v>
      </c>
      <c r="C10" s="9">
        <v>2.6</v>
      </c>
      <c r="D10" s="9">
        <v>7.7</v>
      </c>
      <c r="E10" s="8" t="s">
        <v>46</v>
      </c>
      <c r="F10" s="10">
        <v>196.1538461538462</v>
      </c>
      <c r="G10" s="9">
        <v>2.65</v>
      </c>
      <c r="H10" s="8" t="s">
        <v>35</v>
      </c>
      <c r="I10" s="11">
        <v>1.923076923076916</v>
      </c>
      <c r="J10" s="8" t="s">
        <v>21</v>
      </c>
      <c r="K10" s="9">
        <v>7.25</v>
      </c>
      <c r="L10" s="12">
        <v>178.8461538461538</v>
      </c>
      <c r="M10" s="8" t="s">
        <v>24</v>
      </c>
      <c r="N10" s="8" t="s">
        <v>47</v>
      </c>
      <c r="O10" s="8" t="s">
        <v>48</v>
      </c>
    </row>
    <row r="11" spans="1:15">
      <c r="A11" s="7" t="s">
        <v>49</v>
      </c>
      <c r="B11" s="8" t="s">
        <v>50</v>
      </c>
      <c r="C11" s="9">
        <v>3.03</v>
      </c>
      <c r="D11" s="9">
        <v>4.1</v>
      </c>
      <c r="E11" s="8" t="s">
        <v>51</v>
      </c>
      <c r="F11" s="10">
        <v>35.31353135313531</v>
      </c>
      <c r="G11" s="9">
        <v>2.37</v>
      </c>
      <c r="H11" s="8" t="s">
        <v>52</v>
      </c>
      <c r="I11" s="11">
        <v>-21.78217821782177</v>
      </c>
      <c r="J11" s="8" t="s">
        <v>21</v>
      </c>
      <c r="K11" s="9">
        <v>2.81</v>
      </c>
      <c r="L11" s="12">
        <v>-7.260726072607248</v>
      </c>
      <c r="M11" s="8" t="s">
        <v>27</v>
      </c>
      <c r="N11" s="8" t="s">
        <v>51</v>
      </c>
      <c r="O11" s="8" t="s">
        <v>24</v>
      </c>
    </row>
    <row r="12" spans="1:15">
      <c r="A12" s="7" t="s">
        <v>53</v>
      </c>
      <c r="B12" s="8" t="s">
        <v>54</v>
      </c>
      <c r="C12" s="9">
        <v>3.55</v>
      </c>
      <c r="D12" s="9">
        <v>5.15</v>
      </c>
      <c r="E12" s="8" t="s">
        <v>39</v>
      </c>
      <c r="F12" s="10">
        <v>45.07042253521127</v>
      </c>
      <c r="G12" s="9">
        <v>1.5</v>
      </c>
      <c r="H12" s="8" t="s">
        <v>55</v>
      </c>
      <c r="I12" s="11">
        <v>-57.74647887323943</v>
      </c>
      <c r="J12" s="8" t="s">
        <v>29</v>
      </c>
      <c r="K12" s="9">
        <v>2.75</v>
      </c>
      <c r="L12" s="12">
        <v>-22.53521126760563</v>
      </c>
      <c r="M12" s="8" t="s">
        <v>56</v>
      </c>
      <c r="N12" s="8" t="s">
        <v>30</v>
      </c>
      <c r="O12" s="8" t="s">
        <v>24</v>
      </c>
    </row>
    <row r="14" spans="1:15">
      <c r="A14" s="7" t="s">
        <v>57</v>
      </c>
      <c r="F14" s="12">
        <v>46.11760391301164</v>
      </c>
      <c r="I14" s="12">
        <v>-42.02871646318373</v>
      </c>
      <c r="L14" s="12">
        <v>-2.371040918472323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1" width="12.7109375" customWidth="1"/>
    <col min="2" max="9" width="13.7109375" customWidth="1"/>
  </cols>
  <sheetData>
    <row r="1" spans="1:9">
      <c r="A1" s="1" t="s">
        <v>58</v>
      </c>
    </row>
    <row r="2" spans="1:9">
      <c r="A2" s="2" t="s">
        <v>59</v>
      </c>
    </row>
    <row r="4" spans="1:9" ht="45" customHeight="1">
      <c r="A4" s="3" t="s">
        <v>2</v>
      </c>
      <c r="B4" s="3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65</v>
      </c>
      <c r="H4" s="6" t="s">
        <v>66</v>
      </c>
      <c r="I4" s="6" t="s">
        <v>67</v>
      </c>
    </row>
    <row r="5" spans="1:9">
      <c r="A5" s="7" t="s">
        <v>17</v>
      </c>
      <c r="B5" s="12">
        <v>-3.448275862068961</v>
      </c>
      <c r="C5" s="12">
        <v>-20</v>
      </c>
      <c r="D5" s="12">
        <v>30</v>
      </c>
      <c r="E5" s="12">
        <v>-3.448275862068961</v>
      </c>
      <c r="F5" s="12">
        <v>30</v>
      </c>
      <c r="G5" s="12">
        <v>-20</v>
      </c>
      <c r="H5" s="12">
        <v>-3.448275862068961</v>
      </c>
      <c r="I5" s="12">
        <v>-0.6896551724138056</v>
      </c>
    </row>
    <row r="6" spans="1:9">
      <c r="A6" s="7" t="s">
        <v>25</v>
      </c>
      <c r="B6" s="12">
        <v>-65.54621848739497</v>
      </c>
      <c r="C6" s="12">
        <v>-20</v>
      </c>
      <c r="D6" s="12">
        <v>-65.54621848739497</v>
      </c>
      <c r="E6" s="12">
        <v>-65.54621848739497</v>
      </c>
      <c r="F6" s="12">
        <v>-20</v>
      </c>
      <c r="G6" s="12">
        <v>-20</v>
      </c>
      <c r="H6" s="12">
        <v>-30</v>
      </c>
      <c r="I6" s="12">
        <v>-15.54621848739496</v>
      </c>
    </row>
    <row r="7" spans="1:9">
      <c r="A7" s="7" t="s">
        <v>31</v>
      </c>
      <c r="B7" s="12">
        <v>-23.49155269509252</v>
      </c>
      <c r="C7" s="12">
        <v>-20</v>
      </c>
      <c r="D7" s="12">
        <v>-23.49155269509252</v>
      </c>
      <c r="E7" s="12">
        <v>-23.49155269509252</v>
      </c>
      <c r="F7" s="12">
        <v>-20</v>
      </c>
      <c r="G7" s="12">
        <v>-20</v>
      </c>
      <c r="H7" s="12">
        <v>-30</v>
      </c>
      <c r="I7" s="12">
        <v>-19.69026548672567</v>
      </c>
    </row>
    <row r="8" spans="1:9">
      <c r="A8" s="7" t="s">
        <v>36</v>
      </c>
      <c r="B8" s="12">
        <v>1.516683518705753</v>
      </c>
      <c r="C8" s="12">
        <v>-20</v>
      </c>
      <c r="D8" s="12">
        <v>1.516683518705753</v>
      </c>
      <c r="E8" s="12">
        <v>1.516683518705753</v>
      </c>
      <c r="F8" s="12">
        <v>-20</v>
      </c>
      <c r="G8" s="12">
        <v>-20</v>
      </c>
      <c r="H8" s="12">
        <v>-30</v>
      </c>
      <c r="I8" s="12">
        <v>-24.92416582406472</v>
      </c>
    </row>
    <row r="9" spans="1:9">
      <c r="A9" s="7" t="s">
        <v>40</v>
      </c>
      <c r="B9" s="12">
        <v>-77.04918032786885</v>
      </c>
      <c r="C9" s="12">
        <v>-20</v>
      </c>
      <c r="D9" s="12">
        <v>-77.04918032786885</v>
      </c>
      <c r="E9" s="12">
        <v>-77.04918032786885</v>
      </c>
      <c r="F9" s="12">
        <v>-20</v>
      </c>
      <c r="G9" s="12">
        <v>-20</v>
      </c>
      <c r="H9" s="12">
        <v>-30</v>
      </c>
      <c r="I9" s="12">
        <v>-20.08196721311475</v>
      </c>
    </row>
    <row r="10" spans="1:9">
      <c r="A10" s="7" t="s">
        <v>44</v>
      </c>
      <c r="B10" s="12">
        <v>178.8461538461538</v>
      </c>
      <c r="C10" s="12">
        <v>178.8461538461538</v>
      </c>
      <c r="D10" s="12">
        <v>30</v>
      </c>
      <c r="E10" s="12">
        <v>50</v>
      </c>
      <c r="F10" s="12">
        <v>30</v>
      </c>
      <c r="G10" s="12">
        <v>50</v>
      </c>
      <c r="H10" s="12">
        <v>50</v>
      </c>
      <c r="I10" s="12">
        <v>116.3461538461538</v>
      </c>
    </row>
    <row r="11" spans="1:9">
      <c r="A11" s="7" t="s">
        <v>49</v>
      </c>
      <c r="B11" s="12">
        <v>-7.260726072607248</v>
      </c>
      <c r="C11" s="12">
        <v>-20</v>
      </c>
      <c r="D11" s="12">
        <v>30</v>
      </c>
      <c r="E11" s="12">
        <v>-7.260726072607248</v>
      </c>
      <c r="F11" s="12">
        <v>-20</v>
      </c>
      <c r="G11" s="12">
        <v>-20</v>
      </c>
      <c r="H11" s="12">
        <v>-7.260726072607248</v>
      </c>
      <c r="I11" s="12">
        <v>-19.05940594059405</v>
      </c>
    </row>
    <row r="12" spans="1:9">
      <c r="A12" s="7" t="s">
        <v>53</v>
      </c>
      <c r="B12" s="12">
        <v>-22.53521126760563</v>
      </c>
      <c r="C12" s="12">
        <v>-20</v>
      </c>
      <c r="D12" s="12">
        <v>30</v>
      </c>
      <c r="E12" s="12">
        <v>-22.53521126760563</v>
      </c>
      <c r="F12" s="12">
        <v>30</v>
      </c>
      <c r="G12" s="12">
        <v>-20</v>
      </c>
      <c r="H12" s="12">
        <v>-30</v>
      </c>
      <c r="I12" s="12">
        <v>8.802816901408473</v>
      </c>
    </row>
    <row r="13" spans="1:9">
      <c r="A13" s="7" t="s">
        <v>57</v>
      </c>
      <c r="B13" s="13">
        <v>-2.371040918472323</v>
      </c>
      <c r="C13" s="13">
        <v>4.855769230769234</v>
      </c>
      <c r="D13" s="13">
        <v>-5.571283498956322</v>
      </c>
      <c r="E13" s="13">
        <v>-18.47681014924155</v>
      </c>
      <c r="F13" s="13">
        <v>-1.249999999999996</v>
      </c>
      <c r="G13" s="13">
        <v>-11.25</v>
      </c>
      <c r="H13" s="13">
        <v>-13.83862524183453</v>
      </c>
      <c r="I13" s="13">
        <v>3.144661577906795</v>
      </c>
    </row>
    <row r="14" spans="1:9">
      <c r="A14" s="7" t="s">
        <v>68</v>
      </c>
      <c r="B14" s="8" t="s">
        <v>69</v>
      </c>
      <c r="C14" s="8" t="s">
        <v>70</v>
      </c>
      <c r="D14" s="8" t="s">
        <v>71</v>
      </c>
      <c r="E14" s="8" t="s">
        <v>69</v>
      </c>
      <c r="F14" s="8" t="s">
        <v>72</v>
      </c>
      <c r="G14" s="8" t="s">
        <v>70</v>
      </c>
      <c r="H14" s="8" t="s">
        <v>70</v>
      </c>
      <c r="I14" s="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9" width="11.7109375" customWidth="1"/>
  </cols>
  <sheetData>
    <row r="1" spans="1:9">
      <c r="A1" s="2" t="s">
        <v>73</v>
      </c>
    </row>
    <row r="2" spans="1:9">
      <c r="A2" s="3" t="s">
        <v>74</v>
      </c>
      <c r="B2" s="3" t="s">
        <v>17</v>
      </c>
      <c r="C2" s="3" t="s">
        <v>25</v>
      </c>
      <c r="D2" s="3" t="s">
        <v>31</v>
      </c>
      <c r="E2" s="3" t="s">
        <v>36</v>
      </c>
      <c r="F2" s="3" t="s">
        <v>40</v>
      </c>
      <c r="G2" s="3" t="s">
        <v>44</v>
      </c>
      <c r="H2" s="3" t="s">
        <v>49</v>
      </c>
      <c r="I2" s="3" t="s">
        <v>53</v>
      </c>
    </row>
    <row r="3" spans="1:9">
      <c r="A3" s="7" t="s">
        <v>75</v>
      </c>
      <c r="B3" s="14">
        <v>14.5</v>
      </c>
      <c r="C3" s="14">
        <v>5.95</v>
      </c>
      <c r="D3" s="14">
        <v>62.15</v>
      </c>
      <c r="E3" s="14">
        <v>49.45</v>
      </c>
      <c r="F3" s="14">
        <v>12.2</v>
      </c>
      <c r="G3" s="14">
        <v>2.6</v>
      </c>
      <c r="H3" s="14">
        <v>3.03</v>
      </c>
      <c r="I3" s="14">
        <v>3.55</v>
      </c>
    </row>
    <row r="4" spans="1:9">
      <c r="A4" s="8" t="s">
        <v>27</v>
      </c>
      <c r="B4" s="9">
        <v>16.8</v>
      </c>
      <c r="C4" s="9">
        <v>6.7</v>
      </c>
      <c r="D4" s="9">
        <v>61.1</v>
      </c>
      <c r="E4" s="9">
        <v>45.55</v>
      </c>
      <c r="F4" s="9">
        <v>7.35</v>
      </c>
      <c r="H4" s="9">
        <v>2.43</v>
      </c>
      <c r="I4" s="9">
        <v>3.4</v>
      </c>
    </row>
    <row r="5" spans="1:9">
      <c r="A5" s="8" t="s">
        <v>35</v>
      </c>
      <c r="B5" s="9">
        <v>17</v>
      </c>
      <c r="C5" s="9">
        <v>5.9</v>
      </c>
      <c r="D5" s="9">
        <v>47.35</v>
      </c>
      <c r="E5" s="9">
        <v>43</v>
      </c>
      <c r="F5" s="9">
        <v>6.8</v>
      </c>
      <c r="G5" s="9">
        <v>2.65</v>
      </c>
      <c r="H5" s="9">
        <v>2.59</v>
      </c>
      <c r="I5" s="9">
        <v>4.15</v>
      </c>
    </row>
    <row r="6" spans="1:9">
      <c r="A6" s="8" t="s">
        <v>30</v>
      </c>
      <c r="B6" s="9">
        <v>14.55</v>
      </c>
      <c r="C6" s="9">
        <v>4.45</v>
      </c>
      <c r="D6" s="9">
        <v>47.9</v>
      </c>
      <c r="E6" s="9">
        <v>35.45</v>
      </c>
      <c r="F6" s="9">
        <v>7.45</v>
      </c>
      <c r="G6" s="9">
        <v>3.1</v>
      </c>
      <c r="H6" s="9">
        <v>2.55</v>
      </c>
      <c r="I6" s="9">
        <v>4.7</v>
      </c>
    </row>
    <row r="7" spans="1:9">
      <c r="A7" s="8" t="s">
        <v>39</v>
      </c>
      <c r="B7" s="9">
        <v>15.2</v>
      </c>
      <c r="C7" s="9">
        <v>3.85</v>
      </c>
      <c r="D7" s="9">
        <v>53.35</v>
      </c>
      <c r="E7" s="9">
        <v>39.9</v>
      </c>
      <c r="F7" s="9">
        <v>8.25</v>
      </c>
      <c r="H7" s="9">
        <v>2.5</v>
      </c>
      <c r="I7" s="9">
        <v>4.45</v>
      </c>
    </row>
    <row r="8" spans="1:9">
      <c r="A8" s="8" t="s">
        <v>47</v>
      </c>
      <c r="B8" s="9">
        <v>14.75</v>
      </c>
      <c r="C8" s="9">
        <v>4.15</v>
      </c>
      <c r="D8" s="9">
        <v>65.55</v>
      </c>
      <c r="E8" s="9">
        <v>36.95</v>
      </c>
      <c r="F8" s="9">
        <v>9.5</v>
      </c>
      <c r="G8" s="9">
        <v>3.45</v>
      </c>
      <c r="H8" s="9">
        <v>2.74</v>
      </c>
      <c r="I8" s="9">
        <v>3.95</v>
      </c>
    </row>
    <row r="9" spans="1:9">
      <c r="A9" s="8" t="s">
        <v>33</v>
      </c>
      <c r="B9" s="9">
        <v>15.65</v>
      </c>
      <c r="C9" s="9">
        <v>3.55</v>
      </c>
      <c r="D9" s="9">
        <v>69</v>
      </c>
      <c r="E9" s="9">
        <v>35.75</v>
      </c>
      <c r="F9" s="9">
        <v>11</v>
      </c>
      <c r="H9" s="9">
        <v>2.66</v>
      </c>
      <c r="I9" s="9">
        <v>4</v>
      </c>
    </row>
    <row r="10" spans="1:9">
      <c r="A10" s="8" t="s">
        <v>42</v>
      </c>
      <c r="B10" s="9">
        <v>16.85</v>
      </c>
      <c r="C10" s="9">
        <v>3.3</v>
      </c>
      <c r="D10" s="9">
        <v>61.6</v>
      </c>
      <c r="E10" s="9">
        <v>35.45</v>
      </c>
      <c r="F10" s="9">
        <v>12.4</v>
      </c>
      <c r="G10" s="9">
        <v>3.75</v>
      </c>
      <c r="H10" s="9">
        <v>2.64</v>
      </c>
      <c r="I10" s="9">
        <v>3.75</v>
      </c>
    </row>
    <row r="11" spans="1:9">
      <c r="A11" s="8" t="s">
        <v>23</v>
      </c>
      <c r="B11" s="9">
        <v>19.1</v>
      </c>
      <c r="D11" s="9">
        <v>52</v>
      </c>
      <c r="E11" s="9">
        <v>30</v>
      </c>
      <c r="F11" s="9">
        <v>11.1</v>
      </c>
      <c r="H11" s="9">
        <v>2.56</v>
      </c>
      <c r="I11" s="9">
        <v>3.7</v>
      </c>
    </row>
    <row r="12" spans="1:9">
      <c r="A12" s="8" t="s">
        <v>76</v>
      </c>
      <c r="B12" s="9">
        <v>17.45</v>
      </c>
      <c r="C12" s="9">
        <v>3.15</v>
      </c>
      <c r="D12" s="9">
        <v>58.45</v>
      </c>
      <c r="E12" s="9">
        <v>31.65</v>
      </c>
      <c r="F12" s="9">
        <v>9.050000000000001</v>
      </c>
      <c r="G12" s="9">
        <v>3.35</v>
      </c>
      <c r="H12" s="9">
        <v>2.66</v>
      </c>
      <c r="I12" s="9">
        <v>3.9</v>
      </c>
    </row>
    <row r="13" spans="1:9">
      <c r="A13" s="8" t="s">
        <v>77</v>
      </c>
      <c r="B13" s="9">
        <v>17.15</v>
      </c>
      <c r="C13" s="9">
        <v>3.3</v>
      </c>
      <c r="D13" s="9">
        <v>64.75</v>
      </c>
      <c r="E13" s="9">
        <v>32.85</v>
      </c>
      <c r="F13" s="9">
        <v>8.35</v>
      </c>
      <c r="H13" s="9">
        <v>2.64</v>
      </c>
      <c r="I13" s="9">
        <v>4.15</v>
      </c>
    </row>
    <row r="14" spans="1:9">
      <c r="A14" s="8" t="s">
        <v>48</v>
      </c>
      <c r="B14" s="9">
        <v>16.9</v>
      </c>
      <c r="C14" s="9">
        <v>3.4</v>
      </c>
      <c r="D14" s="9">
        <v>60</v>
      </c>
      <c r="E14" s="9">
        <v>31.9</v>
      </c>
      <c r="F14" s="9">
        <v>6.75</v>
      </c>
      <c r="G14" s="9">
        <v>4.45</v>
      </c>
      <c r="H14" s="9">
        <v>2.55</v>
      </c>
      <c r="I14" s="9">
        <v>4.8</v>
      </c>
    </row>
    <row r="15" spans="1:9">
      <c r="A15" s="8" t="s">
        <v>78</v>
      </c>
      <c r="B15" s="9">
        <v>18.85</v>
      </c>
      <c r="C15" s="9">
        <v>3.95</v>
      </c>
      <c r="D15" s="9">
        <v>60.4</v>
      </c>
      <c r="E15" s="9">
        <v>30.9</v>
      </c>
      <c r="F15" s="9">
        <v>5.9</v>
      </c>
      <c r="H15" s="9">
        <v>2.42</v>
      </c>
    </row>
    <row r="16" spans="1:9">
      <c r="A16" s="8" t="s">
        <v>52</v>
      </c>
      <c r="B16" s="9">
        <v>18.4</v>
      </c>
      <c r="C16" s="9">
        <v>3.65</v>
      </c>
      <c r="D16" s="9">
        <v>59.25</v>
      </c>
      <c r="E16" s="9">
        <v>30.95</v>
      </c>
      <c r="F16" s="9">
        <v>6.4</v>
      </c>
      <c r="G16" s="9">
        <v>4.3</v>
      </c>
      <c r="H16" s="9">
        <v>2.38</v>
      </c>
      <c r="I16" s="9">
        <v>4.7</v>
      </c>
    </row>
    <row r="17" spans="1:9">
      <c r="A17" s="8" t="s">
        <v>79</v>
      </c>
      <c r="B17" s="9">
        <v>15.5</v>
      </c>
      <c r="C17" s="9">
        <v>3.95</v>
      </c>
      <c r="E17" s="9">
        <v>32.6</v>
      </c>
      <c r="F17" s="9">
        <v>6.35</v>
      </c>
      <c r="H17" s="9">
        <v>2.46</v>
      </c>
    </row>
    <row r="18" spans="1:9">
      <c r="A18" s="8" t="s">
        <v>80</v>
      </c>
      <c r="B18" s="9">
        <v>14.15</v>
      </c>
      <c r="C18" s="9">
        <v>3.9</v>
      </c>
      <c r="D18" s="9">
        <v>59.05</v>
      </c>
      <c r="E18" s="9">
        <v>33</v>
      </c>
      <c r="F18" s="9">
        <v>5.95</v>
      </c>
      <c r="H18" s="9">
        <v>2.54</v>
      </c>
      <c r="I18" s="9">
        <v>4.6</v>
      </c>
    </row>
    <row r="19" spans="1:9">
      <c r="A19" s="8" t="s">
        <v>81</v>
      </c>
      <c r="B19" s="9">
        <v>14.45</v>
      </c>
      <c r="C19" s="9">
        <v>4</v>
      </c>
      <c r="D19" s="9">
        <v>57</v>
      </c>
      <c r="E19" s="9">
        <v>32.2</v>
      </c>
      <c r="F19" s="9">
        <v>5.9</v>
      </c>
      <c r="G19" s="9">
        <v>5.65</v>
      </c>
      <c r="H19" s="9">
        <v>2.4</v>
      </c>
    </row>
    <row r="20" spans="1:9">
      <c r="A20" s="8" t="s">
        <v>82</v>
      </c>
      <c r="B20" s="9">
        <v>14.8</v>
      </c>
      <c r="C20" s="9">
        <v>3.9</v>
      </c>
      <c r="D20" s="9">
        <v>56.95</v>
      </c>
      <c r="E20" s="9">
        <v>33.1</v>
      </c>
      <c r="F20" s="9">
        <v>5.75</v>
      </c>
      <c r="H20" s="9">
        <v>2.37</v>
      </c>
      <c r="I20" s="9">
        <v>4.35</v>
      </c>
    </row>
    <row r="21" spans="1:9">
      <c r="A21" s="8" t="s">
        <v>83</v>
      </c>
      <c r="B21" s="9">
        <v>14.5</v>
      </c>
      <c r="C21" s="9">
        <v>3.6</v>
      </c>
      <c r="D21" s="9">
        <v>54.5</v>
      </c>
      <c r="E21" s="9">
        <v>32.45</v>
      </c>
      <c r="F21" s="9">
        <v>5.9</v>
      </c>
      <c r="G21" s="9">
        <v>6.5</v>
      </c>
      <c r="H21" s="9">
        <v>2.5</v>
      </c>
      <c r="I21" s="9">
        <v>4.15</v>
      </c>
    </row>
    <row r="22" spans="1:9">
      <c r="A22" s="8" t="s">
        <v>84</v>
      </c>
      <c r="B22" s="9">
        <v>14.45</v>
      </c>
      <c r="C22" s="9">
        <v>3.45</v>
      </c>
      <c r="D22" s="9">
        <v>53.35</v>
      </c>
      <c r="E22" s="9">
        <v>37.5</v>
      </c>
      <c r="F22" s="9">
        <v>5.5</v>
      </c>
      <c r="G22" s="9">
        <v>6.6</v>
      </c>
      <c r="H22" s="9">
        <v>2.55</v>
      </c>
      <c r="I22" s="9">
        <v>4.15</v>
      </c>
    </row>
    <row r="23" spans="1:9">
      <c r="A23" s="8" t="s">
        <v>85</v>
      </c>
      <c r="B23" s="9">
        <v>14.4</v>
      </c>
      <c r="D23" s="9">
        <v>57.4</v>
      </c>
      <c r="E23" s="9">
        <v>40.4</v>
      </c>
      <c r="F23" s="9">
        <v>5.35</v>
      </c>
      <c r="G23" s="9">
        <v>6.35</v>
      </c>
      <c r="H23" s="9">
        <v>2.54</v>
      </c>
      <c r="I23" s="9">
        <v>4.1</v>
      </c>
    </row>
    <row r="24" spans="1:9">
      <c r="A24" s="8" t="s">
        <v>86</v>
      </c>
      <c r="B24" s="9">
        <v>13.6</v>
      </c>
      <c r="C24" s="9">
        <v>3.6</v>
      </c>
      <c r="D24" s="9">
        <v>56.05</v>
      </c>
      <c r="E24" s="9">
        <v>40.3</v>
      </c>
      <c r="F24" s="9">
        <v>5.5</v>
      </c>
      <c r="G24" s="9">
        <v>6</v>
      </c>
      <c r="I24" s="9">
        <v>4.05</v>
      </c>
    </row>
    <row r="25" spans="1:9">
      <c r="A25" s="8" t="s">
        <v>87</v>
      </c>
      <c r="B25" s="9">
        <v>14</v>
      </c>
      <c r="C25" s="9">
        <v>3.75</v>
      </c>
      <c r="D25" s="9">
        <v>53.3</v>
      </c>
      <c r="E25" s="9">
        <v>44.3</v>
      </c>
      <c r="F25" s="9">
        <v>5.4</v>
      </c>
      <c r="G25" s="9">
        <v>6</v>
      </c>
      <c r="H25" s="9">
        <v>2.57</v>
      </c>
      <c r="I25" s="9">
        <v>3.6</v>
      </c>
    </row>
    <row r="26" spans="1:9">
      <c r="A26" s="8" t="s">
        <v>88</v>
      </c>
      <c r="B26" s="9">
        <v>14.35</v>
      </c>
      <c r="D26" s="9">
        <v>51.4</v>
      </c>
      <c r="E26" s="9">
        <v>39.75</v>
      </c>
      <c r="F26" s="9">
        <v>5.35</v>
      </c>
      <c r="G26" s="9">
        <v>5.55</v>
      </c>
      <c r="H26" s="9">
        <v>2.53</v>
      </c>
      <c r="I26" s="9">
        <v>3.25</v>
      </c>
    </row>
    <row r="27" spans="1:9">
      <c r="A27" s="8" t="s">
        <v>89</v>
      </c>
      <c r="B27" s="9">
        <v>13.15</v>
      </c>
      <c r="C27" s="9">
        <v>3.35</v>
      </c>
      <c r="D27" s="9">
        <v>51.15</v>
      </c>
      <c r="E27" s="9">
        <v>37.7</v>
      </c>
      <c r="F27" s="9">
        <v>4.8</v>
      </c>
      <c r="H27" s="9">
        <v>2.55</v>
      </c>
      <c r="I27" s="9">
        <v>3.15</v>
      </c>
    </row>
    <row r="28" spans="1:9">
      <c r="A28" s="8" t="s">
        <v>56</v>
      </c>
      <c r="B28" s="9">
        <v>13.2</v>
      </c>
      <c r="D28" s="9">
        <v>49.6</v>
      </c>
      <c r="E28" s="9">
        <v>34.2</v>
      </c>
      <c r="F28" s="9">
        <v>5.05</v>
      </c>
      <c r="G28" s="9">
        <v>4.95</v>
      </c>
      <c r="H28" s="9">
        <v>2.55</v>
      </c>
      <c r="I28" s="9">
        <v>2.6</v>
      </c>
    </row>
    <row r="29" spans="1:9">
      <c r="A29" s="8" t="s">
        <v>90</v>
      </c>
      <c r="B29" s="9">
        <v>13.95</v>
      </c>
      <c r="C29" s="9">
        <v>3.3</v>
      </c>
      <c r="D29" s="9">
        <v>47.1</v>
      </c>
      <c r="E29" s="9">
        <v>32.8</v>
      </c>
      <c r="F29" s="9">
        <v>5.2</v>
      </c>
      <c r="G29" s="9">
        <v>4.5</v>
      </c>
      <c r="H29" s="9">
        <v>2.64</v>
      </c>
      <c r="I29" s="9">
        <v>2.75</v>
      </c>
    </row>
    <row r="30" spans="1:9">
      <c r="A30" s="8" t="s">
        <v>91</v>
      </c>
      <c r="B30" s="9">
        <v>13.35</v>
      </c>
      <c r="D30" s="9">
        <v>48.4</v>
      </c>
      <c r="E30" s="9">
        <v>31.85</v>
      </c>
      <c r="F30" s="9">
        <v>5.05</v>
      </c>
      <c r="H30" s="9">
        <v>2.53</v>
      </c>
      <c r="I30" s="9">
        <v>2.95</v>
      </c>
    </row>
    <row r="31" spans="1:9">
      <c r="A31" s="8" t="s">
        <v>92</v>
      </c>
      <c r="B31" s="9">
        <v>13.25</v>
      </c>
      <c r="C31" s="9">
        <v>3.3</v>
      </c>
      <c r="E31" s="9">
        <v>31.7</v>
      </c>
      <c r="F31" s="9">
        <v>4.9</v>
      </c>
      <c r="G31" s="9">
        <v>4.5</v>
      </c>
      <c r="H31" s="9">
        <v>2.56</v>
      </c>
    </row>
    <row r="32" spans="1:9">
      <c r="A32" s="8" t="s">
        <v>93</v>
      </c>
      <c r="B32" s="9">
        <v>13</v>
      </c>
      <c r="D32" s="9">
        <v>53.1</v>
      </c>
      <c r="E32" s="9">
        <v>32</v>
      </c>
      <c r="F32" s="9">
        <v>5.05</v>
      </c>
      <c r="H32" s="9">
        <v>2.65</v>
      </c>
      <c r="I32" s="9">
        <v>2.8</v>
      </c>
    </row>
    <row r="33" spans="1:9">
      <c r="A33" s="8" t="s">
        <v>94</v>
      </c>
      <c r="B33" s="9">
        <v>13.2</v>
      </c>
      <c r="C33" s="9">
        <v>3.3</v>
      </c>
      <c r="D33" s="9">
        <v>51.85</v>
      </c>
      <c r="E33" s="9">
        <v>32.65</v>
      </c>
      <c r="F33" s="9">
        <v>4.85</v>
      </c>
      <c r="G33" s="9">
        <v>5.15</v>
      </c>
      <c r="H33" s="9">
        <v>2.58</v>
      </c>
      <c r="I33" s="9">
        <v>2.85</v>
      </c>
    </row>
    <row r="34" spans="1:9">
      <c r="A34" s="8" t="s">
        <v>95</v>
      </c>
      <c r="B34" s="9">
        <v>12.6</v>
      </c>
      <c r="D34" s="9">
        <v>49.5</v>
      </c>
      <c r="E34" s="9">
        <v>31.55</v>
      </c>
      <c r="F34" s="9">
        <v>4.65</v>
      </c>
      <c r="G34" s="9">
        <v>5.45</v>
      </c>
      <c r="H34" s="9">
        <v>2.56</v>
      </c>
      <c r="I34" s="9">
        <v>2.7</v>
      </c>
    </row>
    <row r="35" spans="1:9">
      <c r="A35" s="8" t="s">
        <v>96</v>
      </c>
      <c r="B35" s="9">
        <v>12.45</v>
      </c>
      <c r="C35" s="9">
        <v>3.05</v>
      </c>
      <c r="D35" s="9">
        <v>54</v>
      </c>
      <c r="E35" s="9">
        <v>34.2</v>
      </c>
      <c r="F35" s="9">
        <v>4.5</v>
      </c>
      <c r="H35" s="9">
        <v>2.59</v>
      </c>
      <c r="I35" s="9">
        <v>2.55</v>
      </c>
    </row>
    <row r="36" spans="1:9">
      <c r="A36" s="8" t="s">
        <v>97</v>
      </c>
      <c r="B36" s="9">
        <v>12.9</v>
      </c>
      <c r="C36" s="9">
        <v>3.15</v>
      </c>
      <c r="D36" s="9">
        <v>57</v>
      </c>
      <c r="E36" s="9">
        <v>35.5</v>
      </c>
      <c r="F36" s="9">
        <v>4.25</v>
      </c>
      <c r="G36" s="9">
        <v>5.55</v>
      </c>
      <c r="H36" s="9">
        <v>2.59</v>
      </c>
      <c r="I36" s="9">
        <v>2.45</v>
      </c>
    </row>
    <row r="37" spans="1:9">
      <c r="A37" s="8" t="s">
        <v>98</v>
      </c>
      <c r="B37" s="9">
        <v>13.35</v>
      </c>
      <c r="C37" s="9">
        <v>3</v>
      </c>
      <c r="D37" s="9">
        <v>56</v>
      </c>
      <c r="E37" s="9">
        <v>34.4</v>
      </c>
      <c r="F37" s="9">
        <v>4.25</v>
      </c>
      <c r="G37" s="9">
        <v>5.25</v>
      </c>
      <c r="H37" s="9">
        <v>2.63</v>
      </c>
      <c r="I37" s="9">
        <v>2.4</v>
      </c>
    </row>
    <row r="38" spans="1:9">
      <c r="A38" s="8" t="s">
        <v>99</v>
      </c>
      <c r="B38" s="9">
        <v>13.5</v>
      </c>
      <c r="C38" s="9">
        <v>3</v>
      </c>
      <c r="D38" s="9">
        <v>57</v>
      </c>
      <c r="E38" s="9">
        <v>33.8</v>
      </c>
      <c r="F38" s="9">
        <v>4.4</v>
      </c>
      <c r="H38" s="9">
        <v>2.58</v>
      </c>
      <c r="I38" s="9">
        <v>3.25</v>
      </c>
    </row>
    <row r="39" spans="1:9">
      <c r="A39" s="8" t="s">
        <v>100</v>
      </c>
      <c r="B39" s="9">
        <v>13.45</v>
      </c>
      <c r="E39" s="9">
        <v>34.1</v>
      </c>
      <c r="F39" s="9">
        <v>4.45</v>
      </c>
      <c r="G39" s="9">
        <v>5.3</v>
      </c>
      <c r="H39" s="9">
        <v>2.63</v>
      </c>
      <c r="I39" s="9">
        <v>3.6</v>
      </c>
    </row>
    <row r="40" spans="1:9">
      <c r="A40" s="8" t="s">
        <v>101</v>
      </c>
      <c r="B40" s="9">
        <v>13.5</v>
      </c>
      <c r="C40" s="9">
        <v>3.15</v>
      </c>
      <c r="D40" s="9">
        <v>54.9</v>
      </c>
      <c r="E40" s="9">
        <v>35.55</v>
      </c>
      <c r="F40" s="9">
        <v>4.45</v>
      </c>
      <c r="H40" s="9">
        <v>2.59</v>
      </c>
      <c r="I40" s="9">
        <v>3.4</v>
      </c>
    </row>
    <row r="41" spans="1:9">
      <c r="A41" s="8" t="s">
        <v>102</v>
      </c>
      <c r="B41" s="9">
        <v>13.05</v>
      </c>
      <c r="D41" s="9">
        <v>56.4</v>
      </c>
      <c r="E41" s="9">
        <v>37.55</v>
      </c>
      <c r="F41" s="9">
        <v>4.5</v>
      </c>
      <c r="G41" s="9">
        <v>4.95</v>
      </c>
      <c r="H41" s="9">
        <v>2.65</v>
      </c>
      <c r="I41" s="9">
        <v>4.1</v>
      </c>
    </row>
    <row r="42" spans="1:9">
      <c r="A42" s="8" t="s">
        <v>103</v>
      </c>
      <c r="B42" s="9">
        <v>13.25</v>
      </c>
      <c r="C42" s="9">
        <v>2.95</v>
      </c>
      <c r="D42" s="9">
        <v>57</v>
      </c>
      <c r="E42" s="9">
        <v>36.05</v>
      </c>
      <c r="F42" s="9">
        <v>4.35</v>
      </c>
      <c r="G42" s="9">
        <v>5.4</v>
      </c>
      <c r="H42" s="9">
        <v>2.79</v>
      </c>
      <c r="I42" s="9">
        <v>3.9</v>
      </c>
    </row>
    <row r="43" spans="1:9">
      <c r="A43" s="8" t="s">
        <v>104</v>
      </c>
      <c r="B43" s="9">
        <v>13.25</v>
      </c>
      <c r="D43" s="9">
        <v>57.85</v>
      </c>
      <c r="E43" s="9">
        <v>35.2</v>
      </c>
      <c r="F43" s="9">
        <v>4.25</v>
      </c>
      <c r="H43" s="9">
        <v>2.83</v>
      </c>
      <c r="I43" s="9">
        <v>3.95</v>
      </c>
    </row>
    <row r="44" spans="1:9">
      <c r="A44" s="8" t="s">
        <v>105</v>
      </c>
      <c r="B44" s="9">
        <v>13.55</v>
      </c>
      <c r="C44" s="9">
        <v>2.9</v>
      </c>
      <c r="D44" s="9">
        <v>55.7</v>
      </c>
      <c r="E44" s="9">
        <v>35.9</v>
      </c>
      <c r="F44" s="9">
        <v>4.25</v>
      </c>
      <c r="G44" s="9">
        <v>5.4</v>
      </c>
      <c r="H44" s="9">
        <v>2.81</v>
      </c>
      <c r="I44" s="9">
        <v>4.25</v>
      </c>
    </row>
    <row r="45" spans="1:9">
      <c r="A45" s="8" t="s">
        <v>106</v>
      </c>
      <c r="B45" s="9">
        <v>12.65</v>
      </c>
      <c r="C45" s="9">
        <v>3.05</v>
      </c>
      <c r="D45" s="9">
        <v>58.75</v>
      </c>
      <c r="E45" s="9">
        <v>37</v>
      </c>
      <c r="F45" s="9">
        <v>4.05</v>
      </c>
      <c r="H45" s="9">
        <v>3.21</v>
      </c>
      <c r="I45" s="9">
        <v>4.25</v>
      </c>
    </row>
    <row r="46" spans="1:9">
      <c r="A46" s="8" t="s">
        <v>107</v>
      </c>
      <c r="B46" s="9">
        <v>12.25</v>
      </c>
      <c r="D46" s="9">
        <v>61.25</v>
      </c>
      <c r="E46" s="9">
        <v>36</v>
      </c>
      <c r="F46" s="9">
        <v>4.05</v>
      </c>
      <c r="H46" s="9">
        <v>3.54</v>
      </c>
      <c r="I46" s="9">
        <v>4.1</v>
      </c>
    </row>
    <row r="47" spans="1:9">
      <c r="A47" s="8" t="s">
        <v>51</v>
      </c>
      <c r="B47" s="9">
        <v>12.15</v>
      </c>
      <c r="C47" s="9">
        <v>3.05</v>
      </c>
      <c r="D47" s="9">
        <v>58.75</v>
      </c>
      <c r="E47" s="9">
        <v>38.2</v>
      </c>
      <c r="F47" s="9">
        <v>4.05</v>
      </c>
      <c r="G47" s="9">
        <v>5.55</v>
      </c>
      <c r="H47" s="9">
        <v>3.97</v>
      </c>
      <c r="I47" s="9">
        <v>3.95</v>
      </c>
    </row>
    <row r="48" spans="1:9">
      <c r="A48" s="8" t="s">
        <v>108</v>
      </c>
      <c r="B48" s="9">
        <v>12.35</v>
      </c>
      <c r="D48" s="9">
        <v>55.4</v>
      </c>
      <c r="E48" s="9">
        <v>36.8</v>
      </c>
      <c r="F48" s="9">
        <v>3.95</v>
      </c>
      <c r="H48" s="9">
        <v>3.64</v>
      </c>
      <c r="I48" s="9">
        <v>3.9</v>
      </c>
    </row>
    <row r="49" spans="1:9">
      <c r="A49" s="8" t="s">
        <v>109</v>
      </c>
      <c r="B49" s="9">
        <v>11.7</v>
      </c>
      <c r="D49" s="9">
        <v>55.65</v>
      </c>
      <c r="E49" s="9">
        <v>37.8</v>
      </c>
      <c r="F49" s="9">
        <v>3.9</v>
      </c>
      <c r="G49" s="9">
        <v>5.7</v>
      </c>
      <c r="H49" s="9">
        <v>3.9</v>
      </c>
      <c r="I49" s="9">
        <v>3.55</v>
      </c>
    </row>
    <row r="50" spans="1:9">
      <c r="A50" s="8" t="s">
        <v>110</v>
      </c>
      <c r="B50" s="9">
        <v>11.65</v>
      </c>
      <c r="C50" s="9">
        <v>2.8</v>
      </c>
      <c r="D50" s="9">
        <v>57.1</v>
      </c>
      <c r="E50" s="9">
        <v>41.4</v>
      </c>
      <c r="F50" s="9">
        <v>3.95</v>
      </c>
      <c r="G50" s="9">
        <v>5.75</v>
      </c>
      <c r="H50" s="9">
        <v>3.4</v>
      </c>
      <c r="I50" s="9">
        <v>3.5</v>
      </c>
    </row>
    <row r="51" spans="1:9">
      <c r="A51" s="8" t="s">
        <v>22</v>
      </c>
      <c r="B51" s="9">
        <v>11.2</v>
      </c>
      <c r="C51" s="9">
        <v>2.75</v>
      </c>
      <c r="D51" s="9">
        <v>55</v>
      </c>
      <c r="E51" s="9">
        <v>41</v>
      </c>
      <c r="F51" s="9">
        <v>3.8</v>
      </c>
      <c r="H51" s="9">
        <v>3.33</v>
      </c>
      <c r="I51" s="9">
        <v>3.6</v>
      </c>
    </row>
    <row r="52" spans="1:9">
      <c r="A52" s="8" t="s">
        <v>111</v>
      </c>
      <c r="B52" s="9">
        <v>11.5</v>
      </c>
      <c r="C52" s="9">
        <v>2.9</v>
      </c>
      <c r="D52" s="9">
        <v>54.95</v>
      </c>
      <c r="E52" s="9">
        <v>43.8</v>
      </c>
      <c r="F52" s="9">
        <v>3.75</v>
      </c>
      <c r="G52" s="9">
        <v>5.45</v>
      </c>
      <c r="H52" s="9">
        <v>3.33</v>
      </c>
      <c r="I52" s="9">
        <v>3.6</v>
      </c>
    </row>
    <row r="53" spans="1:9">
      <c r="A53" s="8" t="s">
        <v>20</v>
      </c>
      <c r="B53" s="9">
        <v>11.85</v>
      </c>
      <c r="D53" s="9">
        <v>52.8</v>
      </c>
      <c r="E53" s="9">
        <v>41.3</v>
      </c>
      <c r="F53" s="9">
        <v>3.95</v>
      </c>
      <c r="H53" s="9">
        <v>3.49</v>
      </c>
    </row>
    <row r="54" spans="1:9">
      <c r="A54" s="8" t="s">
        <v>112</v>
      </c>
      <c r="B54" s="9">
        <v>11.9</v>
      </c>
      <c r="C54" s="9">
        <v>3</v>
      </c>
      <c r="D54" s="9">
        <v>51.65</v>
      </c>
      <c r="E54" s="9">
        <v>39.2</v>
      </c>
      <c r="F54" s="9">
        <v>4.1</v>
      </c>
      <c r="G54" s="9">
        <v>4.65</v>
      </c>
      <c r="H54" s="9">
        <v>3.41</v>
      </c>
    </row>
    <row r="55" spans="1:9">
      <c r="A55" s="8" t="s">
        <v>113</v>
      </c>
      <c r="B55" s="9">
        <v>12.55</v>
      </c>
      <c r="C55" s="9">
        <v>2.9</v>
      </c>
      <c r="D55" s="9">
        <v>51.65</v>
      </c>
      <c r="E55" s="9">
        <v>39</v>
      </c>
      <c r="F55" s="9">
        <v>4.1</v>
      </c>
      <c r="G55" s="9">
        <v>4.5</v>
      </c>
      <c r="H55" s="9">
        <v>3.24</v>
      </c>
      <c r="I55" s="9">
        <v>3.85</v>
      </c>
    </row>
    <row r="56" spans="1:9">
      <c r="A56" s="8" t="s">
        <v>114</v>
      </c>
      <c r="B56" s="9">
        <v>13.25</v>
      </c>
      <c r="D56" s="9">
        <v>49.3</v>
      </c>
      <c r="E56" s="9">
        <v>41.5</v>
      </c>
      <c r="F56" s="9">
        <v>4.1</v>
      </c>
      <c r="H56" s="9">
        <v>3.25</v>
      </c>
      <c r="I56" s="9">
        <v>3.7</v>
      </c>
    </row>
    <row r="57" spans="1:9">
      <c r="A57" s="8" t="s">
        <v>115</v>
      </c>
      <c r="B57" s="9">
        <v>13.45</v>
      </c>
      <c r="C57" s="9">
        <v>2.9</v>
      </c>
      <c r="D57" s="9">
        <v>49</v>
      </c>
      <c r="E57" s="9">
        <v>40.4</v>
      </c>
      <c r="F57" s="9">
        <v>3.95</v>
      </c>
      <c r="G57" s="9">
        <v>4.45</v>
      </c>
      <c r="H57" s="9">
        <v>3.19</v>
      </c>
      <c r="I57" s="9">
        <v>3.7</v>
      </c>
    </row>
    <row r="58" spans="1:9">
      <c r="A58" s="8" t="s">
        <v>116</v>
      </c>
      <c r="B58" s="9">
        <v>13</v>
      </c>
      <c r="E58" s="9">
        <v>38.95</v>
      </c>
      <c r="F58" s="9">
        <v>4</v>
      </c>
      <c r="G58" s="9">
        <v>4.7</v>
      </c>
      <c r="H58" s="9">
        <v>3.19</v>
      </c>
      <c r="I58" s="9">
        <v>3.7</v>
      </c>
    </row>
    <row r="59" spans="1:9">
      <c r="A59" s="8" t="s">
        <v>117</v>
      </c>
      <c r="B59" s="9">
        <v>13.1</v>
      </c>
      <c r="C59" s="9">
        <v>2.7</v>
      </c>
      <c r="D59" s="9">
        <v>47</v>
      </c>
      <c r="E59" s="9">
        <v>37.5</v>
      </c>
      <c r="F59" s="9">
        <v>4.1</v>
      </c>
      <c r="H59" s="9">
        <v>3.3</v>
      </c>
      <c r="I59" s="9">
        <v>3.35</v>
      </c>
    </row>
    <row r="60" spans="1:9">
      <c r="A60" s="8" t="s">
        <v>118</v>
      </c>
      <c r="B60" s="9">
        <v>12.65</v>
      </c>
      <c r="C60" s="9">
        <v>2.8</v>
      </c>
      <c r="E60" s="9">
        <v>37.35</v>
      </c>
      <c r="F60" s="9">
        <v>4.05</v>
      </c>
      <c r="G60" s="9">
        <v>5.2</v>
      </c>
      <c r="H60" s="9">
        <v>3.34</v>
      </c>
      <c r="I60" s="9">
        <v>3.6</v>
      </c>
    </row>
    <row r="61" spans="1:9">
      <c r="A61" s="8" t="s">
        <v>119</v>
      </c>
      <c r="B61" s="9">
        <v>12.6</v>
      </c>
      <c r="D61" s="9">
        <v>46.65</v>
      </c>
      <c r="E61" s="9">
        <v>36.4</v>
      </c>
      <c r="F61" s="9">
        <v>3.9</v>
      </c>
      <c r="H61" s="9">
        <v>3.39</v>
      </c>
      <c r="I61" s="9">
        <v>3.5</v>
      </c>
    </row>
    <row r="62" spans="1:9">
      <c r="A62" s="8" t="s">
        <v>120</v>
      </c>
      <c r="B62" s="9">
        <v>12.45</v>
      </c>
      <c r="C62" s="9">
        <v>2.4</v>
      </c>
      <c r="E62" s="9">
        <v>38.1</v>
      </c>
      <c r="F62" s="9">
        <v>3.6</v>
      </c>
      <c r="H62" s="9">
        <v>3.58</v>
      </c>
      <c r="I62" s="9">
        <v>3.6</v>
      </c>
    </row>
    <row r="63" spans="1:9">
      <c r="A63" s="8" t="s">
        <v>121</v>
      </c>
      <c r="B63" s="9">
        <v>12.5</v>
      </c>
      <c r="C63" s="9">
        <v>2.4</v>
      </c>
      <c r="D63" s="9">
        <v>46.65</v>
      </c>
      <c r="E63" s="9">
        <v>40</v>
      </c>
      <c r="F63" s="9">
        <v>3.6</v>
      </c>
      <c r="G63" s="9">
        <v>4.5</v>
      </c>
      <c r="H63" s="9">
        <v>3.62</v>
      </c>
      <c r="I63" s="9">
        <v>3.35</v>
      </c>
    </row>
    <row r="64" spans="1:9">
      <c r="A64" s="8" t="s">
        <v>122</v>
      </c>
      <c r="B64" s="9">
        <v>12.45</v>
      </c>
      <c r="C64" s="9">
        <v>2.4</v>
      </c>
      <c r="E64" s="9">
        <v>41.25</v>
      </c>
      <c r="F64" s="9">
        <v>3.6</v>
      </c>
      <c r="G64" s="9">
        <v>4.65</v>
      </c>
      <c r="H64" s="9">
        <v>3.56</v>
      </c>
      <c r="I64" s="9">
        <v>3.5</v>
      </c>
    </row>
    <row r="65" spans="1:9">
      <c r="A65" s="8" t="s">
        <v>123</v>
      </c>
      <c r="B65" s="9">
        <v>11.75</v>
      </c>
      <c r="C65" s="9">
        <v>2.15</v>
      </c>
      <c r="D65" s="9">
        <v>46.25</v>
      </c>
      <c r="E65" s="9">
        <v>41</v>
      </c>
      <c r="F65" s="9">
        <v>3.6</v>
      </c>
      <c r="G65" s="9">
        <v>4.7</v>
      </c>
      <c r="H65" s="9">
        <v>3.85</v>
      </c>
      <c r="I65" s="9">
        <v>3.35</v>
      </c>
    </row>
    <row r="66" spans="1:9">
      <c r="A66" s="8" t="s">
        <v>124</v>
      </c>
      <c r="B66" s="9">
        <v>12.05</v>
      </c>
      <c r="C66" s="9">
        <v>2.1</v>
      </c>
      <c r="D66" s="9">
        <v>44.45</v>
      </c>
      <c r="E66" s="9">
        <v>44.6</v>
      </c>
      <c r="F66" s="9">
        <v>3.5</v>
      </c>
      <c r="H66" s="9">
        <v>3.8</v>
      </c>
      <c r="I66" s="9">
        <v>3.35</v>
      </c>
    </row>
    <row r="67" spans="1:9">
      <c r="A67" s="8" t="s">
        <v>125</v>
      </c>
      <c r="B67" s="9">
        <v>12</v>
      </c>
      <c r="C67" s="9">
        <v>2.1</v>
      </c>
      <c r="D67" s="9">
        <v>44.05</v>
      </c>
      <c r="E67" s="9">
        <v>41.8</v>
      </c>
      <c r="F67" s="9">
        <v>3.6</v>
      </c>
      <c r="G67" s="9">
        <v>4.6</v>
      </c>
      <c r="H67" s="9">
        <v>3.8</v>
      </c>
      <c r="I67" s="9">
        <v>3.3</v>
      </c>
    </row>
    <row r="68" spans="1:9">
      <c r="A68" s="8" t="s">
        <v>126</v>
      </c>
      <c r="B68" s="9">
        <v>11.75</v>
      </c>
      <c r="C68" s="9">
        <v>2.3</v>
      </c>
      <c r="D68" s="9">
        <v>45.1</v>
      </c>
      <c r="E68" s="9">
        <v>41.5</v>
      </c>
      <c r="F68" s="9">
        <v>3.65</v>
      </c>
      <c r="H68" s="9">
        <v>3.75</v>
      </c>
      <c r="I68" s="9">
        <v>3.3</v>
      </c>
    </row>
    <row r="69" spans="1:9">
      <c r="A69" s="8" t="s">
        <v>127</v>
      </c>
      <c r="B69" s="9">
        <v>11.8</v>
      </c>
      <c r="D69" s="9">
        <v>43.35</v>
      </c>
      <c r="E69" s="9">
        <v>41.5</v>
      </c>
      <c r="F69" s="9">
        <v>3.65</v>
      </c>
      <c r="G69" s="9">
        <v>4.65</v>
      </c>
      <c r="H69" s="9">
        <v>3.75</v>
      </c>
      <c r="I69" s="9">
        <v>3.35</v>
      </c>
    </row>
    <row r="70" spans="1:9">
      <c r="A70" s="8" t="s">
        <v>128</v>
      </c>
      <c r="B70" s="9">
        <v>11.65</v>
      </c>
      <c r="D70" s="9">
        <v>42.75</v>
      </c>
      <c r="E70" s="9">
        <v>40.5</v>
      </c>
      <c r="F70" s="9">
        <v>3.55</v>
      </c>
      <c r="H70" s="9">
        <v>3.63</v>
      </c>
    </row>
    <row r="71" spans="1:9">
      <c r="A71" s="8" t="s">
        <v>129</v>
      </c>
      <c r="C71" s="9">
        <v>2.4</v>
      </c>
      <c r="D71" s="9">
        <v>42.65</v>
      </c>
      <c r="E71" s="9">
        <v>41.2</v>
      </c>
      <c r="F71" s="9">
        <v>3.65</v>
      </c>
      <c r="G71" s="9">
        <v>4.75</v>
      </c>
      <c r="H71" s="9">
        <v>3.68</v>
      </c>
      <c r="I71" s="9">
        <v>3.2</v>
      </c>
    </row>
    <row r="72" spans="1:9">
      <c r="A72" s="8" t="s">
        <v>130</v>
      </c>
      <c r="C72" s="9">
        <v>2.2</v>
      </c>
      <c r="D72" s="9">
        <v>42.35</v>
      </c>
      <c r="E72" s="9">
        <v>39.7</v>
      </c>
      <c r="F72" s="9">
        <v>3.65</v>
      </c>
      <c r="H72" s="9">
        <v>3.63</v>
      </c>
      <c r="I72" s="9">
        <v>3.25</v>
      </c>
    </row>
    <row r="73" spans="1:9">
      <c r="A73" s="8" t="s">
        <v>131</v>
      </c>
      <c r="B73" s="9">
        <v>12.45</v>
      </c>
      <c r="C73" s="9">
        <v>2.2</v>
      </c>
      <c r="D73" s="9">
        <v>40.7</v>
      </c>
      <c r="E73" s="9">
        <v>38.3</v>
      </c>
      <c r="F73" s="9">
        <v>3.75</v>
      </c>
      <c r="H73" s="9">
        <v>3.56</v>
      </c>
    </row>
    <row r="74" spans="1:9">
      <c r="A74" s="8" t="s">
        <v>132</v>
      </c>
      <c r="B74" s="9">
        <v>12.55</v>
      </c>
      <c r="D74" s="9">
        <v>40.8</v>
      </c>
      <c r="E74" s="9">
        <v>38.2</v>
      </c>
      <c r="F74" s="9">
        <v>3.75</v>
      </c>
      <c r="H74" s="9">
        <v>3.58</v>
      </c>
      <c r="I74" s="9">
        <v>3.25</v>
      </c>
    </row>
    <row r="75" spans="1:9">
      <c r="A75" s="8" t="s">
        <v>133</v>
      </c>
      <c r="B75" s="9">
        <v>12.3</v>
      </c>
      <c r="D75" s="9">
        <v>42</v>
      </c>
      <c r="E75" s="9">
        <v>42.3</v>
      </c>
      <c r="F75" s="9">
        <v>3.75</v>
      </c>
      <c r="G75" s="9">
        <v>4.8</v>
      </c>
      <c r="H75" s="9">
        <v>3.61</v>
      </c>
      <c r="I75" s="9">
        <v>3.35</v>
      </c>
    </row>
    <row r="76" spans="1:9">
      <c r="A76" s="8" t="s">
        <v>134</v>
      </c>
      <c r="B76" s="9">
        <v>12.25</v>
      </c>
      <c r="C76" s="9">
        <v>2.1</v>
      </c>
      <c r="D76" s="9">
        <v>43.4</v>
      </c>
      <c r="E76" s="9">
        <v>43.5</v>
      </c>
      <c r="H76" s="9">
        <v>3.48</v>
      </c>
      <c r="I76" s="9">
        <v>3.1</v>
      </c>
    </row>
    <row r="77" spans="1:9">
      <c r="A77" s="8" t="s">
        <v>135</v>
      </c>
      <c r="B77" s="9">
        <v>12</v>
      </c>
      <c r="D77" s="9">
        <v>44.1</v>
      </c>
      <c r="E77" s="9">
        <v>42.9</v>
      </c>
      <c r="F77" s="9">
        <v>4</v>
      </c>
      <c r="G77" s="9">
        <v>4.8</v>
      </c>
      <c r="H77" s="9">
        <v>3.22</v>
      </c>
      <c r="I77" s="9">
        <v>2.8</v>
      </c>
    </row>
    <row r="78" spans="1:9">
      <c r="A78" s="8" t="s">
        <v>136</v>
      </c>
      <c r="B78" s="9">
        <v>12.05</v>
      </c>
      <c r="D78" s="9">
        <v>44.3</v>
      </c>
      <c r="E78" s="9">
        <v>46</v>
      </c>
      <c r="F78" s="9">
        <v>4</v>
      </c>
      <c r="G78" s="9">
        <v>5.15</v>
      </c>
      <c r="H78" s="9">
        <v>3.28</v>
      </c>
      <c r="I78" s="9">
        <v>2.65</v>
      </c>
    </row>
    <row r="79" spans="1:9">
      <c r="A79" s="8" t="s">
        <v>137</v>
      </c>
      <c r="B79" s="9">
        <v>12.4</v>
      </c>
      <c r="C79" s="9">
        <v>2.1</v>
      </c>
      <c r="D79" s="9">
        <v>44.5</v>
      </c>
      <c r="E79" s="9">
        <v>42.45</v>
      </c>
      <c r="F79" s="9">
        <v>3.9</v>
      </c>
      <c r="G79" s="9">
        <v>5.1</v>
      </c>
      <c r="H79" s="9">
        <v>3.4</v>
      </c>
      <c r="I79" s="9">
        <v>2.65</v>
      </c>
    </row>
    <row r="80" spans="1:9">
      <c r="A80" s="8" t="s">
        <v>138</v>
      </c>
      <c r="B80" s="9">
        <v>12.25</v>
      </c>
      <c r="C80" s="9">
        <v>2</v>
      </c>
      <c r="D80" s="9">
        <v>44.6</v>
      </c>
      <c r="E80" s="9">
        <v>43</v>
      </c>
      <c r="F80" s="9">
        <v>3.9</v>
      </c>
      <c r="G80" s="9">
        <v>5.05</v>
      </c>
      <c r="H80" s="9">
        <v>3.42</v>
      </c>
      <c r="I80" s="9">
        <v>2.8</v>
      </c>
    </row>
    <row r="81" spans="1:9">
      <c r="A81" s="8" t="s">
        <v>139</v>
      </c>
      <c r="C81" s="9">
        <v>1.9</v>
      </c>
      <c r="D81" s="9">
        <v>44.6</v>
      </c>
      <c r="E81" s="9">
        <v>43.75</v>
      </c>
      <c r="F81" s="9">
        <v>3.9</v>
      </c>
      <c r="G81" s="9">
        <v>4.85</v>
      </c>
      <c r="H81" s="9">
        <v>3.3</v>
      </c>
      <c r="I81" s="9">
        <v>2.8</v>
      </c>
    </row>
    <row r="82" spans="1:9">
      <c r="A82" s="8" t="s">
        <v>140</v>
      </c>
      <c r="B82" s="9">
        <v>12.75</v>
      </c>
      <c r="D82" s="9">
        <v>46.75</v>
      </c>
      <c r="E82" s="9">
        <v>46.4</v>
      </c>
      <c r="F82" s="9">
        <v>3.9</v>
      </c>
      <c r="G82" s="9">
        <v>4.85</v>
      </c>
      <c r="H82" s="9">
        <v>3.33</v>
      </c>
      <c r="I82" s="9">
        <v>2.75</v>
      </c>
    </row>
    <row r="83" spans="1:9">
      <c r="A83" s="8" t="s">
        <v>141</v>
      </c>
      <c r="B83" s="9">
        <v>12.75</v>
      </c>
      <c r="C83" s="9">
        <v>1.9</v>
      </c>
      <c r="E83" s="9">
        <v>46.2</v>
      </c>
      <c r="F83" s="9">
        <v>3.9</v>
      </c>
      <c r="G83" s="9">
        <v>5.15</v>
      </c>
      <c r="H83" s="9">
        <v>3.33</v>
      </c>
      <c r="I83" s="9">
        <v>2.7</v>
      </c>
    </row>
    <row r="84" spans="1:9">
      <c r="A84" s="8" t="s">
        <v>142</v>
      </c>
      <c r="B84" s="9">
        <v>12.65</v>
      </c>
      <c r="D84" s="9">
        <v>47.1</v>
      </c>
      <c r="E84" s="9">
        <v>45.75</v>
      </c>
      <c r="F84" s="9">
        <v>3.9</v>
      </c>
      <c r="G84" s="9">
        <v>5.15</v>
      </c>
      <c r="H84" s="9">
        <v>3.2</v>
      </c>
      <c r="I84" s="9">
        <v>2.7</v>
      </c>
    </row>
    <row r="85" spans="1:9">
      <c r="A85" s="8" t="s">
        <v>143</v>
      </c>
      <c r="B85" s="9">
        <v>13</v>
      </c>
      <c r="C85" s="9">
        <v>2</v>
      </c>
      <c r="D85" s="9">
        <v>48.1</v>
      </c>
      <c r="E85" s="9">
        <v>45.2</v>
      </c>
      <c r="F85" s="9">
        <v>3.9</v>
      </c>
      <c r="G85" s="9">
        <v>5.2</v>
      </c>
      <c r="H85" s="9">
        <v>3.13</v>
      </c>
      <c r="I85" s="9">
        <v>2.8</v>
      </c>
    </row>
    <row r="86" spans="1:9">
      <c r="A86" s="8" t="s">
        <v>144</v>
      </c>
      <c r="B86" s="9">
        <v>13.4</v>
      </c>
      <c r="D86" s="9">
        <v>49.15</v>
      </c>
      <c r="E86" s="9">
        <v>42.65</v>
      </c>
      <c r="F86" s="9">
        <v>3.85</v>
      </c>
      <c r="H86" s="9">
        <v>3.05</v>
      </c>
      <c r="I86" s="9">
        <v>2.9</v>
      </c>
    </row>
    <row r="87" spans="1:9">
      <c r="A87" s="8" t="s">
        <v>145</v>
      </c>
      <c r="B87" s="9">
        <v>13.65</v>
      </c>
      <c r="E87" s="9">
        <v>48.45</v>
      </c>
      <c r="F87" s="9">
        <v>3.75</v>
      </c>
      <c r="G87" s="9">
        <v>5.25</v>
      </c>
      <c r="H87" s="9">
        <v>3.1</v>
      </c>
      <c r="I87" s="9">
        <v>2.9</v>
      </c>
    </row>
    <row r="88" spans="1:9">
      <c r="A88" s="8" t="s">
        <v>146</v>
      </c>
      <c r="B88" s="9">
        <v>13.45</v>
      </c>
      <c r="C88" s="9">
        <v>1.95</v>
      </c>
      <c r="E88" s="9">
        <v>46.3</v>
      </c>
      <c r="F88" s="9">
        <v>3.65</v>
      </c>
      <c r="G88" s="9">
        <v>5.3</v>
      </c>
      <c r="H88" s="9">
        <v>3.15</v>
      </c>
      <c r="I88" s="9">
        <v>2.75</v>
      </c>
    </row>
    <row r="89" spans="1:9">
      <c r="A89" s="8" t="s">
        <v>147</v>
      </c>
      <c r="B89" s="9">
        <v>12.45</v>
      </c>
      <c r="C89" s="9">
        <v>1.85</v>
      </c>
      <c r="D89" s="9">
        <v>45.45</v>
      </c>
      <c r="E89" s="9">
        <v>45</v>
      </c>
      <c r="F89" s="9">
        <v>3.85</v>
      </c>
      <c r="H89" s="9">
        <v>3.06</v>
      </c>
      <c r="I89" s="9">
        <v>2.7</v>
      </c>
    </row>
    <row r="90" spans="1:9">
      <c r="A90" s="8" t="s">
        <v>148</v>
      </c>
      <c r="B90" s="9">
        <v>12.9</v>
      </c>
      <c r="D90" s="9">
        <v>44</v>
      </c>
      <c r="E90" s="9">
        <v>41.65</v>
      </c>
      <c r="G90" s="9">
        <v>5.3</v>
      </c>
      <c r="H90" s="9">
        <v>3.03</v>
      </c>
      <c r="I90" s="9">
        <v>2.65</v>
      </c>
    </row>
    <row r="91" spans="1:9">
      <c r="A91" s="8" t="s">
        <v>149</v>
      </c>
      <c r="B91" s="9">
        <v>13.15</v>
      </c>
      <c r="C91" s="9">
        <v>2.05</v>
      </c>
      <c r="D91" s="9">
        <v>44.9</v>
      </c>
      <c r="E91" s="9">
        <v>42.3</v>
      </c>
      <c r="F91" s="9">
        <v>3.9</v>
      </c>
      <c r="G91" s="9">
        <v>5.25</v>
      </c>
      <c r="H91" s="9">
        <v>3.05</v>
      </c>
      <c r="I91" s="9">
        <v>2.75</v>
      </c>
    </row>
    <row r="92" spans="1:9">
      <c r="A92" s="8" t="s">
        <v>150</v>
      </c>
      <c r="B92" s="9">
        <v>13.8</v>
      </c>
      <c r="D92" s="9">
        <v>46.2</v>
      </c>
      <c r="E92" s="9">
        <v>43.35</v>
      </c>
      <c r="F92" s="9">
        <v>4.05</v>
      </c>
      <c r="G92" s="9">
        <v>5.3</v>
      </c>
      <c r="H92" s="9">
        <v>3.03</v>
      </c>
    </row>
    <row r="93" spans="1:9">
      <c r="A93" s="8" t="s">
        <v>151</v>
      </c>
      <c r="B93" s="9">
        <v>13.8</v>
      </c>
      <c r="C93" s="9">
        <v>2.1</v>
      </c>
      <c r="E93" s="9">
        <v>40.4</v>
      </c>
      <c r="F93" s="9">
        <v>4.15</v>
      </c>
      <c r="H93" s="9">
        <v>3.03</v>
      </c>
      <c r="I93" s="9">
        <v>2.8</v>
      </c>
    </row>
    <row r="94" spans="1:9">
      <c r="A94" s="8" t="s">
        <v>152</v>
      </c>
      <c r="B94" s="9">
        <v>13.65</v>
      </c>
      <c r="E94" s="9">
        <v>39.4</v>
      </c>
      <c r="F94" s="9">
        <v>4.45</v>
      </c>
      <c r="H94" s="9">
        <v>3.01</v>
      </c>
      <c r="I94" s="9">
        <v>2.65</v>
      </c>
    </row>
    <row r="95" spans="1:9">
      <c r="A95" s="8" t="s">
        <v>153</v>
      </c>
      <c r="B95" s="9">
        <v>13.6</v>
      </c>
      <c r="C95" s="9">
        <v>2.2</v>
      </c>
      <c r="E95" s="9">
        <v>38.5</v>
      </c>
      <c r="F95" s="9">
        <v>4.35</v>
      </c>
      <c r="G95" s="9">
        <v>5.4</v>
      </c>
      <c r="H95" s="9">
        <v>3</v>
      </c>
      <c r="I95" s="9">
        <v>2.7</v>
      </c>
    </row>
    <row r="96" spans="1:9">
      <c r="A96" s="8" t="s">
        <v>154</v>
      </c>
      <c r="B96" s="9">
        <v>13.65</v>
      </c>
      <c r="C96" s="9">
        <v>2.35</v>
      </c>
      <c r="D96" s="9">
        <v>47.5</v>
      </c>
      <c r="E96" s="9">
        <v>39.3</v>
      </c>
      <c r="F96" s="9">
        <v>4.15</v>
      </c>
      <c r="H96" s="9">
        <v>3</v>
      </c>
      <c r="I96" s="9">
        <v>2.8</v>
      </c>
    </row>
    <row r="97" spans="1:9">
      <c r="A97" s="8" t="s">
        <v>155</v>
      </c>
      <c r="B97" s="9">
        <v>13.8</v>
      </c>
      <c r="D97" s="9">
        <v>53.25</v>
      </c>
      <c r="E97" s="9">
        <v>38.1</v>
      </c>
      <c r="G97" s="9">
        <v>5.5</v>
      </c>
      <c r="H97" s="9">
        <v>3.03</v>
      </c>
      <c r="I97" s="9">
        <v>2.5</v>
      </c>
    </row>
    <row r="98" spans="1:9">
      <c r="A98" s="8" t="s">
        <v>156</v>
      </c>
      <c r="B98" s="9">
        <v>14.3</v>
      </c>
      <c r="D98" s="9">
        <v>53.9</v>
      </c>
      <c r="E98" s="9">
        <v>38.2</v>
      </c>
      <c r="F98" s="9">
        <v>4.05</v>
      </c>
      <c r="H98" s="9">
        <v>2.97</v>
      </c>
      <c r="I98" s="9">
        <v>2.3</v>
      </c>
    </row>
    <row r="99" spans="1:9">
      <c r="A99" s="8" t="s">
        <v>157</v>
      </c>
      <c r="B99" s="9">
        <v>13.3</v>
      </c>
      <c r="D99" s="9">
        <v>52.35</v>
      </c>
      <c r="E99" s="9">
        <v>38.7</v>
      </c>
      <c r="F99" s="9">
        <v>3.95</v>
      </c>
      <c r="G99" s="9">
        <v>5.2</v>
      </c>
      <c r="H99" s="9">
        <v>2.94</v>
      </c>
      <c r="I99" s="9">
        <v>2.2</v>
      </c>
    </row>
    <row r="100" spans="1:9">
      <c r="A100" s="8" t="s">
        <v>158</v>
      </c>
      <c r="B100" s="9">
        <v>13</v>
      </c>
      <c r="D100" s="9">
        <v>52.85</v>
      </c>
      <c r="E100" s="9">
        <v>38</v>
      </c>
      <c r="F100" s="9">
        <v>4.05</v>
      </c>
      <c r="H100" s="9">
        <v>2.97</v>
      </c>
      <c r="I100" s="9">
        <v>2.35</v>
      </c>
    </row>
    <row r="101" spans="1:9">
      <c r="A101" s="8" t="s">
        <v>159</v>
      </c>
      <c r="B101" s="9">
        <v>13</v>
      </c>
      <c r="D101" s="9">
        <v>54.5</v>
      </c>
      <c r="E101" s="9">
        <v>38.7</v>
      </c>
      <c r="F101" s="9">
        <v>3.8</v>
      </c>
      <c r="G101" s="9">
        <v>5.6</v>
      </c>
      <c r="H101" s="9">
        <v>2.9</v>
      </c>
      <c r="I101" s="9">
        <v>2.35</v>
      </c>
    </row>
    <row r="102" spans="1:9">
      <c r="A102" s="8" t="s">
        <v>160</v>
      </c>
      <c r="B102" s="9">
        <v>13.1</v>
      </c>
      <c r="D102" s="9">
        <v>52.95</v>
      </c>
      <c r="E102" s="9">
        <v>39.1</v>
      </c>
      <c r="F102" s="9">
        <v>3.8</v>
      </c>
      <c r="H102" s="9">
        <v>2.91</v>
      </c>
      <c r="I102" s="9">
        <v>2.35</v>
      </c>
    </row>
    <row r="103" spans="1:9">
      <c r="A103" s="8" t="s">
        <v>161</v>
      </c>
      <c r="B103" s="9">
        <v>13.3</v>
      </c>
      <c r="C103" s="9">
        <v>2.55</v>
      </c>
      <c r="D103" s="9">
        <v>52.5</v>
      </c>
      <c r="E103" s="9">
        <v>39.85</v>
      </c>
      <c r="F103" s="9">
        <v>3.8</v>
      </c>
      <c r="G103" s="9">
        <v>5.7</v>
      </c>
      <c r="H103" s="9">
        <v>2.93</v>
      </c>
      <c r="I103" s="9">
        <v>2.45</v>
      </c>
    </row>
    <row r="104" spans="1:9">
      <c r="A104" s="8" t="s">
        <v>162</v>
      </c>
      <c r="B104" s="9">
        <v>12.95</v>
      </c>
      <c r="D104" s="9">
        <v>51.8</v>
      </c>
      <c r="E104" s="9">
        <v>39.8</v>
      </c>
      <c r="F104" s="9">
        <v>3.8</v>
      </c>
      <c r="G104" s="9">
        <v>5.9</v>
      </c>
      <c r="H104" s="9">
        <v>2.95</v>
      </c>
      <c r="I104" s="9">
        <v>2.55</v>
      </c>
    </row>
    <row r="105" spans="1:9">
      <c r="A105" s="8" t="s">
        <v>163</v>
      </c>
      <c r="B105" s="9">
        <v>13.2</v>
      </c>
      <c r="D105" s="9">
        <v>51.1</v>
      </c>
      <c r="E105" s="9">
        <v>38.75</v>
      </c>
      <c r="G105" s="9">
        <v>5.8</v>
      </c>
      <c r="H105" s="9">
        <v>2.95</v>
      </c>
      <c r="I105" s="9">
        <v>2.6</v>
      </c>
    </row>
    <row r="106" spans="1:9">
      <c r="A106" s="8" t="s">
        <v>164</v>
      </c>
      <c r="C106" s="9">
        <v>2.75</v>
      </c>
      <c r="E106" s="9">
        <v>39.4</v>
      </c>
      <c r="F106" s="9">
        <v>3.7</v>
      </c>
      <c r="H106" s="9">
        <v>3.01</v>
      </c>
    </row>
    <row r="107" spans="1:9">
      <c r="A107" s="8" t="s">
        <v>165</v>
      </c>
      <c r="E107" s="9">
        <v>39.9</v>
      </c>
      <c r="F107" s="9">
        <v>3.5</v>
      </c>
      <c r="G107" s="9">
        <v>5.8</v>
      </c>
      <c r="H107" s="9">
        <v>2.98</v>
      </c>
      <c r="I107" s="9">
        <v>2.5</v>
      </c>
    </row>
    <row r="108" spans="1:9">
      <c r="A108" s="8" t="s">
        <v>166</v>
      </c>
      <c r="B108" s="9">
        <v>12.9</v>
      </c>
      <c r="D108" s="9">
        <v>48.6</v>
      </c>
      <c r="E108" s="9">
        <v>41.15</v>
      </c>
      <c r="F108" s="9">
        <v>3.45</v>
      </c>
      <c r="G108" s="9">
        <v>5.7</v>
      </c>
      <c r="H108" s="9">
        <v>3.01</v>
      </c>
      <c r="I108" s="9">
        <v>2.45</v>
      </c>
    </row>
    <row r="109" spans="1:9">
      <c r="A109" s="8" t="s">
        <v>167</v>
      </c>
      <c r="B109" s="9">
        <v>12.95</v>
      </c>
      <c r="E109" s="9">
        <v>42.15</v>
      </c>
      <c r="F109" s="9">
        <v>3.5</v>
      </c>
      <c r="H109" s="9">
        <v>2.94</v>
      </c>
      <c r="I109" s="9">
        <v>2.5</v>
      </c>
    </row>
    <row r="110" spans="1:9">
      <c r="A110" s="8" t="s">
        <v>168</v>
      </c>
      <c r="D110" s="9">
        <v>50.35</v>
      </c>
      <c r="E110" s="9">
        <v>41.5</v>
      </c>
      <c r="F110" s="9">
        <v>3.55</v>
      </c>
      <c r="G110" s="9">
        <v>6</v>
      </c>
      <c r="H110" s="9">
        <v>2.94</v>
      </c>
      <c r="I110" s="9">
        <v>2.5</v>
      </c>
    </row>
    <row r="111" spans="1:9">
      <c r="A111" s="8" t="s">
        <v>169</v>
      </c>
      <c r="D111" s="9">
        <v>49.15</v>
      </c>
      <c r="E111" s="9">
        <v>40.55</v>
      </c>
      <c r="F111" s="9">
        <v>3.55</v>
      </c>
      <c r="G111" s="9">
        <v>6.3</v>
      </c>
      <c r="H111" s="9">
        <v>2.92</v>
      </c>
      <c r="I111" s="9">
        <v>2.55</v>
      </c>
    </row>
    <row r="112" spans="1:9">
      <c r="A112" s="8" t="s">
        <v>170</v>
      </c>
      <c r="B112" s="9">
        <v>14.95</v>
      </c>
      <c r="C112" s="9">
        <v>2.65</v>
      </c>
      <c r="D112" s="9">
        <v>49</v>
      </c>
      <c r="E112" s="9">
        <v>41.2</v>
      </c>
      <c r="F112" s="9">
        <v>3.45</v>
      </c>
      <c r="H112" s="9">
        <v>2.94</v>
      </c>
      <c r="I112" s="9">
        <v>2.55</v>
      </c>
    </row>
    <row r="113" spans="1:9">
      <c r="A113" s="8" t="s">
        <v>171</v>
      </c>
      <c r="B113" s="9">
        <v>16.6</v>
      </c>
      <c r="D113" s="9">
        <v>50.55</v>
      </c>
      <c r="E113" s="9">
        <v>41</v>
      </c>
      <c r="F113" s="9">
        <v>3.65</v>
      </c>
      <c r="G113" s="9">
        <v>6.6</v>
      </c>
      <c r="H113" s="9">
        <v>2.88</v>
      </c>
      <c r="I113" s="9">
        <v>2.7</v>
      </c>
    </row>
    <row r="114" spans="1:9">
      <c r="A114" s="8" t="s">
        <v>172</v>
      </c>
      <c r="B114" s="9">
        <v>17.55</v>
      </c>
      <c r="C114" s="9">
        <v>2.7</v>
      </c>
      <c r="D114" s="9">
        <v>49.9</v>
      </c>
      <c r="E114" s="9">
        <v>43.15</v>
      </c>
      <c r="F114" s="9">
        <v>3.5</v>
      </c>
      <c r="G114" s="9">
        <v>6.6</v>
      </c>
      <c r="H114" s="9">
        <v>2.86</v>
      </c>
      <c r="I114" s="9">
        <v>2.6</v>
      </c>
    </row>
    <row r="115" spans="1:9">
      <c r="A115" s="8" t="s">
        <v>173</v>
      </c>
      <c r="B115" s="9">
        <v>19</v>
      </c>
      <c r="E115" s="9">
        <v>42.25</v>
      </c>
      <c r="F115" s="9">
        <v>3.45</v>
      </c>
      <c r="H115" s="9">
        <v>2.79</v>
      </c>
    </row>
    <row r="116" spans="1:9">
      <c r="A116" s="8" t="s">
        <v>174</v>
      </c>
      <c r="B116" s="9">
        <v>20.5</v>
      </c>
      <c r="C116" s="9">
        <v>2.7</v>
      </c>
      <c r="D116" s="9">
        <v>51.05</v>
      </c>
      <c r="E116" s="9">
        <v>41.3</v>
      </c>
      <c r="F116" s="9">
        <v>3.3</v>
      </c>
      <c r="G116" s="9">
        <v>6.3</v>
      </c>
      <c r="H116" s="9">
        <v>2.59</v>
      </c>
      <c r="I116" s="9">
        <v>2.65</v>
      </c>
    </row>
    <row r="117" spans="1:9">
      <c r="A117" s="8" t="s">
        <v>175</v>
      </c>
      <c r="B117" s="9">
        <v>20</v>
      </c>
      <c r="D117" s="9">
        <v>51.1</v>
      </c>
      <c r="E117" s="9">
        <v>39.6</v>
      </c>
      <c r="F117" s="9">
        <v>3.5</v>
      </c>
      <c r="G117" s="9">
        <v>6.6</v>
      </c>
      <c r="H117" s="9">
        <v>2.6</v>
      </c>
      <c r="I117" s="9">
        <v>2.6</v>
      </c>
    </row>
    <row r="118" spans="1:9">
      <c r="A118" s="8" t="s">
        <v>19</v>
      </c>
      <c r="B118" s="9">
        <v>20</v>
      </c>
      <c r="E118" s="9">
        <v>39.75</v>
      </c>
      <c r="F118" s="9">
        <v>3.5</v>
      </c>
      <c r="G118" s="9">
        <v>6.75</v>
      </c>
      <c r="H118" s="9">
        <v>2.56</v>
      </c>
      <c r="I118" s="9">
        <v>2.65</v>
      </c>
    </row>
    <row r="119" spans="1:9">
      <c r="A119" s="8" t="s">
        <v>176</v>
      </c>
      <c r="B119" s="9">
        <v>19.5</v>
      </c>
      <c r="E119" s="9">
        <v>40.45</v>
      </c>
      <c r="F119" s="9">
        <v>3.55</v>
      </c>
      <c r="G119" s="9">
        <v>6.75</v>
      </c>
      <c r="H119" s="9">
        <v>2.63</v>
      </c>
      <c r="I119" s="9">
        <v>2.45</v>
      </c>
    </row>
    <row r="120" spans="1:9">
      <c r="A120" s="8" t="s">
        <v>177</v>
      </c>
      <c r="B120" s="9">
        <v>18.45</v>
      </c>
      <c r="D120" s="9">
        <v>49.25</v>
      </c>
      <c r="E120" s="9">
        <v>41.3</v>
      </c>
      <c r="G120" s="9">
        <v>6.6</v>
      </c>
      <c r="H120" s="9">
        <v>2.69</v>
      </c>
      <c r="I120" s="9">
        <v>2.05</v>
      </c>
    </row>
    <row r="121" spans="1:9">
      <c r="A121" s="8" t="s">
        <v>178</v>
      </c>
      <c r="B121" s="9">
        <v>17.2</v>
      </c>
      <c r="D121" s="9">
        <v>49.45</v>
      </c>
      <c r="E121" s="9">
        <v>42</v>
      </c>
      <c r="F121" s="9">
        <v>3.4</v>
      </c>
      <c r="G121" s="9">
        <v>6.25</v>
      </c>
      <c r="H121" s="9">
        <v>2.7</v>
      </c>
      <c r="I121" s="9">
        <v>2</v>
      </c>
    </row>
    <row r="122" spans="1:9">
      <c r="A122" s="8" t="s">
        <v>179</v>
      </c>
      <c r="B122" s="9">
        <v>18.15</v>
      </c>
      <c r="D122" s="9">
        <v>49.5</v>
      </c>
      <c r="E122" s="9">
        <v>41.55</v>
      </c>
      <c r="F122" s="9">
        <v>3.5</v>
      </c>
      <c r="H122" s="9">
        <v>2.65</v>
      </c>
      <c r="I122" s="9">
        <v>2.1</v>
      </c>
    </row>
    <row r="123" spans="1:9">
      <c r="A123" s="8" t="s">
        <v>180</v>
      </c>
      <c r="B123" s="9">
        <v>17.45</v>
      </c>
      <c r="C123" s="9">
        <v>2.6</v>
      </c>
      <c r="E123" s="9">
        <v>42.2</v>
      </c>
      <c r="F123" s="9">
        <v>3.4</v>
      </c>
      <c r="G123" s="9">
        <v>6.5</v>
      </c>
      <c r="H123" s="9">
        <v>2.66</v>
      </c>
      <c r="I123" s="9">
        <v>2.1</v>
      </c>
    </row>
    <row r="124" spans="1:9">
      <c r="A124" s="8" t="s">
        <v>181</v>
      </c>
      <c r="B124" s="9">
        <v>17.15</v>
      </c>
      <c r="C124" s="9">
        <v>2.55</v>
      </c>
      <c r="E124" s="9">
        <v>41.7</v>
      </c>
      <c r="F124" s="9">
        <v>3.5</v>
      </c>
      <c r="G124" s="9">
        <v>6.2</v>
      </c>
      <c r="H124" s="9">
        <v>2.66</v>
      </c>
      <c r="I124" s="9">
        <v>2.1</v>
      </c>
    </row>
    <row r="125" spans="1:9">
      <c r="A125" s="8" t="s">
        <v>182</v>
      </c>
      <c r="B125" s="9">
        <v>17.25</v>
      </c>
      <c r="C125" s="9">
        <v>2.55</v>
      </c>
      <c r="D125" s="9">
        <v>49.3</v>
      </c>
      <c r="E125" s="9">
        <v>41.05</v>
      </c>
      <c r="F125" s="9">
        <v>3.55</v>
      </c>
      <c r="G125" s="9">
        <v>6.45</v>
      </c>
      <c r="H125" s="9">
        <v>2.66</v>
      </c>
      <c r="I125" s="9">
        <v>2.15</v>
      </c>
    </row>
    <row r="126" spans="1:9">
      <c r="A126" s="8" t="s">
        <v>183</v>
      </c>
      <c r="B126" s="9">
        <v>17.95</v>
      </c>
      <c r="E126" s="9">
        <v>41.25</v>
      </c>
      <c r="F126" s="9">
        <v>3.65</v>
      </c>
      <c r="H126" s="9">
        <v>2.68</v>
      </c>
      <c r="I126" s="9">
        <v>2.1</v>
      </c>
    </row>
    <row r="127" spans="1:9">
      <c r="A127" s="8" t="s">
        <v>184</v>
      </c>
      <c r="B127" s="9">
        <v>18.5</v>
      </c>
      <c r="E127" s="9">
        <v>40.8</v>
      </c>
      <c r="F127" s="9">
        <v>3.7</v>
      </c>
      <c r="G127" s="9">
        <v>5.6</v>
      </c>
      <c r="H127" s="9">
        <v>2.75</v>
      </c>
      <c r="I127" s="9">
        <v>2.1</v>
      </c>
    </row>
    <row r="128" spans="1:9">
      <c r="A128" s="8" t="s">
        <v>185</v>
      </c>
      <c r="B128" s="9">
        <v>18.5</v>
      </c>
      <c r="C128" s="9">
        <v>2.55</v>
      </c>
      <c r="E128" s="9">
        <v>40.95</v>
      </c>
      <c r="F128" s="9">
        <v>3.7</v>
      </c>
      <c r="G128" s="9">
        <v>5.3</v>
      </c>
      <c r="H128" s="9">
        <v>2.76</v>
      </c>
      <c r="I128" s="9">
        <v>2.05</v>
      </c>
    </row>
    <row r="129" spans="1:9">
      <c r="A129" s="8" t="s">
        <v>186</v>
      </c>
      <c r="B129" s="9">
        <v>18.8</v>
      </c>
      <c r="C129" s="9">
        <v>2.65</v>
      </c>
      <c r="D129" s="9">
        <v>52</v>
      </c>
      <c r="E129" s="9">
        <v>40.6</v>
      </c>
      <c r="G129" s="9">
        <v>5.4</v>
      </c>
      <c r="H129" s="9">
        <v>2.78</v>
      </c>
      <c r="I129" s="9">
        <v>2.05</v>
      </c>
    </row>
    <row r="130" spans="1:9">
      <c r="A130" s="8" t="s">
        <v>187</v>
      </c>
      <c r="B130" s="9">
        <v>18.8</v>
      </c>
      <c r="D130" s="9">
        <v>52.4</v>
      </c>
      <c r="E130" s="9">
        <v>39.95</v>
      </c>
      <c r="F130" s="9">
        <v>3.75</v>
      </c>
      <c r="G130" s="9">
        <v>5.45</v>
      </c>
      <c r="H130" s="9">
        <v>3.06</v>
      </c>
      <c r="I130" s="9">
        <v>1.8</v>
      </c>
    </row>
    <row r="131" spans="1:9">
      <c r="A131" s="8" t="s">
        <v>188</v>
      </c>
      <c r="B131" s="9">
        <v>19</v>
      </c>
      <c r="E131" s="9">
        <v>40.45</v>
      </c>
      <c r="G131" s="9">
        <v>5.4</v>
      </c>
      <c r="H131" s="9">
        <v>3.08</v>
      </c>
      <c r="I131" s="9">
        <v>1.65</v>
      </c>
    </row>
    <row r="132" spans="1:9">
      <c r="A132" s="8" t="s">
        <v>189</v>
      </c>
      <c r="B132" s="9">
        <v>18.15</v>
      </c>
      <c r="D132" s="9">
        <v>51.25</v>
      </c>
      <c r="E132" s="9">
        <v>39.65</v>
      </c>
      <c r="F132" s="9">
        <v>3.95</v>
      </c>
      <c r="G132" s="9">
        <v>5.35</v>
      </c>
      <c r="H132" s="9">
        <v>3.13</v>
      </c>
      <c r="I132" s="9">
        <v>1.6</v>
      </c>
    </row>
    <row r="133" spans="1:9">
      <c r="A133" s="8" t="s">
        <v>190</v>
      </c>
      <c r="B133" s="9">
        <v>18.15</v>
      </c>
      <c r="C133" s="9">
        <v>2.5</v>
      </c>
      <c r="E133" s="9">
        <v>40.35</v>
      </c>
      <c r="F133" s="9">
        <v>3.75</v>
      </c>
      <c r="G133" s="9">
        <v>5.55</v>
      </c>
      <c r="H133" s="9">
        <v>3.14</v>
      </c>
      <c r="I133" s="9">
        <v>1.6</v>
      </c>
    </row>
    <row r="134" spans="1:9">
      <c r="A134" s="8" t="s">
        <v>191</v>
      </c>
      <c r="B134" s="9">
        <v>18.9</v>
      </c>
      <c r="C134" s="9">
        <v>2.45</v>
      </c>
      <c r="E134" s="9">
        <v>39.2</v>
      </c>
      <c r="G134" s="9">
        <v>5.6</v>
      </c>
      <c r="H134" s="9">
        <v>3.2</v>
      </c>
      <c r="I134" s="9">
        <v>1.65</v>
      </c>
    </row>
    <row r="135" spans="1:9">
      <c r="A135" s="8" t="s">
        <v>192</v>
      </c>
      <c r="B135" s="9">
        <v>18.75</v>
      </c>
      <c r="D135" s="9">
        <v>51.3</v>
      </c>
      <c r="E135" s="9">
        <v>39.2</v>
      </c>
      <c r="F135" s="9">
        <v>3.55</v>
      </c>
      <c r="G135" s="9">
        <v>5.6</v>
      </c>
      <c r="H135" s="9">
        <v>3.22</v>
      </c>
      <c r="I135" s="9">
        <v>1.55</v>
      </c>
    </row>
    <row r="136" spans="1:9">
      <c r="A136" s="8" t="s">
        <v>193</v>
      </c>
      <c r="B136" s="9">
        <v>18</v>
      </c>
      <c r="C136" s="9">
        <v>2.6</v>
      </c>
      <c r="E136" s="9">
        <v>39</v>
      </c>
      <c r="F136" s="9">
        <v>3.8</v>
      </c>
      <c r="G136" s="9">
        <v>5.75</v>
      </c>
      <c r="H136" s="9">
        <v>3.21</v>
      </c>
      <c r="I136" s="9">
        <v>1.65</v>
      </c>
    </row>
    <row r="137" spans="1:9">
      <c r="A137" s="8" t="s">
        <v>194</v>
      </c>
      <c r="B137" s="9">
        <v>17.7</v>
      </c>
      <c r="C137" s="9">
        <v>2.55</v>
      </c>
      <c r="E137" s="9">
        <v>39.15</v>
      </c>
      <c r="G137" s="9">
        <v>5.85</v>
      </c>
      <c r="H137" s="9">
        <v>3.1</v>
      </c>
      <c r="I137" s="9">
        <v>1.6</v>
      </c>
    </row>
    <row r="138" spans="1:9">
      <c r="A138" s="8" t="s">
        <v>195</v>
      </c>
      <c r="B138" s="9">
        <v>17.6</v>
      </c>
      <c r="C138" s="9">
        <v>2.55</v>
      </c>
      <c r="D138" s="9">
        <v>48.7</v>
      </c>
      <c r="E138" s="9">
        <v>40.1</v>
      </c>
      <c r="F138" s="9">
        <v>3.75</v>
      </c>
      <c r="H138" s="9">
        <v>3.13</v>
      </c>
      <c r="I138" s="9">
        <v>1.55</v>
      </c>
    </row>
    <row r="139" spans="1:9">
      <c r="A139" s="8" t="s">
        <v>196</v>
      </c>
      <c r="B139" s="9">
        <v>18.15</v>
      </c>
      <c r="D139" s="9">
        <v>47.65</v>
      </c>
      <c r="E139" s="9">
        <v>40</v>
      </c>
      <c r="F139" s="9">
        <v>3.8</v>
      </c>
      <c r="G139" s="9">
        <v>5.35</v>
      </c>
      <c r="H139" s="9">
        <v>3.12</v>
      </c>
      <c r="I139" s="9">
        <v>1.65</v>
      </c>
    </row>
    <row r="140" spans="1:9">
      <c r="A140" s="8" t="s">
        <v>197</v>
      </c>
      <c r="B140" s="9">
        <v>17.7</v>
      </c>
      <c r="C140" s="9">
        <v>2.55</v>
      </c>
      <c r="D140" s="9">
        <v>47.6</v>
      </c>
      <c r="F140" s="9">
        <v>3.85</v>
      </c>
      <c r="H140" s="9">
        <v>3.1</v>
      </c>
      <c r="I140" s="9">
        <v>1.7</v>
      </c>
    </row>
    <row r="141" spans="1:9">
      <c r="A141" s="8" t="s">
        <v>198</v>
      </c>
      <c r="B141" s="9">
        <v>17.6</v>
      </c>
      <c r="E141" s="9">
        <v>37.9</v>
      </c>
      <c r="F141" s="9">
        <v>3.7</v>
      </c>
      <c r="G141" s="9">
        <v>5.3</v>
      </c>
      <c r="H141" s="9">
        <v>3.08</v>
      </c>
      <c r="I141" s="9">
        <v>1.7</v>
      </c>
    </row>
    <row r="142" spans="1:9">
      <c r="A142" s="8" t="s">
        <v>199</v>
      </c>
      <c r="B142" s="9">
        <v>16.65</v>
      </c>
      <c r="D142" s="9">
        <v>47.45</v>
      </c>
      <c r="E142" s="9">
        <v>36.15</v>
      </c>
      <c r="F142" s="9">
        <v>3.7</v>
      </c>
      <c r="H142" s="9">
        <v>3.12</v>
      </c>
      <c r="I142" s="9">
        <v>1.6</v>
      </c>
    </row>
    <row r="143" spans="1:9">
      <c r="A143" s="8" t="s">
        <v>200</v>
      </c>
      <c r="B143" s="9">
        <v>16.7</v>
      </c>
      <c r="D143" s="9">
        <v>48.75</v>
      </c>
      <c r="E143" s="9">
        <v>36.75</v>
      </c>
      <c r="F143" s="9">
        <v>3.75</v>
      </c>
      <c r="G143" s="9">
        <v>5.1</v>
      </c>
      <c r="H143" s="9">
        <v>3.13</v>
      </c>
      <c r="I143" s="9">
        <v>1.6</v>
      </c>
    </row>
    <row r="144" spans="1:9">
      <c r="A144" s="8" t="s">
        <v>201</v>
      </c>
      <c r="B144" s="9">
        <v>17.15</v>
      </c>
      <c r="D144" s="9">
        <v>48.8</v>
      </c>
      <c r="E144" s="9">
        <v>36.7</v>
      </c>
      <c r="G144" s="9">
        <v>4.95</v>
      </c>
      <c r="H144" s="9">
        <v>3.14</v>
      </c>
    </row>
    <row r="145" spans="1:9">
      <c r="A145" s="8" t="s">
        <v>202</v>
      </c>
      <c r="B145" s="9">
        <v>17.1</v>
      </c>
      <c r="E145" s="9">
        <v>32.7</v>
      </c>
      <c r="F145" s="9">
        <v>3.55</v>
      </c>
      <c r="G145" s="9">
        <v>5.3</v>
      </c>
      <c r="H145" s="9">
        <v>3.12</v>
      </c>
      <c r="I145" s="9">
        <v>1.65</v>
      </c>
    </row>
    <row r="146" spans="1:9">
      <c r="A146" s="8" t="s">
        <v>203</v>
      </c>
      <c r="B146" s="9">
        <v>17.25</v>
      </c>
      <c r="C146" s="9">
        <v>2.55</v>
      </c>
      <c r="E146" s="9">
        <v>32.75</v>
      </c>
      <c r="H146" s="9">
        <v>3.18</v>
      </c>
    </row>
    <row r="147" spans="1:9">
      <c r="A147" s="8" t="s">
        <v>204</v>
      </c>
      <c r="B147" s="9">
        <v>17.25</v>
      </c>
      <c r="D147" s="9">
        <v>50.1</v>
      </c>
      <c r="E147" s="9">
        <v>33.55</v>
      </c>
      <c r="F147" s="9">
        <v>3.5</v>
      </c>
      <c r="G147" s="9">
        <v>5.6</v>
      </c>
      <c r="H147" s="9">
        <v>3.19</v>
      </c>
      <c r="I147" s="9">
        <v>1.7</v>
      </c>
    </row>
    <row r="148" spans="1:9">
      <c r="A148" s="8" t="s">
        <v>205</v>
      </c>
      <c r="B148" s="9">
        <v>16.95</v>
      </c>
      <c r="C148" s="9">
        <v>2.45</v>
      </c>
      <c r="E148" s="9">
        <v>33.95</v>
      </c>
      <c r="F148" s="9">
        <v>3.55</v>
      </c>
      <c r="G148" s="9">
        <v>5.65</v>
      </c>
      <c r="H148" s="9">
        <v>3.2</v>
      </c>
      <c r="I148" s="9">
        <v>1.6</v>
      </c>
    </row>
    <row r="149" spans="1:9">
      <c r="A149" s="8" t="s">
        <v>206</v>
      </c>
      <c r="B149" s="9">
        <v>15.85</v>
      </c>
      <c r="E149" s="9">
        <v>35.4</v>
      </c>
      <c r="F149" s="9">
        <v>3.85</v>
      </c>
      <c r="H149" s="9">
        <v>3.2</v>
      </c>
      <c r="I149" s="9">
        <v>1.65</v>
      </c>
    </row>
    <row r="150" spans="1:9">
      <c r="A150" s="8" t="s">
        <v>207</v>
      </c>
      <c r="B150" s="9">
        <v>15.6</v>
      </c>
      <c r="C150" s="9">
        <v>2.25</v>
      </c>
      <c r="E150" s="9">
        <v>36.6</v>
      </c>
      <c r="F150" s="9">
        <v>3.85</v>
      </c>
      <c r="G150" s="9">
        <v>5.55</v>
      </c>
      <c r="H150" s="9">
        <v>3.21</v>
      </c>
      <c r="I150" s="9">
        <v>1.55</v>
      </c>
    </row>
    <row r="151" spans="1:9">
      <c r="A151" s="8" t="s">
        <v>208</v>
      </c>
      <c r="B151" s="9">
        <v>15.05</v>
      </c>
      <c r="C151" s="9">
        <v>2.25</v>
      </c>
      <c r="E151" s="9">
        <v>35.15</v>
      </c>
      <c r="F151" s="9">
        <v>3.65</v>
      </c>
      <c r="G151" s="9">
        <v>6.15</v>
      </c>
      <c r="H151" s="9">
        <v>3.16</v>
      </c>
    </row>
    <row r="152" spans="1:9">
      <c r="A152" s="8" t="s">
        <v>209</v>
      </c>
      <c r="B152" s="9">
        <v>15</v>
      </c>
      <c r="E152" s="9">
        <v>36.5</v>
      </c>
      <c r="F152" s="9">
        <v>3.6</v>
      </c>
      <c r="G152" s="9">
        <v>6.35</v>
      </c>
      <c r="H152" s="9">
        <v>3.17</v>
      </c>
      <c r="I152" s="9">
        <v>1.6</v>
      </c>
    </row>
    <row r="153" spans="1:9">
      <c r="A153" s="8" t="s">
        <v>210</v>
      </c>
      <c r="B153" s="9">
        <v>15.15</v>
      </c>
      <c r="D153" s="9">
        <v>50.9</v>
      </c>
      <c r="E153" s="9">
        <v>36.5</v>
      </c>
      <c r="H153" s="9">
        <v>3.17</v>
      </c>
      <c r="I153" s="9">
        <v>1.55</v>
      </c>
    </row>
    <row r="154" spans="1:9">
      <c r="A154" s="8" t="s">
        <v>211</v>
      </c>
      <c r="E154" s="9">
        <v>36.8</v>
      </c>
      <c r="G154" s="9">
        <v>5.95</v>
      </c>
      <c r="H154" s="9">
        <v>3.15</v>
      </c>
      <c r="I154" s="9">
        <v>1.6</v>
      </c>
    </row>
    <row r="155" spans="1:9">
      <c r="A155" s="8" t="s">
        <v>212</v>
      </c>
      <c r="B155" s="9">
        <v>15</v>
      </c>
      <c r="D155" s="9">
        <v>50.85</v>
      </c>
      <c r="E155" s="9">
        <v>37.7</v>
      </c>
      <c r="F155" s="9">
        <v>3.65</v>
      </c>
      <c r="G155" s="9">
        <v>5.8</v>
      </c>
      <c r="H155" s="9">
        <v>3.22</v>
      </c>
      <c r="I155" s="9">
        <v>1.65</v>
      </c>
    </row>
    <row r="156" spans="1:9">
      <c r="A156" s="8" t="s">
        <v>213</v>
      </c>
      <c r="B156" s="9">
        <v>15.15</v>
      </c>
      <c r="C156" s="9">
        <v>2.3</v>
      </c>
      <c r="D156" s="9">
        <v>50.15</v>
      </c>
      <c r="E156" s="9">
        <v>36.85</v>
      </c>
      <c r="G156" s="9">
        <v>5.75</v>
      </c>
      <c r="H156" s="9">
        <v>3.16</v>
      </c>
      <c r="I156" s="9">
        <v>1.65</v>
      </c>
    </row>
    <row r="157" spans="1:9">
      <c r="A157" s="8" t="s">
        <v>214</v>
      </c>
      <c r="B157" s="9">
        <v>14.3</v>
      </c>
      <c r="D157" s="9">
        <v>48.5</v>
      </c>
      <c r="E157" s="9">
        <v>37.2</v>
      </c>
      <c r="H157" s="9">
        <v>3.09</v>
      </c>
      <c r="I157" s="9">
        <v>1.6</v>
      </c>
    </row>
    <row r="158" spans="1:9">
      <c r="A158" s="8" t="s">
        <v>215</v>
      </c>
      <c r="B158" s="9">
        <v>14</v>
      </c>
      <c r="D158" s="9">
        <v>48.7</v>
      </c>
      <c r="E158" s="9">
        <v>36.4</v>
      </c>
      <c r="F158" s="9">
        <v>4</v>
      </c>
      <c r="G158" s="9">
        <v>5.35</v>
      </c>
      <c r="H158" s="9">
        <v>3.1</v>
      </c>
      <c r="I158" s="9">
        <v>1.6</v>
      </c>
    </row>
    <row r="159" spans="1:9">
      <c r="A159" s="8" t="s">
        <v>216</v>
      </c>
      <c r="B159" s="9">
        <v>14.1</v>
      </c>
      <c r="C159" s="9">
        <v>2.2</v>
      </c>
      <c r="D159" s="9">
        <v>47.8</v>
      </c>
      <c r="E159" s="9">
        <v>36.4</v>
      </c>
      <c r="F159" s="9">
        <v>3.85</v>
      </c>
      <c r="G159" s="9">
        <v>5.3</v>
      </c>
      <c r="H159" s="9">
        <v>3.1</v>
      </c>
      <c r="I159" s="9">
        <v>1.7</v>
      </c>
    </row>
    <row r="160" spans="1:9">
      <c r="A160" s="8" t="s">
        <v>217</v>
      </c>
      <c r="B160" s="9">
        <v>14.15</v>
      </c>
      <c r="F160" s="9">
        <v>3.75</v>
      </c>
      <c r="G160" s="9">
        <v>5.2</v>
      </c>
      <c r="H160" s="9">
        <v>3.1</v>
      </c>
    </row>
    <row r="161" spans="1:9">
      <c r="A161" s="8" t="s">
        <v>218</v>
      </c>
      <c r="B161" s="9">
        <v>14.15</v>
      </c>
      <c r="C161" s="9">
        <v>2</v>
      </c>
      <c r="E161" s="9">
        <v>37</v>
      </c>
      <c r="H161" s="9">
        <v>3.09</v>
      </c>
      <c r="I161" s="9">
        <v>1.65</v>
      </c>
    </row>
    <row r="162" spans="1:9">
      <c r="A162" s="8" t="s">
        <v>219</v>
      </c>
      <c r="B162" s="9">
        <v>13.95</v>
      </c>
      <c r="C162" s="9">
        <v>2.05</v>
      </c>
      <c r="E162" s="9">
        <v>36.4</v>
      </c>
      <c r="F162" s="9">
        <v>3.45</v>
      </c>
      <c r="H162" s="9">
        <v>3.13</v>
      </c>
      <c r="I162" s="9">
        <v>1.65</v>
      </c>
    </row>
    <row r="163" spans="1:9">
      <c r="A163" s="8" t="s">
        <v>220</v>
      </c>
      <c r="E163" s="9">
        <v>35.6</v>
      </c>
      <c r="F163" s="9">
        <v>3.3</v>
      </c>
      <c r="G163" s="9">
        <v>5.25</v>
      </c>
      <c r="H163" s="9">
        <v>3.19</v>
      </c>
      <c r="I163" s="9">
        <v>1.65</v>
      </c>
    </row>
    <row r="164" spans="1:9">
      <c r="A164" s="8" t="s">
        <v>221</v>
      </c>
      <c r="B164" s="9">
        <v>14</v>
      </c>
      <c r="E164" s="9">
        <v>35.65</v>
      </c>
      <c r="F164" s="9">
        <v>3.3</v>
      </c>
      <c r="G164" s="9">
        <v>5</v>
      </c>
      <c r="H164" s="9">
        <v>3.22</v>
      </c>
      <c r="I164" s="9">
        <v>1.7</v>
      </c>
    </row>
    <row r="165" spans="1:9">
      <c r="A165" s="8" t="s">
        <v>222</v>
      </c>
      <c r="B165" s="9">
        <v>14.35</v>
      </c>
      <c r="D165" s="9">
        <v>47.5</v>
      </c>
      <c r="E165" s="9">
        <v>35.65</v>
      </c>
      <c r="F165" s="9">
        <v>3.3</v>
      </c>
      <c r="H165" s="9">
        <v>3.26</v>
      </c>
      <c r="I165" s="9">
        <v>1.65</v>
      </c>
    </row>
    <row r="166" spans="1:9">
      <c r="A166" s="8" t="s">
        <v>223</v>
      </c>
      <c r="B166" s="9">
        <v>14.3</v>
      </c>
      <c r="E166" s="9">
        <v>36.4</v>
      </c>
      <c r="G166" s="9">
        <v>4.95</v>
      </c>
      <c r="H166" s="9">
        <v>3.23</v>
      </c>
      <c r="I166" s="9">
        <v>1.6</v>
      </c>
    </row>
    <row r="167" spans="1:9">
      <c r="A167" s="8" t="s">
        <v>224</v>
      </c>
      <c r="B167" s="9">
        <v>14.65</v>
      </c>
      <c r="E167" s="9">
        <v>34.4</v>
      </c>
      <c r="F167" s="9">
        <v>3.35</v>
      </c>
      <c r="G167" s="9">
        <v>4.95</v>
      </c>
      <c r="H167" s="9">
        <v>3.18</v>
      </c>
      <c r="I167" s="9">
        <v>1.6</v>
      </c>
    </row>
    <row r="168" spans="1:9">
      <c r="A168" s="8" t="s">
        <v>225</v>
      </c>
      <c r="B168" s="9">
        <v>15.2</v>
      </c>
      <c r="E168" s="9">
        <v>35</v>
      </c>
      <c r="F168" s="9">
        <v>3.25</v>
      </c>
      <c r="G168" s="9">
        <v>4.85</v>
      </c>
      <c r="H168" s="9">
        <v>3.18</v>
      </c>
      <c r="I168" s="9">
        <v>1.6</v>
      </c>
    </row>
    <row r="169" spans="1:9">
      <c r="A169" s="8" t="s">
        <v>226</v>
      </c>
      <c r="B169" s="9">
        <v>15.3</v>
      </c>
      <c r="E169" s="9">
        <v>34.95</v>
      </c>
      <c r="F169" s="9">
        <v>3.4</v>
      </c>
      <c r="H169" s="9">
        <v>3.23</v>
      </c>
      <c r="I169" s="9">
        <v>1.55</v>
      </c>
    </row>
    <row r="170" spans="1:9">
      <c r="A170" s="8" t="s">
        <v>227</v>
      </c>
      <c r="B170" s="9">
        <v>15.4</v>
      </c>
      <c r="D170" s="9">
        <v>50.9</v>
      </c>
      <c r="E170" s="9">
        <v>34.9</v>
      </c>
      <c r="F170" s="9">
        <v>3.25</v>
      </c>
      <c r="G170" s="9">
        <v>4.7</v>
      </c>
      <c r="H170" s="9">
        <v>3.37</v>
      </c>
      <c r="I170" s="9">
        <v>1.55</v>
      </c>
    </row>
    <row r="171" spans="1:9">
      <c r="A171" s="8" t="s">
        <v>228</v>
      </c>
      <c r="B171" s="9">
        <v>14.9</v>
      </c>
      <c r="E171" s="9">
        <v>34.5</v>
      </c>
      <c r="F171" s="9">
        <v>3.35</v>
      </c>
      <c r="G171" s="9">
        <v>4.4</v>
      </c>
      <c r="H171" s="9">
        <v>3.32</v>
      </c>
      <c r="I171" s="9">
        <v>1.6</v>
      </c>
    </row>
    <row r="172" spans="1:9">
      <c r="A172" s="8" t="s">
        <v>229</v>
      </c>
      <c r="B172" s="9">
        <v>14.95</v>
      </c>
      <c r="E172" s="9">
        <v>34.5</v>
      </c>
      <c r="G172" s="9">
        <v>4.6</v>
      </c>
      <c r="H172" s="9">
        <v>3.23</v>
      </c>
    </row>
    <row r="173" spans="1:9">
      <c r="A173" s="8" t="s">
        <v>230</v>
      </c>
      <c r="B173" s="9">
        <v>15.65</v>
      </c>
      <c r="D173" s="9">
        <v>52.2</v>
      </c>
      <c r="E173" s="9">
        <v>34.85</v>
      </c>
      <c r="F173" s="9">
        <v>3.4</v>
      </c>
      <c r="H173" s="9">
        <v>3.25</v>
      </c>
      <c r="I173" s="9">
        <v>1.55</v>
      </c>
    </row>
    <row r="174" spans="1:9">
      <c r="A174" s="8" t="s">
        <v>231</v>
      </c>
      <c r="B174" s="9">
        <v>15.6</v>
      </c>
      <c r="C174" s="9">
        <v>2.25</v>
      </c>
      <c r="D174" s="9">
        <v>55.2</v>
      </c>
      <c r="E174" s="9">
        <v>35.35</v>
      </c>
      <c r="F174" s="9">
        <v>3.4</v>
      </c>
      <c r="G174" s="9">
        <v>4.45</v>
      </c>
      <c r="H174" s="9">
        <v>3.26</v>
      </c>
      <c r="I174" s="9">
        <v>1.55</v>
      </c>
    </row>
    <row r="175" spans="1:9">
      <c r="A175" s="8" t="s">
        <v>55</v>
      </c>
      <c r="B175" s="9">
        <v>15.65</v>
      </c>
      <c r="D175" s="9">
        <v>56.75</v>
      </c>
      <c r="E175" s="9">
        <v>35.25</v>
      </c>
      <c r="F175" s="9">
        <v>3.3</v>
      </c>
      <c r="G175" s="9">
        <v>4.75</v>
      </c>
      <c r="H175" s="9">
        <v>3.36</v>
      </c>
      <c r="I175" s="9">
        <v>1.5</v>
      </c>
    </row>
    <row r="176" spans="1:9">
      <c r="A176" s="8" t="s">
        <v>232</v>
      </c>
      <c r="B176" s="9">
        <v>15.7</v>
      </c>
      <c r="D176" s="9">
        <v>58.2</v>
      </c>
      <c r="E176" s="9">
        <v>35.4</v>
      </c>
      <c r="F176" s="9">
        <v>3.2</v>
      </c>
      <c r="H176" s="9">
        <v>3.25</v>
      </c>
    </row>
    <row r="177" spans="1:9">
      <c r="A177" s="8" t="s">
        <v>233</v>
      </c>
      <c r="B177" s="9">
        <v>15.1</v>
      </c>
      <c r="E177" s="9">
        <v>36</v>
      </c>
      <c r="F177" s="9">
        <v>3.25</v>
      </c>
      <c r="G177" s="9">
        <v>4.9</v>
      </c>
      <c r="H177" s="9">
        <v>3.2</v>
      </c>
      <c r="I177" s="9">
        <v>1.6</v>
      </c>
    </row>
    <row r="178" spans="1:9">
      <c r="A178" s="8" t="s">
        <v>234</v>
      </c>
      <c r="B178" s="9">
        <v>15.15</v>
      </c>
      <c r="D178" s="9">
        <v>58.2</v>
      </c>
      <c r="E178" s="9">
        <v>37.35</v>
      </c>
      <c r="F178" s="9">
        <v>3.15</v>
      </c>
      <c r="G178" s="9">
        <v>5</v>
      </c>
      <c r="H178" s="9">
        <v>3.21</v>
      </c>
      <c r="I178" s="9">
        <v>1.6</v>
      </c>
    </row>
    <row r="179" spans="1:9">
      <c r="A179" s="8" t="s">
        <v>235</v>
      </c>
      <c r="B179" s="9">
        <v>15.55</v>
      </c>
      <c r="E179" s="9">
        <v>37.6</v>
      </c>
      <c r="F179" s="9">
        <v>3.15</v>
      </c>
      <c r="G179" s="9">
        <v>5.15</v>
      </c>
      <c r="H179" s="9">
        <v>3.11</v>
      </c>
      <c r="I179" s="9">
        <v>1.6</v>
      </c>
    </row>
    <row r="180" spans="1:9">
      <c r="A180" s="8" t="s">
        <v>236</v>
      </c>
      <c r="B180" s="9">
        <v>14.4</v>
      </c>
      <c r="D180" s="9">
        <v>56.95</v>
      </c>
      <c r="E180" s="9">
        <v>36.7</v>
      </c>
      <c r="F180" s="9">
        <v>3.25</v>
      </c>
      <c r="G180" s="9">
        <v>5.15</v>
      </c>
      <c r="H180" s="9">
        <v>3.19</v>
      </c>
    </row>
    <row r="181" spans="1:9">
      <c r="A181" s="8" t="s">
        <v>237</v>
      </c>
      <c r="B181" s="9">
        <v>14.4</v>
      </c>
      <c r="E181" s="9">
        <v>36.95</v>
      </c>
      <c r="F181" s="9">
        <v>3.25</v>
      </c>
      <c r="H181" s="9">
        <v>3.2</v>
      </c>
      <c r="I181" s="9">
        <v>1.7</v>
      </c>
    </row>
    <row r="182" spans="1:9">
      <c r="A182" s="8" t="s">
        <v>238</v>
      </c>
      <c r="B182" s="9">
        <v>14.85</v>
      </c>
      <c r="E182" s="9">
        <v>37</v>
      </c>
      <c r="F182" s="9">
        <v>3.2</v>
      </c>
      <c r="G182" s="9">
        <v>5.05</v>
      </c>
      <c r="H182" s="9">
        <v>3.16</v>
      </c>
      <c r="I182" s="9">
        <v>1.6</v>
      </c>
    </row>
    <row r="183" spans="1:9">
      <c r="A183" s="8" t="s">
        <v>239</v>
      </c>
      <c r="B183" s="9">
        <v>14.65</v>
      </c>
      <c r="C183" s="9">
        <v>2.1</v>
      </c>
      <c r="D183" s="9">
        <v>57.85</v>
      </c>
      <c r="E183" s="9">
        <v>39.65</v>
      </c>
      <c r="F183" s="9">
        <v>3.2</v>
      </c>
      <c r="G183" s="9">
        <v>5.05</v>
      </c>
      <c r="H183" s="9">
        <v>3.16</v>
      </c>
      <c r="I183" s="9">
        <v>1.6</v>
      </c>
    </row>
    <row r="184" spans="1:9">
      <c r="A184" s="8" t="s">
        <v>240</v>
      </c>
      <c r="C184" s="9">
        <v>2.1</v>
      </c>
      <c r="E184" s="9">
        <v>40.4</v>
      </c>
      <c r="F184" s="9">
        <v>3.2</v>
      </c>
      <c r="I184" s="9">
        <v>1.6</v>
      </c>
    </row>
    <row r="185" spans="1:9">
      <c r="A185" s="8" t="s">
        <v>241</v>
      </c>
      <c r="B185" s="9">
        <v>14.45</v>
      </c>
      <c r="E185" s="9">
        <v>40.55</v>
      </c>
      <c r="F185" s="9">
        <v>3.15</v>
      </c>
      <c r="G185" s="9">
        <v>5.05</v>
      </c>
      <c r="H185" s="9">
        <v>3.16</v>
      </c>
      <c r="I185" s="9">
        <v>1.6</v>
      </c>
    </row>
    <row r="186" spans="1:9">
      <c r="A186" s="8" t="s">
        <v>242</v>
      </c>
      <c r="B186" s="9">
        <v>14.35</v>
      </c>
      <c r="D186" s="9">
        <v>59</v>
      </c>
      <c r="E186" s="9">
        <v>41.05</v>
      </c>
      <c r="F186" s="9">
        <v>3.1</v>
      </c>
      <c r="G186" s="9">
        <v>5.1</v>
      </c>
      <c r="H186" s="9">
        <v>3.15</v>
      </c>
      <c r="I186" s="9">
        <v>1.6</v>
      </c>
    </row>
    <row r="187" spans="1:9">
      <c r="A187" s="8" t="s">
        <v>243</v>
      </c>
      <c r="B187" s="9">
        <v>16.5</v>
      </c>
      <c r="C187" s="9">
        <v>2.1</v>
      </c>
      <c r="E187" s="9">
        <v>39.85</v>
      </c>
      <c r="F187" s="9">
        <v>3.15</v>
      </c>
      <c r="G187" s="9">
        <v>5.15</v>
      </c>
      <c r="H187" s="9">
        <v>3.18</v>
      </c>
      <c r="I187" s="9">
        <v>1.6</v>
      </c>
    </row>
    <row r="188" spans="1:9">
      <c r="A188" s="8" t="s">
        <v>244</v>
      </c>
      <c r="B188" s="9">
        <v>16.4</v>
      </c>
      <c r="E188" s="9">
        <v>40</v>
      </c>
      <c r="F188" s="9">
        <v>3.25</v>
      </c>
      <c r="H188" s="9">
        <v>3.07</v>
      </c>
    </row>
    <row r="189" spans="1:9">
      <c r="A189" s="8" t="s">
        <v>245</v>
      </c>
      <c r="B189" s="9">
        <v>15.95</v>
      </c>
      <c r="E189" s="9">
        <v>40.15</v>
      </c>
      <c r="F189" s="9">
        <v>3.2</v>
      </c>
      <c r="G189" s="9">
        <v>5.25</v>
      </c>
      <c r="H189" s="9">
        <v>3</v>
      </c>
      <c r="I189" s="9">
        <v>1.65</v>
      </c>
    </row>
    <row r="190" spans="1:9">
      <c r="A190" s="8" t="s">
        <v>246</v>
      </c>
      <c r="B190" s="9">
        <v>15.2</v>
      </c>
      <c r="E190" s="9">
        <v>40.55</v>
      </c>
      <c r="F190" s="9">
        <v>3.15</v>
      </c>
      <c r="G190" s="9">
        <v>4.85</v>
      </c>
      <c r="H190" s="9">
        <v>2.98</v>
      </c>
      <c r="I190" s="9">
        <v>1.6</v>
      </c>
    </row>
    <row r="191" spans="1:9">
      <c r="A191" s="8" t="s">
        <v>247</v>
      </c>
      <c r="B191" s="9">
        <v>15.4</v>
      </c>
      <c r="D191" s="9">
        <v>54.3</v>
      </c>
      <c r="E191" s="9">
        <v>40.5</v>
      </c>
      <c r="H191" s="9">
        <v>2.89</v>
      </c>
      <c r="I191" s="9">
        <v>1.6</v>
      </c>
    </row>
    <row r="192" spans="1:9">
      <c r="A192" s="8" t="s">
        <v>248</v>
      </c>
      <c r="B192" s="9">
        <v>16</v>
      </c>
      <c r="D192" s="9">
        <v>54.6</v>
      </c>
      <c r="E192" s="9">
        <v>39.95</v>
      </c>
      <c r="F192" s="9">
        <v>3.2</v>
      </c>
      <c r="G192" s="9">
        <v>5</v>
      </c>
      <c r="H192" s="9">
        <v>2.89</v>
      </c>
      <c r="I192" s="9">
        <v>1.6</v>
      </c>
    </row>
    <row r="193" spans="1:9">
      <c r="A193" s="8" t="s">
        <v>249</v>
      </c>
      <c r="B193" s="9">
        <v>15.6</v>
      </c>
      <c r="D193" s="9">
        <v>54.6</v>
      </c>
      <c r="E193" s="9">
        <v>39</v>
      </c>
      <c r="F193" s="9">
        <v>3.3</v>
      </c>
      <c r="G193" s="9">
        <v>5.05</v>
      </c>
      <c r="H193" s="9">
        <v>2.98</v>
      </c>
    </row>
    <row r="194" spans="1:9">
      <c r="A194" s="8" t="s">
        <v>250</v>
      </c>
      <c r="B194" s="9">
        <v>16</v>
      </c>
      <c r="C194" s="9">
        <v>2.15</v>
      </c>
      <c r="D194" s="9">
        <v>56.6</v>
      </c>
      <c r="E194" s="9">
        <v>39.05</v>
      </c>
      <c r="F194" s="9">
        <v>3.3</v>
      </c>
      <c r="G194" s="9">
        <v>5.15</v>
      </c>
      <c r="H194" s="9">
        <v>2.95</v>
      </c>
      <c r="I194" s="9">
        <v>1.65</v>
      </c>
    </row>
    <row r="195" spans="1:9">
      <c r="A195" s="8" t="s">
        <v>251</v>
      </c>
      <c r="B195" s="9">
        <v>15.9</v>
      </c>
      <c r="C195" s="9">
        <v>2.15</v>
      </c>
      <c r="E195" s="9">
        <v>38.6</v>
      </c>
      <c r="F195" s="9">
        <v>3.25</v>
      </c>
      <c r="H195" s="9">
        <v>2.87</v>
      </c>
      <c r="I195" s="9">
        <v>1.7</v>
      </c>
    </row>
    <row r="196" spans="1:9">
      <c r="A196" s="8" t="s">
        <v>252</v>
      </c>
      <c r="B196" s="9">
        <v>15.8</v>
      </c>
      <c r="C196" s="9">
        <v>2.1</v>
      </c>
      <c r="E196" s="9">
        <v>38.8</v>
      </c>
      <c r="F196" s="9">
        <v>3.25</v>
      </c>
      <c r="G196" s="9">
        <v>5.1</v>
      </c>
      <c r="H196" s="9">
        <v>2.9</v>
      </c>
      <c r="I196" s="9">
        <v>1.8</v>
      </c>
    </row>
    <row r="197" spans="1:9">
      <c r="A197" s="8" t="s">
        <v>253</v>
      </c>
      <c r="B197" s="9">
        <v>16.1</v>
      </c>
      <c r="F197" s="9">
        <v>3.25</v>
      </c>
      <c r="H197" s="9">
        <v>2.95</v>
      </c>
      <c r="I197" s="9">
        <v>1.8</v>
      </c>
    </row>
    <row r="198" spans="1:9">
      <c r="A198" s="8" t="s">
        <v>254</v>
      </c>
      <c r="B198" s="9">
        <v>14.7</v>
      </c>
      <c r="E198" s="9">
        <v>39</v>
      </c>
      <c r="F198" s="9">
        <v>3.25</v>
      </c>
      <c r="G198" s="9">
        <v>5.05</v>
      </c>
      <c r="H198" s="9">
        <v>2.94</v>
      </c>
      <c r="I198" s="9">
        <v>1.8</v>
      </c>
    </row>
    <row r="199" spans="1:9">
      <c r="A199" s="8" t="s">
        <v>255</v>
      </c>
      <c r="E199" s="9">
        <v>37.85</v>
      </c>
      <c r="G199" s="9">
        <v>5.05</v>
      </c>
      <c r="I199" s="9">
        <v>1.85</v>
      </c>
    </row>
    <row r="200" spans="1:9">
      <c r="A200" s="8" t="s">
        <v>256</v>
      </c>
      <c r="B200" s="9">
        <v>14.4</v>
      </c>
      <c r="D200" s="9">
        <v>58.05</v>
      </c>
      <c r="E200" s="9">
        <v>38.55</v>
      </c>
      <c r="G200" s="9">
        <v>5.1</v>
      </c>
      <c r="H200" s="9">
        <v>2.93</v>
      </c>
      <c r="I200" s="9">
        <v>2</v>
      </c>
    </row>
    <row r="201" spans="1:9">
      <c r="A201" s="8" t="s">
        <v>257</v>
      </c>
      <c r="B201" s="9">
        <v>14.55</v>
      </c>
      <c r="C201" s="9">
        <v>2.05</v>
      </c>
      <c r="D201" s="9">
        <v>59.1</v>
      </c>
      <c r="F201" s="9">
        <v>3.25</v>
      </c>
      <c r="H201" s="9">
        <v>2.93</v>
      </c>
      <c r="I201" s="9">
        <v>2</v>
      </c>
    </row>
    <row r="202" spans="1:9">
      <c r="A202" s="8" t="s">
        <v>258</v>
      </c>
      <c r="B202" s="9">
        <v>14.5</v>
      </c>
      <c r="C202" s="9">
        <v>1.8</v>
      </c>
      <c r="D202" s="9">
        <v>58.5</v>
      </c>
      <c r="E202" s="9">
        <v>37.75</v>
      </c>
      <c r="G202" s="9">
        <v>5.15</v>
      </c>
      <c r="H202" s="9">
        <v>2.9</v>
      </c>
      <c r="I202" s="9">
        <v>2</v>
      </c>
    </row>
    <row r="203" spans="1:9">
      <c r="A203" s="8" t="s">
        <v>259</v>
      </c>
      <c r="B203" s="9">
        <v>14.3</v>
      </c>
      <c r="C203" s="9">
        <v>1.75</v>
      </c>
      <c r="E203" s="9">
        <v>36.6</v>
      </c>
      <c r="F203" s="9">
        <v>3.3</v>
      </c>
      <c r="G203" s="9">
        <v>4.8</v>
      </c>
      <c r="H203" s="9">
        <v>2.97</v>
      </c>
    </row>
    <row r="204" spans="1:9">
      <c r="A204" s="8" t="s">
        <v>28</v>
      </c>
      <c r="B204" s="9">
        <v>14.5</v>
      </c>
      <c r="C204" s="9">
        <v>1.6</v>
      </c>
      <c r="D204" s="9">
        <v>59</v>
      </c>
      <c r="E204" s="9">
        <v>37.8</v>
      </c>
      <c r="H204" s="9">
        <v>2.94</v>
      </c>
    </row>
    <row r="205" spans="1:9">
      <c r="A205" s="8" t="s">
        <v>260</v>
      </c>
      <c r="B205" s="9">
        <v>14.15</v>
      </c>
      <c r="C205" s="9">
        <v>1.6</v>
      </c>
      <c r="E205" s="9">
        <v>37.25</v>
      </c>
      <c r="F205" s="9">
        <v>3.15</v>
      </c>
      <c r="G205" s="9">
        <v>4.7</v>
      </c>
      <c r="H205" s="9">
        <v>2.97</v>
      </c>
      <c r="I205" s="9">
        <v>2.05</v>
      </c>
    </row>
    <row r="206" spans="1:9">
      <c r="A206" s="8" t="s">
        <v>261</v>
      </c>
      <c r="B206" s="9">
        <v>14.05</v>
      </c>
      <c r="C206" s="9">
        <v>1.7</v>
      </c>
      <c r="D206" s="9">
        <v>59.1</v>
      </c>
      <c r="E206" s="9">
        <v>36.45</v>
      </c>
      <c r="F206" s="9">
        <v>3</v>
      </c>
      <c r="G206" s="9">
        <v>4.8</v>
      </c>
      <c r="H206" s="9">
        <v>2.89</v>
      </c>
      <c r="I206" s="9">
        <v>2</v>
      </c>
    </row>
    <row r="207" spans="1:9">
      <c r="A207" s="8" t="s">
        <v>262</v>
      </c>
      <c r="B207" s="9">
        <v>14</v>
      </c>
      <c r="C207" s="9">
        <v>1.7</v>
      </c>
      <c r="D207" s="9">
        <v>58.8</v>
      </c>
      <c r="E207" s="9">
        <v>37.25</v>
      </c>
      <c r="H207" s="9">
        <v>2.8</v>
      </c>
      <c r="I207" s="9">
        <v>2.1</v>
      </c>
    </row>
    <row r="208" spans="1:9">
      <c r="A208" s="8" t="s">
        <v>263</v>
      </c>
      <c r="B208" s="9">
        <v>13.6</v>
      </c>
      <c r="D208" s="9">
        <v>61.6</v>
      </c>
      <c r="E208" s="9">
        <v>38</v>
      </c>
      <c r="G208" s="9">
        <v>5</v>
      </c>
      <c r="H208" s="9">
        <v>2.76</v>
      </c>
    </row>
    <row r="209" spans="1:9">
      <c r="A209" s="8" t="s">
        <v>264</v>
      </c>
      <c r="B209" s="9">
        <v>14</v>
      </c>
      <c r="D209" s="9">
        <v>59.35</v>
      </c>
      <c r="F209" s="9">
        <v>3</v>
      </c>
      <c r="G209" s="9">
        <v>5</v>
      </c>
      <c r="H209" s="9">
        <v>2.73</v>
      </c>
      <c r="I209" s="9">
        <v>2.1</v>
      </c>
    </row>
    <row r="210" spans="1:9">
      <c r="A210" s="8" t="s">
        <v>265</v>
      </c>
      <c r="B210" s="9">
        <v>13.95</v>
      </c>
      <c r="D210" s="9">
        <v>59.35</v>
      </c>
      <c r="E210" s="9">
        <v>36.7</v>
      </c>
      <c r="G210" s="9">
        <v>5.05</v>
      </c>
      <c r="H210" s="9">
        <v>2.77</v>
      </c>
      <c r="I210" s="9">
        <v>2.15</v>
      </c>
    </row>
    <row r="211" spans="1:9">
      <c r="A211" s="8" t="s">
        <v>266</v>
      </c>
      <c r="B211" s="9">
        <v>13.95</v>
      </c>
      <c r="D211" s="9">
        <v>56.6</v>
      </c>
      <c r="E211" s="9">
        <v>35.7</v>
      </c>
      <c r="F211" s="9">
        <v>3.05</v>
      </c>
      <c r="G211" s="9">
        <v>5</v>
      </c>
      <c r="H211" s="9">
        <v>2.8</v>
      </c>
    </row>
    <row r="212" spans="1:9">
      <c r="A212" s="8" t="s">
        <v>267</v>
      </c>
      <c r="B212" s="9">
        <v>13.85</v>
      </c>
      <c r="C212" s="9">
        <v>1.65</v>
      </c>
      <c r="D212" s="9">
        <v>57.45</v>
      </c>
      <c r="E212" s="9">
        <v>36</v>
      </c>
      <c r="F212" s="9">
        <v>3.1</v>
      </c>
      <c r="H212" s="9">
        <v>2.78</v>
      </c>
      <c r="I212" s="9">
        <v>2.05</v>
      </c>
    </row>
    <row r="213" spans="1:9">
      <c r="A213" s="8" t="s">
        <v>268</v>
      </c>
      <c r="B213" s="9">
        <v>13.75</v>
      </c>
      <c r="D213" s="9">
        <v>57</v>
      </c>
      <c r="E213" s="9">
        <v>36.1</v>
      </c>
      <c r="F213" s="9">
        <v>3</v>
      </c>
      <c r="G213" s="9">
        <v>5.4</v>
      </c>
      <c r="H213" s="9">
        <v>2.8</v>
      </c>
      <c r="I213" s="9">
        <v>1.95</v>
      </c>
    </row>
    <row r="214" spans="1:9">
      <c r="A214" s="8" t="s">
        <v>269</v>
      </c>
      <c r="B214" s="9">
        <v>14</v>
      </c>
      <c r="C214" s="9">
        <v>1.65</v>
      </c>
      <c r="D214" s="9">
        <v>56</v>
      </c>
      <c r="E214" s="9">
        <v>36.4</v>
      </c>
      <c r="F214" s="9">
        <v>3</v>
      </c>
      <c r="H214" s="9">
        <v>2.82</v>
      </c>
      <c r="I214" s="9">
        <v>1.95</v>
      </c>
    </row>
    <row r="215" spans="1:9">
      <c r="A215" s="8" t="s">
        <v>270</v>
      </c>
      <c r="B215" s="9">
        <v>13.8</v>
      </c>
      <c r="D215" s="9">
        <v>58.4</v>
      </c>
      <c r="E215" s="9">
        <v>36.6</v>
      </c>
      <c r="F215" s="9">
        <v>2.95</v>
      </c>
      <c r="G215" s="9">
        <v>5.45</v>
      </c>
      <c r="H215" s="9">
        <v>2.83</v>
      </c>
    </row>
    <row r="216" spans="1:9">
      <c r="A216" s="8" t="s">
        <v>271</v>
      </c>
      <c r="B216" s="9">
        <v>14.3</v>
      </c>
      <c r="D216" s="9">
        <v>58.3</v>
      </c>
      <c r="E216" s="9">
        <v>36.5</v>
      </c>
      <c r="G216" s="9">
        <v>5.4</v>
      </c>
      <c r="H216" s="9">
        <v>2.84</v>
      </c>
      <c r="I216" s="9">
        <v>1.85</v>
      </c>
    </row>
    <row r="217" spans="1:9">
      <c r="A217" s="8" t="s">
        <v>272</v>
      </c>
      <c r="B217" s="9">
        <v>13.85</v>
      </c>
      <c r="C217" s="9">
        <v>1.65</v>
      </c>
      <c r="D217" s="9">
        <v>57.5</v>
      </c>
      <c r="E217" s="9">
        <v>36.7</v>
      </c>
      <c r="F217" s="9">
        <v>3</v>
      </c>
      <c r="G217" s="9">
        <v>5.4</v>
      </c>
      <c r="H217" s="9">
        <v>2.83</v>
      </c>
      <c r="I217" s="9">
        <v>1.8</v>
      </c>
    </row>
    <row r="218" spans="1:9">
      <c r="A218" s="8" t="s">
        <v>273</v>
      </c>
      <c r="B218" s="9">
        <v>14.25</v>
      </c>
      <c r="D218" s="9">
        <v>55.5</v>
      </c>
      <c r="E218" s="9">
        <v>35.75</v>
      </c>
      <c r="F218" s="9">
        <v>3</v>
      </c>
      <c r="G218" s="9">
        <v>5.4</v>
      </c>
      <c r="H218" s="9">
        <v>2.81</v>
      </c>
      <c r="I218" s="9">
        <v>1.7</v>
      </c>
    </row>
    <row r="219" spans="1:9">
      <c r="A219" s="8" t="s">
        <v>274</v>
      </c>
      <c r="B219" s="9">
        <v>14</v>
      </c>
      <c r="D219" s="9">
        <v>55.55</v>
      </c>
      <c r="E219" s="9">
        <v>35.55</v>
      </c>
      <c r="F219" s="9">
        <v>3</v>
      </c>
      <c r="H219" s="9">
        <v>2.83</v>
      </c>
      <c r="I219" s="9">
        <v>1.95</v>
      </c>
    </row>
    <row r="220" spans="1:9">
      <c r="A220" s="8" t="s">
        <v>275</v>
      </c>
      <c r="E220" s="9">
        <v>35</v>
      </c>
      <c r="G220" s="9">
        <v>5.55</v>
      </c>
      <c r="H220" s="9">
        <v>2.8</v>
      </c>
      <c r="I220" s="9">
        <v>1.9</v>
      </c>
    </row>
    <row r="221" spans="1:9">
      <c r="A221" s="8" t="s">
        <v>276</v>
      </c>
      <c r="B221" s="9">
        <v>13.65</v>
      </c>
      <c r="E221" s="9">
        <v>35</v>
      </c>
      <c r="F221" s="9">
        <v>3.05</v>
      </c>
      <c r="H221" s="9">
        <v>2.82</v>
      </c>
      <c r="I221" s="9">
        <v>1.95</v>
      </c>
    </row>
    <row r="222" spans="1:9">
      <c r="A222" s="8" t="s">
        <v>277</v>
      </c>
      <c r="B222" s="9">
        <v>13.7</v>
      </c>
      <c r="C222" s="9">
        <v>1.6</v>
      </c>
      <c r="E222" s="9">
        <v>34.8</v>
      </c>
      <c r="G222" s="9">
        <v>5.55</v>
      </c>
      <c r="H222" s="9">
        <v>2.8</v>
      </c>
      <c r="I222" s="9">
        <v>1.95</v>
      </c>
    </row>
    <row r="223" spans="1:9">
      <c r="A223" s="8" t="s">
        <v>278</v>
      </c>
      <c r="B223" s="9">
        <v>13.7</v>
      </c>
      <c r="D223" s="9">
        <v>55.1</v>
      </c>
      <c r="E223" s="9">
        <v>35.25</v>
      </c>
      <c r="H223" s="9">
        <v>2.8</v>
      </c>
      <c r="I223" s="9">
        <v>1.85</v>
      </c>
    </row>
    <row r="224" spans="1:9">
      <c r="A224" s="8" t="s">
        <v>279</v>
      </c>
      <c r="B224" s="9">
        <v>13.75</v>
      </c>
      <c r="D224" s="9">
        <v>54.85</v>
      </c>
      <c r="E224" s="9">
        <v>35.2</v>
      </c>
      <c r="G224" s="9">
        <v>5.65</v>
      </c>
      <c r="H224" s="9">
        <v>2.78</v>
      </c>
      <c r="I224" s="9">
        <v>1.85</v>
      </c>
    </row>
    <row r="225" spans="1:9">
      <c r="A225" s="8" t="s">
        <v>280</v>
      </c>
      <c r="B225" s="9">
        <v>14</v>
      </c>
      <c r="E225" s="9">
        <v>34.75</v>
      </c>
      <c r="G225" s="9">
        <v>5.7</v>
      </c>
      <c r="H225" s="9">
        <v>2.8</v>
      </c>
      <c r="I225" s="9">
        <v>1.9</v>
      </c>
    </row>
    <row r="226" spans="1:9">
      <c r="A226" s="8" t="s">
        <v>281</v>
      </c>
      <c r="B226" s="9">
        <v>13.1</v>
      </c>
      <c r="E226" s="9">
        <v>34.4</v>
      </c>
      <c r="F226" s="9">
        <v>3.05</v>
      </c>
      <c r="H226" s="9">
        <v>2.8</v>
      </c>
      <c r="I226" s="9">
        <v>1.9</v>
      </c>
    </row>
    <row r="227" spans="1:9">
      <c r="A227" s="8" t="s">
        <v>282</v>
      </c>
      <c r="B227" s="9">
        <v>12.9</v>
      </c>
      <c r="C227" s="9">
        <v>1.75</v>
      </c>
      <c r="E227" s="9">
        <v>34.4</v>
      </c>
      <c r="G227" s="9">
        <v>5.75</v>
      </c>
      <c r="H227" s="9">
        <v>2.72</v>
      </c>
    </row>
    <row r="228" spans="1:9">
      <c r="A228" s="8" t="s">
        <v>283</v>
      </c>
      <c r="B228" s="9">
        <v>12.9</v>
      </c>
      <c r="C228" s="9">
        <v>1.85</v>
      </c>
      <c r="E228" s="9">
        <v>34.2</v>
      </c>
      <c r="G228" s="9">
        <v>5.9</v>
      </c>
      <c r="H228" s="9">
        <v>2.68</v>
      </c>
    </row>
    <row r="229" spans="1:9">
      <c r="A229" s="8" t="s">
        <v>284</v>
      </c>
      <c r="B229" s="9">
        <v>12.75</v>
      </c>
      <c r="E229" s="9">
        <v>34.3</v>
      </c>
      <c r="F229" s="9">
        <v>3</v>
      </c>
      <c r="H229" s="9">
        <v>2.7</v>
      </c>
      <c r="I229" s="9">
        <v>1.85</v>
      </c>
    </row>
    <row r="230" spans="1:9">
      <c r="A230" s="8" t="s">
        <v>285</v>
      </c>
      <c r="B230" s="9">
        <v>12.9</v>
      </c>
      <c r="C230" s="9">
        <v>1.75</v>
      </c>
      <c r="D230" s="9">
        <v>55.35</v>
      </c>
      <c r="E230" s="9">
        <v>34.65</v>
      </c>
      <c r="G230" s="9">
        <v>5.7</v>
      </c>
      <c r="H230" s="9">
        <v>2.74</v>
      </c>
      <c r="I230" s="9">
        <v>1.8</v>
      </c>
    </row>
    <row r="231" spans="1:9">
      <c r="A231" s="8" t="s">
        <v>286</v>
      </c>
      <c r="B231" s="9">
        <v>13.15</v>
      </c>
      <c r="D231" s="9">
        <v>55.05</v>
      </c>
      <c r="E231" s="9">
        <v>34.45</v>
      </c>
      <c r="F231" s="9">
        <v>2.95</v>
      </c>
      <c r="G231" s="9">
        <v>5.65</v>
      </c>
      <c r="H231" s="9">
        <v>2.78</v>
      </c>
      <c r="I231" s="9">
        <v>1.8</v>
      </c>
    </row>
    <row r="232" spans="1:9">
      <c r="A232" s="8" t="s">
        <v>287</v>
      </c>
      <c r="B232" s="9">
        <v>12.9</v>
      </c>
      <c r="E232" s="9">
        <v>33.75</v>
      </c>
      <c r="G232" s="9">
        <v>5.7</v>
      </c>
      <c r="H232" s="9">
        <v>2.76</v>
      </c>
      <c r="I232" s="9">
        <v>1.9</v>
      </c>
    </row>
    <row r="233" spans="1:9">
      <c r="A233" s="8" t="s">
        <v>288</v>
      </c>
      <c r="B233" s="9">
        <v>13.2</v>
      </c>
      <c r="D233" s="9">
        <v>53.25</v>
      </c>
      <c r="E233" s="9">
        <v>34</v>
      </c>
      <c r="F233" s="9">
        <v>3.05</v>
      </c>
      <c r="G233" s="9">
        <v>5.8</v>
      </c>
      <c r="H233" s="9">
        <v>2.79</v>
      </c>
    </row>
    <row r="234" spans="1:9">
      <c r="A234" s="8" t="s">
        <v>289</v>
      </c>
      <c r="B234" s="9">
        <v>12.9</v>
      </c>
      <c r="E234" s="9">
        <v>33.15</v>
      </c>
      <c r="F234" s="9">
        <v>3.1</v>
      </c>
      <c r="G234" s="9">
        <v>5.65</v>
      </c>
      <c r="H234" s="9">
        <v>2.82</v>
      </c>
    </row>
    <row r="235" spans="1:9">
      <c r="A235" s="8" t="s">
        <v>290</v>
      </c>
      <c r="B235" s="9">
        <v>13.1</v>
      </c>
      <c r="E235" s="9">
        <v>33.35</v>
      </c>
      <c r="G235" s="9">
        <v>5.7</v>
      </c>
      <c r="H235" s="9">
        <v>2.82</v>
      </c>
      <c r="I235" s="9">
        <v>1.8</v>
      </c>
    </row>
    <row r="236" spans="1:9">
      <c r="A236" s="8" t="s">
        <v>291</v>
      </c>
      <c r="B236" s="9">
        <v>13.4</v>
      </c>
      <c r="D236" s="9">
        <v>51.7</v>
      </c>
      <c r="E236" s="9">
        <v>33.15</v>
      </c>
      <c r="F236" s="9">
        <v>3.1</v>
      </c>
      <c r="H236" s="9">
        <v>2.8</v>
      </c>
    </row>
    <row r="237" spans="1:9">
      <c r="A237" s="8" t="s">
        <v>292</v>
      </c>
      <c r="B237" s="9">
        <v>13.8</v>
      </c>
      <c r="C237" s="9">
        <v>1.95</v>
      </c>
      <c r="D237" s="9">
        <v>52.4</v>
      </c>
      <c r="E237" s="9">
        <v>33.2</v>
      </c>
      <c r="F237" s="9">
        <v>3.25</v>
      </c>
      <c r="G237" s="9">
        <v>5.8</v>
      </c>
      <c r="H237" s="9">
        <v>2.88</v>
      </c>
    </row>
    <row r="238" spans="1:9">
      <c r="A238" s="8" t="s">
        <v>293</v>
      </c>
      <c r="B238" s="9">
        <v>13.85</v>
      </c>
      <c r="D238" s="9">
        <v>51.45</v>
      </c>
      <c r="F238" s="9">
        <v>3.1</v>
      </c>
      <c r="H238" s="9">
        <v>2.9</v>
      </c>
      <c r="I238" s="9">
        <v>1.85</v>
      </c>
    </row>
    <row r="239" spans="1:9">
      <c r="A239" s="8" t="s">
        <v>294</v>
      </c>
      <c r="B239" s="9">
        <v>13.25</v>
      </c>
      <c r="C239" s="9">
        <v>1.95</v>
      </c>
      <c r="D239" s="9">
        <v>51.5</v>
      </c>
      <c r="E239" s="9">
        <v>34.4</v>
      </c>
      <c r="H239" s="9">
        <v>2.95</v>
      </c>
    </row>
    <row r="240" spans="1:9">
      <c r="A240" s="8" t="s">
        <v>295</v>
      </c>
      <c r="B240" s="9">
        <v>13</v>
      </c>
      <c r="D240" s="9">
        <v>51.5</v>
      </c>
      <c r="E240" s="9">
        <v>34.7</v>
      </c>
      <c r="F240" s="9">
        <v>3.1</v>
      </c>
      <c r="G240" s="9">
        <v>5.7</v>
      </c>
      <c r="H240" s="9">
        <v>2.91</v>
      </c>
      <c r="I240" s="9">
        <v>2.05</v>
      </c>
    </row>
    <row r="241" spans="1:9">
      <c r="A241" s="8" t="s">
        <v>296</v>
      </c>
      <c r="B241" s="9">
        <v>13.4</v>
      </c>
      <c r="C241" s="9">
        <v>1.75</v>
      </c>
      <c r="E241" s="9">
        <v>34.7</v>
      </c>
      <c r="G241" s="9">
        <v>5.8</v>
      </c>
      <c r="H241" s="9">
        <v>2.83</v>
      </c>
    </row>
    <row r="242" spans="1:9">
      <c r="A242" s="8" t="s">
        <v>297</v>
      </c>
      <c r="B242" s="9">
        <v>13.35</v>
      </c>
      <c r="C242" s="9">
        <v>1.75</v>
      </c>
      <c r="G242" s="9">
        <v>5.85</v>
      </c>
      <c r="H242" s="9">
        <v>2.86</v>
      </c>
      <c r="I242" s="9">
        <v>2</v>
      </c>
    </row>
    <row r="243" spans="1:9">
      <c r="A243" s="8" t="s">
        <v>298</v>
      </c>
      <c r="C243" s="9">
        <v>1.75</v>
      </c>
      <c r="D243" s="9">
        <v>51</v>
      </c>
      <c r="E243" s="9">
        <v>34.8</v>
      </c>
      <c r="H243" s="9">
        <v>2.89</v>
      </c>
      <c r="I243" s="9">
        <v>2</v>
      </c>
    </row>
    <row r="244" spans="1:9">
      <c r="A244" s="8" t="s">
        <v>299</v>
      </c>
      <c r="B244" s="9">
        <v>13.25</v>
      </c>
      <c r="C244" s="9">
        <v>1.75</v>
      </c>
      <c r="E244" s="9">
        <v>34.6</v>
      </c>
      <c r="G244" s="9">
        <v>5.85</v>
      </c>
      <c r="H244" s="9">
        <v>2.88</v>
      </c>
      <c r="I244" s="9">
        <v>2</v>
      </c>
    </row>
    <row r="245" spans="1:9">
      <c r="A245" s="8" t="s">
        <v>300</v>
      </c>
      <c r="B245" s="9">
        <v>12.95</v>
      </c>
      <c r="E245" s="9">
        <v>34.5</v>
      </c>
      <c r="H245" s="9">
        <v>2.89</v>
      </c>
    </row>
    <row r="246" spans="1:9">
      <c r="A246" s="8" t="s">
        <v>301</v>
      </c>
      <c r="B246" s="9">
        <v>13.15</v>
      </c>
      <c r="E246" s="9">
        <v>33.3</v>
      </c>
      <c r="F246" s="9">
        <v>3.25</v>
      </c>
      <c r="G246" s="9">
        <v>5.95</v>
      </c>
      <c r="H246" s="9">
        <v>2.94</v>
      </c>
    </row>
    <row r="247" spans="1:9">
      <c r="A247" s="8" t="s">
        <v>302</v>
      </c>
      <c r="B247" s="9">
        <v>13.15</v>
      </c>
      <c r="E247" s="9">
        <v>33.8</v>
      </c>
      <c r="G247" s="9">
        <v>5.95</v>
      </c>
      <c r="H247" s="9">
        <v>2.91</v>
      </c>
    </row>
    <row r="248" spans="1:9">
      <c r="A248" s="8" t="s">
        <v>303</v>
      </c>
      <c r="B248" s="9">
        <v>13.1</v>
      </c>
      <c r="E248" s="9">
        <v>33.65</v>
      </c>
      <c r="F248" s="9">
        <v>3.45</v>
      </c>
      <c r="G248" s="9">
        <v>5.8</v>
      </c>
      <c r="H248" s="9">
        <v>2.92</v>
      </c>
    </row>
    <row r="249" spans="1:9">
      <c r="A249" s="8" t="s">
        <v>304</v>
      </c>
      <c r="B249" s="9">
        <v>13</v>
      </c>
      <c r="E249" s="9">
        <v>34</v>
      </c>
      <c r="F249" s="9">
        <v>3.45</v>
      </c>
      <c r="G249" s="9">
        <v>5.75</v>
      </c>
      <c r="H249" s="9">
        <v>2.95</v>
      </c>
    </row>
    <row r="250" spans="1:9">
      <c r="A250" s="8" t="s">
        <v>305</v>
      </c>
      <c r="B250" s="9">
        <v>13</v>
      </c>
      <c r="F250" s="9">
        <v>3.25</v>
      </c>
      <c r="G250" s="9">
        <v>5.75</v>
      </c>
      <c r="H250" s="9">
        <v>3</v>
      </c>
    </row>
    <row r="251" spans="1:9">
      <c r="A251" s="8" t="s">
        <v>306</v>
      </c>
      <c r="B251" s="9">
        <v>12.95</v>
      </c>
      <c r="D251" s="9">
        <v>49.1</v>
      </c>
      <c r="E251" s="9">
        <v>34.15</v>
      </c>
      <c r="F251" s="9">
        <v>3.3</v>
      </c>
      <c r="H251" s="9">
        <v>2.93</v>
      </c>
    </row>
    <row r="252" spans="1:9">
      <c r="A252" s="8" t="s">
        <v>307</v>
      </c>
      <c r="B252" s="9">
        <v>13.05</v>
      </c>
      <c r="E252" s="9">
        <v>34.15</v>
      </c>
      <c r="F252" s="9">
        <v>3.3</v>
      </c>
      <c r="G252" s="9">
        <v>5.85</v>
      </c>
      <c r="H252" s="9">
        <v>2.93</v>
      </c>
    </row>
    <row r="253" spans="1:9">
      <c r="A253" s="8" t="s">
        <v>308</v>
      </c>
      <c r="B253" s="9">
        <v>12.9</v>
      </c>
    </row>
    <row r="254" spans="1:9">
      <c r="A254" s="8" t="s">
        <v>309</v>
      </c>
      <c r="B254" s="9">
        <v>13.25</v>
      </c>
      <c r="C254" s="9">
        <v>1.7</v>
      </c>
      <c r="E254" s="9">
        <v>34.7</v>
      </c>
      <c r="G254" s="9">
        <v>5.8</v>
      </c>
      <c r="H254" s="9">
        <v>2.91</v>
      </c>
      <c r="I254" s="9">
        <v>2</v>
      </c>
    </row>
    <row r="255" spans="1:9">
      <c r="A255" s="8" t="s">
        <v>310</v>
      </c>
      <c r="B255" s="9">
        <v>13.45</v>
      </c>
      <c r="C255" s="9">
        <v>2</v>
      </c>
      <c r="E255" s="9">
        <v>34.35</v>
      </c>
      <c r="H255" s="9">
        <v>2.92</v>
      </c>
    </row>
    <row r="256" spans="1:9">
      <c r="A256" s="8" t="s">
        <v>311</v>
      </c>
      <c r="B256" s="9">
        <v>13.35</v>
      </c>
      <c r="E256" s="9">
        <v>35</v>
      </c>
      <c r="G256" s="9">
        <v>5.65</v>
      </c>
    </row>
    <row r="257" spans="1:9">
      <c r="A257" s="8" t="s">
        <v>312</v>
      </c>
      <c r="D257" s="9">
        <v>43.5</v>
      </c>
      <c r="E257" s="9">
        <v>34.8</v>
      </c>
      <c r="G257" s="9">
        <v>5.65</v>
      </c>
      <c r="H257" s="9">
        <v>2.9</v>
      </c>
    </row>
    <row r="258" spans="1:9">
      <c r="A258" s="8" t="s">
        <v>313</v>
      </c>
      <c r="B258" s="9">
        <v>13.3</v>
      </c>
      <c r="D258" s="9">
        <v>44.8</v>
      </c>
      <c r="E258" s="9">
        <v>34.75</v>
      </c>
      <c r="G258" s="9">
        <v>5.65</v>
      </c>
      <c r="H258" s="9">
        <v>2.9</v>
      </c>
    </row>
    <row r="259" spans="1:9">
      <c r="A259" s="8" t="s">
        <v>314</v>
      </c>
      <c r="C259" s="9">
        <v>1.9</v>
      </c>
      <c r="D259" s="9">
        <v>44</v>
      </c>
      <c r="E259" s="9">
        <v>34.75</v>
      </c>
      <c r="F259" s="9">
        <v>3.2</v>
      </c>
      <c r="H259" s="9">
        <v>2.95</v>
      </c>
      <c r="I259" s="9">
        <v>2</v>
      </c>
    </row>
    <row r="260" spans="1:9">
      <c r="A260" s="8" t="s">
        <v>315</v>
      </c>
      <c r="B260" s="9">
        <v>13.25</v>
      </c>
      <c r="C260" s="9">
        <v>1.85</v>
      </c>
      <c r="D260" s="9">
        <v>41.5</v>
      </c>
      <c r="E260" s="9">
        <v>34.55</v>
      </c>
      <c r="F260" s="9">
        <v>3.3</v>
      </c>
      <c r="G260" s="9">
        <v>5.65</v>
      </c>
      <c r="H260" s="9">
        <v>2.97</v>
      </c>
    </row>
    <row r="261" spans="1:9">
      <c r="A261" s="8" t="s">
        <v>316</v>
      </c>
      <c r="B261" s="9">
        <v>12.6</v>
      </c>
      <c r="C261" s="9">
        <v>1.85</v>
      </c>
      <c r="D261" s="9">
        <v>40.15</v>
      </c>
      <c r="F261" s="9">
        <v>3.25</v>
      </c>
      <c r="H261" s="9">
        <v>2.96</v>
      </c>
    </row>
    <row r="262" spans="1:9">
      <c r="A262" s="8" t="s">
        <v>317</v>
      </c>
      <c r="B262" s="9">
        <v>12.7</v>
      </c>
      <c r="D262" s="9">
        <v>40.05</v>
      </c>
      <c r="E262" s="9">
        <v>34.35</v>
      </c>
      <c r="F262" s="9">
        <v>3.2</v>
      </c>
      <c r="G262" s="9">
        <v>5.45</v>
      </c>
      <c r="H262" s="9">
        <v>2.95</v>
      </c>
    </row>
    <row r="263" spans="1:9">
      <c r="A263" s="8" t="s">
        <v>318</v>
      </c>
      <c r="B263" s="9">
        <v>11.8</v>
      </c>
      <c r="C263" s="9">
        <v>1.75</v>
      </c>
      <c r="D263" s="9">
        <v>38.35</v>
      </c>
      <c r="E263" s="9">
        <v>34</v>
      </c>
      <c r="F263" s="9">
        <v>3.3</v>
      </c>
      <c r="H263" s="9">
        <v>2.96</v>
      </c>
    </row>
    <row r="264" spans="1:9">
      <c r="A264" s="8" t="s">
        <v>34</v>
      </c>
      <c r="B264" s="9">
        <v>12.25</v>
      </c>
      <c r="D264" s="9">
        <v>38.05</v>
      </c>
      <c r="F264" s="9">
        <v>3.3</v>
      </c>
      <c r="G264" s="9">
        <v>5.4</v>
      </c>
      <c r="H264" s="9">
        <v>2.98</v>
      </c>
    </row>
    <row r="265" spans="1:9">
      <c r="A265" s="8" t="s">
        <v>319</v>
      </c>
      <c r="B265" s="9">
        <v>12.25</v>
      </c>
      <c r="D265" s="9">
        <v>39.15</v>
      </c>
      <c r="E265" s="9">
        <v>33.9</v>
      </c>
      <c r="H265" s="9">
        <v>2.98</v>
      </c>
      <c r="I265" s="9">
        <v>1.9</v>
      </c>
    </row>
    <row r="266" spans="1:9">
      <c r="A266" s="8" t="s">
        <v>320</v>
      </c>
      <c r="D266" s="9">
        <v>39.35</v>
      </c>
      <c r="E266" s="9">
        <v>33.6</v>
      </c>
      <c r="F266" s="9">
        <v>3.3</v>
      </c>
      <c r="G266" s="9">
        <v>5.8</v>
      </c>
      <c r="H266" s="9">
        <v>2.99</v>
      </c>
    </row>
    <row r="267" spans="1:9">
      <c r="A267" s="8" t="s">
        <v>321</v>
      </c>
      <c r="B267" s="9">
        <v>12.7</v>
      </c>
      <c r="D267" s="9">
        <v>39</v>
      </c>
      <c r="E267" s="9">
        <v>34.05</v>
      </c>
      <c r="H267" s="9">
        <v>2.98</v>
      </c>
      <c r="I267" s="9">
        <v>1.95</v>
      </c>
    </row>
    <row r="268" spans="1:9">
      <c r="A268" s="8" t="s">
        <v>322</v>
      </c>
      <c r="B268" s="9">
        <v>12.5</v>
      </c>
      <c r="D268" s="9">
        <v>40.85</v>
      </c>
      <c r="E268" s="9">
        <v>34</v>
      </c>
      <c r="G268" s="9">
        <v>5.6</v>
      </c>
      <c r="H268" s="9">
        <v>2.99</v>
      </c>
      <c r="I268" s="9">
        <v>1.95</v>
      </c>
    </row>
    <row r="269" spans="1:9">
      <c r="A269" s="8" t="s">
        <v>323</v>
      </c>
      <c r="E269" s="9">
        <v>33.95</v>
      </c>
      <c r="G269" s="9">
        <v>5.3</v>
      </c>
      <c r="H269" s="9">
        <v>3</v>
      </c>
    </row>
    <row r="270" spans="1:9">
      <c r="A270" s="8" t="s">
        <v>324</v>
      </c>
      <c r="B270" s="9">
        <v>12.4</v>
      </c>
      <c r="E270" s="9">
        <v>33.5</v>
      </c>
      <c r="F270" s="9">
        <v>3.1</v>
      </c>
      <c r="G270" s="9">
        <v>5.6</v>
      </c>
      <c r="H270" s="9">
        <v>2.95</v>
      </c>
      <c r="I270" s="9">
        <v>2</v>
      </c>
    </row>
    <row r="271" spans="1:9">
      <c r="A271" s="8" t="s">
        <v>325</v>
      </c>
      <c r="B271" s="9">
        <v>12.1</v>
      </c>
      <c r="D271" s="9">
        <v>41.55</v>
      </c>
      <c r="E271" s="9">
        <v>33.35</v>
      </c>
      <c r="F271" s="9">
        <v>3.1</v>
      </c>
      <c r="G271" s="9">
        <v>5.45</v>
      </c>
      <c r="H271" s="9">
        <v>2.95</v>
      </c>
    </row>
    <row r="272" spans="1:9">
      <c r="A272" s="8" t="s">
        <v>326</v>
      </c>
      <c r="B272" s="9">
        <v>12.25</v>
      </c>
      <c r="D272" s="9">
        <v>41.55</v>
      </c>
      <c r="E272" s="9">
        <v>33.25</v>
      </c>
      <c r="F272" s="9">
        <v>3.05</v>
      </c>
      <c r="I272" s="9">
        <v>1.95</v>
      </c>
    </row>
    <row r="273" spans="1:9">
      <c r="A273" s="8" t="s">
        <v>327</v>
      </c>
      <c r="B273" s="9">
        <v>12.45</v>
      </c>
      <c r="E273" s="9">
        <v>34.2</v>
      </c>
      <c r="G273" s="9">
        <v>5.65</v>
      </c>
      <c r="H273" s="9">
        <v>2.9</v>
      </c>
      <c r="I273" s="9">
        <v>2.05</v>
      </c>
    </row>
    <row r="274" spans="1:9">
      <c r="A274" s="8" t="s">
        <v>328</v>
      </c>
      <c r="B274" s="9">
        <v>12.5</v>
      </c>
      <c r="E274" s="9">
        <v>34</v>
      </c>
      <c r="F274" s="9">
        <v>3.05</v>
      </c>
      <c r="G274" s="9">
        <v>5.55</v>
      </c>
      <c r="I274" s="9">
        <v>2.1</v>
      </c>
    </row>
    <row r="275" spans="1:9">
      <c r="A275" s="8" t="s">
        <v>329</v>
      </c>
      <c r="B275" s="9">
        <v>12.75</v>
      </c>
      <c r="H275" s="9">
        <v>2.87</v>
      </c>
      <c r="I275" s="9">
        <v>2.15</v>
      </c>
    </row>
    <row r="276" spans="1:9">
      <c r="A276" s="8" t="s">
        <v>330</v>
      </c>
      <c r="B276" s="9">
        <v>12.95</v>
      </c>
      <c r="E276" s="9">
        <v>33.95</v>
      </c>
      <c r="F276" s="9">
        <v>3.15</v>
      </c>
      <c r="G276" s="9">
        <v>5.65</v>
      </c>
      <c r="H276" s="9">
        <v>2.88</v>
      </c>
    </row>
    <row r="277" spans="1:9">
      <c r="A277" s="8" t="s">
        <v>331</v>
      </c>
      <c r="B277" s="9">
        <v>12.9</v>
      </c>
      <c r="E277" s="9">
        <v>33.85</v>
      </c>
      <c r="G277" s="9">
        <v>5.7</v>
      </c>
      <c r="H277" s="9">
        <v>2.86</v>
      </c>
      <c r="I277" s="9">
        <v>2.1</v>
      </c>
    </row>
    <row r="278" spans="1:9">
      <c r="A278" s="8" t="s">
        <v>332</v>
      </c>
      <c r="B278" s="9">
        <v>12.25</v>
      </c>
      <c r="E278" s="9">
        <v>34.55</v>
      </c>
      <c r="F278" s="9">
        <v>3.15</v>
      </c>
      <c r="H278" s="9">
        <v>2.88</v>
      </c>
      <c r="I278" s="9">
        <v>2.05</v>
      </c>
    </row>
    <row r="279" spans="1:9">
      <c r="A279" s="8" t="s">
        <v>333</v>
      </c>
      <c r="B279" s="9">
        <v>12.45</v>
      </c>
      <c r="E279" s="9">
        <v>35.9</v>
      </c>
      <c r="G279" s="9">
        <v>5.7</v>
      </c>
      <c r="H279" s="9">
        <v>2.88</v>
      </c>
      <c r="I279" s="9">
        <v>2.05</v>
      </c>
    </row>
    <row r="280" spans="1:9">
      <c r="A280" s="8" t="s">
        <v>334</v>
      </c>
      <c r="B280" s="9">
        <v>12.45</v>
      </c>
      <c r="E280" s="9">
        <v>37</v>
      </c>
      <c r="G280" s="9">
        <v>5.75</v>
      </c>
      <c r="H280" s="9">
        <v>2.81</v>
      </c>
    </row>
    <row r="281" spans="1:9">
      <c r="A281" s="8" t="s">
        <v>335</v>
      </c>
      <c r="B281" s="9">
        <v>12.25</v>
      </c>
      <c r="E281" s="9">
        <v>37</v>
      </c>
      <c r="F281" s="9">
        <v>3.05</v>
      </c>
      <c r="H281" s="9">
        <v>2.86</v>
      </c>
      <c r="I281" s="9">
        <v>2.15</v>
      </c>
    </row>
    <row r="282" spans="1:9">
      <c r="A282" s="8" t="s">
        <v>336</v>
      </c>
      <c r="B282" s="9">
        <v>11.6</v>
      </c>
      <c r="D282" s="9">
        <v>43.5</v>
      </c>
      <c r="E282" s="9">
        <v>37.5</v>
      </c>
      <c r="G282" s="9">
        <v>5.75</v>
      </c>
      <c r="H282" s="9">
        <v>2.91</v>
      </c>
      <c r="I282" s="9">
        <v>2.05</v>
      </c>
    </row>
    <row r="283" spans="1:9">
      <c r="A283" s="8" t="s">
        <v>337</v>
      </c>
      <c r="B283" s="9">
        <v>11.95</v>
      </c>
      <c r="C283" s="9">
        <v>1.8</v>
      </c>
      <c r="E283" s="9">
        <v>37.1</v>
      </c>
      <c r="F283" s="9">
        <v>3.05</v>
      </c>
      <c r="G283" s="9">
        <v>5.75</v>
      </c>
      <c r="H283" s="9">
        <v>2.95</v>
      </c>
    </row>
    <row r="284" spans="1:9">
      <c r="A284" s="8" t="s">
        <v>338</v>
      </c>
      <c r="B284" s="9">
        <v>12.05</v>
      </c>
      <c r="D284" s="9">
        <v>42.45</v>
      </c>
      <c r="E284" s="9">
        <v>39.65</v>
      </c>
      <c r="F284" s="9">
        <v>3.1</v>
      </c>
      <c r="G284" s="9">
        <v>5.8</v>
      </c>
      <c r="H284" s="9">
        <v>2.95</v>
      </c>
      <c r="I284" s="9">
        <v>2.05</v>
      </c>
    </row>
    <row r="285" spans="1:9">
      <c r="A285" s="8" t="s">
        <v>339</v>
      </c>
      <c r="C285" s="9">
        <v>1.8</v>
      </c>
      <c r="D285" s="9">
        <v>42.3</v>
      </c>
      <c r="E285" s="9">
        <v>38.5</v>
      </c>
      <c r="F285" s="9">
        <v>3.05</v>
      </c>
      <c r="G285" s="9">
        <v>5.6</v>
      </c>
      <c r="H285" s="9">
        <v>3.02</v>
      </c>
    </row>
    <row r="286" spans="1:9">
      <c r="A286" s="8" t="s">
        <v>340</v>
      </c>
      <c r="B286" s="9">
        <v>12.2</v>
      </c>
      <c r="D286" s="9">
        <v>42</v>
      </c>
      <c r="E286" s="9">
        <v>38.75</v>
      </c>
      <c r="F286" s="9">
        <v>3</v>
      </c>
      <c r="H286" s="9">
        <v>3.02</v>
      </c>
      <c r="I286" s="9">
        <v>2</v>
      </c>
    </row>
    <row r="287" spans="1:9">
      <c r="A287" s="8" t="s">
        <v>341</v>
      </c>
      <c r="B287" s="9">
        <v>12.2</v>
      </c>
      <c r="C287" s="9">
        <v>1.9</v>
      </c>
      <c r="E287" s="9">
        <v>38.5</v>
      </c>
      <c r="F287" s="9">
        <v>3</v>
      </c>
      <c r="G287" s="9">
        <v>5.7</v>
      </c>
      <c r="H287" s="9">
        <v>3.05</v>
      </c>
    </row>
    <row r="288" spans="1:9">
      <c r="A288" s="8" t="s">
        <v>342</v>
      </c>
      <c r="B288" s="9">
        <v>12.25</v>
      </c>
      <c r="C288" s="9">
        <v>1.9</v>
      </c>
      <c r="D288" s="9">
        <v>40.95</v>
      </c>
      <c r="E288" s="9">
        <v>39.55</v>
      </c>
      <c r="F288" s="9">
        <v>2.9</v>
      </c>
      <c r="H288" s="9">
        <v>3.03</v>
      </c>
      <c r="I288" s="9">
        <v>2.05</v>
      </c>
    </row>
    <row r="289" spans="1:9">
      <c r="A289" s="8" t="s">
        <v>343</v>
      </c>
      <c r="B289" s="9">
        <v>12.4</v>
      </c>
      <c r="E289" s="9">
        <v>40.15</v>
      </c>
      <c r="G289" s="9">
        <v>5.6</v>
      </c>
      <c r="H289" s="9">
        <v>3</v>
      </c>
      <c r="I289" s="9">
        <v>2</v>
      </c>
    </row>
    <row r="290" spans="1:9">
      <c r="A290" s="8" t="s">
        <v>344</v>
      </c>
      <c r="B290" s="9">
        <v>12.8</v>
      </c>
      <c r="E290" s="9">
        <v>40.55</v>
      </c>
      <c r="G290" s="9">
        <v>5.8</v>
      </c>
      <c r="H290" s="9">
        <v>3</v>
      </c>
    </row>
    <row r="291" spans="1:9">
      <c r="A291" s="8" t="s">
        <v>345</v>
      </c>
      <c r="B291" s="9">
        <v>12.5</v>
      </c>
      <c r="E291" s="9">
        <v>40.5</v>
      </c>
      <c r="G291" s="9">
        <v>6.3</v>
      </c>
      <c r="H291" s="9">
        <v>2.96</v>
      </c>
    </row>
    <row r="292" spans="1:9">
      <c r="A292" s="8" t="s">
        <v>346</v>
      </c>
      <c r="B292" s="9">
        <v>12.6</v>
      </c>
      <c r="E292" s="9">
        <v>41.5</v>
      </c>
      <c r="F292" s="9">
        <v>2.9</v>
      </c>
      <c r="H292" s="9">
        <v>2.95</v>
      </c>
    </row>
    <row r="293" spans="1:9">
      <c r="A293" s="8" t="s">
        <v>347</v>
      </c>
      <c r="B293" s="9">
        <v>12.75</v>
      </c>
      <c r="C293" s="9">
        <v>1.9</v>
      </c>
      <c r="E293" s="9">
        <v>41.35</v>
      </c>
      <c r="G293" s="9">
        <v>6.3</v>
      </c>
      <c r="H293" s="9">
        <v>2.97</v>
      </c>
      <c r="I293" s="9">
        <v>2.1</v>
      </c>
    </row>
    <row r="294" spans="1:9">
      <c r="A294" s="8" t="s">
        <v>348</v>
      </c>
      <c r="B294" s="9">
        <v>12.85</v>
      </c>
      <c r="D294" s="9">
        <v>42.3</v>
      </c>
      <c r="E294" s="9">
        <v>41.15</v>
      </c>
      <c r="F294" s="9">
        <v>2.95</v>
      </c>
      <c r="G294" s="9">
        <v>6.3</v>
      </c>
      <c r="H294" s="9">
        <v>2.92</v>
      </c>
    </row>
    <row r="295" spans="1:9">
      <c r="A295" s="8" t="s">
        <v>349</v>
      </c>
      <c r="B295" s="9">
        <v>12.55</v>
      </c>
      <c r="E295" s="9">
        <v>40.7</v>
      </c>
      <c r="F295" s="9">
        <v>2.9</v>
      </c>
      <c r="G295" s="9">
        <v>6.45</v>
      </c>
      <c r="H295" s="9">
        <v>2.92</v>
      </c>
      <c r="I295" s="9">
        <v>2.25</v>
      </c>
    </row>
    <row r="296" spans="1:9">
      <c r="A296" s="8" t="s">
        <v>350</v>
      </c>
      <c r="B296" s="9">
        <v>12.7</v>
      </c>
      <c r="D296" s="9">
        <v>44.4</v>
      </c>
      <c r="E296" s="9">
        <v>40.4</v>
      </c>
      <c r="F296" s="9">
        <v>2.95</v>
      </c>
      <c r="H296" s="9">
        <v>2.9</v>
      </c>
      <c r="I296" s="9">
        <v>2.25</v>
      </c>
    </row>
    <row r="297" spans="1:9">
      <c r="A297" s="8" t="s">
        <v>351</v>
      </c>
      <c r="B297" s="9">
        <v>12.55</v>
      </c>
      <c r="D297" s="9">
        <v>43.9</v>
      </c>
      <c r="E297" s="9">
        <v>40.55</v>
      </c>
      <c r="F297" s="9">
        <v>3</v>
      </c>
      <c r="G297" s="9">
        <v>6.65</v>
      </c>
      <c r="H297" s="9">
        <v>2.9</v>
      </c>
      <c r="I297" s="9">
        <v>2.25</v>
      </c>
    </row>
    <row r="298" spans="1:9">
      <c r="A298" s="8" t="s">
        <v>352</v>
      </c>
      <c r="B298" s="9">
        <v>12.55</v>
      </c>
      <c r="E298" s="9">
        <v>41.1</v>
      </c>
      <c r="G298" s="9">
        <v>6.9</v>
      </c>
      <c r="H298" s="9">
        <v>2.88</v>
      </c>
      <c r="I298" s="9">
        <v>2.25</v>
      </c>
    </row>
    <row r="299" spans="1:9">
      <c r="A299" s="8" t="s">
        <v>353</v>
      </c>
      <c r="B299" s="9">
        <v>12.8</v>
      </c>
      <c r="E299" s="9">
        <v>41.6</v>
      </c>
      <c r="F299" s="9">
        <v>2.9</v>
      </c>
      <c r="G299" s="9">
        <v>6.9</v>
      </c>
      <c r="H299" s="9">
        <v>2.92</v>
      </c>
      <c r="I299" s="9">
        <v>2.4</v>
      </c>
    </row>
    <row r="300" spans="1:9">
      <c r="A300" s="8" t="s">
        <v>354</v>
      </c>
      <c r="B300" s="9">
        <v>12.8</v>
      </c>
      <c r="E300" s="9">
        <v>41.9</v>
      </c>
      <c r="F300" s="9">
        <v>2.9</v>
      </c>
      <c r="G300" s="9">
        <v>6.8</v>
      </c>
      <c r="H300" s="9">
        <v>2.9</v>
      </c>
      <c r="I300" s="9">
        <v>2.25</v>
      </c>
    </row>
    <row r="301" spans="1:9">
      <c r="A301" s="8" t="s">
        <v>355</v>
      </c>
      <c r="E301" s="9">
        <v>40.9</v>
      </c>
      <c r="F301" s="9">
        <v>2.9</v>
      </c>
      <c r="G301" s="9">
        <v>7.15</v>
      </c>
      <c r="H301" s="9">
        <v>2.91</v>
      </c>
      <c r="I301" s="9">
        <v>2.4</v>
      </c>
    </row>
    <row r="302" spans="1:9">
      <c r="A302" s="8" t="s">
        <v>356</v>
      </c>
      <c r="B302" s="9">
        <v>12.85</v>
      </c>
      <c r="C302" s="9">
        <v>2</v>
      </c>
      <c r="E302" s="9">
        <v>40.7</v>
      </c>
      <c r="F302" s="9">
        <v>2.9</v>
      </c>
      <c r="H302" s="9">
        <v>2.97</v>
      </c>
    </row>
    <row r="303" spans="1:9">
      <c r="A303" s="8" t="s">
        <v>357</v>
      </c>
      <c r="B303" s="9">
        <v>13.25</v>
      </c>
      <c r="E303" s="9">
        <v>40.5</v>
      </c>
      <c r="F303" s="9">
        <v>2.9</v>
      </c>
      <c r="G303" s="9">
        <v>6.95</v>
      </c>
      <c r="H303" s="9">
        <v>2.94</v>
      </c>
      <c r="I303" s="9">
        <v>2.45</v>
      </c>
    </row>
    <row r="304" spans="1:9">
      <c r="A304" s="8" t="s">
        <v>358</v>
      </c>
      <c r="B304" s="9">
        <v>13</v>
      </c>
      <c r="E304" s="9">
        <v>40.85</v>
      </c>
      <c r="F304" s="9">
        <v>2.95</v>
      </c>
      <c r="G304" s="9">
        <v>6.7</v>
      </c>
      <c r="H304" s="9">
        <v>2.96</v>
      </c>
      <c r="I304" s="9">
        <v>2.45</v>
      </c>
    </row>
    <row r="305" spans="1:9">
      <c r="A305" s="8" t="s">
        <v>359</v>
      </c>
      <c r="B305" s="9">
        <v>12.95</v>
      </c>
      <c r="E305" s="9">
        <v>41.55</v>
      </c>
      <c r="F305" s="9">
        <v>2.95</v>
      </c>
      <c r="G305" s="9">
        <v>6.75</v>
      </c>
      <c r="H305" s="9">
        <v>2.98</v>
      </c>
      <c r="I305" s="9">
        <v>2.45</v>
      </c>
    </row>
    <row r="306" spans="1:9">
      <c r="A306" s="8" t="s">
        <v>360</v>
      </c>
      <c r="B306" s="9">
        <v>13.1</v>
      </c>
      <c r="C306" s="9">
        <v>2</v>
      </c>
      <c r="D306" s="9">
        <v>43.1</v>
      </c>
      <c r="E306" s="9">
        <v>40.9</v>
      </c>
      <c r="F306" s="9">
        <v>2.9</v>
      </c>
      <c r="H306" s="9">
        <v>3.05</v>
      </c>
      <c r="I306" s="9">
        <v>2.45</v>
      </c>
    </row>
    <row r="307" spans="1:9">
      <c r="A307" s="8" t="s">
        <v>361</v>
      </c>
      <c r="B307" s="9">
        <v>13.15</v>
      </c>
      <c r="C307" s="9">
        <v>2</v>
      </c>
      <c r="E307" s="9">
        <v>41</v>
      </c>
      <c r="F307" s="9">
        <v>2.85</v>
      </c>
      <c r="G307" s="9">
        <v>6.7</v>
      </c>
      <c r="H307" s="9">
        <v>2.99</v>
      </c>
      <c r="I307" s="9">
        <v>2.5</v>
      </c>
    </row>
    <row r="308" spans="1:9">
      <c r="A308" s="8" t="s">
        <v>362</v>
      </c>
      <c r="B308" s="9">
        <v>13</v>
      </c>
      <c r="C308" s="9">
        <v>2</v>
      </c>
      <c r="E308" s="9">
        <v>46.9</v>
      </c>
      <c r="F308" s="9">
        <v>2.85</v>
      </c>
      <c r="G308" s="9">
        <v>6.45</v>
      </c>
      <c r="H308" s="9">
        <v>2.99</v>
      </c>
      <c r="I308" s="9">
        <v>2.45</v>
      </c>
    </row>
    <row r="309" spans="1:9">
      <c r="A309" s="8" t="s">
        <v>363</v>
      </c>
      <c r="B309" s="9">
        <v>13.2</v>
      </c>
      <c r="D309" s="9">
        <v>43.55</v>
      </c>
      <c r="E309" s="9">
        <v>44.4</v>
      </c>
      <c r="G309" s="9">
        <v>6.55</v>
      </c>
      <c r="H309" s="9">
        <v>2.94</v>
      </c>
      <c r="I309" s="9">
        <v>2.5</v>
      </c>
    </row>
    <row r="310" spans="1:9">
      <c r="A310" s="8" t="s">
        <v>364</v>
      </c>
      <c r="B310" s="9">
        <v>13.5</v>
      </c>
      <c r="D310" s="9">
        <v>44.6</v>
      </c>
      <c r="E310" s="9">
        <v>43.8</v>
      </c>
      <c r="H310" s="9">
        <v>2.92</v>
      </c>
      <c r="I310" s="9">
        <v>2.5</v>
      </c>
    </row>
    <row r="311" spans="1:9">
      <c r="A311" s="8" t="s">
        <v>365</v>
      </c>
      <c r="B311" s="9">
        <v>13.6</v>
      </c>
      <c r="D311" s="9">
        <v>44.2</v>
      </c>
      <c r="E311" s="9">
        <v>45</v>
      </c>
      <c r="G311" s="9">
        <v>6.65</v>
      </c>
      <c r="H311" s="9">
        <v>2.82</v>
      </c>
      <c r="I311" s="9">
        <v>2.5</v>
      </c>
    </row>
    <row r="312" spans="1:9">
      <c r="A312" s="8" t="s">
        <v>366</v>
      </c>
      <c r="B312" s="9">
        <v>13.6</v>
      </c>
      <c r="C312" s="9">
        <v>2.05</v>
      </c>
      <c r="E312" s="9">
        <v>44.6</v>
      </c>
      <c r="F312" s="9">
        <v>2.8</v>
      </c>
      <c r="G312" s="9">
        <v>6.95</v>
      </c>
      <c r="H312" s="9">
        <v>2.83</v>
      </c>
      <c r="I312" s="9">
        <v>2.6</v>
      </c>
    </row>
    <row r="313" spans="1:9">
      <c r="A313" s="8" t="s">
        <v>367</v>
      </c>
      <c r="B313" s="9">
        <v>13.65</v>
      </c>
      <c r="C313" s="9">
        <v>2</v>
      </c>
      <c r="D313" s="9">
        <v>44.75</v>
      </c>
      <c r="E313" s="9">
        <v>45.05</v>
      </c>
      <c r="F313" s="9">
        <v>2.8</v>
      </c>
      <c r="H313" s="9">
        <v>2.87</v>
      </c>
      <c r="I313" s="9">
        <v>2.5</v>
      </c>
    </row>
    <row r="314" spans="1:9">
      <c r="A314" s="8" t="s">
        <v>368</v>
      </c>
      <c r="B314" s="9">
        <v>13.85</v>
      </c>
      <c r="D314" s="9">
        <v>44.15</v>
      </c>
      <c r="E314" s="9">
        <v>49.5</v>
      </c>
      <c r="F314" s="9">
        <v>2.85</v>
      </c>
      <c r="H314" s="9">
        <v>2.82</v>
      </c>
    </row>
    <row r="315" spans="1:9">
      <c r="A315" s="8" t="s">
        <v>369</v>
      </c>
      <c r="B315" s="9">
        <v>13.4</v>
      </c>
      <c r="C315" s="9">
        <v>2</v>
      </c>
      <c r="D315" s="9">
        <v>44.15</v>
      </c>
      <c r="E315" s="9">
        <v>46</v>
      </c>
      <c r="G315" s="9">
        <v>7.2</v>
      </c>
      <c r="H315" s="9">
        <v>2.74</v>
      </c>
      <c r="I315" s="9">
        <v>2.4</v>
      </c>
    </row>
    <row r="316" spans="1:9">
      <c r="A316" s="8" t="s">
        <v>370</v>
      </c>
      <c r="D316" s="9">
        <v>44.85</v>
      </c>
      <c r="E316" s="9">
        <v>46.8</v>
      </c>
      <c r="G316" s="9">
        <v>7.05</v>
      </c>
      <c r="H316" s="9">
        <v>2.82</v>
      </c>
      <c r="I316" s="9">
        <v>2.45</v>
      </c>
    </row>
    <row r="317" spans="1:9">
      <c r="A317" s="8" t="s">
        <v>371</v>
      </c>
      <c r="B317" s="9">
        <v>13.5</v>
      </c>
      <c r="D317" s="9">
        <v>45.7</v>
      </c>
      <c r="E317" s="9">
        <v>45.45</v>
      </c>
      <c r="H317" s="9">
        <v>2.84</v>
      </c>
      <c r="I317" s="9">
        <v>2.35</v>
      </c>
    </row>
    <row r="318" spans="1:9">
      <c r="A318" s="8" t="s">
        <v>372</v>
      </c>
      <c r="B318" s="9">
        <v>13.5</v>
      </c>
      <c r="E318" s="9">
        <v>47.55</v>
      </c>
      <c r="F318" s="9">
        <v>2.95</v>
      </c>
      <c r="G318" s="9">
        <v>7.1</v>
      </c>
      <c r="H318" s="9">
        <v>2.82</v>
      </c>
      <c r="I318" s="9">
        <v>2.35</v>
      </c>
    </row>
    <row r="319" spans="1:9">
      <c r="A319" s="8" t="s">
        <v>373</v>
      </c>
      <c r="B319" s="9">
        <v>13</v>
      </c>
      <c r="C319" s="9">
        <v>1.95</v>
      </c>
      <c r="E319" s="9">
        <v>47.55</v>
      </c>
      <c r="F319" s="9">
        <v>2.9</v>
      </c>
      <c r="G319" s="9">
        <v>6.95</v>
      </c>
      <c r="H319" s="9">
        <v>2.85</v>
      </c>
    </row>
    <row r="320" spans="1:9">
      <c r="A320" s="8" t="s">
        <v>374</v>
      </c>
      <c r="E320" s="9">
        <v>48.6</v>
      </c>
      <c r="F320" s="9">
        <v>2.9</v>
      </c>
      <c r="H320" s="9">
        <v>2.79</v>
      </c>
    </row>
    <row r="321" spans="1:9">
      <c r="A321" s="8" t="s">
        <v>375</v>
      </c>
      <c r="B321" s="9">
        <v>12.8</v>
      </c>
      <c r="D321" s="9">
        <v>45.3</v>
      </c>
      <c r="E321" s="9">
        <v>48</v>
      </c>
      <c r="F321" s="9">
        <v>2.9</v>
      </c>
      <c r="G321" s="9">
        <v>6.8</v>
      </c>
      <c r="H321" s="9">
        <v>2.77</v>
      </c>
    </row>
    <row r="322" spans="1:9">
      <c r="A322" s="8" t="s">
        <v>376</v>
      </c>
      <c r="B322" s="9">
        <v>12.7</v>
      </c>
      <c r="C322" s="9">
        <v>1.95</v>
      </c>
      <c r="D322" s="9">
        <v>44.7</v>
      </c>
      <c r="E322" s="9">
        <v>47.65</v>
      </c>
      <c r="G322" s="9">
        <v>6.75</v>
      </c>
      <c r="H322" s="9">
        <v>2.78</v>
      </c>
      <c r="I322" s="9">
        <v>2.35</v>
      </c>
    </row>
    <row r="323" spans="1:9">
      <c r="A323" s="8" t="s">
        <v>377</v>
      </c>
      <c r="D323" s="9">
        <v>45</v>
      </c>
      <c r="E323" s="9">
        <v>47.35</v>
      </c>
      <c r="F323" s="9">
        <v>3</v>
      </c>
      <c r="G323" s="9">
        <v>6.65</v>
      </c>
    </row>
    <row r="324" spans="1:9">
      <c r="A324" s="8" t="s">
        <v>378</v>
      </c>
      <c r="B324" s="9">
        <v>13.1</v>
      </c>
      <c r="E324" s="9">
        <v>47.9</v>
      </c>
      <c r="H324" s="9">
        <v>2.73</v>
      </c>
      <c r="I324" s="9">
        <v>2.3</v>
      </c>
    </row>
    <row r="325" spans="1:9">
      <c r="A325" s="8" t="s">
        <v>379</v>
      </c>
      <c r="B325" s="9">
        <v>13.15</v>
      </c>
      <c r="C325" s="9">
        <v>1.9</v>
      </c>
      <c r="D325" s="9">
        <v>44.85</v>
      </c>
      <c r="E325" s="9">
        <v>46.9</v>
      </c>
      <c r="G325" s="9">
        <v>6.55</v>
      </c>
      <c r="H325" s="9">
        <v>2.69</v>
      </c>
    </row>
    <row r="326" spans="1:9">
      <c r="A326" s="8" t="s">
        <v>380</v>
      </c>
      <c r="E326" s="9">
        <v>49.7</v>
      </c>
      <c r="F326" s="9">
        <v>2.9</v>
      </c>
      <c r="G326" s="9">
        <v>6.8</v>
      </c>
      <c r="H326" s="9">
        <v>2.69</v>
      </c>
    </row>
    <row r="327" spans="1:9">
      <c r="A327" s="8" t="s">
        <v>381</v>
      </c>
      <c r="B327" s="9">
        <v>13.25</v>
      </c>
      <c r="D327" s="9">
        <v>43.1</v>
      </c>
      <c r="E327" s="9">
        <v>49.65</v>
      </c>
      <c r="F327" s="9">
        <v>2.95</v>
      </c>
      <c r="H327" s="9">
        <v>2.73</v>
      </c>
    </row>
    <row r="328" spans="1:9">
      <c r="A328" s="8" t="s">
        <v>382</v>
      </c>
      <c r="B328" s="9">
        <v>13.05</v>
      </c>
      <c r="D328" s="9">
        <v>42.1</v>
      </c>
      <c r="E328" s="9">
        <v>50.4</v>
      </c>
      <c r="G328" s="9">
        <v>6.65</v>
      </c>
      <c r="H328" s="9">
        <v>2.78</v>
      </c>
      <c r="I328" s="9">
        <v>2.4</v>
      </c>
    </row>
    <row r="329" spans="1:9">
      <c r="A329" s="8" t="s">
        <v>383</v>
      </c>
      <c r="B329" s="9">
        <v>12.95</v>
      </c>
      <c r="C329" s="9">
        <v>1.9</v>
      </c>
      <c r="D329" s="9">
        <v>42.1</v>
      </c>
      <c r="E329" s="9">
        <v>50</v>
      </c>
      <c r="H329" s="9">
        <v>2.77</v>
      </c>
      <c r="I329" s="9">
        <v>2.4</v>
      </c>
    </row>
    <row r="330" spans="1:9">
      <c r="A330" s="8" t="s">
        <v>384</v>
      </c>
      <c r="B330" s="9">
        <v>13</v>
      </c>
      <c r="D330" s="9">
        <v>41.95</v>
      </c>
      <c r="E330" s="9">
        <v>48.3</v>
      </c>
      <c r="G330" s="9">
        <v>6.75</v>
      </c>
      <c r="H330" s="9">
        <v>2.83</v>
      </c>
    </row>
    <row r="331" spans="1:9">
      <c r="A331" s="8" t="s">
        <v>385</v>
      </c>
      <c r="B331" s="9">
        <v>12.85</v>
      </c>
      <c r="D331" s="9">
        <v>41.3</v>
      </c>
      <c r="E331" s="9">
        <v>47.45</v>
      </c>
      <c r="G331" s="9">
        <v>6.65</v>
      </c>
      <c r="H331" s="9">
        <v>2.82</v>
      </c>
    </row>
    <row r="332" spans="1:9">
      <c r="A332" s="8" t="s">
        <v>386</v>
      </c>
      <c r="B332" s="9">
        <v>13</v>
      </c>
      <c r="E332" s="9">
        <v>49.65</v>
      </c>
      <c r="F332" s="9">
        <v>2.95</v>
      </c>
      <c r="H332" s="9">
        <v>2.83</v>
      </c>
      <c r="I332" s="9">
        <v>2.25</v>
      </c>
    </row>
    <row r="333" spans="1:9">
      <c r="A333" s="8" t="s">
        <v>387</v>
      </c>
      <c r="B333" s="9">
        <v>13</v>
      </c>
      <c r="E333" s="9">
        <v>50.25</v>
      </c>
      <c r="F333" s="9">
        <v>2.85</v>
      </c>
      <c r="G333" s="9">
        <v>6.7</v>
      </c>
      <c r="H333" s="9">
        <v>2.84</v>
      </c>
      <c r="I333" s="9">
        <v>2.3</v>
      </c>
    </row>
    <row r="334" spans="1:9">
      <c r="A334" s="8" t="s">
        <v>388</v>
      </c>
      <c r="E334" s="9">
        <v>49.8</v>
      </c>
      <c r="F334" s="9">
        <v>2.85</v>
      </c>
      <c r="G334" s="9">
        <v>6.6</v>
      </c>
      <c r="I334" s="9">
        <v>2.2</v>
      </c>
    </row>
    <row r="335" spans="1:9">
      <c r="A335" s="8" t="s">
        <v>389</v>
      </c>
      <c r="E335" s="9">
        <v>49.5</v>
      </c>
      <c r="F335" s="9">
        <v>2.8</v>
      </c>
      <c r="G335" s="9">
        <v>6.6</v>
      </c>
      <c r="H335" s="9">
        <v>2.91</v>
      </c>
    </row>
    <row r="336" spans="1:9">
      <c r="A336" s="8" t="s">
        <v>390</v>
      </c>
      <c r="B336" s="9">
        <v>13.05</v>
      </c>
      <c r="D336" s="9">
        <v>42.2</v>
      </c>
      <c r="E336" s="9">
        <v>49.75</v>
      </c>
      <c r="F336" s="9">
        <v>2.8</v>
      </c>
      <c r="G336" s="9">
        <v>6.6</v>
      </c>
      <c r="H336" s="9">
        <v>2.92</v>
      </c>
      <c r="I336" s="9">
        <v>2.2</v>
      </c>
    </row>
    <row r="337" spans="1:9">
      <c r="A337" s="8" t="s">
        <v>391</v>
      </c>
      <c r="D337" s="9">
        <v>42</v>
      </c>
      <c r="E337" s="9">
        <v>49.05</v>
      </c>
      <c r="F337" s="9">
        <v>2.8</v>
      </c>
      <c r="H337" s="9">
        <v>2.78</v>
      </c>
      <c r="I337" s="9">
        <v>2.2</v>
      </c>
    </row>
    <row r="338" spans="1:9">
      <c r="A338" s="8" t="s">
        <v>392</v>
      </c>
      <c r="B338" s="9">
        <v>13.05</v>
      </c>
      <c r="C338" s="9">
        <v>1.85</v>
      </c>
      <c r="D338" s="9">
        <v>41.45</v>
      </c>
      <c r="E338" s="9">
        <v>50</v>
      </c>
      <c r="F338" s="9">
        <v>2.8</v>
      </c>
      <c r="G338" s="9">
        <v>6.6</v>
      </c>
      <c r="H338" s="9">
        <v>2.8</v>
      </c>
    </row>
    <row r="339" spans="1:9">
      <c r="A339" s="8" t="s">
        <v>393</v>
      </c>
      <c r="B339" s="9">
        <v>13.35</v>
      </c>
      <c r="E339" s="9">
        <v>56.45</v>
      </c>
      <c r="F339" s="9">
        <v>2.8</v>
      </c>
      <c r="G339" s="9">
        <v>6.7</v>
      </c>
      <c r="H339" s="9">
        <v>2.7</v>
      </c>
    </row>
    <row r="340" spans="1:9">
      <c r="A340" s="8" t="s">
        <v>394</v>
      </c>
      <c r="B340" s="9">
        <v>13.55</v>
      </c>
      <c r="E340" s="9">
        <v>53.65</v>
      </c>
      <c r="F340" s="9">
        <v>2.75</v>
      </c>
      <c r="H340" s="9">
        <v>2.69</v>
      </c>
      <c r="I340" s="9">
        <v>2.1</v>
      </c>
    </row>
    <row r="341" spans="1:9">
      <c r="A341" s="8" t="s">
        <v>395</v>
      </c>
      <c r="B341" s="9">
        <v>13.9</v>
      </c>
      <c r="D341" s="9">
        <v>43</v>
      </c>
      <c r="E341" s="9">
        <v>56</v>
      </c>
      <c r="F341" s="9">
        <v>2.75</v>
      </c>
      <c r="G341" s="9">
        <v>7</v>
      </c>
      <c r="H341" s="9">
        <v>2.69</v>
      </c>
    </row>
    <row r="342" spans="1:9">
      <c r="A342" s="8" t="s">
        <v>38</v>
      </c>
      <c r="E342" s="9">
        <v>54.4</v>
      </c>
      <c r="G342" s="9">
        <v>6.85</v>
      </c>
      <c r="H342" s="9">
        <v>2.67</v>
      </c>
      <c r="I342" s="9">
        <v>2.15</v>
      </c>
    </row>
    <row r="343" spans="1:9">
      <c r="A343" s="8" t="s">
        <v>396</v>
      </c>
      <c r="B343" s="9">
        <v>13.75</v>
      </c>
      <c r="D343" s="9">
        <v>42.25</v>
      </c>
      <c r="E343" s="9">
        <v>55.5</v>
      </c>
      <c r="F343" s="9">
        <v>2.85</v>
      </c>
      <c r="H343" s="9">
        <v>2.73</v>
      </c>
      <c r="I343" s="9">
        <v>2.15</v>
      </c>
    </row>
    <row r="344" spans="1:9">
      <c r="A344" s="8" t="s">
        <v>397</v>
      </c>
      <c r="B344" s="9">
        <v>13.95</v>
      </c>
      <c r="D344" s="9">
        <v>44</v>
      </c>
      <c r="E344" s="9">
        <v>54.1</v>
      </c>
      <c r="F344" s="9">
        <v>2.75</v>
      </c>
      <c r="G344" s="9">
        <v>6.9</v>
      </c>
      <c r="H344" s="9">
        <v>2.65</v>
      </c>
    </row>
    <row r="345" spans="1:9">
      <c r="A345" s="8" t="s">
        <v>398</v>
      </c>
      <c r="B345" s="9">
        <v>13.45</v>
      </c>
      <c r="D345" s="9">
        <v>44.15</v>
      </c>
      <c r="E345" s="9">
        <v>52.7</v>
      </c>
      <c r="G345" s="9">
        <v>7.4</v>
      </c>
      <c r="H345" s="9">
        <v>2.64</v>
      </c>
      <c r="I345" s="9">
        <v>2.2</v>
      </c>
    </row>
    <row r="346" spans="1:9">
      <c r="A346" s="8" t="s">
        <v>399</v>
      </c>
      <c r="B346" s="9">
        <v>13.5</v>
      </c>
      <c r="C346" s="9">
        <v>1.9</v>
      </c>
      <c r="D346" s="9">
        <v>45</v>
      </c>
      <c r="E346" s="9">
        <v>52.55</v>
      </c>
      <c r="G346" s="9">
        <v>7.55</v>
      </c>
      <c r="H346" s="9">
        <v>2.64</v>
      </c>
    </row>
    <row r="347" spans="1:9">
      <c r="A347" s="8" t="s">
        <v>400</v>
      </c>
      <c r="B347" s="9">
        <v>13.85</v>
      </c>
      <c r="C347" s="9">
        <v>1.85</v>
      </c>
      <c r="D347" s="9">
        <v>45.65</v>
      </c>
      <c r="E347" s="9">
        <v>51.5</v>
      </c>
      <c r="F347" s="9">
        <v>2.8</v>
      </c>
      <c r="G347" s="9">
        <v>7.55</v>
      </c>
      <c r="H347" s="9">
        <v>2.63</v>
      </c>
      <c r="I347" s="9">
        <v>2.3</v>
      </c>
    </row>
    <row r="348" spans="1:9">
      <c r="A348" s="8" t="s">
        <v>401</v>
      </c>
      <c r="B348" s="9">
        <v>13.85</v>
      </c>
      <c r="D348" s="9">
        <v>46.25</v>
      </c>
      <c r="E348" s="9">
        <v>53.3</v>
      </c>
      <c r="G348" s="9">
        <v>7.35</v>
      </c>
      <c r="H348" s="9">
        <v>2.65</v>
      </c>
    </row>
    <row r="349" spans="1:9">
      <c r="A349" s="8" t="s">
        <v>402</v>
      </c>
      <c r="B349" s="9">
        <v>14.15</v>
      </c>
      <c r="D349" s="9">
        <v>48</v>
      </c>
      <c r="E349" s="9">
        <v>52.9</v>
      </c>
      <c r="F349" s="9">
        <v>2.7</v>
      </c>
      <c r="H349" s="9">
        <v>2.6</v>
      </c>
      <c r="I349" s="9">
        <v>2.3</v>
      </c>
    </row>
    <row r="350" spans="1:9">
      <c r="A350" s="8" t="s">
        <v>403</v>
      </c>
      <c r="B350" s="9">
        <v>14.35</v>
      </c>
      <c r="C350" s="9">
        <v>1.85</v>
      </c>
      <c r="D350" s="9">
        <v>47.15</v>
      </c>
      <c r="E350" s="9">
        <v>52.5</v>
      </c>
      <c r="G350" s="9">
        <v>7.65</v>
      </c>
      <c r="H350" s="9">
        <v>2.62</v>
      </c>
    </row>
    <row r="351" spans="1:9">
      <c r="A351" s="8" t="s">
        <v>46</v>
      </c>
      <c r="B351" s="9">
        <v>14.35</v>
      </c>
      <c r="D351" s="9">
        <v>47.55</v>
      </c>
      <c r="E351" s="9">
        <v>52.45</v>
      </c>
      <c r="F351" s="9">
        <v>2.8</v>
      </c>
      <c r="G351" s="9">
        <v>7.7</v>
      </c>
      <c r="H351" s="9">
        <v>2.6</v>
      </c>
      <c r="I351" s="9">
        <v>2.4</v>
      </c>
    </row>
    <row r="352" spans="1:9">
      <c r="A352" s="8" t="s">
        <v>404</v>
      </c>
      <c r="B352" s="9">
        <v>14.5</v>
      </c>
      <c r="D352" s="9">
        <v>48.25</v>
      </c>
      <c r="E352" s="9">
        <v>53.1</v>
      </c>
      <c r="G352" s="9">
        <v>7.65</v>
      </c>
      <c r="H352" s="9">
        <v>2.64</v>
      </c>
      <c r="I352" s="9">
        <v>2.35</v>
      </c>
    </row>
    <row r="353" spans="1:9">
      <c r="A353" s="8" t="s">
        <v>405</v>
      </c>
      <c r="B353" s="9">
        <v>14.6</v>
      </c>
      <c r="D353" s="9">
        <v>46.55</v>
      </c>
      <c r="E353" s="9">
        <v>53.35</v>
      </c>
      <c r="F353" s="9">
        <v>2.75</v>
      </c>
      <c r="H353" s="9">
        <v>2.69</v>
      </c>
      <c r="I353" s="9">
        <v>2.3</v>
      </c>
    </row>
    <row r="354" spans="1:9">
      <c r="A354" s="8" t="s">
        <v>406</v>
      </c>
      <c r="B354" s="9">
        <v>14.75</v>
      </c>
      <c r="C354" s="9">
        <v>1.9</v>
      </c>
      <c r="D354" s="9">
        <v>46.65</v>
      </c>
      <c r="E354" s="9">
        <v>52</v>
      </c>
      <c r="F354" s="9">
        <v>2.8</v>
      </c>
      <c r="G354" s="9">
        <v>7.5</v>
      </c>
      <c r="H354" s="9">
        <v>2.69</v>
      </c>
      <c r="I354" s="9">
        <v>2.25</v>
      </c>
    </row>
    <row r="355" spans="1:9">
      <c r="A355" s="8" t="s">
        <v>407</v>
      </c>
      <c r="B355" s="9">
        <v>14.75</v>
      </c>
      <c r="E355" s="9">
        <v>52.6</v>
      </c>
      <c r="F355" s="9">
        <v>2.75</v>
      </c>
      <c r="G355" s="9">
        <v>7.25</v>
      </c>
      <c r="H355" s="9">
        <v>2.66</v>
      </c>
      <c r="I355" s="9">
        <v>2.35</v>
      </c>
    </row>
    <row r="356" spans="1:9">
      <c r="A356" s="8" t="s">
        <v>408</v>
      </c>
      <c r="B356" s="9">
        <v>14.65</v>
      </c>
      <c r="D356" s="9">
        <v>47.5</v>
      </c>
      <c r="E356" s="9">
        <v>53.6</v>
      </c>
      <c r="H356" s="9">
        <v>2.65</v>
      </c>
      <c r="I356" s="9">
        <v>2.3</v>
      </c>
    </row>
    <row r="357" spans="1:9">
      <c r="A357" s="8" t="s">
        <v>409</v>
      </c>
      <c r="B357" s="9">
        <v>14.95</v>
      </c>
      <c r="D357" s="9">
        <v>47.6</v>
      </c>
      <c r="E357" s="9">
        <v>54</v>
      </c>
      <c r="F357" s="9">
        <v>2.85</v>
      </c>
      <c r="G357" s="9">
        <v>7.4</v>
      </c>
      <c r="H357" s="9">
        <v>2.65</v>
      </c>
      <c r="I357" s="9">
        <v>2.3</v>
      </c>
    </row>
    <row r="358" spans="1:9">
      <c r="A358" s="8" t="s">
        <v>410</v>
      </c>
      <c r="B358" s="9">
        <v>15.15</v>
      </c>
      <c r="E358" s="9">
        <v>51.4</v>
      </c>
      <c r="F358" s="9">
        <v>2.8</v>
      </c>
      <c r="G358" s="9">
        <v>7.35</v>
      </c>
      <c r="H358" s="9">
        <v>2.73</v>
      </c>
    </row>
    <row r="359" spans="1:9">
      <c r="A359" s="8" t="s">
        <v>411</v>
      </c>
      <c r="D359" s="9">
        <v>48</v>
      </c>
      <c r="E359" s="9">
        <v>51.6</v>
      </c>
      <c r="F359" s="9">
        <v>2.8</v>
      </c>
      <c r="G359" s="9">
        <v>7.25</v>
      </c>
      <c r="H359" s="9">
        <v>2.63</v>
      </c>
      <c r="I359" s="9">
        <v>2.4</v>
      </c>
    </row>
    <row r="360" spans="1:9">
      <c r="A360" s="8" t="s">
        <v>412</v>
      </c>
      <c r="B360" s="9">
        <v>15</v>
      </c>
      <c r="C360" s="9">
        <v>1.9</v>
      </c>
      <c r="E360" s="9">
        <v>50.4</v>
      </c>
      <c r="F360" s="9">
        <v>2.8</v>
      </c>
      <c r="H360" s="9">
        <v>2.75</v>
      </c>
      <c r="I360" s="9">
        <v>2.5</v>
      </c>
    </row>
    <row r="361" spans="1:9">
      <c r="A361" s="8" t="s">
        <v>413</v>
      </c>
      <c r="B361" s="9">
        <v>15.15</v>
      </c>
      <c r="D361" s="9">
        <v>48.15</v>
      </c>
      <c r="E361" s="9">
        <v>48.55</v>
      </c>
      <c r="F361" s="9">
        <v>2.9</v>
      </c>
      <c r="G361" s="9">
        <v>7.5</v>
      </c>
      <c r="H361" s="9">
        <v>2.7</v>
      </c>
      <c r="I361" s="9">
        <v>2.55</v>
      </c>
    </row>
    <row r="362" spans="1:9">
      <c r="A362" s="8" t="s">
        <v>414</v>
      </c>
      <c r="B362" s="9">
        <v>15.1</v>
      </c>
      <c r="C362" s="9">
        <v>1.85</v>
      </c>
      <c r="D362" s="9">
        <v>49.95</v>
      </c>
      <c r="E362" s="9">
        <v>47.55</v>
      </c>
      <c r="F362" s="9">
        <v>2.75</v>
      </c>
      <c r="G362" s="9">
        <v>7.5</v>
      </c>
      <c r="H362" s="9">
        <v>2.78</v>
      </c>
      <c r="I362" s="9">
        <v>2.55</v>
      </c>
    </row>
    <row r="363" spans="1:9">
      <c r="A363" s="8" t="s">
        <v>415</v>
      </c>
      <c r="B363" s="9">
        <v>14.25</v>
      </c>
      <c r="C363" s="9">
        <v>1.85</v>
      </c>
      <c r="D363" s="9">
        <v>49.55</v>
      </c>
      <c r="E363" s="9">
        <v>47.6</v>
      </c>
      <c r="H363" s="9">
        <v>2.78</v>
      </c>
      <c r="I363" s="9">
        <v>2.6</v>
      </c>
    </row>
    <row r="364" spans="1:9">
      <c r="A364" s="8" t="s">
        <v>416</v>
      </c>
      <c r="B364" s="9">
        <v>14.1</v>
      </c>
      <c r="E364" s="9">
        <v>48.15</v>
      </c>
      <c r="F364" s="9">
        <v>2.85</v>
      </c>
      <c r="G364" s="9">
        <v>7.2</v>
      </c>
      <c r="H364" s="9">
        <v>2.81</v>
      </c>
      <c r="I364" s="9">
        <v>2.7</v>
      </c>
    </row>
    <row r="365" spans="1:9">
      <c r="A365" s="8" t="s">
        <v>417</v>
      </c>
      <c r="C365" s="9">
        <v>1.85</v>
      </c>
      <c r="D365" s="9">
        <v>48.9</v>
      </c>
      <c r="E365" s="9">
        <v>49</v>
      </c>
      <c r="F365" s="9">
        <v>2.8</v>
      </c>
      <c r="H365" s="9">
        <v>2.84</v>
      </c>
      <c r="I365" s="9">
        <v>2.65</v>
      </c>
    </row>
    <row r="366" spans="1:9">
      <c r="A366" s="8" t="s">
        <v>418</v>
      </c>
      <c r="E366" s="9">
        <v>49.9</v>
      </c>
      <c r="F366" s="9">
        <v>2.8</v>
      </c>
      <c r="H366" s="9">
        <v>2.83</v>
      </c>
    </row>
    <row r="367" spans="1:9">
      <c r="A367" s="8" t="s">
        <v>419</v>
      </c>
      <c r="B367" s="9">
        <v>14.15</v>
      </c>
      <c r="E367" s="9">
        <v>50.2</v>
      </c>
      <c r="G367" s="9">
        <v>7.2</v>
      </c>
      <c r="H367" s="9">
        <v>2.81</v>
      </c>
      <c r="I367" s="9">
        <v>2.7</v>
      </c>
    </row>
    <row r="368" spans="1:9">
      <c r="A368" s="8" t="s">
        <v>420</v>
      </c>
      <c r="B368" s="9">
        <v>14</v>
      </c>
      <c r="D368" s="9">
        <v>47.55</v>
      </c>
      <c r="E368" s="9">
        <v>50.2</v>
      </c>
      <c r="F368" s="9">
        <v>2.8</v>
      </c>
      <c r="G368" s="9">
        <v>7.25</v>
      </c>
      <c r="H368" s="9">
        <v>2.81</v>
      </c>
    </row>
    <row r="369" spans="1:9">
      <c r="A369" s="8" t="s">
        <v>421</v>
      </c>
      <c r="B369" s="9">
        <v>13.35</v>
      </c>
      <c r="E369" s="9">
        <v>52</v>
      </c>
      <c r="F369" s="9">
        <v>2.8</v>
      </c>
      <c r="H369" s="9">
        <v>2.81</v>
      </c>
      <c r="I369" s="9">
        <v>2.9</v>
      </c>
    </row>
    <row r="370" spans="1:9">
      <c r="A370" s="8" t="s">
        <v>422</v>
      </c>
      <c r="B370" s="9">
        <v>13.6</v>
      </c>
      <c r="E370" s="9">
        <v>51.45</v>
      </c>
      <c r="F370" s="9">
        <v>2.65</v>
      </c>
      <c r="G370" s="9">
        <v>7.05</v>
      </c>
      <c r="H370" s="9">
        <v>2.78</v>
      </c>
      <c r="I370" s="9">
        <v>2.85</v>
      </c>
    </row>
    <row r="371" spans="1:9">
      <c r="A371" s="8" t="s">
        <v>423</v>
      </c>
      <c r="B371" s="9">
        <v>13.65</v>
      </c>
      <c r="C371" s="9">
        <v>2.05</v>
      </c>
      <c r="D371" s="9">
        <v>46.35</v>
      </c>
      <c r="E371" s="9">
        <v>52.2</v>
      </c>
      <c r="F371" s="9">
        <v>2.7</v>
      </c>
      <c r="H371" s="9">
        <v>2.76</v>
      </c>
      <c r="I371" s="9">
        <v>2.9</v>
      </c>
    </row>
    <row r="372" spans="1:9">
      <c r="A372" s="8" t="s">
        <v>424</v>
      </c>
      <c r="B372" s="9">
        <v>13.75</v>
      </c>
      <c r="D372" s="9">
        <v>45.65</v>
      </c>
      <c r="E372" s="9">
        <v>49.1</v>
      </c>
      <c r="F372" s="9">
        <v>2.7</v>
      </c>
      <c r="G372" s="9">
        <v>7.1</v>
      </c>
      <c r="H372" s="9">
        <v>2.75</v>
      </c>
      <c r="I372" s="9">
        <v>3.05</v>
      </c>
    </row>
    <row r="373" spans="1:9">
      <c r="A373" s="8" t="s">
        <v>425</v>
      </c>
      <c r="B373" s="9">
        <v>13.2</v>
      </c>
      <c r="E373" s="9">
        <v>50.25</v>
      </c>
      <c r="F373" s="9">
        <v>2.65</v>
      </c>
      <c r="G373" s="9">
        <v>7</v>
      </c>
      <c r="H373" s="9">
        <v>2.79</v>
      </c>
      <c r="I373" s="9">
        <v>2.95</v>
      </c>
    </row>
    <row r="374" spans="1:9">
      <c r="A374" s="8" t="s">
        <v>426</v>
      </c>
      <c r="B374" s="9">
        <v>13.4</v>
      </c>
      <c r="D374" s="9">
        <v>45</v>
      </c>
      <c r="E374" s="9">
        <v>51.1</v>
      </c>
      <c r="F374" s="9">
        <v>2.65</v>
      </c>
      <c r="H374" s="9">
        <v>2.81</v>
      </c>
      <c r="I374" s="9">
        <v>2.95</v>
      </c>
    </row>
    <row r="375" spans="1:9">
      <c r="A375" s="8" t="s">
        <v>427</v>
      </c>
      <c r="B375" s="9">
        <v>13.5</v>
      </c>
      <c r="C375" s="9">
        <v>1.95</v>
      </c>
      <c r="D375" s="9">
        <v>45.75</v>
      </c>
      <c r="E375" s="9">
        <v>51.3</v>
      </c>
      <c r="G375" s="9">
        <v>6.95</v>
      </c>
      <c r="H375" s="9">
        <v>2.8</v>
      </c>
      <c r="I375" s="9">
        <v>2.8</v>
      </c>
    </row>
    <row r="376" spans="1:9">
      <c r="A376" s="8" t="s">
        <v>43</v>
      </c>
      <c r="B376" s="9">
        <v>13.6</v>
      </c>
      <c r="C376" s="9">
        <v>2.05</v>
      </c>
      <c r="E376" s="9">
        <v>50.55</v>
      </c>
      <c r="F376" s="9">
        <v>2.6</v>
      </c>
      <c r="H376" s="9">
        <v>2.78</v>
      </c>
      <c r="I376" s="9">
        <v>2.5</v>
      </c>
    </row>
    <row r="377" spans="1:9">
      <c r="A377" s="8" t="s">
        <v>428</v>
      </c>
      <c r="D377" s="9">
        <v>44.05</v>
      </c>
      <c r="E377" s="9">
        <v>49</v>
      </c>
      <c r="G377" s="9">
        <v>6.95</v>
      </c>
      <c r="H377" s="9">
        <v>2.79</v>
      </c>
      <c r="I377" s="9">
        <v>2.75</v>
      </c>
    </row>
  </sheetData>
  <conditionalFormatting sqref="B4:B377">
    <cfRule type="cellIs" dxfId="0" priority="1" operator="greaterThanOrEqual">
      <formula>14.5</formula>
    </cfRule>
    <cfRule type="cellIs" dxfId="1" priority="2" operator="lessThan">
      <formula>14.5</formula>
    </cfRule>
  </conditionalFormatting>
  <conditionalFormatting sqref="C4:C377">
    <cfRule type="cellIs" dxfId="0" priority="3" operator="greaterThanOrEqual">
      <formula>5.95</formula>
    </cfRule>
    <cfRule type="cellIs" dxfId="1" priority="4" operator="lessThan">
      <formula>5.95</formula>
    </cfRule>
  </conditionalFormatting>
  <conditionalFormatting sqref="D4:D377">
    <cfRule type="cellIs" dxfId="0" priority="5" operator="greaterThanOrEqual">
      <formula>62.15</formula>
    </cfRule>
    <cfRule type="cellIs" dxfId="1" priority="6" operator="lessThan">
      <formula>62.15</formula>
    </cfRule>
  </conditionalFormatting>
  <conditionalFormatting sqref="E4:E377">
    <cfRule type="cellIs" dxfId="0" priority="7" operator="greaterThanOrEqual">
      <formula>49.45</formula>
    </cfRule>
    <cfRule type="cellIs" dxfId="1" priority="8" operator="lessThan">
      <formula>49.45</formula>
    </cfRule>
  </conditionalFormatting>
  <conditionalFormatting sqref="F4:F377">
    <cfRule type="cellIs" dxfId="0" priority="9" operator="greaterThanOrEqual">
      <formula>12.2</formula>
    </cfRule>
    <cfRule type="cellIs" dxfId="1" priority="10" operator="lessThan">
      <formula>12.2</formula>
    </cfRule>
  </conditionalFormatting>
  <conditionalFormatting sqref="G4:G377">
    <cfRule type="cellIs" dxfId="0" priority="11" operator="greaterThanOrEqual">
      <formula>2.6</formula>
    </cfRule>
    <cfRule type="cellIs" dxfId="1" priority="12" operator="lessThan">
      <formula>2.6</formula>
    </cfRule>
  </conditionalFormatting>
  <conditionalFormatting sqref="H4:H377">
    <cfRule type="cellIs" dxfId="0" priority="13" operator="greaterThanOrEqual">
      <formula>3.03</formula>
    </cfRule>
    <cfRule type="cellIs" dxfId="1" priority="14" operator="lessThan">
      <formula>3.03</formula>
    </cfRule>
  </conditionalFormatting>
  <conditionalFormatting sqref="I4:I377">
    <cfRule type="cellIs" dxfId="0" priority="15" operator="greaterThanOrEqual">
      <formula>3.55</formula>
    </cfRule>
    <cfRule type="cellIs" dxfId="1" priority="16" operator="lessThan">
      <formula>3.55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Exit rules compared</vt:lpstr>
      <vt:lpstr>Minute 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2026-10-17T17:56:01Z</dcterms:created>
  <dcterms:modified xsi:type="dcterms:W3CDTF">2026-10-17T17:56:01Z</dcterms:modified>
</cp:coreProperties>
</file>