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书籍编写\Python-学术图表手册\双变量图表绘制\"/>
    </mc:Choice>
  </mc:AlternateContent>
  <xr:revisionPtr revIDLastSave="0" documentId="13_ncr:1_{EA6A657C-CBBF-47D8-B701-691426512D33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4" i="1"/>
  <c r="D55" i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</calcChain>
</file>

<file path=xl/sharedStrings.xml><?xml version="1.0" encoding="utf-8"?>
<sst xmlns="http://schemas.openxmlformats.org/spreadsheetml/2006/main" count="14" uniqueCount="8">
  <si>
    <t>3_value</t>
  </si>
  <si>
    <t>x_error</t>
  </si>
  <si>
    <t>y_error</t>
  </si>
  <si>
    <t>type</t>
    <phoneticPr fontId="2" type="noConversion"/>
  </si>
  <si>
    <t>class 01</t>
    <phoneticPr fontId="2" type="noConversion"/>
  </si>
  <si>
    <t>class 02</t>
    <phoneticPr fontId="2" type="noConversion"/>
  </si>
  <si>
    <t>Variable 01</t>
    <phoneticPr fontId="2" type="noConversion"/>
  </si>
  <si>
    <t>Variable 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</si>
</sst>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"/>
  <sheetViews>
    <sheetView tabSelected="1" topLeftCell="A88" workbookViewId="0">
      <selection activeCell="D100" sqref="D100"/>
    </sheetView>
  </sheetViews>
  <sheetFormatPr defaultRowHeight="14.25" x14ac:dyDescent="0.4"/>
  <cols>
    <col min="1" max="1" width="12.33203125" style="2" customWidth="1"/>
    <col min="2" max="2" width="13" style="2" bestFit="1" customWidth="1"/>
    <col min="3" max="6" width="9.06640625" style="2"/>
  </cols>
  <sheetData>
    <row r="1" spans="1:6" ht="13.9" x14ac:dyDescent="0.4">
      <c r="A1" s="1" t="s">
        <v>6</v>
      </c>
      <c r="B1" s="1" t="s">
        <v>7</v>
      </c>
      <c r="C1" s="1" t="s">
        <v>0</v>
      </c>
      <c r="D1" s="1" t="s">
        <v>3</v>
      </c>
      <c r="E1" s="1" t="s">
        <v>1</v>
      </c>
      <c r="F1" s="1" t="s">
        <v>2</v>
      </c>
    </row>
    <row r="2" spans="1:6" x14ac:dyDescent="0.4">
      <c r="A2" s="2">
        <v>3.9173948746617449E-2</v>
      </c>
      <c r="B2" s="2">
        <v>6.6806495189666748E-2</v>
      </c>
      <c r="C2" s="2">
        <v>47</v>
      </c>
      <c r="D2" s="2" t="s">
        <v>4</v>
      </c>
      <c r="E2" s="2">
        <v>9.0437867933734539E-2</v>
      </c>
      <c r="F2" s="2">
        <v>0.1884010488248552</v>
      </c>
    </row>
    <row r="3" spans="1:6" x14ac:dyDescent="0.4">
      <c r="A3" s="2">
        <v>4.8171342641651037E-2</v>
      </c>
      <c r="B3" s="2">
        <v>9.27724689245224E-2</v>
      </c>
      <c r="C3" s="2">
        <v>120</v>
      </c>
      <c r="D3" s="2" t="s">
        <v>5</v>
      </c>
      <c r="E3" s="2">
        <v>7.4709159957297405E-2</v>
      </c>
      <c r="F3" s="2">
        <v>3.9191493341875057E-2</v>
      </c>
    </row>
    <row r="4" spans="1:6" x14ac:dyDescent="0.4">
      <c r="A4" s="2">
        <v>5.6027874487467218E-2</v>
      </c>
      <c r="B4" s="2">
        <v>9.4398535788059235E-2</v>
      </c>
      <c r="C4" s="2">
        <v>165</v>
      </c>
      <c r="D4" s="2" t="str">
        <f t="shared" ref="D4:D52" si="0">D3</f>
        <v>class 02</v>
      </c>
      <c r="E4" s="2">
        <v>2.600210399373749E-2</v>
      </c>
      <c r="F4" s="2">
        <v>6.0373971625751893E-2</v>
      </c>
    </row>
    <row r="5" spans="1:6" x14ac:dyDescent="0.4">
      <c r="A5" s="2">
        <v>5.9752923906309402E-2</v>
      </c>
      <c r="B5" s="2">
        <v>0.163818433880806</v>
      </c>
      <c r="C5" s="2">
        <v>183</v>
      </c>
      <c r="D5" s="2" t="str">
        <f t="shared" si="0"/>
        <v>class 02</v>
      </c>
      <c r="E5" s="2">
        <v>2.8994261853147199E-2</v>
      </c>
      <c r="F5" s="2">
        <v>0.12905108100798551</v>
      </c>
    </row>
    <row r="6" spans="1:6" x14ac:dyDescent="0.4">
      <c r="A6" s="2">
        <v>6.8581359274087941E-2</v>
      </c>
      <c r="B6" s="2">
        <v>0.13561356067657471</v>
      </c>
      <c r="C6" s="2">
        <v>153</v>
      </c>
      <c r="D6" s="2" t="str">
        <f t="shared" si="0"/>
        <v>class 02</v>
      </c>
      <c r="E6" s="2">
        <v>5.9581695570118033E-2</v>
      </c>
      <c r="F6" s="2">
        <v>0.23397054225024411</v>
      </c>
    </row>
    <row r="7" spans="1:6" x14ac:dyDescent="0.4">
      <c r="A7" s="2">
        <v>6.9209566272233736E-2</v>
      </c>
      <c r="B7" s="2">
        <v>0.1327818185091019</v>
      </c>
      <c r="C7" s="2">
        <v>42</v>
      </c>
      <c r="D7" s="2" t="str">
        <f t="shared" si="0"/>
        <v>class 02</v>
      </c>
      <c r="E7" s="2">
        <v>2.1903292707010712E-2</v>
      </c>
      <c r="F7" s="2">
        <v>0.19565264824765341</v>
      </c>
    </row>
    <row r="8" spans="1:6" x14ac:dyDescent="0.4">
      <c r="A8" s="2">
        <v>7.9132058961472684E-2</v>
      </c>
      <c r="B8" s="2">
        <v>9.8506823182106018E-2</v>
      </c>
      <c r="C8" s="2">
        <v>176</v>
      </c>
      <c r="D8" s="2" t="str">
        <f t="shared" si="0"/>
        <v>class 02</v>
      </c>
      <c r="E8" s="2">
        <v>9.3244373133486394E-2</v>
      </c>
      <c r="F8" s="2">
        <v>0.13664746104031639</v>
      </c>
    </row>
    <row r="9" spans="1:6" x14ac:dyDescent="0.4">
      <c r="A9" s="2">
        <v>8.467243426723603E-2</v>
      </c>
      <c r="B9" s="2">
        <v>9.4621762633323669E-2</v>
      </c>
      <c r="C9" s="2">
        <v>9</v>
      </c>
      <c r="D9" s="2" t="s">
        <v>4</v>
      </c>
      <c r="E9" s="2">
        <v>8.6689662318667038E-2</v>
      </c>
      <c r="F9" s="2">
        <v>7.0331634999835468E-2</v>
      </c>
    </row>
    <row r="10" spans="1:6" x14ac:dyDescent="0.4">
      <c r="A10" s="2">
        <v>9.6630525609579035E-2</v>
      </c>
      <c r="B10" s="2">
        <v>9.2163994908332825E-2</v>
      </c>
      <c r="C10" s="2">
        <v>176</v>
      </c>
      <c r="D10" s="2" t="str">
        <f t="shared" si="0"/>
        <v>class 01</v>
      </c>
      <c r="E10" s="2">
        <v>5.3148245217612279E-2</v>
      </c>
      <c r="F10" s="2">
        <v>5.0738321626373123E-2</v>
      </c>
    </row>
    <row r="11" spans="1:6" x14ac:dyDescent="0.4">
      <c r="A11" s="2">
        <v>0.1004376189224593</v>
      </c>
      <c r="B11" s="2">
        <v>8.424803614616394E-2</v>
      </c>
      <c r="C11" s="2">
        <v>146</v>
      </c>
      <c r="D11" s="2" t="str">
        <f t="shared" si="0"/>
        <v>class 01</v>
      </c>
      <c r="E11" s="2">
        <v>8.4305861628316922E-2</v>
      </c>
      <c r="F11" s="2">
        <v>8.9526860532844879E-2</v>
      </c>
    </row>
    <row r="12" spans="1:6" x14ac:dyDescent="0.4">
      <c r="A12" s="2">
        <v>0.10821445432101071</v>
      </c>
      <c r="B12" s="2">
        <v>8.2993097603321075E-2</v>
      </c>
      <c r="C12" s="2">
        <v>9</v>
      </c>
      <c r="D12" s="2" t="str">
        <f t="shared" si="0"/>
        <v>class 01</v>
      </c>
      <c r="E12" s="2">
        <v>5.3719876582949563E-2</v>
      </c>
      <c r="F12" s="2">
        <v>0.23982440869836949</v>
      </c>
    </row>
    <row r="13" spans="1:6" x14ac:dyDescent="0.4">
      <c r="A13" s="2">
        <v>0.1160445266125989</v>
      </c>
      <c r="B13" s="2">
        <v>8.5726723074913025E-2</v>
      </c>
      <c r="C13" s="2">
        <v>100</v>
      </c>
      <c r="D13" s="2" t="str">
        <f t="shared" si="0"/>
        <v>class 01</v>
      </c>
      <c r="E13" s="2">
        <v>8.6857889870661079E-2</v>
      </c>
      <c r="F13" s="2">
        <v>7.180105966451146E-2</v>
      </c>
    </row>
    <row r="14" spans="1:6" x14ac:dyDescent="0.4">
      <c r="A14" s="2">
        <v>0.133448104780582</v>
      </c>
      <c r="B14" s="2">
        <v>0.3481295108795166</v>
      </c>
      <c r="C14" s="2">
        <v>79</v>
      </c>
      <c r="D14" s="2" t="str">
        <f t="shared" si="0"/>
        <v>class 01</v>
      </c>
      <c r="E14" s="2">
        <v>4.2147717837771492E-2</v>
      </c>
      <c r="F14" s="2">
        <v>0.23460137129227041</v>
      </c>
    </row>
    <row r="15" spans="1:6" x14ac:dyDescent="0.4">
      <c r="A15" s="2">
        <v>0.13440706952154741</v>
      </c>
      <c r="B15" s="2">
        <v>0.36422711610794067</v>
      </c>
      <c r="C15" s="2">
        <v>41</v>
      </c>
      <c r="D15" s="2" t="str">
        <f t="shared" si="0"/>
        <v>class 01</v>
      </c>
      <c r="E15" s="2">
        <v>4.9655939032839817E-2</v>
      </c>
      <c r="F15" s="2">
        <v>0.18347331434832989</v>
      </c>
    </row>
    <row r="16" spans="1:6" x14ac:dyDescent="0.4">
      <c r="A16" s="2">
        <v>0.14271233630814081</v>
      </c>
      <c r="B16" s="2">
        <v>0.1095433682203293</v>
      </c>
      <c r="C16" s="2">
        <v>6</v>
      </c>
      <c r="D16" s="2" t="str">
        <f t="shared" si="0"/>
        <v>class 01</v>
      </c>
      <c r="E16" s="2">
        <v>7.314954384588998E-2</v>
      </c>
      <c r="F16" s="2">
        <v>6.2021323310881782E-2</v>
      </c>
    </row>
    <row r="17" spans="1:6" x14ac:dyDescent="0.4">
      <c r="A17" s="2">
        <v>0.1435862016643755</v>
      </c>
      <c r="B17" s="2">
        <v>0.21132925152778631</v>
      </c>
      <c r="C17" s="2">
        <v>8</v>
      </c>
      <c r="D17" s="2" t="str">
        <f t="shared" si="0"/>
        <v>class 01</v>
      </c>
      <c r="E17" s="2">
        <v>4.5492150348132969E-2</v>
      </c>
      <c r="F17" s="2">
        <v>8.6005216485473351E-2</v>
      </c>
    </row>
    <row r="18" spans="1:6" x14ac:dyDescent="0.4">
      <c r="A18" s="2">
        <v>0.1575523227412482</v>
      </c>
      <c r="B18" s="2">
        <v>0.18579110503196719</v>
      </c>
      <c r="C18" s="2">
        <v>45</v>
      </c>
      <c r="D18" s="2" t="str">
        <f t="shared" si="0"/>
        <v>class 01</v>
      </c>
      <c r="E18" s="2">
        <v>9.5460992482800558E-2</v>
      </c>
      <c r="F18" s="2">
        <v>0.1411581608396692</v>
      </c>
    </row>
    <row r="19" spans="1:6" x14ac:dyDescent="0.4">
      <c r="A19" s="2">
        <v>0.17737678036355831</v>
      </c>
      <c r="B19" s="2">
        <v>0.31322985887527471</v>
      </c>
      <c r="C19" s="2">
        <v>127</v>
      </c>
      <c r="D19" s="2" t="s">
        <v>5</v>
      </c>
      <c r="E19" s="2">
        <v>4.5735831946302243E-2</v>
      </c>
      <c r="F19" s="2">
        <v>2.804263653957444E-2</v>
      </c>
    </row>
    <row r="20" spans="1:6" x14ac:dyDescent="0.4">
      <c r="A20" s="2">
        <v>0.33312971798531421</v>
      </c>
      <c r="B20" s="2">
        <v>0.36797663569450378</v>
      </c>
      <c r="C20" s="2">
        <v>142</v>
      </c>
      <c r="D20" s="2" t="str">
        <f t="shared" si="0"/>
        <v>class 02</v>
      </c>
      <c r="E20" s="2">
        <v>3.7939427983728631E-2</v>
      </c>
      <c r="F20" s="2">
        <v>0.1111320653688251</v>
      </c>
    </row>
    <row r="21" spans="1:6" x14ac:dyDescent="0.4">
      <c r="A21" s="2">
        <v>0.33321583709729269</v>
      </c>
      <c r="B21" s="2">
        <v>0.40143698453903198</v>
      </c>
      <c r="C21" s="2">
        <v>196</v>
      </c>
      <c r="D21" s="2" t="str">
        <f t="shared" si="0"/>
        <v>class 02</v>
      </c>
      <c r="E21" s="2">
        <v>1.7004966115740591E-2</v>
      </c>
      <c r="F21" s="2">
        <v>9.9531368059355571E-2</v>
      </c>
    </row>
    <row r="22" spans="1:6" x14ac:dyDescent="0.4">
      <c r="A22" s="2">
        <v>0.35990185462285779</v>
      </c>
      <c r="B22" s="2">
        <v>0.52033239603042603</v>
      </c>
      <c r="C22" s="2">
        <v>16</v>
      </c>
      <c r="D22" s="2" t="str">
        <f t="shared" si="0"/>
        <v>class 02</v>
      </c>
      <c r="E22" s="2">
        <v>7.3067463306486738E-2</v>
      </c>
      <c r="F22" s="2">
        <v>9.4400580731141548E-2</v>
      </c>
    </row>
    <row r="23" spans="1:6" x14ac:dyDescent="0.4">
      <c r="A23" s="2">
        <v>0.36687043449256013</v>
      </c>
      <c r="B23" s="2">
        <v>0.1112541407346725</v>
      </c>
      <c r="C23" s="2">
        <v>24</v>
      </c>
      <c r="D23" s="2" t="str">
        <f t="shared" si="0"/>
        <v>class 02</v>
      </c>
      <c r="E23" s="2">
        <v>3.6363202207709687E-2</v>
      </c>
      <c r="F23" s="2">
        <v>0.2084415030992961</v>
      </c>
    </row>
    <row r="24" spans="1:6" x14ac:dyDescent="0.4">
      <c r="A24" s="2">
        <v>0.36769102573543572</v>
      </c>
      <c r="B24" s="2">
        <v>0.25438019633293152</v>
      </c>
      <c r="C24" s="2">
        <v>76</v>
      </c>
      <c r="D24" s="2" t="str">
        <f t="shared" si="0"/>
        <v>class 02</v>
      </c>
      <c r="E24" s="2">
        <v>8.3080418936368861E-2</v>
      </c>
      <c r="F24" s="2">
        <v>0.2242157492036437</v>
      </c>
    </row>
    <row r="25" spans="1:6" x14ac:dyDescent="0.4">
      <c r="A25" s="2">
        <v>0.3688259636420983</v>
      </c>
      <c r="B25" s="2">
        <v>9.5193356275558472E-2</v>
      </c>
      <c r="C25" s="2">
        <v>121</v>
      </c>
      <c r="D25" s="2" t="str">
        <f t="shared" si="0"/>
        <v>class 02</v>
      </c>
      <c r="E25" s="2">
        <v>9.2030131186542713E-2</v>
      </c>
      <c r="F25" s="2">
        <v>0.1397172783252621</v>
      </c>
    </row>
    <row r="26" spans="1:6" x14ac:dyDescent="0.4">
      <c r="A26" s="2">
        <v>0.37222112867556628</v>
      </c>
      <c r="B26" s="2">
        <v>0.45465201139450068</v>
      </c>
      <c r="C26" s="2">
        <v>110</v>
      </c>
      <c r="D26" s="2" t="str">
        <f t="shared" si="0"/>
        <v>class 02</v>
      </c>
      <c r="E26" s="2">
        <v>9.9236158448315029E-2</v>
      </c>
      <c r="F26" s="2">
        <v>7.3710484261706649E-2</v>
      </c>
    </row>
    <row r="27" spans="1:6" x14ac:dyDescent="0.4">
      <c r="A27" s="2">
        <v>0.37756907209951768</v>
      </c>
      <c r="B27" s="2">
        <v>0.49357903003692633</v>
      </c>
      <c r="C27" s="2">
        <v>40</v>
      </c>
      <c r="D27" s="2" t="str">
        <f t="shared" si="0"/>
        <v>class 02</v>
      </c>
      <c r="E27" s="2">
        <v>1.374307650677962E-2</v>
      </c>
      <c r="F27" s="2">
        <v>6.7503642548758236E-2</v>
      </c>
    </row>
    <row r="28" spans="1:6" x14ac:dyDescent="0.4">
      <c r="A28" s="2">
        <v>0.4026273209794376</v>
      </c>
      <c r="B28" s="2">
        <v>0.41214814782142639</v>
      </c>
      <c r="C28" s="2">
        <v>103</v>
      </c>
      <c r="D28" s="2" t="str">
        <f t="shared" si="0"/>
        <v>class 02</v>
      </c>
      <c r="E28" s="2">
        <v>9.4957378959897878E-2</v>
      </c>
      <c r="F28" s="2">
        <v>0.19880518198733679</v>
      </c>
    </row>
    <row r="29" spans="1:6" x14ac:dyDescent="0.4">
      <c r="A29" s="2">
        <v>0.60267136182259873</v>
      </c>
      <c r="B29" s="2">
        <v>0.73686408996582031</v>
      </c>
      <c r="C29" s="2">
        <v>163</v>
      </c>
      <c r="D29" s="2" t="str">
        <f t="shared" si="0"/>
        <v>class 02</v>
      </c>
      <c r="E29" s="2">
        <v>2.2126569283377171E-2</v>
      </c>
      <c r="F29" s="2">
        <v>7.3937685830080813E-2</v>
      </c>
    </row>
    <row r="30" spans="1:6" x14ac:dyDescent="0.4">
      <c r="A30" s="2">
        <v>0.6532511274943833</v>
      </c>
      <c r="B30" s="2">
        <v>0.59853446483612061</v>
      </c>
      <c r="C30" s="2">
        <v>98</v>
      </c>
      <c r="D30" s="2" t="str">
        <f t="shared" si="0"/>
        <v>class 02</v>
      </c>
      <c r="E30" s="2">
        <v>7.1133620258172839E-2</v>
      </c>
      <c r="F30" s="2">
        <v>0.1172841351915352</v>
      </c>
    </row>
    <row r="31" spans="1:6" x14ac:dyDescent="0.4">
      <c r="A31" s="2">
        <v>0.66474373972465939</v>
      </c>
      <c r="B31" s="2">
        <v>0.55892854928970337</v>
      </c>
      <c r="C31" s="2">
        <v>6</v>
      </c>
      <c r="D31" s="2" t="s">
        <v>4</v>
      </c>
      <c r="E31" s="2">
        <v>1.190425974861887E-2</v>
      </c>
      <c r="F31" s="2">
        <v>0.1106592105974126</v>
      </c>
    </row>
    <row r="32" spans="1:6" x14ac:dyDescent="0.4">
      <c r="A32" s="2">
        <v>0.68393040950080486</v>
      </c>
      <c r="B32" s="2">
        <v>0.54382622241973877</v>
      </c>
      <c r="C32" s="2">
        <v>61</v>
      </c>
      <c r="D32" s="2" t="str">
        <f t="shared" si="0"/>
        <v>class 01</v>
      </c>
      <c r="E32" s="2">
        <v>2.6994117815598611E-2</v>
      </c>
      <c r="F32" s="2">
        <v>0.15956015915464269</v>
      </c>
    </row>
    <row r="33" spans="1:6" x14ac:dyDescent="0.4">
      <c r="A33" s="2">
        <v>0.69141426807329698</v>
      </c>
      <c r="B33" s="2">
        <v>0.60620975494384766</v>
      </c>
      <c r="C33" s="2">
        <v>33</v>
      </c>
      <c r="D33" s="2" t="str">
        <f t="shared" si="0"/>
        <v>class 01</v>
      </c>
      <c r="E33" s="2">
        <v>3.023731237861586E-2</v>
      </c>
      <c r="F33" s="2">
        <v>0.1054615258511067</v>
      </c>
    </row>
    <row r="34" spans="1:6" x14ac:dyDescent="0.4">
      <c r="A34" s="2">
        <v>0.69234431713207423</v>
      </c>
      <c r="B34" s="2">
        <v>0.57918870449066162</v>
      </c>
      <c r="C34" s="2">
        <v>149</v>
      </c>
      <c r="D34" s="2" t="str">
        <f t="shared" si="0"/>
        <v>class 01</v>
      </c>
      <c r="E34" s="2">
        <v>6.9354513449091285E-2</v>
      </c>
      <c r="F34" s="2">
        <v>8.1725963169871046E-2</v>
      </c>
    </row>
    <row r="35" spans="1:6" x14ac:dyDescent="0.4">
      <c r="A35" s="2">
        <v>0.69323136760503945</v>
      </c>
      <c r="B35" s="2">
        <v>0.59250593185424805</v>
      </c>
      <c r="C35" s="2">
        <v>137</v>
      </c>
      <c r="D35" s="2" t="str">
        <f t="shared" si="0"/>
        <v>class 01</v>
      </c>
      <c r="E35" s="2">
        <v>4.1986782755414717E-2</v>
      </c>
      <c r="F35" s="2">
        <v>0.16452566039901831</v>
      </c>
    </row>
    <row r="36" spans="1:6" x14ac:dyDescent="0.4">
      <c r="A36" s="2">
        <v>0.6965151478612478</v>
      </c>
      <c r="B36" s="2">
        <v>0.36100941896438599</v>
      </c>
      <c r="C36" s="2">
        <v>166</v>
      </c>
      <c r="D36" s="2" t="str">
        <f t="shared" si="0"/>
        <v>class 01</v>
      </c>
      <c r="E36" s="2">
        <v>1.1554326168115039E-2</v>
      </c>
      <c r="F36" s="2">
        <v>3.097069878129597E-2</v>
      </c>
    </row>
    <row r="37" spans="1:6" x14ac:dyDescent="0.4">
      <c r="A37" s="2">
        <v>0.70381223862307729</v>
      </c>
      <c r="B37" s="2">
        <v>0.5755389928817749</v>
      </c>
      <c r="C37" s="2">
        <v>80</v>
      </c>
      <c r="D37" s="2" t="str">
        <f t="shared" si="0"/>
        <v>class 01</v>
      </c>
      <c r="E37" s="2">
        <v>8.0941736058994948E-2</v>
      </c>
      <c r="F37" s="2">
        <v>0.24744215769186609</v>
      </c>
    </row>
    <row r="38" spans="1:6" x14ac:dyDescent="0.4">
      <c r="A38" s="2">
        <v>0.70485046078951552</v>
      </c>
      <c r="B38" s="2">
        <v>0.49516311287879938</v>
      </c>
      <c r="C38" s="2">
        <v>91</v>
      </c>
      <c r="D38" s="2" t="str">
        <f t="shared" si="0"/>
        <v>class 01</v>
      </c>
      <c r="E38" s="2">
        <v>4.8344929514907813E-2</v>
      </c>
      <c r="F38" s="2">
        <v>8.4910963691915711E-2</v>
      </c>
    </row>
    <row r="39" spans="1:6" x14ac:dyDescent="0.4">
      <c r="A39" s="2">
        <v>0.70745297709732957</v>
      </c>
      <c r="B39" s="2">
        <v>0.59112811088562012</v>
      </c>
      <c r="C39" s="2">
        <v>65</v>
      </c>
      <c r="D39" s="2" t="str">
        <f t="shared" si="0"/>
        <v>class 01</v>
      </c>
      <c r="E39" s="2">
        <v>9.7769340584516168E-2</v>
      </c>
      <c r="F39" s="2">
        <v>0.16452395596535119</v>
      </c>
    </row>
    <row r="40" spans="1:6" x14ac:dyDescent="0.4">
      <c r="A40" s="2">
        <v>0.70793769491034286</v>
      </c>
      <c r="B40" s="2">
        <v>0.59079861640930176</v>
      </c>
      <c r="C40" s="2">
        <v>159</v>
      </c>
      <c r="D40" s="2" t="str">
        <f t="shared" si="0"/>
        <v>class 01</v>
      </c>
      <c r="E40" s="2">
        <v>7.1127200066534293E-2</v>
      </c>
      <c r="F40" s="2">
        <v>0.19180058476765319</v>
      </c>
    </row>
    <row r="41" spans="1:6" x14ac:dyDescent="0.4">
      <c r="A41" s="2">
        <v>0.70970348194754029</v>
      </c>
      <c r="B41" s="2">
        <v>0.72686970233917236</v>
      </c>
      <c r="C41" s="2">
        <v>62</v>
      </c>
      <c r="D41" s="2" t="str">
        <f t="shared" si="0"/>
        <v>class 01</v>
      </c>
      <c r="E41" s="2">
        <v>1.0825585275528359E-2</v>
      </c>
      <c r="F41" s="2">
        <v>3.7204288156105991E-2</v>
      </c>
    </row>
    <row r="42" spans="1:6" x14ac:dyDescent="0.4">
      <c r="A42" s="2">
        <v>0.7204472945835807</v>
      </c>
      <c r="B42" s="2">
        <v>0.51956862211227417</v>
      </c>
      <c r="C42" s="2">
        <v>123</v>
      </c>
      <c r="D42" s="2" t="str">
        <f t="shared" si="0"/>
        <v>class 01</v>
      </c>
      <c r="E42" s="2">
        <v>7.6634228417719191E-2</v>
      </c>
      <c r="F42" s="2">
        <v>0.1136915576596343</v>
      </c>
    </row>
    <row r="43" spans="1:6" x14ac:dyDescent="0.4">
      <c r="A43" s="2">
        <v>0.72275953057861309</v>
      </c>
      <c r="B43" s="2">
        <v>0.80931532382965088</v>
      </c>
      <c r="C43" s="2">
        <v>112</v>
      </c>
      <c r="D43" s="2" t="str">
        <f t="shared" si="0"/>
        <v>class 01</v>
      </c>
      <c r="E43" s="2">
        <v>3.4347912705596832E-2</v>
      </c>
      <c r="F43" s="2">
        <v>0.15425562050853939</v>
      </c>
    </row>
    <row r="44" spans="1:6" x14ac:dyDescent="0.4">
      <c r="A44" s="2">
        <v>0.7292603031212872</v>
      </c>
      <c r="B44" s="2">
        <v>0.5996437668800354</v>
      </c>
      <c r="C44" s="2">
        <v>162</v>
      </c>
      <c r="D44" s="2" t="str">
        <f t="shared" si="0"/>
        <v>class 01</v>
      </c>
      <c r="E44" s="2">
        <v>1.3212188339788111E-2</v>
      </c>
      <c r="F44" s="2">
        <v>0.1032898233859455</v>
      </c>
    </row>
    <row r="45" spans="1:6" x14ac:dyDescent="0.4">
      <c r="A45" s="2">
        <v>0.74132361920578993</v>
      </c>
      <c r="B45" s="2">
        <v>0.5410727858543396</v>
      </c>
      <c r="C45" s="2">
        <v>28</v>
      </c>
      <c r="D45" s="2" t="str">
        <f t="shared" si="0"/>
        <v>class 01</v>
      </c>
      <c r="E45" s="2">
        <v>4.1506255082753442E-2</v>
      </c>
      <c r="F45" s="2">
        <v>2.230723075744669E-2</v>
      </c>
    </row>
    <row r="46" spans="1:6" x14ac:dyDescent="0.4">
      <c r="A46" s="2">
        <v>0.74831181171507166</v>
      </c>
      <c r="B46" s="2">
        <v>0.59085464477539063</v>
      </c>
      <c r="C46" s="2">
        <v>115</v>
      </c>
      <c r="D46" s="2" t="str">
        <f t="shared" si="0"/>
        <v>class 01</v>
      </c>
      <c r="E46" s="2">
        <v>5.6900890575414302E-2</v>
      </c>
      <c r="F46" s="2">
        <v>0.17914996604058081</v>
      </c>
    </row>
    <row r="47" spans="1:6" x14ac:dyDescent="0.4">
      <c r="A47" s="2">
        <v>0.75573796729482468</v>
      </c>
      <c r="B47" s="2">
        <v>0.62041753530502319</v>
      </c>
      <c r="C47" s="2">
        <v>162</v>
      </c>
      <c r="D47" s="2" t="str">
        <f t="shared" si="0"/>
        <v>class 01</v>
      </c>
      <c r="E47" s="2">
        <v>1.2775094363577761E-2</v>
      </c>
      <c r="F47" s="2">
        <v>0.20085318876512451</v>
      </c>
    </row>
    <row r="48" spans="1:6" x14ac:dyDescent="0.4">
      <c r="A48" s="2">
        <v>0.75772469328297909</v>
      </c>
      <c r="B48" s="2">
        <v>0.75439375638961792</v>
      </c>
      <c r="C48" s="2">
        <v>159</v>
      </c>
      <c r="D48" s="2" t="str">
        <f t="shared" si="0"/>
        <v>class 01</v>
      </c>
      <c r="E48" s="2">
        <v>1.5130085620393981E-2</v>
      </c>
      <c r="F48" s="2">
        <v>0.17593068256011271</v>
      </c>
    </row>
    <row r="49" spans="1:6" x14ac:dyDescent="0.4">
      <c r="A49" s="2">
        <v>0.76166400395139033</v>
      </c>
      <c r="B49" s="2">
        <v>0.71690815687179565</v>
      </c>
      <c r="C49" s="2">
        <v>130</v>
      </c>
      <c r="D49" s="2" t="str">
        <f t="shared" si="0"/>
        <v>class 01</v>
      </c>
      <c r="E49" s="2">
        <v>4.1726843247857817E-2</v>
      </c>
      <c r="F49" s="2">
        <v>0.20119890548009561</v>
      </c>
    </row>
    <row r="50" spans="1:6" x14ac:dyDescent="0.4">
      <c r="A50" s="2">
        <v>0.76978491759170409</v>
      </c>
      <c r="B50" s="2">
        <v>0.49342271685600281</v>
      </c>
      <c r="C50" s="2">
        <v>198</v>
      </c>
      <c r="D50" s="2" t="str">
        <f t="shared" si="0"/>
        <v>class 01</v>
      </c>
      <c r="E50" s="2">
        <v>6.614085160914919E-2</v>
      </c>
      <c r="F50" s="2">
        <v>0.2261101800362334</v>
      </c>
    </row>
    <row r="51" spans="1:6" x14ac:dyDescent="0.4">
      <c r="A51" s="2">
        <v>0.77847313385220462</v>
      </c>
      <c r="B51" s="2">
        <v>0.60141289234161377</v>
      </c>
      <c r="C51" s="2">
        <v>42</v>
      </c>
      <c r="D51" s="2" t="str">
        <f t="shared" si="0"/>
        <v>class 01</v>
      </c>
      <c r="E51" s="2">
        <v>2.6948195392035561E-2</v>
      </c>
      <c r="F51" s="2">
        <v>0.1205423775411035</v>
      </c>
    </row>
    <row r="52" spans="1:6" x14ac:dyDescent="0.4">
      <c r="A52" s="2">
        <v>0.78446539504181823</v>
      </c>
      <c r="B52" s="2">
        <v>0.85528582334518433</v>
      </c>
      <c r="C52" s="2">
        <v>183</v>
      </c>
      <c r="D52" s="2" t="str">
        <f t="shared" si="0"/>
        <v>class 01</v>
      </c>
      <c r="E52" s="2">
        <v>3.5961411982914332E-2</v>
      </c>
      <c r="F52" s="2">
        <v>2.902711563890201E-2</v>
      </c>
    </row>
    <row r="53" spans="1:6" x14ac:dyDescent="0.4">
      <c r="A53" s="2">
        <v>0.7870202943336555</v>
      </c>
      <c r="B53" s="2">
        <v>0.9181060791015625</v>
      </c>
      <c r="C53" s="2">
        <v>192</v>
      </c>
      <c r="D53" s="2" t="s">
        <v>5</v>
      </c>
      <c r="E53" s="2">
        <v>4.4259883894793732E-2</v>
      </c>
      <c r="F53" s="2">
        <v>3.6745833754145862E-2</v>
      </c>
    </row>
    <row r="54" spans="1:6" x14ac:dyDescent="0.4">
      <c r="A54" s="2">
        <v>0.79965987839577102</v>
      </c>
      <c r="B54" s="2">
        <v>0.7790711522102356</v>
      </c>
      <c r="C54" s="2">
        <v>41</v>
      </c>
      <c r="D54" s="2" t="str">
        <f>D53</f>
        <v>class 02</v>
      </c>
      <c r="E54" s="2">
        <v>5.9202665399401937E-2</v>
      </c>
      <c r="F54" s="2">
        <v>0.23285642500041859</v>
      </c>
    </row>
    <row r="55" spans="1:6" x14ac:dyDescent="0.4">
      <c r="A55" s="2">
        <v>0.81302196224247503</v>
      </c>
      <c r="B55" s="2">
        <v>0.56559932231903076</v>
      </c>
      <c r="C55" s="2">
        <v>169</v>
      </c>
      <c r="D55" s="2" t="str">
        <f t="shared" ref="D55:D110" si="1">D54</f>
        <v>class 02</v>
      </c>
      <c r="E55" s="2">
        <v>7.7150206897511078E-2</v>
      </c>
      <c r="F55" s="2">
        <v>0.24135415871376659</v>
      </c>
    </row>
    <row r="56" spans="1:6" x14ac:dyDescent="0.4">
      <c r="A56" s="2">
        <v>0.87705154626125859</v>
      </c>
      <c r="B56" s="2">
        <v>0.95074307918548584</v>
      </c>
      <c r="C56" s="2">
        <v>199</v>
      </c>
      <c r="D56" s="2" t="str">
        <f t="shared" si="1"/>
        <v>class 02</v>
      </c>
      <c r="E56" s="2">
        <v>9.2393473945517279E-2</v>
      </c>
      <c r="F56" s="2">
        <v>3.143347874144882E-2</v>
      </c>
    </row>
    <row r="57" spans="1:6" x14ac:dyDescent="0.4">
      <c r="A57" s="2">
        <v>0.88053754845649801</v>
      </c>
      <c r="B57" s="2">
        <v>0.61611050367355347</v>
      </c>
      <c r="C57" s="2">
        <v>138</v>
      </c>
      <c r="D57" s="2" t="str">
        <f t="shared" si="1"/>
        <v>class 02</v>
      </c>
      <c r="E57" s="2">
        <v>3.6148055863287898E-2</v>
      </c>
      <c r="F57" s="2">
        <v>0.20407352295112779</v>
      </c>
    </row>
    <row r="58" spans="1:6" x14ac:dyDescent="0.4">
      <c r="A58" s="2">
        <v>0.89261106127586154</v>
      </c>
      <c r="B58" s="2">
        <v>0.59253442287445068</v>
      </c>
      <c r="C58" s="2">
        <v>180</v>
      </c>
      <c r="D58" s="2" t="str">
        <f t="shared" si="1"/>
        <v>class 02</v>
      </c>
      <c r="E58" s="2">
        <v>1.6587857469871028E-2</v>
      </c>
      <c r="F58" s="2">
        <v>0.1731446576816737</v>
      </c>
    </row>
    <row r="59" spans="1:6" x14ac:dyDescent="0.4">
      <c r="A59" s="2">
        <v>0.89511169559440695</v>
      </c>
      <c r="B59" s="2">
        <v>0.8585512638092041</v>
      </c>
      <c r="C59" s="2">
        <v>189</v>
      </c>
      <c r="D59" s="2" t="str">
        <f t="shared" si="1"/>
        <v>class 02</v>
      </c>
      <c r="E59" s="2">
        <v>7.5308124929509362E-2</v>
      </c>
      <c r="F59" s="2">
        <v>0.115338617394562</v>
      </c>
    </row>
    <row r="60" spans="1:6" x14ac:dyDescent="0.4">
      <c r="A60" s="2">
        <v>0.89804765603951608</v>
      </c>
      <c r="B60" s="2">
        <v>0.75879448652267456</v>
      </c>
      <c r="C60" s="2">
        <v>110</v>
      </c>
      <c r="D60" s="2" t="str">
        <f t="shared" si="1"/>
        <v>class 02</v>
      </c>
      <c r="E60" s="2">
        <v>7.5671896162058411E-2</v>
      </c>
      <c r="F60" s="2">
        <v>4.3171178026419663E-2</v>
      </c>
    </row>
    <row r="61" spans="1:6" x14ac:dyDescent="0.4">
      <c r="A61" s="2">
        <v>0.90205872812654764</v>
      </c>
      <c r="B61" s="2">
        <v>0.82068145275115967</v>
      </c>
      <c r="C61" s="2">
        <v>24</v>
      </c>
      <c r="D61" s="2" t="str">
        <f t="shared" si="1"/>
        <v>class 02</v>
      </c>
      <c r="E61" s="2">
        <v>8.7789984757279727E-2</v>
      </c>
      <c r="F61" s="2">
        <v>2.509245575674415E-2</v>
      </c>
    </row>
    <row r="62" spans="1:6" x14ac:dyDescent="0.4">
      <c r="A62" s="2">
        <v>0.90583338028698412</v>
      </c>
      <c r="B62" s="2">
        <v>0.92492216825485229</v>
      </c>
      <c r="C62" s="2">
        <v>164</v>
      </c>
      <c r="D62" s="2" t="str">
        <f t="shared" si="1"/>
        <v>class 02</v>
      </c>
      <c r="E62" s="2">
        <v>6.6620560128171191E-2</v>
      </c>
      <c r="F62" s="2">
        <v>0.23656239849315611</v>
      </c>
    </row>
    <row r="63" spans="1:6" x14ac:dyDescent="0.4">
      <c r="A63" s="2">
        <v>0.90826709629257407</v>
      </c>
      <c r="B63" s="2">
        <v>0.82003843784332275</v>
      </c>
      <c r="C63" s="2">
        <v>98</v>
      </c>
      <c r="D63" s="2" t="str">
        <f t="shared" si="1"/>
        <v>class 02</v>
      </c>
      <c r="E63" s="2">
        <v>4.2661478425044537E-2</v>
      </c>
      <c r="F63" s="2">
        <v>3.9723515595541867E-2</v>
      </c>
    </row>
    <row r="64" spans="1:6" x14ac:dyDescent="0.4">
      <c r="A64" s="2">
        <v>0.91396209687375152</v>
      </c>
      <c r="B64" s="2">
        <v>0.91992515325546265</v>
      </c>
      <c r="C64" s="2">
        <v>12</v>
      </c>
      <c r="D64" s="2" t="str">
        <f t="shared" si="1"/>
        <v>class 02</v>
      </c>
      <c r="E64" s="2">
        <v>5.6755203006311303E-2</v>
      </c>
      <c r="F64" s="2">
        <v>0.18941931664658571</v>
      </c>
    </row>
    <row r="65" spans="1:6" x14ac:dyDescent="0.4">
      <c r="A65" s="2">
        <v>0.91632090134418753</v>
      </c>
      <c r="B65" s="2">
        <v>0.92446941137313843</v>
      </c>
      <c r="C65" s="2">
        <v>17</v>
      </c>
      <c r="D65" s="2" t="str">
        <f t="shared" si="1"/>
        <v>class 02</v>
      </c>
      <c r="E65" s="2">
        <v>9.3594884777292039E-2</v>
      </c>
      <c r="F65" s="2">
        <v>0.1324242077948273</v>
      </c>
    </row>
    <row r="66" spans="1:6" x14ac:dyDescent="0.4">
      <c r="A66" s="2">
        <v>0.93870688219921139</v>
      </c>
      <c r="B66" s="2">
        <v>0.9247816801071167</v>
      </c>
      <c r="C66" s="2">
        <v>70</v>
      </c>
      <c r="D66" s="2" t="str">
        <f t="shared" si="1"/>
        <v>class 02</v>
      </c>
      <c r="E66" s="2">
        <v>1.813485610535126E-2</v>
      </c>
      <c r="F66" s="2">
        <v>0.24808942148013849</v>
      </c>
    </row>
    <row r="67" spans="1:6" x14ac:dyDescent="0.4">
      <c r="A67" s="2">
        <v>0.93994771290701229</v>
      </c>
      <c r="B67" s="2">
        <v>0.60084795951843262</v>
      </c>
      <c r="C67" s="2">
        <v>103</v>
      </c>
      <c r="D67" s="2" t="str">
        <f t="shared" si="1"/>
        <v>class 02</v>
      </c>
      <c r="E67" s="2">
        <v>3.7358092230192763E-2</v>
      </c>
      <c r="F67" s="2">
        <v>6.2749798207473562E-2</v>
      </c>
    </row>
    <row r="68" spans="1:6" x14ac:dyDescent="0.4">
      <c r="A68" s="2">
        <v>0.94360867403811388</v>
      </c>
      <c r="B68" s="2">
        <v>0.68130868673324585</v>
      </c>
      <c r="C68" s="2">
        <v>84</v>
      </c>
      <c r="D68" s="2" t="str">
        <f t="shared" si="1"/>
        <v>class 02</v>
      </c>
      <c r="E68" s="2">
        <v>8.6186369726267642E-2</v>
      </c>
      <c r="F68" s="2">
        <v>4.1279623251665842E-2</v>
      </c>
    </row>
    <row r="69" spans="1:6" x14ac:dyDescent="0.4">
      <c r="A69" s="2">
        <v>0.95222877350217827</v>
      </c>
      <c r="B69" s="2">
        <v>0.73561578989028931</v>
      </c>
      <c r="C69" s="2">
        <v>162</v>
      </c>
      <c r="D69" s="2" t="str">
        <f t="shared" si="1"/>
        <v>class 02</v>
      </c>
      <c r="E69" s="2">
        <v>1.940402550924988E-2</v>
      </c>
      <c r="F69" s="2">
        <v>0.1281085862593139</v>
      </c>
    </row>
    <row r="70" spans="1:6" x14ac:dyDescent="0.4">
      <c r="A70" s="2">
        <v>0.95746606274251311</v>
      </c>
      <c r="B70" s="2">
        <v>1.0216579437255859</v>
      </c>
      <c r="C70" s="2">
        <v>57</v>
      </c>
      <c r="D70" s="2" t="str">
        <f t="shared" si="1"/>
        <v>class 02</v>
      </c>
      <c r="E70" s="2">
        <v>4.7781001537210002E-2</v>
      </c>
      <c r="F70" s="2">
        <v>0.1141928918907114</v>
      </c>
    </row>
    <row r="71" spans="1:6" x14ac:dyDescent="0.4">
      <c r="A71" s="2">
        <v>0.96305614388458582</v>
      </c>
      <c r="B71" s="2">
        <v>1.0133411884307859</v>
      </c>
      <c r="C71" s="2">
        <v>48</v>
      </c>
      <c r="D71" s="2" t="str">
        <f t="shared" si="1"/>
        <v>class 02</v>
      </c>
      <c r="E71" s="2">
        <v>3.6746414673448163E-2</v>
      </c>
      <c r="F71" s="2">
        <v>6.2839688971529681E-2</v>
      </c>
    </row>
    <row r="72" spans="1:6" x14ac:dyDescent="0.4">
      <c r="A72" s="2">
        <v>1.0084863964101081</v>
      </c>
      <c r="B72" s="2">
        <v>0.57966041564941406</v>
      </c>
      <c r="C72" s="2">
        <v>84</v>
      </c>
      <c r="D72" s="2" t="s">
        <v>4</v>
      </c>
      <c r="E72" s="2">
        <v>6.5508036463294533E-2</v>
      </c>
      <c r="F72" s="2">
        <v>0.2235538394015362</v>
      </c>
    </row>
    <row r="73" spans="1:6" x14ac:dyDescent="0.4">
      <c r="A73" s="2">
        <v>1.0153291942302181</v>
      </c>
      <c r="B73" s="2">
        <v>0.99351465702056885</v>
      </c>
      <c r="C73" s="2">
        <v>105</v>
      </c>
      <c r="D73" s="2" t="str">
        <f t="shared" si="1"/>
        <v>class 01</v>
      </c>
      <c r="E73" s="2">
        <v>9.1531094315516578E-2</v>
      </c>
      <c r="F73" s="2">
        <v>3.2227978268354808E-2</v>
      </c>
    </row>
    <row r="74" spans="1:6" x14ac:dyDescent="0.4">
      <c r="A74" s="2">
        <v>1.038980055253095</v>
      </c>
      <c r="B74" s="2">
        <v>1.2525855302810669</v>
      </c>
      <c r="C74" s="2">
        <v>163</v>
      </c>
      <c r="D74" s="2" t="str">
        <f t="shared" si="1"/>
        <v>class 01</v>
      </c>
      <c r="E74" s="2">
        <v>9.4569495056544092E-2</v>
      </c>
      <c r="F74" s="2">
        <v>0.23103667166259609</v>
      </c>
    </row>
    <row r="75" spans="1:6" x14ac:dyDescent="0.4">
      <c r="A75" s="2">
        <v>1.0626542549102991</v>
      </c>
      <c r="B75" s="2">
        <v>1.126293897628784</v>
      </c>
      <c r="C75" s="2">
        <v>108</v>
      </c>
      <c r="D75" s="2" t="str">
        <f t="shared" si="1"/>
        <v>class 01</v>
      </c>
      <c r="E75" s="2">
        <v>2.0337751433087421E-2</v>
      </c>
      <c r="F75" s="2">
        <v>8.3334310867848649E-2</v>
      </c>
    </row>
    <row r="76" spans="1:6" x14ac:dyDescent="0.4">
      <c r="A76" s="2">
        <v>1.0892803379524221</v>
      </c>
      <c r="B76" s="2">
        <v>1.1299505233764651</v>
      </c>
      <c r="C76" s="2">
        <v>32</v>
      </c>
      <c r="D76" s="2" t="str">
        <f t="shared" si="1"/>
        <v>class 01</v>
      </c>
      <c r="E76" s="2">
        <v>9.6490998022178615E-2</v>
      </c>
      <c r="F76" s="2">
        <v>0.19763284053155691</v>
      </c>
    </row>
    <row r="77" spans="1:6" x14ac:dyDescent="0.4">
      <c r="A77" s="2">
        <v>1.095049497925237</v>
      </c>
      <c r="B77" s="2">
        <v>0.71144932508468628</v>
      </c>
      <c r="C77" s="2">
        <v>82</v>
      </c>
      <c r="D77" s="2" t="str">
        <f t="shared" si="1"/>
        <v>class 01</v>
      </c>
      <c r="E77" s="2">
        <v>7.3129371449939987E-2</v>
      </c>
      <c r="F77" s="2">
        <v>0.12548152981687899</v>
      </c>
    </row>
    <row r="78" spans="1:6" x14ac:dyDescent="0.4">
      <c r="A78" s="2">
        <v>1.0993340423862841</v>
      </c>
      <c r="B78" s="2">
        <v>1.0444986820220949</v>
      </c>
      <c r="C78" s="2">
        <v>141</v>
      </c>
      <c r="D78" s="2" t="str">
        <f t="shared" si="1"/>
        <v>class 01</v>
      </c>
      <c r="E78" s="2">
        <v>7.2176456242462203E-2</v>
      </c>
      <c r="F78" s="2">
        <v>0.12682882526156891</v>
      </c>
    </row>
    <row r="79" spans="1:6" x14ac:dyDescent="0.4">
      <c r="A79" s="2">
        <v>1.1023631237424421</v>
      </c>
      <c r="B79" s="2">
        <v>1.063085675239563</v>
      </c>
      <c r="C79" s="2">
        <v>54</v>
      </c>
      <c r="D79" s="2" t="str">
        <f t="shared" si="1"/>
        <v>class 01</v>
      </c>
      <c r="E79" s="2">
        <v>7.2837282038420298E-2</v>
      </c>
      <c r="F79" s="2">
        <v>9.740477566318051E-2</v>
      </c>
    </row>
    <row r="80" spans="1:6" x14ac:dyDescent="0.4">
      <c r="A80" s="2">
        <v>1.1071063103681431</v>
      </c>
      <c r="B80" s="2">
        <v>1.317647457122803</v>
      </c>
      <c r="C80" s="2">
        <v>21</v>
      </c>
      <c r="D80" s="2" t="str">
        <f t="shared" si="1"/>
        <v>class 01</v>
      </c>
      <c r="E80" s="2">
        <v>5.8968175047371348E-2</v>
      </c>
      <c r="F80" s="2">
        <v>0.15152424633337869</v>
      </c>
    </row>
    <row r="81" spans="1:6" x14ac:dyDescent="0.4">
      <c r="A81" s="2">
        <v>1.110635690849191</v>
      </c>
      <c r="B81" s="2">
        <v>0.9630623459815979</v>
      </c>
      <c r="C81" s="2">
        <v>119</v>
      </c>
      <c r="D81" s="2" t="str">
        <f t="shared" si="1"/>
        <v>class 01</v>
      </c>
      <c r="E81" s="2">
        <v>8.6888316250457981E-2</v>
      </c>
      <c r="F81" s="2">
        <v>3.3048562704778767E-2</v>
      </c>
    </row>
    <row r="82" spans="1:6" x14ac:dyDescent="0.4">
      <c r="A82" s="2">
        <v>1.1266240299550789</v>
      </c>
      <c r="B82" s="2">
        <v>1.295750617980957</v>
      </c>
      <c r="C82" s="2">
        <v>133</v>
      </c>
      <c r="D82" s="2" t="str">
        <f t="shared" si="1"/>
        <v>class 01</v>
      </c>
      <c r="E82" s="2">
        <v>6.1202102956765203E-2</v>
      </c>
      <c r="F82" s="2">
        <v>0.24176052400311351</v>
      </c>
    </row>
    <row r="83" spans="1:6" x14ac:dyDescent="0.4">
      <c r="A83" s="2">
        <v>1.12933016810203</v>
      </c>
      <c r="B83" s="2">
        <v>0.70686763525009155</v>
      </c>
      <c r="C83" s="2">
        <v>20</v>
      </c>
      <c r="D83" s="2" t="str">
        <f t="shared" si="1"/>
        <v>class 01</v>
      </c>
      <c r="E83" s="2">
        <v>9.9969318345485961E-2</v>
      </c>
      <c r="F83" s="2">
        <v>9.2743494271001523E-2</v>
      </c>
    </row>
    <row r="84" spans="1:6" x14ac:dyDescent="0.4">
      <c r="A84" s="2">
        <v>1.1306062508187991</v>
      </c>
      <c r="B84" s="2">
        <v>1.256707072257996</v>
      </c>
      <c r="C84" s="2">
        <v>69</v>
      </c>
      <c r="D84" s="2" t="str">
        <f t="shared" si="1"/>
        <v>class 01</v>
      </c>
      <c r="E84" s="2">
        <v>9.8702940291242602E-2</v>
      </c>
      <c r="F84" s="2">
        <v>0.21196493903764169</v>
      </c>
    </row>
    <row r="85" spans="1:6" x14ac:dyDescent="0.4">
      <c r="A85" s="2">
        <v>1.1333924007969021</v>
      </c>
      <c r="B85" s="2">
        <v>1.123466968536377</v>
      </c>
      <c r="C85" s="2">
        <v>192</v>
      </c>
      <c r="D85" s="2" t="str">
        <f t="shared" si="1"/>
        <v>class 01</v>
      </c>
      <c r="E85" s="2">
        <v>2.033474952606697E-2</v>
      </c>
      <c r="F85" s="2">
        <v>0.156957590450924</v>
      </c>
    </row>
    <row r="86" spans="1:6" x14ac:dyDescent="0.4">
      <c r="A86" s="2">
        <v>1.141314784236763</v>
      </c>
      <c r="B86" s="2">
        <v>1.125487208366394</v>
      </c>
      <c r="C86" s="2">
        <v>136</v>
      </c>
      <c r="D86" s="2" t="str">
        <f t="shared" si="1"/>
        <v>class 01</v>
      </c>
      <c r="E86" s="2">
        <v>7.7201643892898866E-2</v>
      </c>
      <c r="F86" s="2">
        <v>0.13886973731263941</v>
      </c>
    </row>
    <row r="87" spans="1:6" x14ac:dyDescent="0.4">
      <c r="A87" s="2">
        <v>1.1590449902163149</v>
      </c>
      <c r="B87" s="2">
        <v>1.026713609695435</v>
      </c>
      <c r="C87" s="2">
        <v>175</v>
      </c>
      <c r="D87" s="2" t="str">
        <f t="shared" si="1"/>
        <v>class 01</v>
      </c>
      <c r="E87" s="2">
        <v>7.5970487134671486E-2</v>
      </c>
      <c r="F87" s="2">
        <v>0.1867447103579791</v>
      </c>
    </row>
    <row r="88" spans="1:6" x14ac:dyDescent="0.4">
      <c r="A88" s="2">
        <v>1.2545428490562589</v>
      </c>
      <c r="B88" s="2">
        <v>0.37368732690811157</v>
      </c>
      <c r="C88" s="2">
        <v>193</v>
      </c>
      <c r="D88" s="2" t="str">
        <f t="shared" si="1"/>
        <v>class 01</v>
      </c>
      <c r="E88" s="2">
        <v>7.4021100341632368E-2</v>
      </c>
      <c r="F88" s="2">
        <v>0.21757944160990381</v>
      </c>
    </row>
    <row r="89" spans="1:6" x14ac:dyDescent="0.4">
      <c r="A89" s="2">
        <v>1.31379322080391</v>
      </c>
      <c r="B89" s="2">
        <v>0.93432557582855225</v>
      </c>
      <c r="C89" s="2">
        <v>62</v>
      </c>
      <c r="D89" s="2" t="str">
        <f t="shared" si="1"/>
        <v>class 01</v>
      </c>
      <c r="E89" s="2">
        <v>1.601208350162385E-2</v>
      </c>
      <c r="F89" s="2">
        <v>2.601047140310115E-2</v>
      </c>
    </row>
    <row r="90" spans="1:6" x14ac:dyDescent="0.4">
      <c r="A90" s="2">
        <v>1.3605309316942369</v>
      </c>
      <c r="B90" s="2">
        <v>1.539481043815613</v>
      </c>
      <c r="C90" s="2">
        <v>119</v>
      </c>
      <c r="D90" s="2" t="str">
        <f t="shared" si="1"/>
        <v>class 01</v>
      </c>
      <c r="E90" s="2">
        <v>9.2407574257781622E-2</v>
      </c>
      <c r="F90" s="2">
        <v>0.12960329910501861</v>
      </c>
    </row>
    <row r="91" spans="1:6" x14ac:dyDescent="0.4">
      <c r="A91" s="2">
        <v>1.409350449764331</v>
      </c>
      <c r="B91" s="2">
        <v>1.4110739231109619</v>
      </c>
      <c r="C91" s="2">
        <v>14</v>
      </c>
      <c r="D91" s="2" t="str">
        <f t="shared" si="1"/>
        <v>class 01</v>
      </c>
      <c r="E91" s="2">
        <v>9.1070564132258239E-2</v>
      </c>
      <c r="F91" s="2">
        <v>0.19222551464788001</v>
      </c>
    </row>
    <row r="92" spans="1:6" x14ac:dyDescent="0.4">
      <c r="A92" s="2">
        <v>1.416105280351452</v>
      </c>
      <c r="B92" s="2">
        <v>1.218688488006592</v>
      </c>
      <c r="C92" s="2">
        <v>118</v>
      </c>
      <c r="D92" s="2" t="str">
        <f t="shared" si="1"/>
        <v>class 01</v>
      </c>
      <c r="E92" s="2">
        <v>2.8425782483582161E-2</v>
      </c>
      <c r="F92" s="2">
        <v>0.14583969417518181</v>
      </c>
    </row>
    <row r="93" spans="1:6" x14ac:dyDescent="0.4">
      <c r="A93" s="2">
        <v>1.4168248828626371</v>
      </c>
      <c r="B93" s="2">
        <v>1.366025567054749</v>
      </c>
      <c r="C93" s="2">
        <v>35</v>
      </c>
      <c r="D93" s="2" t="str">
        <f t="shared" si="1"/>
        <v>class 01</v>
      </c>
      <c r="E93" s="2">
        <v>2.047875508569286E-2</v>
      </c>
      <c r="F93" s="2">
        <v>2.1714751753687631E-2</v>
      </c>
    </row>
    <row r="94" spans="1:6" x14ac:dyDescent="0.4">
      <c r="A94" s="2">
        <v>1.418089979297797</v>
      </c>
      <c r="B94" s="2">
        <v>1.2968412637710569</v>
      </c>
      <c r="C94" s="2">
        <v>107</v>
      </c>
      <c r="D94" s="2" t="str">
        <f t="shared" si="1"/>
        <v>class 01</v>
      </c>
      <c r="E94" s="2">
        <v>7.4964336702978709E-2</v>
      </c>
      <c r="F94" s="2">
        <v>0.20331997488345291</v>
      </c>
    </row>
    <row r="95" spans="1:6" x14ac:dyDescent="0.4">
      <c r="A95" s="2">
        <v>1.4196959133077001</v>
      </c>
      <c r="B95" s="2">
        <v>1.4797748327255249</v>
      </c>
      <c r="C95" s="2">
        <v>124</v>
      </c>
      <c r="D95" s="2" t="str">
        <f t="shared" si="1"/>
        <v>class 01</v>
      </c>
      <c r="E95" s="2">
        <v>6.0217280525814459E-2</v>
      </c>
      <c r="F95" s="2">
        <v>0.12541985683040721</v>
      </c>
    </row>
    <row r="96" spans="1:6" x14ac:dyDescent="0.4">
      <c r="A96" s="2">
        <v>1.427909011995504</v>
      </c>
      <c r="B96" s="2">
        <v>1.350073099136353</v>
      </c>
      <c r="C96" s="2">
        <v>168</v>
      </c>
      <c r="D96" s="2" t="str">
        <f t="shared" si="1"/>
        <v>class 01</v>
      </c>
      <c r="E96" s="2">
        <v>1.4528115489108951E-2</v>
      </c>
      <c r="F96" s="2">
        <v>0.24914514564675319</v>
      </c>
    </row>
    <row r="97" spans="1:6" x14ac:dyDescent="0.4">
      <c r="A97" s="2">
        <v>1.430578141212034</v>
      </c>
      <c r="B97" s="2">
        <v>1.5311727523803711</v>
      </c>
      <c r="C97" s="2">
        <v>167</v>
      </c>
      <c r="D97" s="2" t="str">
        <f t="shared" si="1"/>
        <v>class 01</v>
      </c>
      <c r="E97" s="2">
        <v>9.6408282114904098E-2</v>
      </c>
      <c r="F97" s="2">
        <v>0.2246943492139914</v>
      </c>
    </row>
    <row r="98" spans="1:6" x14ac:dyDescent="0.4">
      <c r="A98" s="2">
        <v>1.4310688661354809</v>
      </c>
      <c r="B98" s="2">
        <v>1.487671375274658</v>
      </c>
      <c r="C98" s="2">
        <v>14</v>
      </c>
      <c r="D98" s="2" t="str">
        <f t="shared" si="1"/>
        <v>class 01</v>
      </c>
      <c r="E98" s="2">
        <v>2.334466776758443E-2</v>
      </c>
      <c r="F98" s="2">
        <v>0.20315904408645211</v>
      </c>
    </row>
    <row r="99" spans="1:6" x14ac:dyDescent="0.4">
      <c r="A99" s="2">
        <v>1.4311082099099419</v>
      </c>
      <c r="B99" s="2">
        <v>0.75650691986083984</v>
      </c>
      <c r="C99" s="2">
        <v>172</v>
      </c>
      <c r="D99" s="2" t="s">
        <v>5</v>
      </c>
      <c r="E99" s="2">
        <v>7.4475705737535244E-2</v>
      </c>
      <c r="F99" s="2">
        <v>0.1133807551253941</v>
      </c>
    </row>
    <row r="100" spans="1:6" x14ac:dyDescent="0.4">
      <c r="A100" s="2">
        <v>1.432273018303176</v>
      </c>
      <c r="B100" s="2">
        <v>1.2286778688430791</v>
      </c>
      <c r="C100" s="2">
        <v>186</v>
      </c>
      <c r="D100" s="2" t="str">
        <f t="shared" si="1"/>
        <v>class 02</v>
      </c>
      <c r="E100" s="2">
        <v>3.7010784592219417E-2</v>
      </c>
      <c r="F100" s="2">
        <v>0.1734340904323127</v>
      </c>
    </row>
    <row r="101" spans="1:6" x14ac:dyDescent="0.4">
      <c r="A101" s="2">
        <v>1.4455852586995439</v>
      </c>
      <c r="B101" s="2">
        <v>1.3150877952575679</v>
      </c>
      <c r="C101" s="2">
        <v>61</v>
      </c>
      <c r="D101" s="2" t="str">
        <f t="shared" si="1"/>
        <v>class 02</v>
      </c>
      <c r="E101" s="2">
        <v>4.2129563086963237E-2</v>
      </c>
      <c r="F101" s="2">
        <v>0.17655666309638321</v>
      </c>
    </row>
    <row r="102" spans="1:6" x14ac:dyDescent="0.4">
      <c r="A102" s="2">
        <v>1.469843820355184</v>
      </c>
      <c r="B102" s="2">
        <v>1.103846430778503</v>
      </c>
      <c r="C102" s="2">
        <v>157</v>
      </c>
      <c r="D102" s="2" t="str">
        <f t="shared" si="1"/>
        <v>class 02</v>
      </c>
      <c r="E102" s="2">
        <v>5.7315909182566481E-2</v>
      </c>
      <c r="F102" s="2">
        <v>0.1164503041235542</v>
      </c>
    </row>
    <row r="103" spans="1:6" x14ac:dyDescent="0.4">
      <c r="A103" s="2">
        <v>1.516051259642675</v>
      </c>
      <c r="B103" s="2">
        <v>1.532477855682373</v>
      </c>
      <c r="C103" s="2">
        <v>8</v>
      </c>
      <c r="D103" s="2" t="str">
        <f t="shared" si="1"/>
        <v>class 02</v>
      </c>
      <c r="E103" s="2">
        <v>8.2146121505165204E-2</v>
      </c>
      <c r="F103" s="2">
        <v>0.1015733133666997</v>
      </c>
    </row>
    <row r="104" spans="1:6" x14ac:dyDescent="0.4">
      <c r="A104" s="2">
        <v>1.540340515414411</v>
      </c>
      <c r="B104" s="2">
        <v>1.3109889030456541</v>
      </c>
      <c r="C104" s="2">
        <v>6</v>
      </c>
      <c r="D104" s="2" t="str">
        <f t="shared" si="1"/>
        <v>class 02</v>
      </c>
      <c r="E104" s="2">
        <v>7.3426072950802654E-2</v>
      </c>
      <c r="F104" s="2">
        <v>6.678880319684026E-2</v>
      </c>
    </row>
    <row r="105" spans="1:6" x14ac:dyDescent="0.4">
      <c r="A105" s="2">
        <v>1.6069751371125509</v>
      </c>
      <c r="B105" s="2">
        <v>1.3223336935043331</v>
      </c>
      <c r="C105" s="2">
        <v>36</v>
      </c>
      <c r="D105" s="2" t="str">
        <f t="shared" si="1"/>
        <v>class 02</v>
      </c>
      <c r="E105" s="2">
        <v>5.4666264596098191E-2</v>
      </c>
      <c r="F105" s="2">
        <v>0.24660012974787091</v>
      </c>
    </row>
    <row r="106" spans="1:6" x14ac:dyDescent="0.4">
      <c r="A106" s="2">
        <v>1.60989992688505</v>
      </c>
      <c r="B106" s="2">
        <v>1.173643112182617</v>
      </c>
      <c r="C106" s="2">
        <v>60</v>
      </c>
      <c r="D106" s="2" t="str">
        <f t="shared" si="1"/>
        <v>class 02</v>
      </c>
      <c r="E106" s="2">
        <v>2.2414670587156429E-2</v>
      </c>
      <c r="F106" s="2">
        <v>0.1950373740754594</v>
      </c>
    </row>
    <row r="107" spans="1:6" x14ac:dyDescent="0.4">
      <c r="A107" s="2">
        <v>1.6129153466398281</v>
      </c>
      <c r="B107" s="2">
        <v>1.4695414304733281</v>
      </c>
      <c r="C107" s="2">
        <v>176</v>
      </c>
      <c r="D107" s="2" t="str">
        <f t="shared" si="1"/>
        <v>class 02</v>
      </c>
      <c r="E107" s="2">
        <v>6.4930259886551961E-2</v>
      </c>
      <c r="F107" s="2">
        <v>3.0706707228292222E-2</v>
      </c>
    </row>
    <row r="108" spans="1:6" x14ac:dyDescent="0.4">
      <c r="A108" s="2">
        <v>1.626992140059778</v>
      </c>
      <c r="B108" s="2">
        <v>1.193105936050415</v>
      </c>
      <c r="C108" s="2">
        <v>128</v>
      </c>
      <c r="D108" s="2" t="str">
        <f t="shared" si="1"/>
        <v>class 02</v>
      </c>
      <c r="E108" s="2">
        <v>4.2468094829205057E-2</v>
      </c>
      <c r="F108" s="2">
        <v>0.21990444898267439</v>
      </c>
    </row>
    <row r="109" spans="1:6" x14ac:dyDescent="0.4">
      <c r="A109" s="2">
        <v>1.6471482612577899</v>
      </c>
      <c r="B109" s="2">
        <v>1.533662796020508</v>
      </c>
      <c r="C109" s="2">
        <v>190</v>
      </c>
      <c r="D109" s="2" t="str">
        <f t="shared" si="1"/>
        <v>class 02</v>
      </c>
      <c r="E109" s="2">
        <v>2.4282737731396491E-2</v>
      </c>
      <c r="F109" s="2">
        <v>0.10736674381769019</v>
      </c>
    </row>
    <row r="110" spans="1:6" x14ac:dyDescent="0.4">
      <c r="A110" s="2">
        <v>1.6935980234195269</v>
      </c>
      <c r="B110" s="2">
        <v>1.5044926404953001</v>
      </c>
      <c r="C110" s="2">
        <v>153</v>
      </c>
      <c r="D110" s="2" t="str">
        <f t="shared" si="1"/>
        <v>class 02</v>
      </c>
      <c r="E110" s="2">
        <v>2.441895949861592E-2</v>
      </c>
      <c r="F110" s="2">
        <v>0.18719408799288079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NHT</dc:creator>
  <cp:lastModifiedBy>NHT</cp:lastModifiedBy>
  <dcterms:created xsi:type="dcterms:W3CDTF">2015-06-05T18:19:34Z</dcterms:created>
  <dcterms:modified xsi:type="dcterms:W3CDTF">2022-03-20T15:19:56Z</dcterms:modified>
</cp:coreProperties>
</file>