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MARIA\Sheryl\atac_seq_results\E14.5\R_scripts\"/>
    </mc:Choice>
  </mc:AlternateContent>
  <xr:revisionPtr revIDLastSave="0" documentId="13_ncr:1_{A972A4DA-6E49-4F04-962F-97E7A13E6AFF}" xr6:coauthVersionLast="47" xr6:coauthVersionMax="47" xr10:uidLastSave="{00000000-0000-0000-0000-000000000000}"/>
  <bookViews>
    <workbookView xWindow="5280" yWindow="2563" windowWidth="16457" windowHeight="9454" xr2:uid="{DF7027AD-F80F-5740-BCBA-A75EE957A2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<sst xmlns="http://schemas.openxmlformats.org/spreadsheetml/2006/main" count="349" uniqueCount="284">
  <si>
    <t>progenitors</t>
  </si>
  <si>
    <t>Abcc8</t>
  </si>
  <si>
    <t>Arx</t>
  </si>
  <si>
    <t>Agr2</t>
  </si>
  <si>
    <t>Amy1</t>
  </si>
  <si>
    <t>Abcc9</t>
  </si>
  <si>
    <t>Adcyap1</t>
  </si>
  <si>
    <t>Ano1</t>
  </si>
  <si>
    <t>Amy2a1</t>
  </si>
  <si>
    <t>Dll1</t>
  </si>
  <si>
    <t>Clu</t>
  </si>
  <si>
    <t>Dlk1</t>
  </si>
  <si>
    <t>Anxa2</t>
  </si>
  <si>
    <t>Amy2a2</t>
  </si>
  <si>
    <t>Adgrl2</t>
  </si>
  <si>
    <t>Elf3</t>
  </si>
  <si>
    <t>Anxa4</t>
  </si>
  <si>
    <t>Amy2a3</t>
  </si>
  <si>
    <t>Foxa2</t>
  </si>
  <si>
    <t>Ahr</t>
  </si>
  <si>
    <t>Fap</t>
  </si>
  <si>
    <t>Entpd3</t>
  </si>
  <si>
    <t>Anxa8</t>
  </si>
  <si>
    <t>Amy2a4</t>
  </si>
  <si>
    <t>Foxo1</t>
  </si>
  <si>
    <t>Fev</t>
  </si>
  <si>
    <t>Ero1b</t>
  </si>
  <si>
    <t>Aqp1</t>
  </si>
  <si>
    <t>Amy2a5</t>
  </si>
  <si>
    <t>Gata2</t>
  </si>
  <si>
    <t>Bche</t>
  </si>
  <si>
    <t>Gc</t>
  </si>
  <si>
    <t>G6pc2</t>
  </si>
  <si>
    <t>Aqp12</t>
  </si>
  <si>
    <t>Amy2b</t>
  </si>
  <si>
    <t>Gata6</t>
  </si>
  <si>
    <t>Bhlhe41</t>
  </si>
  <si>
    <t>Gcg</t>
  </si>
  <si>
    <t>Glis3</t>
  </si>
  <si>
    <t>Aqp4</t>
  </si>
  <si>
    <t>Anpep</t>
  </si>
  <si>
    <t>Gp2</t>
  </si>
  <si>
    <t>Cadm1</t>
  </si>
  <si>
    <t>Gls</t>
  </si>
  <si>
    <t>Gsn</t>
  </si>
  <si>
    <t>Aqp8</t>
  </si>
  <si>
    <t>Atp1a1</t>
  </si>
  <si>
    <t>Hes1</t>
  </si>
  <si>
    <t>Casr</t>
  </si>
  <si>
    <t>Gpx3</t>
  </si>
  <si>
    <t>Hadh</t>
  </si>
  <si>
    <t>Atp1b1</t>
  </si>
  <si>
    <t>Hes5</t>
  </si>
  <si>
    <t>Cd9</t>
  </si>
  <si>
    <t>Higd1a</t>
  </si>
  <si>
    <t>Iapp</t>
  </si>
  <si>
    <t xml:space="preserve">Atp1b1 </t>
  </si>
  <si>
    <t>Bhlha15</t>
  </si>
  <si>
    <t>Hey1</t>
  </si>
  <si>
    <t>Hla-a</t>
  </si>
  <si>
    <t>Ins1</t>
  </si>
  <si>
    <t>Atp6v0d1</t>
  </si>
  <si>
    <t>Bmp7</t>
  </si>
  <si>
    <t xml:space="preserve">Heyl </t>
  </si>
  <si>
    <t>Chrm3</t>
  </si>
  <si>
    <t>Hla-e</t>
  </si>
  <si>
    <t>Ins2</t>
  </si>
  <si>
    <t>Car11</t>
  </si>
  <si>
    <t>Cel</t>
  </si>
  <si>
    <t>Id2</t>
  </si>
  <si>
    <t>Irx2</t>
  </si>
  <si>
    <t>Insm1</t>
  </si>
  <si>
    <t>Car14</t>
  </si>
  <si>
    <t>Cela1</t>
  </si>
  <si>
    <t>Id3</t>
  </si>
  <si>
    <t>Igf2</t>
  </si>
  <si>
    <t>Car2</t>
  </si>
  <si>
    <t>Cela2a</t>
  </si>
  <si>
    <t>Egr1</t>
  </si>
  <si>
    <t>Muc13</t>
  </si>
  <si>
    <t>Mafa</t>
  </si>
  <si>
    <t>Car8</t>
  </si>
  <si>
    <t>Itga6</t>
  </si>
  <si>
    <t>Pax6</t>
  </si>
  <si>
    <t>Mlxipl</t>
  </si>
  <si>
    <t>Car9</t>
  </si>
  <si>
    <t>Cela3a</t>
  </si>
  <si>
    <t>Mnx1</t>
  </si>
  <si>
    <t>Ehf</t>
  </si>
  <si>
    <t>Pgr</t>
  </si>
  <si>
    <t>Nkx6-1</t>
  </si>
  <si>
    <t>Cela3b</t>
  </si>
  <si>
    <t xml:space="preserve">Msx1 </t>
  </si>
  <si>
    <t>Pint2</t>
  </si>
  <si>
    <t>Nptx2</t>
  </si>
  <si>
    <t>Cftr</t>
  </si>
  <si>
    <t>Clps</t>
  </si>
  <si>
    <t>Msx2</t>
  </si>
  <si>
    <t>Rfx6</t>
  </si>
  <si>
    <t>Nr3c1</t>
  </si>
  <si>
    <t>Cldn1</t>
  </si>
  <si>
    <t>Neurog3</t>
  </si>
  <si>
    <t>Slc7a2</t>
  </si>
  <si>
    <t>Pdx1</t>
  </si>
  <si>
    <t>Cldn4</t>
  </si>
  <si>
    <t>Cpa1</t>
  </si>
  <si>
    <t>Tm4sf4</t>
  </si>
  <si>
    <t>Rpl3</t>
  </si>
  <si>
    <t>Cldn7</t>
  </si>
  <si>
    <t>Cpa2</t>
  </si>
  <si>
    <t>Nkx6-2</t>
  </si>
  <si>
    <t>Etv1</t>
  </si>
  <si>
    <t>Ttr</t>
  </si>
  <si>
    <t>Slc39a14</t>
  </si>
  <si>
    <t>Clic5</t>
  </si>
  <si>
    <t>Cpb1</t>
  </si>
  <si>
    <t>Notch1</t>
  </si>
  <si>
    <t xml:space="preserve">Etv1 </t>
  </si>
  <si>
    <t>Ybx1</t>
  </si>
  <si>
    <t>Slc6a6</t>
  </si>
  <si>
    <t>Epcam</t>
  </si>
  <si>
    <t>Cpb2</t>
  </si>
  <si>
    <t>Notch2</t>
  </si>
  <si>
    <t>Znf562</t>
  </si>
  <si>
    <t>Smad9</t>
  </si>
  <si>
    <t>Fxyd2</t>
  </si>
  <si>
    <t>Cpd</t>
  </si>
  <si>
    <t>Pdgrfb</t>
  </si>
  <si>
    <t>Sorl1</t>
  </si>
  <si>
    <t>Fxyd3</t>
  </si>
  <si>
    <t>Cpe</t>
  </si>
  <si>
    <t>Tspan1</t>
  </si>
  <si>
    <t>Cpm</t>
  </si>
  <si>
    <t>Rest</t>
  </si>
  <si>
    <t>Ffar4</t>
  </si>
  <si>
    <t>Tspan13</t>
  </si>
  <si>
    <t>Hnf1b</t>
  </si>
  <si>
    <t>Cpq</t>
  </si>
  <si>
    <t>Sox11</t>
  </si>
  <si>
    <t>Fgfr1</t>
  </si>
  <si>
    <t>Znf385d</t>
  </si>
  <si>
    <t>Hnf6</t>
  </si>
  <si>
    <t>Ctrb1</t>
  </si>
  <si>
    <t>Sox4</t>
  </si>
  <si>
    <t>Znf395</t>
  </si>
  <si>
    <t>Kcnma1</t>
  </si>
  <si>
    <t>Ctrb2</t>
  </si>
  <si>
    <t>Sox9</t>
  </si>
  <si>
    <t>Kcnmb1</t>
  </si>
  <si>
    <t>Ctrc</t>
  </si>
  <si>
    <t>Tle2</t>
  </si>
  <si>
    <t>Gabrb3</t>
  </si>
  <si>
    <t>Klf4</t>
  </si>
  <si>
    <t>Ctrl</t>
  </si>
  <si>
    <t>Klf5</t>
  </si>
  <si>
    <t>Gata4</t>
  </si>
  <si>
    <t>Krt17</t>
  </si>
  <si>
    <t>Gcnt3</t>
  </si>
  <si>
    <t>Krt18</t>
  </si>
  <si>
    <t>Lamtor1</t>
  </si>
  <si>
    <t>Krt19</t>
  </si>
  <si>
    <t>Lman1</t>
  </si>
  <si>
    <t>Krt23</t>
  </si>
  <si>
    <t>Lman2</t>
  </si>
  <si>
    <t>Krt7</t>
  </si>
  <si>
    <t>Myc</t>
  </si>
  <si>
    <t>Krt8</t>
  </si>
  <si>
    <t>Nr5a2</t>
  </si>
  <si>
    <t>Lgals3</t>
  </si>
  <si>
    <t>P2rx1</t>
  </si>
  <si>
    <t>Hhex</t>
  </si>
  <si>
    <t>Lgals4</t>
  </si>
  <si>
    <t>Pd1a3</t>
  </si>
  <si>
    <t>Mmp7</t>
  </si>
  <si>
    <t>Pd1a4</t>
  </si>
  <si>
    <t>Muc1</t>
  </si>
  <si>
    <t>Pla2g1b</t>
  </si>
  <si>
    <t>Ocln</t>
  </si>
  <si>
    <t>Pnlip</t>
  </si>
  <si>
    <t>Onecut1</t>
  </si>
  <si>
    <t>Pnliprp1</t>
  </si>
  <si>
    <t>P2ry1</t>
  </si>
  <si>
    <t>Pnliprp2</t>
  </si>
  <si>
    <t>Ins</t>
  </si>
  <si>
    <t>Prom1</t>
  </si>
  <si>
    <t>Prkce</t>
  </si>
  <si>
    <t>Ins-igf2</t>
  </si>
  <si>
    <t>Prox1</t>
  </si>
  <si>
    <t>Prss1</t>
  </si>
  <si>
    <t>Slc12a2</t>
  </si>
  <si>
    <t>Prss2</t>
  </si>
  <si>
    <t>Isl1</t>
  </si>
  <si>
    <t>Slc12a4</t>
  </si>
  <si>
    <t>Ptf1a</t>
  </si>
  <si>
    <t>Lepr</t>
  </si>
  <si>
    <t>Slc26a3</t>
  </si>
  <si>
    <t>Ptpn6</t>
  </si>
  <si>
    <t>Loxl4</t>
  </si>
  <si>
    <t>Slc26a6</t>
  </si>
  <si>
    <t>Rab27b</t>
  </si>
  <si>
    <t>Lrfn5</t>
  </si>
  <si>
    <t>Slc4a4</t>
  </si>
  <si>
    <t>Rab3d</t>
  </si>
  <si>
    <t>Slc4a7</t>
  </si>
  <si>
    <t>Rbpj</t>
  </si>
  <si>
    <t>Mafb</t>
  </si>
  <si>
    <t>Slc9a1</t>
  </si>
  <si>
    <t>Rbpjl</t>
  </si>
  <si>
    <t>Meis1</t>
  </si>
  <si>
    <t>Reg1a</t>
  </si>
  <si>
    <t>Meis2</t>
  </si>
  <si>
    <t>Spp1</t>
  </si>
  <si>
    <t>Reg1b</t>
  </si>
  <si>
    <t xml:space="preserve">Tacstd2 </t>
  </si>
  <si>
    <t>RhoV</t>
  </si>
  <si>
    <t>Tmed2</t>
  </si>
  <si>
    <t>Rnase1</t>
  </si>
  <si>
    <t>Tmed3</t>
  </si>
  <si>
    <t>Rnase2</t>
  </si>
  <si>
    <t>Tmprss2</t>
  </si>
  <si>
    <t>Rnase3</t>
  </si>
  <si>
    <t>Rnase4</t>
  </si>
  <si>
    <t>Rnase6</t>
  </si>
  <si>
    <t xml:space="preserve">Pax6 </t>
  </si>
  <si>
    <t>Rnaseh2c</t>
  </si>
  <si>
    <t>Rnasel</t>
  </si>
  <si>
    <t>Rnaset2a</t>
  </si>
  <si>
    <t>Rnaset2b</t>
  </si>
  <si>
    <t>Ppy</t>
  </si>
  <si>
    <t>Sec11a</t>
  </si>
  <si>
    <t>Prg4</t>
  </si>
  <si>
    <t>Sec11c</t>
  </si>
  <si>
    <t>Prss23</t>
  </si>
  <si>
    <t>Rbp4</t>
  </si>
  <si>
    <t>Spink1</t>
  </si>
  <si>
    <t>Rgs2</t>
  </si>
  <si>
    <t>Spink2</t>
  </si>
  <si>
    <t>Srp14</t>
  </si>
  <si>
    <t>Srp9</t>
  </si>
  <si>
    <t>Sertm1</t>
  </si>
  <si>
    <t>Try10</t>
  </si>
  <si>
    <t>Slc38a1</t>
  </si>
  <si>
    <t>Try4</t>
  </si>
  <si>
    <t>Try5</t>
  </si>
  <si>
    <t>Vamp8</t>
  </si>
  <si>
    <t>Slc6a4</t>
  </si>
  <si>
    <t>Zfand2a</t>
  </si>
  <si>
    <t>Slitrk6</t>
  </si>
  <si>
    <t>Sst</t>
  </si>
  <si>
    <t>Stmn2</t>
  </si>
  <si>
    <t>Thsd7a</t>
  </si>
  <si>
    <t>Unc5b</t>
  </si>
  <si>
    <t>Zbtb20</t>
  </si>
  <si>
    <t>Zfhx3</t>
  </si>
  <si>
    <t>Aldoc</t>
  </si>
  <si>
    <t>Chga</t>
  </si>
  <si>
    <t>Chgb</t>
  </si>
  <si>
    <t>Gck</t>
  </si>
  <si>
    <t>Ghrl</t>
  </si>
  <si>
    <t>Kcnj11</t>
  </si>
  <si>
    <t>Nfatc1</t>
  </si>
  <si>
    <t>Pcsk1</t>
  </si>
  <si>
    <t>Pcsk2</t>
  </si>
  <si>
    <t>Slc2a2</t>
  </si>
  <si>
    <t>Slc30a8</t>
  </si>
  <si>
    <t>Sstr1</t>
  </si>
  <si>
    <t>Sstr2</t>
  </si>
  <si>
    <t>Syt1</t>
  </si>
  <si>
    <t>Syt4</t>
  </si>
  <si>
    <t>Scg2</t>
  </si>
  <si>
    <t>Scg3</t>
  </si>
  <si>
    <t>endocrine_cells</t>
  </si>
  <si>
    <t>alpha_cells</t>
  </si>
  <si>
    <t>beta_cells</t>
  </si>
  <si>
    <t>duct_cells</t>
  </si>
  <si>
    <t>acinar_cells</t>
  </si>
  <si>
    <t>Cd24a</t>
  </si>
  <si>
    <t>Fgfr2</t>
  </si>
  <si>
    <t>Loxl1</t>
  </si>
  <si>
    <t>Cfc1</t>
  </si>
  <si>
    <t>Eno1</t>
  </si>
  <si>
    <t>H2-K</t>
  </si>
  <si>
    <t>H2-D</t>
  </si>
  <si>
    <t>H2-L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</si>
</sst>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532C-0EEA-BD4F-9565-610068F43784}">
  <dimension ref="A1:G122"/>
  <sheetViews>
    <sheetView tabSelected="1" topLeftCell="A13" zoomScale="150" zoomScaleNormal="150" workbookViewId="0">
      <selection activeCell="F17" sqref="F17"/>
    </sheetView>
  </sheetViews>
  <sheetFormatPr defaultColWidth="10.85546875" defaultRowHeight="15.9" x14ac:dyDescent="0.45"/>
  <sheetData>
    <row r="1" spans="1:6" x14ac:dyDescent="0.45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</row>
    <row r="2" spans="1:6" x14ac:dyDescent="0.45">
      <c r="A2" s="2" t="s">
        <v>184</v>
      </c>
      <c r="B2" s="2" t="s">
        <v>1</v>
      </c>
      <c r="C2" s="2" t="s">
        <v>2</v>
      </c>
      <c r="D2" s="2" t="s">
        <v>1</v>
      </c>
      <c r="E2" s="2" t="s">
        <v>3</v>
      </c>
      <c r="F2" s="3" t="s">
        <v>4</v>
      </c>
    </row>
    <row r="3" spans="1:6" x14ac:dyDescent="0.45">
      <c r="A3" s="2" t="s">
        <v>276</v>
      </c>
      <c r="B3" s="2" t="s">
        <v>5</v>
      </c>
      <c r="C3" s="2" t="s">
        <v>279</v>
      </c>
      <c r="D3" s="2" t="s">
        <v>6</v>
      </c>
      <c r="E3" s="2" t="s">
        <v>7</v>
      </c>
      <c r="F3" s="3" t="s">
        <v>8</v>
      </c>
    </row>
    <row r="4" spans="1:6" x14ac:dyDescent="0.45">
      <c r="A4" s="2" t="s">
        <v>9</v>
      </c>
      <c r="B4" s="2" t="s">
        <v>6</v>
      </c>
      <c r="C4" s="2" t="s">
        <v>10</v>
      </c>
      <c r="D4" s="2" t="s">
        <v>11</v>
      </c>
      <c r="E4" s="2" t="s">
        <v>12</v>
      </c>
      <c r="F4" s="3" t="s">
        <v>13</v>
      </c>
    </row>
    <row r="5" spans="1:6" x14ac:dyDescent="0.45">
      <c r="A5" s="2" t="s">
        <v>277</v>
      </c>
      <c r="B5" s="2" t="s">
        <v>14</v>
      </c>
      <c r="C5" s="2" t="s">
        <v>15</v>
      </c>
      <c r="D5" s="2" t="s">
        <v>280</v>
      </c>
      <c r="E5" s="2" t="s">
        <v>16</v>
      </c>
      <c r="F5" s="3" t="s">
        <v>17</v>
      </c>
    </row>
    <row r="6" spans="1:6" x14ac:dyDescent="0.4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3" t="s">
        <v>23</v>
      </c>
    </row>
    <row r="7" spans="1:6" x14ac:dyDescent="0.45">
      <c r="A7" s="2" t="s">
        <v>24</v>
      </c>
      <c r="B7" s="2" t="s">
        <v>2</v>
      </c>
      <c r="C7" s="2" t="s">
        <v>25</v>
      </c>
      <c r="D7" s="2" t="s">
        <v>26</v>
      </c>
      <c r="E7" s="2" t="s">
        <v>27</v>
      </c>
      <c r="F7" s="3" t="s">
        <v>28</v>
      </c>
    </row>
    <row r="8" spans="1:6" x14ac:dyDescent="0.4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3" t="s">
        <v>34</v>
      </c>
    </row>
    <row r="9" spans="1:6" x14ac:dyDescent="0.4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3" t="s">
        <v>40</v>
      </c>
    </row>
    <row r="10" spans="1:6" x14ac:dyDescent="0.4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46</v>
      </c>
    </row>
    <row r="11" spans="1:6" x14ac:dyDescent="0.4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46</v>
      </c>
      <c r="F11" s="3" t="s">
        <v>51</v>
      </c>
    </row>
    <row r="12" spans="1:6" x14ac:dyDescent="0.4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3" t="s">
        <v>57</v>
      </c>
    </row>
    <row r="13" spans="1:6" x14ac:dyDescent="0.45">
      <c r="A13" s="2" t="s">
        <v>58</v>
      </c>
      <c r="B13" s="2" t="s">
        <v>279</v>
      </c>
      <c r="C13" s="2" t="s">
        <v>281</v>
      </c>
      <c r="D13" s="2" t="s">
        <v>60</v>
      </c>
      <c r="E13" s="2" t="s">
        <v>61</v>
      </c>
      <c r="F13" s="3" t="s">
        <v>62</v>
      </c>
    </row>
    <row r="14" spans="1:6" x14ac:dyDescent="0.45">
      <c r="A14" s="2" t="s">
        <v>63</v>
      </c>
      <c r="B14" s="2" t="s">
        <v>64</v>
      </c>
      <c r="C14" s="2" t="s">
        <v>282</v>
      </c>
      <c r="D14" s="2" t="s">
        <v>66</v>
      </c>
      <c r="E14" s="2" t="s">
        <v>67</v>
      </c>
      <c r="F14" s="3" t="s">
        <v>68</v>
      </c>
    </row>
    <row r="15" spans="1:6" x14ac:dyDescent="0.45">
      <c r="A15" s="2" t="s">
        <v>69</v>
      </c>
      <c r="B15" s="2" t="s">
        <v>10</v>
      </c>
      <c r="C15" s="2" t="s">
        <v>70</v>
      </c>
      <c r="D15" s="2" t="s">
        <v>71</v>
      </c>
      <c r="E15" s="2" t="s">
        <v>72</v>
      </c>
      <c r="F15" s="3" t="s">
        <v>73</v>
      </c>
    </row>
    <row r="16" spans="1:6" x14ac:dyDescent="0.45">
      <c r="A16" s="2" t="s">
        <v>74</v>
      </c>
      <c r="B16" s="2" t="s">
        <v>11</v>
      </c>
      <c r="C16" s="2" t="s">
        <v>278</v>
      </c>
      <c r="D16" s="2" t="s">
        <v>75</v>
      </c>
      <c r="E16" s="2" t="s">
        <v>76</v>
      </c>
      <c r="F16" s="3" t="s">
        <v>77</v>
      </c>
    </row>
    <row r="17" spans="1:6" x14ac:dyDescent="0.45">
      <c r="A17" s="2" t="s">
        <v>71</v>
      </c>
      <c r="B17" s="2" t="s">
        <v>78</v>
      </c>
      <c r="C17" s="2" t="s">
        <v>79</v>
      </c>
      <c r="D17" s="2" t="s">
        <v>80</v>
      </c>
      <c r="E17" s="2" t="s">
        <v>81</v>
      </c>
      <c r="F17" s="3" t="s">
        <v>86</v>
      </c>
    </row>
    <row r="18" spans="1:6" x14ac:dyDescent="0.45">
      <c r="A18" s="2" t="s">
        <v>82</v>
      </c>
      <c r="B18" s="2" t="s">
        <v>88</v>
      </c>
      <c r="C18" s="2" t="s">
        <v>83</v>
      </c>
      <c r="D18" s="2" t="s">
        <v>84</v>
      </c>
      <c r="E18" s="2" t="s">
        <v>85</v>
      </c>
      <c r="F18" s="3" t="s">
        <v>91</v>
      </c>
    </row>
    <row r="19" spans="1:6" x14ac:dyDescent="0.45">
      <c r="A19" s="2" t="s">
        <v>87</v>
      </c>
      <c r="B19" s="2" t="s">
        <v>15</v>
      </c>
      <c r="C19" s="2" t="s">
        <v>89</v>
      </c>
      <c r="D19" s="2" t="s">
        <v>90</v>
      </c>
      <c r="E19" s="2" t="s">
        <v>184</v>
      </c>
      <c r="F19" s="3" t="s">
        <v>96</v>
      </c>
    </row>
    <row r="20" spans="1:6" x14ac:dyDescent="0.45">
      <c r="A20" s="2" t="s">
        <v>92</v>
      </c>
      <c r="B20" s="2" t="s">
        <v>280</v>
      </c>
      <c r="C20" s="2" t="s">
        <v>93</v>
      </c>
      <c r="D20" s="2" t="s">
        <v>94</v>
      </c>
      <c r="E20" s="2" t="s">
        <v>95</v>
      </c>
      <c r="F20" s="3" t="s">
        <v>10</v>
      </c>
    </row>
    <row r="21" spans="1:6" x14ac:dyDescent="0.45">
      <c r="A21" s="2" t="s">
        <v>97</v>
      </c>
      <c r="B21" s="2" t="s">
        <v>21</v>
      </c>
      <c r="C21" s="2" t="s">
        <v>98</v>
      </c>
      <c r="D21" s="2" t="s">
        <v>99</v>
      </c>
      <c r="E21" s="2" t="s">
        <v>100</v>
      </c>
      <c r="F21" s="3" t="s">
        <v>105</v>
      </c>
    </row>
    <row r="22" spans="1:6" x14ac:dyDescent="0.45">
      <c r="A22" s="2" t="s">
        <v>101</v>
      </c>
      <c r="B22" s="2" t="s">
        <v>26</v>
      </c>
      <c r="C22" s="2" t="s">
        <v>102</v>
      </c>
      <c r="D22" s="2" t="s">
        <v>103</v>
      </c>
      <c r="E22" s="2" t="s">
        <v>104</v>
      </c>
      <c r="F22" s="3" t="s">
        <v>109</v>
      </c>
    </row>
    <row r="23" spans="1:6" x14ac:dyDescent="0.45">
      <c r="A23" s="2" t="s">
        <v>90</v>
      </c>
      <c r="B23" s="2" t="s">
        <v>111</v>
      </c>
      <c r="C23" s="2" t="s">
        <v>106</v>
      </c>
      <c r="D23" s="2" t="s">
        <v>107</v>
      </c>
      <c r="E23" s="2" t="s">
        <v>108</v>
      </c>
      <c r="F23" s="3" t="s">
        <v>115</v>
      </c>
    </row>
    <row r="24" spans="1:6" x14ac:dyDescent="0.45">
      <c r="A24" s="2" t="s">
        <v>110</v>
      </c>
      <c r="B24" s="2" t="s">
        <v>117</v>
      </c>
      <c r="C24" s="2" t="s">
        <v>112</v>
      </c>
      <c r="D24" s="2" t="s">
        <v>113</v>
      </c>
      <c r="E24" s="2" t="s">
        <v>114</v>
      </c>
      <c r="F24" s="2" t="s">
        <v>121</v>
      </c>
    </row>
    <row r="25" spans="1:6" x14ac:dyDescent="0.45">
      <c r="A25" s="2" t="s">
        <v>116</v>
      </c>
      <c r="B25" s="2" t="s">
        <v>20</v>
      </c>
      <c r="C25" s="2" t="s">
        <v>118</v>
      </c>
      <c r="D25" s="2" t="s">
        <v>119</v>
      </c>
      <c r="E25" s="2" t="s">
        <v>120</v>
      </c>
      <c r="F25" s="3" t="s">
        <v>126</v>
      </c>
    </row>
    <row r="26" spans="1:6" x14ac:dyDescent="0.45">
      <c r="A26" s="2" t="s">
        <v>122</v>
      </c>
      <c r="B26" s="2" t="s">
        <v>25</v>
      </c>
      <c r="C26" s="2" t="s">
        <v>123</v>
      </c>
      <c r="D26" s="2" t="s">
        <v>124</v>
      </c>
      <c r="E26" s="2" t="s">
        <v>125</v>
      </c>
      <c r="F26" s="3" t="s">
        <v>130</v>
      </c>
    </row>
    <row r="27" spans="1:6" x14ac:dyDescent="0.45">
      <c r="A27" s="2" t="s">
        <v>127</v>
      </c>
      <c r="B27" s="2" t="s">
        <v>134</v>
      </c>
      <c r="C27" s="2" t="s">
        <v>283</v>
      </c>
      <c r="D27" s="2" t="s">
        <v>128</v>
      </c>
      <c r="E27" s="2" t="s">
        <v>129</v>
      </c>
      <c r="F27" s="3" t="s">
        <v>132</v>
      </c>
    </row>
    <row r="28" spans="1:6" x14ac:dyDescent="0.45">
      <c r="A28" s="2" t="s">
        <v>103</v>
      </c>
      <c r="B28" s="2" t="s">
        <v>139</v>
      </c>
      <c r="C28" s="2"/>
      <c r="D28" s="2" t="s">
        <v>131</v>
      </c>
      <c r="E28" s="2" t="s">
        <v>38</v>
      </c>
      <c r="F28" s="3" t="s">
        <v>137</v>
      </c>
    </row>
    <row r="29" spans="1:6" x14ac:dyDescent="0.45">
      <c r="A29" s="2" t="s">
        <v>133</v>
      </c>
      <c r="B29" s="2" t="s">
        <v>125</v>
      </c>
      <c r="C29" s="2"/>
      <c r="D29" s="2" t="s">
        <v>135</v>
      </c>
      <c r="E29" s="2" t="s">
        <v>136</v>
      </c>
      <c r="F29" s="3" t="s">
        <v>142</v>
      </c>
    </row>
    <row r="30" spans="1:6" x14ac:dyDescent="0.45">
      <c r="A30" s="2" t="s">
        <v>138</v>
      </c>
      <c r="B30" s="2" t="s">
        <v>32</v>
      </c>
      <c r="C30" s="2"/>
      <c r="D30" s="2" t="s">
        <v>140</v>
      </c>
      <c r="E30" s="2" t="s">
        <v>141</v>
      </c>
      <c r="F30" s="2" t="s">
        <v>146</v>
      </c>
    </row>
    <row r="31" spans="1:6" x14ac:dyDescent="0.45">
      <c r="A31" s="2" t="s">
        <v>143</v>
      </c>
      <c r="B31" s="2" t="s">
        <v>151</v>
      </c>
      <c r="C31" s="2"/>
      <c r="D31" s="2" t="s">
        <v>144</v>
      </c>
      <c r="E31" s="2" t="s">
        <v>145</v>
      </c>
      <c r="F31" s="3" t="s">
        <v>149</v>
      </c>
    </row>
    <row r="32" spans="1:6" x14ac:dyDescent="0.45">
      <c r="A32" s="2" t="s">
        <v>147</v>
      </c>
      <c r="B32" s="2" t="s">
        <v>31</v>
      </c>
      <c r="C32" s="2"/>
      <c r="D32" s="2"/>
      <c r="E32" s="2" t="s">
        <v>148</v>
      </c>
      <c r="F32" s="3" t="s">
        <v>153</v>
      </c>
    </row>
    <row r="33" spans="1:6" x14ac:dyDescent="0.45">
      <c r="A33" s="2" t="s">
        <v>150</v>
      </c>
      <c r="B33" s="2" t="s">
        <v>37</v>
      </c>
      <c r="C33" s="2"/>
      <c r="D33" s="2"/>
      <c r="E33" s="2" t="s">
        <v>152</v>
      </c>
      <c r="F33" s="3" t="s">
        <v>155</v>
      </c>
    </row>
    <row r="34" spans="1:6" x14ac:dyDescent="0.45">
      <c r="A34" s="2"/>
      <c r="B34" s="2" t="s">
        <v>157</v>
      </c>
      <c r="C34" s="2"/>
      <c r="D34" s="2"/>
      <c r="E34" s="2" t="s">
        <v>154</v>
      </c>
      <c r="F34" s="3" t="s">
        <v>41</v>
      </c>
    </row>
    <row r="35" spans="1:6" x14ac:dyDescent="0.45">
      <c r="A35" s="2"/>
      <c r="B35" s="2" t="s">
        <v>38</v>
      </c>
      <c r="C35" s="2"/>
      <c r="D35" s="2"/>
      <c r="E35" s="2" t="s">
        <v>156</v>
      </c>
      <c r="F35" s="3" t="s">
        <v>159</v>
      </c>
    </row>
    <row r="36" spans="1:6" x14ac:dyDescent="0.45">
      <c r="A36" s="2"/>
      <c r="B36" s="2" t="s">
        <v>43</v>
      </c>
      <c r="C36" s="2"/>
      <c r="D36" s="2"/>
      <c r="E36" s="2" t="s">
        <v>158</v>
      </c>
      <c r="F36" s="3" t="s">
        <v>161</v>
      </c>
    </row>
    <row r="37" spans="1:6" x14ac:dyDescent="0.45">
      <c r="A37" s="2"/>
      <c r="B37" s="2" t="s">
        <v>49</v>
      </c>
      <c r="C37" s="2"/>
      <c r="D37" s="2"/>
      <c r="E37" s="2" t="s">
        <v>160</v>
      </c>
      <c r="F37" s="3" t="s">
        <v>163</v>
      </c>
    </row>
    <row r="38" spans="1:6" x14ac:dyDescent="0.45">
      <c r="A38" s="2"/>
      <c r="B38" s="2" t="s">
        <v>44</v>
      </c>
      <c r="C38" s="2"/>
      <c r="D38" s="2"/>
      <c r="E38" s="2" t="s">
        <v>162</v>
      </c>
      <c r="F38" s="3" t="s">
        <v>165</v>
      </c>
    </row>
    <row r="39" spans="1:6" x14ac:dyDescent="0.45">
      <c r="A39" s="2"/>
      <c r="B39" s="2" t="s">
        <v>50</v>
      </c>
      <c r="C39" s="2"/>
      <c r="D39" s="2"/>
      <c r="E39" s="2" t="s">
        <v>164</v>
      </c>
      <c r="F39" s="3" t="s">
        <v>167</v>
      </c>
    </row>
    <row r="40" spans="1:6" x14ac:dyDescent="0.45">
      <c r="A40" s="2"/>
      <c r="B40" s="2" t="s">
        <v>170</v>
      </c>
      <c r="C40" s="2"/>
      <c r="D40" s="2"/>
      <c r="E40" s="2" t="s">
        <v>166</v>
      </c>
      <c r="F40" s="3" t="s">
        <v>169</v>
      </c>
    </row>
    <row r="41" spans="1:6" x14ac:dyDescent="0.45">
      <c r="A41" s="2"/>
      <c r="B41" s="2" t="s">
        <v>54</v>
      </c>
      <c r="C41" s="2"/>
      <c r="D41" s="2"/>
      <c r="E41" s="2" t="s">
        <v>168</v>
      </c>
      <c r="F41" s="3" t="s">
        <v>172</v>
      </c>
    </row>
    <row r="42" spans="1:6" x14ac:dyDescent="0.45">
      <c r="A42" s="2"/>
      <c r="B42" s="2" t="s">
        <v>59</v>
      </c>
      <c r="C42" s="2"/>
      <c r="D42" s="2"/>
      <c r="E42" s="2" t="s">
        <v>171</v>
      </c>
      <c r="F42" s="3" t="s">
        <v>174</v>
      </c>
    </row>
    <row r="43" spans="1:6" x14ac:dyDescent="0.45">
      <c r="A43" s="2"/>
      <c r="B43" s="2" t="s">
        <v>65</v>
      </c>
      <c r="C43" s="2"/>
      <c r="D43" s="2"/>
      <c r="E43" s="2" t="s">
        <v>173</v>
      </c>
      <c r="F43" s="3" t="s">
        <v>176</v>
      </c>
    </row>
    <row r="44" spans="1:6" x14ac:dyDescent="0.45">
      <c r="A44" s="2"/>
      <c r="B44" s="2" t="s">
        <v>55</v>
      </c>
      <c r="C44" s="2"/>
      <c r="D44" s="2"/>
      <c r="E44" s="2" t="s">
        <v>175</v>
      </c>
      <c r="F44" s="3" t="s">
        <v>178</v>
      </c>
    </row>
    <row r="45" spans="1:6" x14ac:dyDescent="0.45">
      <c r="A45" s="2"/>
      <c r="B45" s="2" t="s">
        <v>69</v>
      </c>
      <c r="C45" s="2"/>
      <c r="D45" s="2"/>
      <c r="E45" s="2" t="s">
        <v>177</v>
      </c>
      <c r="F45" s="3" t="s">
        <v>180</v>
      </c>
    </row>
    <row r="46" spans="1:6" x14ac:dyDescent="0.45">
      <c r="A46" s="2"/>
      <c r="B46" s="2" t="s">
        <v>183</v>
      </c>
      <c r="C46" s="2"/>
      <c r="D46" s="2"/>
      <c r="E46" s="2" t="s">
        <v>179</v>
      </c>
      <c r="F46" s="3" t="s">
        <v>182</v>
      </c>
    </row>
    <row r="47" spans="1:6" x14ac:dyDescent="0.45">
      <c r="A47" s="2"/>
      <c r="B47" s="2" t="s">
        <v>186</v>
      </c>
      <c r="C47" s="2"/>
      <c r="D47" s="2"/>
      <c r="E47" s="2" t="s">
        <v>181</v>
      </c>
      <c r="F47" s="3" t="s">
        <v>185</v>
      </c>
    </row>
    <row r="48" spans="1:6" x14ac:dyDescent="0.45">
      <c r="A48" s="2"/>
      <c r="B48" s="2" t="s">
        <v>70</v>
      </c>
      <c r="C48" s="2"/>
      <c r="D48" s="2"/>
      <c r="E48" s="2" t="s">
        <v>184</v>
      </c>
      <c r="F48" s="3" t="s">
        <v>188</v>
      </c>
    </row>
    <row r="49" spans="1:6" x14ac:dyDescent="0.45">
      <c r="A49" s="2"/>
      <c r="B49" s="2" t="s">
        <v>191</v>
      </c>
      <c r="C49" s="2"/>
      <c r="D49" s="2"/>
      <c r="E49" s="2" t="s">
        <v>187</v>
      </c>
      <c r="F49" s="2" t="s">
        <v>190</v>
      </c>
    </row>
    <row r="50" spans="1:6" x14ac:dyDescent="0.45">
      <c r="A50" s="2"/>
      <c r="B50" s="2" t="s">
        <v>194</v>
      </c>
      <c r="C50" s="2"/>
      <c r="D50" s="2"/>
      <c r="E50" s="2" t="s">
        <v>189</v>
      </c>
      <c r="F50" s="3" t="s">
        <v>193</v>
      </c>
    </row>
    <row r="51" spans="1:6" x14ac:dyDescent="0.45">
      <c r="A51" s="2"/>
      <c r="B51" s="2" t="s">
        <v>197</v>
      </c>
      <c r="C51" s="2"/>
      <c r="D51" s="2"/>
      <c r="E51" s="2" t="s">
        <v>192</v>
      </c>
      <c r="F51" s="3" t="s">
        <v>196</v>
      </c>
    </row>
    <row r="52" spans="1:6" x14ac:dyDescent="0.45">
      <c r="A52" s="2"/>
      <c r="B52" s="2" t="s">
        <v>200</v>
      </c>
      <c r="C52" s="2"/>
      <c r="D52" s="2"/>
      <c r="E52" s="2" t="s">
        <v>195</v>
      </c>
      <c r="F52" s="3" t="s">
        <v>199</v>
      </c>
    </row>
    <row r="53" spans="1:6" x14ac:dyDescent="0.45">
      <c r="A53" s="2"/>
      <c r="B53" s="2" t="s">
        <v>80</v>
      </c>
      <c r="C53" s="2"/>
      <c r="D53" s="2"/>
      <c r="E53" s="2" t="s">
        <v>198</v>
      </c>
      <c r="F53" s="3" t="s">
        <v>202</v>
      </c>
    </row>
    <row r="54" spans="1:6" x14ac:dyDescent="0.45">
      <c r="A54" s="2"/>
      <c r="B54" s="2" t="s">
        <v>205</v>
      </c>
      <c r="C54" s="2"/>
      <c r="D54" s="2"/>
      <c r="E54" s="2" t="s">
        <v>201</v>
      </c>
      <c r="F54" s="3" t="s">
        <v>204</v>
      </c>
    </row>
    <row r="55" spans="1:6" x14ac:dyDescent="0.45">
      <c r="A55" s="2"/>
      <c r="B55" s="2" t="s">
        <v>208</v>
      </c>
      <c r="C55" s="2"/>
      <c r="D55" s="2"/>
      <c r="E55" s="2" t="s">
        <v>203</v>
      </c>
      <c r="F55" s="3" t="s">
        <v>207</v>
      </c>
    </row>
    <row r="56" spans="1:6" x14ac:dyDescent="0.45">
      <c r="A56" s="2"/>
      <c r="B56" s="2" t="s">
        <v>210</v>
      </c>
      <c r="C56" s="2"/>
      <c r="D56" s="2"/>
      <c r="E56" s="2" t="s">
        <v>206</v>
      </c>
      <c r="F56" s="2" t="s">
        <v>209</v>
      </c>
    </row>
    <row r="57" spans="1:6" x14ac:dyDescent="0.45">
      <c r="A57" s="2"/>
      <c r="B57" s="2" t="s">
        <v>84</v>
      </c>
      <c r="C57" s="2"/>
      <c r="D57" s="2"/>
      <c r="E57" s="2" t="s">
        <v>147</v>
      </c>
      <c r="F57" s="2" t="s">
        <v>212</v>
      </c>
    </row>
    <row r="58" spans="1:6" x14ac:dyDescent="0.45">
      <c r="A58" s="2"/>
      <c r="B58" s="2" t="s">
        <v>79</v>
      </c>
      <c r="C58" s="2"/>
      <c r="D58" s="2"/>
      <c r="E58" s="2" t="s">
        <v>211</v>
      </c>
      <c r="F58" s="3" t="s">
        <v>214</v>
      </c>
    </row>
    <row r="59" spans="1:6" x14ac:dyDescent="0.45">
      <c r="A59" s="2"/>
      <c r="B59" s="2" t="s">
        <v>90</v>
      </c>
      <c r="C59" s="2"/>
      <c r="D59" s="2"/>
      <c r="E59" s="2" t="s">
        <v>213</v>
      </c>
      <c r="F59" s="3" t="s">
        <v>216</v>
      </c>
    </row>
    <row r="60" spans="1:6" x14ac:dyDescent="0.45">
      <c r="A60" s="2"/>
      <c r="B60" s="2" t="s">
        <v>94</v>
      </c>
      <c r="C60" s="2"/>
      <c r="D60" s="2"/>
      <c r="E60" s="2" t="s">
        <v>215</v>
      </c>
      <c r="F60" s="3" t="s">
        <v>218</v>
      </c>
    </row>
    <row r="61" spans="1:6" x14ac:dyDescent="0.45">
      <c r="A61" s="2"/>
      <c r="B61" s="2" t="s">
        <v>99</v>
      </c>
      <c r="C61" s="2"/>
      <c r="D61" s="2"/>
      <c r="E61" s="2" t="s">
        <v>217</v>
      </c>
      <c r="F61" s="3" t="s">
        <v>220</v>
      </c>
    </row>
    <row r="62" spans="1:6" x14ac:dyDescent="0.45">
      <c r="A62" s="2"/>
      <c r="B62" s="2" t="s">
        <v>83</v>
      </c>
      <c r="C62" s="2"/>
      <c r="D62" s="2"/>
      <c r="E62" s="2" t="s">
        <v>219</v>
      </c>
      <c r="F62" s="3" t="s">
        <v>221</v>
      </c>
    </row>
    <row r="63" spans="1:6" x14ac:dyDescent="0.45">
      <c r="A63" s="2"/>
      <c r="B63" s="2" t="s">
        <v>223</v>
      </c>
      <c r="C63" s="2"/>
      <c r="D63" s="2"/>
      <c r="E63" s="2"/>
      <c r="F63" s="3" t="s">
        <v>222</v>
      </c>
    </row>
    <row r="64" spans="1:6" x14ac:dyDescent="0.45">
      <c r="A64" s="2"/>
      <c r="B64" s="2" t="s">
        <v>103</v>
      </c>
      <c r="C64" s="2"/>
      <c r="D64" s="2"/>
      <c r="E64" s="2"/>
      <c r="F64" s="3" t="s">
        <v>224</v>
      </c>
    </row>
    <row r="65" spans="1:6" x14ac:dyDescent="0.45">
      <c r="A65" s="2"/>
      <c r="B65" s="2" t="s">
        <v>89</v>
      </c>
      <c r="C65" s="2"/>
      <c r="D65" s="2"/>
      <c r="E65" s="2"/>
      <c r="F65" s="3" t="s">
        <v>225</v>
      </c>
    </row>
    <row r="66" spans="1:6" x14ac:dyDescent="0.45">
      <c r="A66" s="2"/>
      <c r="B66" s="2" t="s">
        <v>93</v>
      </c>
      <c r="C66" s="2"/>
      <c r="D66" s="2"/>
      <c r="E66" s="2"/>
      <c r="F66" s="3" t="s">
        <v>226</v>
      </c>
    </row>
    <row r="67" spans="1:6" x14ac:dyDescent="0.45">
      <c r="A67" s="2"/>
      <c r="B67" s="2" t="s">
        <v>228</v>
      </c>
      <c r="C67" s="2"/>
      <c r="D67" s="2"/>
      <c r="E67" s="2"/>
      <c r="F67" s="3" t="s">
        <v>227</v>
      </c>
    </row>
    <row r="68" spans="1:6" x14ac:dyDescent="0.45">
      <c r="A68" s="2"/>
      <c r="B68" s="2" t="s">
        <v>230</v>
      </c>
      <c r="C68" s="2"/>
      <c r="D68" s="2"/>
      <c r="E68" s="2"/>
      <c r="F68" s="3" t="s">
        <v>229</v>
      </c>
    </row>
    <row r="69" spans="1:6" x14ac:dyDescent="0.45">
      <c r="A69" s="2"/>
      <c r="B69" s="2" t="s">
        <v>232</v>
      </c>
      <c r="C69" s="2"/>
      <c r="D69" s="2"/>
      <c r="E69" s="2"/>
      <c r="F69" s="3" t="s">
        <v>231</v>
      </c>
    </row>
    <row r="70" spans="1:6" x14ac:dyDescent="0.45">
      <c r="A70" s="2"/>
      <c r="B70" s="2" t="s">
        <v>233</v>
      </c>
      <c r="C70" s="2"/>
      <c r="D70" s="2"/>
      <c r="E70" s="2"/>
      <c r="F70" s="3" t="s">
        <v>189</v>
      </c>
    </row>
    <row r="71" spans="1:6" x14ac:dyDescent="0.45">
      <c r="A71" s="2"/>
      <c r="B71" s="2" t="s">
        <v>98</v>
      </c>
      <c r="C71" s="2"/>
      <c r="D71" s="2"/>
      <c r="E71" s="2"/>
      <c r="F71" s="3" t="s">
        <v>192</v>
      </c>
    </row>
    <row r="72" spans="1:6" x14ac:dyDescent="0.45">
      <c r="A72" s="2"/>
      <c r="B72" s="2" t="s">
        <v>235</v>
      </c>
      <c r="C72" s="2"/>
      <c r="D72" s="2"/>
      <c r="E72" s="2"/>
      <c r="F72" s="3" t="s">
        <v>234</v>
      </c>
    </row>
    <row r="73" spans="1:6" x14ac:dyDescent="0.45">
      <c r="A73" s="2"/>
      <c r="B73" s="2" t="s">
        <v>107</v>
      </c>
      <c r="C73" s="2"/>
      <c r="D73" s="2"/>
      <c r="E73" s="2"/>
      <c r="F73" s="3" t="s">
        <v>236</v>
      </c>
    </row>
    <row r="74" spans="1:6" x14ac:dyDescent="0.45">
      <c r="A74" s="2"/>
      <c r="B74" s="2" t="s">
        <v>231</v>
      </c>
      <c r="C74" s="2"/>
      <c r="D74" s="2"/>
      <c r="E74" s="2"/>
      <c r="F74" s="3" t="s">
        <v>237</v>
      </c>
    </row>
    <row r="75" spans="1:6" x14ac:dyDescent="0.45">
      <c r="A75" s="2"/>
      <c r="B75" s="2" t="s">
        <v>239</v>
      </c>
      <c r="C75" s="2"/>
      <c r="D75" s="2"/>
      <c r="E75" s="2"/>
      <c r="F75" s="3" t="s">
        <v>238</v>
      </c>
    </row>
    <row r="76" spans="1:6" x14ac:dyDescent="0.45">
      <c r="A76" s="2"/>
      <c r="B76" s="2" t="s">
        <v>241</v>
      </c>
      <c r="C76" s="2"/>
      <c r="D76" s="2"/>
      <c r="E76" s="2"/>
      <c r="F76" s="3" t="s">
        <v>240</v>
      </c>
    </row>
    <row r="77" spans="1:6" x14ac:dyDescent="0.45">
      <c r="A77" s="2"/>
      <c r="B77" s="2" t="s">
        <v>113</v>
      </c>
      <c r="C77" s="2"/>
      <c r="D77" s="2"/>
      <c r="E77" s="2"/>
      <c r="F77" s="3" t="s">
        <v>242</v>
      </c>
    </row>
    <row r="78" spans="1:6" x14ac:dyDescent="0.45">
      <c r="A78" s="2"/>
      <c r="B78" s="2" t="s">
        <v>201</v>
      </c>
      <c r="C78" s="2"/>
      <c r="D78" s="2"/>
      <c r="E78" s="2"/>
      <c r="F78" s="3" t="s">
        <v>243</v>
      </c>
    </row>
    <row r="79" spans="1:6" x14ac:dyDescent="0.45">
      <c r="A79" s="2"/>
      <c r="B79" s="2" t="s">
        <v>245</v>
      </c>
      <c r="C79" s="2"/>
      <c r="D79" s="2"/>
      <c r="E79" s="2"/>
      <c r="F79" s="3" t="s">
        <v>244</v>
      </c>
    </row>
    <row r="80" spans="1:6" x14ac:dyDescent="0.45">
      <c r="A80" s="2"/>
      <c r="B80" s="2" t="s">
        <v>119</v>
      </c>
      <c r="C80" s="2"/>
      <c r="D80" s="2"/>
      <c r="E80" s="2"/>
      <c r="F80" s="2" t="s">
        <v>246</v>
      </c>
    </row>
    <row r="81" spans="1:6" x14ac:dyDescent="0.45">
      <c r="A81" s="2"/>
      <c r="B81" s="2" t="s">
        <v>102</v>
      </c>
      <c r="C81" s="2"/>
      <c r="D81" s="2"/>
      <c r="E81" s="2"/>
      <c r="F81" s="2"/>
    </row>
    <row r="82" spans="1:6" x14ac:dyDescent="0.45">
      <c r="A82" s="2"/>
      <c r="B82" s="2" t="s">
        <v>247</v>
      </c>
      <c r="C82" s="2"/>
      <c r="D82" s="2"/>
      <c r="E82" s="2"/>
      <c r="F82" s="2"/>
    </row>
    <row r="83" spans="1:6" x14ac:dyDescent="0.45">
      <c r="A83" s="2"/>
      <c r="B83" s="2" t="s">
        <v>124</v>
      </c>
      <c r="C83" s="2"/>
      <c r="D83" s="2"/>
      <c r="E83" s="2"/>
      <c r="F83" s="2"/>
    </row>
    <row r="84" spans="1:6" x14ac:dyDescent="0.45">
      <c r="A84" s="2"/>
      <c r="B84" s="2" t="s">
        <v>128</v>
      </c>
      <c r="C84" s="2"/>
      <c r="D84" s="2"/>
      <c r="E84" s="2"/>
      <c r="F84" s="2"/>
    </row>
    <row r="85" spans="1:6" x14ac:dyDescent="0.45">
      <c r="A85" s="2"/>
      <c r="B85" s="2" t="s">
        <v>248</v>
      </c>
      <c r="C85" s="2"/>
      <c r="D85" s="2"/>
      <c r="E85" s="2"/>
      <c r="F85" s="2"/>
    </row>
    <row r="86" spans="1:6" x14ac:dyDescent="0.45">
      <c r="A86" s="2"/>
      <c r="B86" s="2" t="s">
        <v>249</v>
      </c>
      <c r="C86" s="2"/>
      <c r="D86" s="2"/>
      <c r="E86" s="2"/>
      <c r="F86" s="2"/>
    </row>
    <row r="87" spans="1:6" x14ac:dyDescent="0.45">
      <c r="A87" s="2"/>
      <c r="B87" s="2" t="s">
        <v>250</v>
      </c>
      <c r="C87" s="2"/>
      <c r="D87" s="2"/>
      <c r="E87" s="2"/>
      <c r="F87" s="2"/>
    </row>
    <row r="88" spans="1:6" x14ac:dyDescent="0.45">
      <c r="A88" s="2"/>
      <c r="B88" s="2" t="s">
        <v>106</v>
      </c>
      <c r="C88" s="2"/>
      <c r="D88" s="2"/>
      <c r="E88" s="2"/>
      <c r="F88" s="2"/>
    </row>
    <row r="89" spans="1:6" x14ac:dyDescent="0.45">
      <c r="A89" s="2"/>
      <c r="B89" s="2" t="s">
        <v>131</v>
      </c>
      <c r="C89" s="2"/>
      <c r="D89" s="2"/>
      <c r="E89" s="2"/>
      <c r="F89" s="2"/>
    </row>
    <row r="90" spans="1:6" x14ac:dyDescent="0.45">
      <c r="A90" s="2"/>
      <c r="B90" s="2" t="s">
        <v>135</v>
      </c>
      <c r="C90" s="2"/>
      <c r="D90" s="2"/>
      <c r="E90" s="2"/>
      <c r="F90" s="2"/>
    </row>
    <row r="91" spans="1:6" x14ac:dyDescent="0.45">
      <c r="A91" s="2"/>
      <c r="B91" s="2" t="s">
        <v>112</v>
      </c>
      <c r="C91" s="2"/>
      <c r="D91" s="2"/>
      <c r="E91" s="2"/>
      <c r="F91" s="2"/>
    </row>
    <row r="92" spans="1:6" x14ac:dyDescent="0.45">
      <c r="A92" s="2"/>
      <c r="B92" s="2" t="s">
        <v>251</v>
      </c>
      <c r="C92" s="2"/>
      <c r="D92" s="2"/>
      <c r="E92" s="2"/>
      <c r="F92" s="2"/>
    </row>
    <row r="93" spans="1:6" x14ac:dyDescent="0.45">
      <c r="A93" s="2"/>
      <c r="B93" s="2" t="s">
        <v>118</v>
      </c>
      <c r="C93" s="2"/>
      <c r="D93" s="2"/>
      <c r="E93" s="2"/>
      <c r="F93" s="2"/>
    </row>
    <row r="94" spans="1:6" x14ac:dyDescent="0.45">
      <c r="A94" s="2"/>
      <c r="B94" s="2" t="s">
        <v>252</v>
      </c>
      <c r="C94" s="2"/>
      <c r="D94" s="2"/>
      <c r="E94" s="2"/>
      <c r="F94" s="2"/>
    </row>
    <row r="95" spans="1:6" x14ac:dyDescent="0.45">
      <c r="A95" s="2"/>
      <c r="B95" s="2" t="s">
        <v>253</v>
      </c>
      <c r="C95" s="2"/>
      <c r="D95" s="2"/>
      <c r="E95" s="2"/>
      <c r="F95" s="2"/>
    </row>
    <row r="96" spans="1:6" x14ac:dyDescent="0.45">
      <c r="A96" s="2"/>
      <c r="B96" s="2" t="s">
        <v>140</v>
      </c>
      <c r="C96" s="2"/>
      <c r="D96" s="2"/>
      <c r="E96" s="2"/>
      <c r="F96" s="2"/>
    </row>
    <row r="97" spans="1:6" x14ac:dyDescent="0.45">
      <c r="A97" s="2"/>
      <c r="B97" s="2" t="s">
        <v>144</v>
      </c>
      <c r="C97" s="2"/>
      <c r="D97" s="2"/>
      <c r="E97" s="2"/>
      <c r="F97" s="2"/>
    </row>
    <row r="98" spans="1:6" x14ac:dyDescent="0.45">
      <c r="A98" s="2"/>
      <c r="B98" s="2" t="s">
        <v>123</v>
      </c>
      <c r="C98" s="2"/>
      <c r="D98" s="2"/>
      <c r="E98" s="2"/>
      <c r="F98" s="2"/>
    </row>
    <row r="99" spans="1:6" x14ac:dyDescent="0.45">
      <c r="A99" s="2"/>
      <c r="B99" s="2" t="s">
        <v>254</v>
      </c>
      <c r="C99" s="2"/>
      <c r="D99" s="2"/>
      <c r="E99" s="2"/>
      <c r="F99" s="2"/>
    </row>
    <row r="100" spans="1:6" x14ac:dyDescent="0.45">
      <c r="A100" s="2"/>
      <c r="B100" s="2" t="s">
        <v>255</v>
      </c>
      <c r="C100" s="2"/>
      <c r="D100" s="2"/>
      <c r="E100" s="2"/>
      <c r="F100" s="2"/>
    </row>
    <row r="101" spans="1:6" x14ac:dyDescent="0.45">
      <c r="A101" s="2"/>
      <c r="B101" s="2" t="s">
        <v>256</v>
      </c>
      <c r="C101" s="2"/>
      <c r="D101" s="2"/>
      <c r="E101" s="2"/>
      <c r="F101" s="2"/>
    </row>
    <row r="102" spans="1:6" x14ac:dyDescent="0.45">
      <c r="A102" s="2"/>
      <c r="B102" s="2" t="s">
        <v>257</v>
      </c>
      <c r="C102" s="2"/>
      <c r="D102" s="2"/>
      <c r="E102" s="2"/>
      <c r="F102" s="2"/>
    </row>
    <row r="103" spans="1:6" x14ac:dyDescent="0.45">
      <c r="A103" s="2"/>
      <c r="B103" s="2" t="s">
        <v>258</v>
      </c>
      <c r="C103" s="2"/>
      <c r="D103" s="2"/>
      <c r="E103" s="2"/>
      <c r="F103" s="2"/>
    </row>
    <row r="104" spans="1:6" x14ac:dyDescent="0.45">
      <c r="A104" s="2"/>
      <c r="B104" s="2" t="s">
        <v>71</v>
      </c>
      <c r="C104" s="2"/>
      <c r="D104" s="2"/>
      <c r="E104" s="2"/>
      <c r="F104" s="2"/>
    </row>
    <row r="105" spans="1:6" x14ac:dyDescent="0.45">
      <c r="A105" s="2"/>
      <c r="B105" s="2" t="s">
        <v>259</v>
      </c>
      <c r="C105" s="2"/>
      <c r="D105" s="2"/>
      <c r="E105" s="2"/>
      <c r="F105" s="2"/>
    </row>
    <row r="106" spans="1:6" x14ac:dyDescent="0.45">
      <c r="A106" s="2"/>
      <c r="B106" s="2" t="s">
        <v>260</v>
      </c>
      <c r="C106" s="2"/>
      <c r="D106" s="2"/>
      <c r="E106" s="2"/>
      <c r="F106" s="2"/>
    </row>
    <row r="107" spans="1:6" x14ac:dyDescent="0.45">
      <c r="A107" s="2"/>
      <c r="B107" s="2" t="s">
        <v>261</v>
      </c>
      <c r="C107" s="2"/>
      <c r="D107" s="2"/>
      <c r="E107" s="2"/>
      <c r="F107" s="2"/>
    </row>
    <row r="108" spans="1:6" x14ac:dyDescent="0.45">
      <c r="A108" s="2"/>
      <c r="B108" s="2" t="s">
        <v>262</v>
      </c>
      <c r="C108" s="2"/>
      <c r="D108" s="2"/>
      <c r="E108" s="2"/>
      <c r="F108" s="2"/>
    </row>
    <row r="109" spans="1:6" x14ac:dyDescent="0.45">
      <c r="A109" s="2"/>
      <c r="B109" s="2" t="s">
        <v>263</v>
      </c>
      <c r="C109" s="2"/>
      <c r="D109" s="2"/>
      <c r="E109" s="2"/>
      <c r="F109" s="2"/>
    </row>
    <row r="110" spans="1:6" x14ac:dyDescent="0.45">
      <c r="A110" s="2"/>
      <c r="B110" s="2" t="s">
        <v>264</v>
      </c>
      <c r="C110" s="2"/>
      <c r="D110" s="2"/>
      <c r="E110" s="2"/>
      <c r="F110" s="2"/>
    </row>
    <row r="111" spans="1:6" x14ac:dyDescent="0.45">
      <c r="A111" s="2"/>
      <c r="B111" s="2" t="s">
        <v>265</v>
      </c>
      <c r="C111" s="2"/>
      <c r="D111" s="2"/>
      <c r="E111" s="2"/>
      <c r="F111" s="2"/>
    </row>
    <row r="112" spans="1:6" x14ac:dyDescent="0.45">
      <c r="A112" s="2"/>
      <c r="B112" s="2" t="s">
        <v>266</v>
      </c>
      <c r="C112" s="2"/>
      <c r="D112" s="2"/>
      <c r="E112" s="2"/>
      <c r="F112" s="2"/>
    </row>
    <row r="113" spans="1:7" x14ac:dyDescent="0.45">
      <c r="A113" s="2"/>
      <c r="B113" s="2" t="s">
        <v>267</v>
      </c>
      <c r="C113" s="2"/>
      <c r="D113" s="2"/>
      <c r="E113" s="2"/>
      <c r="F113" s="2"/>
    </row>
    <row r="114" spans="1:7" x14ac:dyDescent="0.45">
      <c r="A114" s="2"/>
      <c r="B114" s="2" t="s">
        <v>268</v>
      </c>
      <c r="C114" s="2"/>
      <c r="D114" s="2"/>
      <c r="E114" s="2"/>
      <c r="F114" s="2"/>
    </row>
    <row r="115" spans="1:7" x14ac:dyDescent="0.45">
      <c r="A115" s="2"/>
      <c r="B115" s="2" t="s">
        <v>269</v>
      </c>
      <c r="C115" s="2"/>
      <c r="D115" s="2"/>
      <c r="E115" s="2"/>
      <c r="F115" s="2"/>
    </row>
    <row r="116" spans="1:7" x14ac:dyDescent="0.45">
      <c r="A116" s="2"/>
      <c r="B116" s="2" t="s">
        <v>270</v>
      </c>
      <c r="C116" s="2"/>
      <c r="D116" s="2"/>
      <c r="E116" s="2"/>
      <c r="F116" s="2"/>
    </row>
    <row r="117" spans="1:7" x14ac:dyDescent="0.45">
      <c r="A117" s="2"/>
      <c r="B117" s="2"/>
      <c r="C117" s="2"/>
      <c r="D117" s="2"/>
      <c r="E117" s="2"/>
      <c r="F117" s="2"/>
    </row>
    <row r="118" spans="1:7" x14ac:dyDescent="0.45">
      <c r="A118" s="2"/>
      <c r="B118" s="6"/>
      <c r="C118" s="2"/>
      <c r="D118" s="2"/>
      <c r="E118" s="2"/>
      <c r="F118" s="2"/>
    </row>
    <row r="119" spans="1:7" x14ac:dyDescent="0.45">
      <c r="A119" s="2"/>
      <c r="B119" s="2"/>
      <c r="C119" s="2"/>
      <c r="D119" s="2"/>
      <c r="E119" s="2"/>
      <c r="F119" s="6"/>
    </row>
    <row r="120" spans="1:7" s="5" customFormat="1" x14ac:dyDescent="0.45">
      <c r="A120" s="4"/>
      <c r="B120" s="2"/>
      <c r="C120" s="6"/>
      <c r="D120" s="6"/>
      <c r="E120" s="6"/>
      <c r="F120" s="2"/>
      <c r="G120" s="6"/>
    </row>
    <row r="121" spans="1:7" x14ac:dyDescent="0.45">
      <c r="A121" s="2"/>
      <c r="C121" s="2"/>
      <c r="D121" s="2"/>
      <c r="E121" s="2"/>
      <c r="F121" s="2"/>
    </row>
    <row r="122" spans="1:7" x14ac:dyDescent="0.45">
      <c r="A122" s="2"/>
      <c r="C122" s="2"/>
      <c r="D122" s="2"/>
      <c r="E122" s="2"/>
    </row>
  </sheetData>
  <conditionalFormatting sqref="F2:F8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 Nicola</dc:creator>
  <cp:lastModifiedBy>Sheryl Lin</cp:lastModifiedBy>
  <dcterms:created xsi:type="dcterms:W3CDTF">2026-07-14T09:45:27Z</dcterms:created>
  <dcterms:modified xsi:type="dcterms:W3CDTF">2026-07-14T12:57:11Z</dcterms:modified>
</cp:coreProperties>
</file>