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gweb\responsi\"/>
    </mc:Choice>
  </mc:AlternateContent>
  <xr:revisionPtr revIDLastSave="0" documentId="13_ncr:1_{1815C4C3-8345-4752-82AA-3CBB9332B77A}" xr6:coauthVersionLast="47" xr6:coauthVersionMax="47" xr10:uidLastSave="{00000000-0000-0000-0000-000000000000}"/>
  <bookViews>
    <workbookView xWindow="9640" yWindow="0" windowWidth="9650" windowHeight="11370" xr2:uid="{3C6FCB18-C013-4162-AC8D-538D8A38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<sst xmlns="http://schemas.openxmlformats.org/spreadsheetml/2006/main" count="96" uniqueCount="65">
  <si>
    <t>FID</t>
  </si>
  <si>
    <t>Shape</t>
  </si>
  <si>
    <t>ogc_fid</t>
  </si>
  <si>
    <t>objectid</t>
  </si>
  <si>
    <t>no</t>
  </si>
  <si>
    <t>nama_rs</t>
  </si>
  <si>
    <t>alamat</t>
  </si>
  <si>
    <t>kelas</t>
  </si>
  <si>
    <t>pemilik</t>
  </si>
  <si>
    <t>telpon</t>
  </si>
  <si>
    <t>Point</t>
  </si>
  <si>
    <t>RS Sardjito</t>
  </si>
  <si>
    <t>Jl Kesehatan No.1 Sekip Yogyakarta</t>
  </si>
  <si>
    <t>A</t>
  </si>
  <si>
    <t>KemKes</t>
  </si>
  <si>
    <t>0274-587333 / 0274-565639</t>
  </si>
  <si>
    <t>RSUD Sleman</t>
  </si>
  <si>
    <t>Jl Bhayangkara 48 Triharjo Sleman Daerah Istimewa Yogyakarta, 55514</t>
  </si>
  <si>
    <t>B</t>
  </si>
  <si>
    <t>Pemkab</t>
  </si>
  <si>
    <t>0274-868437 / 0274-868812</t>
  </si>
  <si>
    <t>RSUD Prambanan</t>
  </si>
  <si>
    <t>Jl Prambanan Piyungan Km.7, Delegan, Sumberharjo, Prambanan, Sleman</t>
  </si>
  <si>
    <t>C</t>
  </si>
  <si>
    <t>0274-4398356 / 0274-4398570</t>
  </si>
  <si>
    <t>RSA UGM</t>
  </si>
  <si>
    <t>Jl. Kabupaten (Lingkar Utara), Kronggahan, Trihanggo, Gamping</t>
  </si>
  <si>
    <t>Kementerian Lainnya</t>
  </si>
  <si>
    <t>0274-4530404 / 0274-4530606</t>
  </si>
  <si>
    <t>D</t>
  </si>
  <si>
    <t>Swasta</t>
  </si>
  <si>
    <t>RS JIH</t>
  </si>
  <si>
    <t>Jl Ring Road Utara no. 160 Condongcatur Depok</t>
  </si>
  <si>
    <t>0274-4463535</t>
  </si>
  <si>
    <t>RS Concat</t>
  </si>
  <si>
    <t>Jl Manggis No.6, Gempol, Condong Catur Sleman</t>
  </si>
  <si>
    <t>(0274) 887494 / (0274) 4463084</t>
  </si>
  <si>
    <t>RS Panti Nugroho</t>
  </si>
  <si>
    <t>Jl. Kaliurang Km.17 Pakem,Sleman</t>
  </si>
  <si>
    <t>0274-897231 / 0274-897232</t>
  </si>
  <si>
    <t>RS Atturots</t>
  </si>
  <si>
    <t>Klaci 1 Margoluwih Seyegan Sleman</t>
  </si>
  <si>
    <t>0274-6496677 / 0274-6496688</t>
  </si>
  <si>
    <t>RS PKU Muh Gamping</t>
  </si>
  <si>
    <t>Jl. Wates KM 5,5 Gamping Sleman</t>
  </si>
  <si>
    <t>0274-6499704 / 0274-6499727</t>
  </si>
  <si>
    <t>RS Panti Rini</t>
  </si>
  <si>
    <t>Jl Solo Km 12,5 Krajan Tirtomartani Kalasan Sleman Yogyakarta</t>
  </si>
  <si>
    <t>0274-496022 / 0274-497206</t>
  </si>
  <si>
    <t>RS Mitra Paramedika</t>
  </si>
  <si>
    <t>Jl Raya Ngemplak Kemasan Widodomartani</t>
  </si>
  <si>
    <t>0274-4461098 / 0274-4461098</t>
  </si>
  <si>
    <t>RS UAD</t>
  </si>
  <si>
    <t>Jl Cindelaras Raya - Karangsari, Wedomartani, Ngemplak</t>
  </si>
  <si>
    <t>swasta</t>
  </si>
  <si>
    <t>0274-4477068 / 0274-4477048</t>
  </si>
  <si>
    <t>RSKB Sinduadi</t>
  </si>
  <si>
    <t>Jl Wijaya Kusuma 310 Sinduadi Mlati Sleman</t>
  </si>
  <si>
    <t>Khusus Bedah C</t>
  </si>
  <si>
    <t>0274-624088 / 0274-623603</t>
  </si>
  <si>
    <t>RSKIA Hermina</t>
  </si>
  <si>
    <t>Jl Mataram RT 05 RW 50, Gondangan, Ringinsari, Maguwoharjo, Depok, Kab. Sleman, Yogyakarta</t>
  </si>
  <si>
    <t>0274-2800808 / 0274-2800909</t>
  </si>
  <si>
    <t>latitude</t>
  </si>
  <si>
    <t>langitude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</si>
</sst>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21A5-FF52-4E26-905B-BF78B41FE573}">
  <dimension ref="A2:L16"/>
  <sheetViews>
    <sheetView tabSelected="1" topLeftCell="E1" zoomScale="60" zoomScaleNormal="40" workbookViewId="0">
      <selection activeCell="I5" sqref="I5"/>
    </sheetView>
  </sheetViews>
  <sheetFormatPr defaultRowHeight="14.5" x14ac:dyDescent="0.35"/>
  <cols>
    <col min="6" max="6" width="19.1796875" style="3" customWidth="1"/>
    <col min="7" max="8" width="21.81640625" style="3" customWidth="1"/>
    <col min="9" max="9" width="24.90625" style="3" customWidth="1"/>
    <col min="11" max="11" width="15.36328125" customWidth="1"/>
    <col min="12" max="12" width="33.7265625" customWidth="1"/>
    <col min="13" max="13" width="14.36328125" customWidth="1"/>
    <col min="16" max="16" width="16.6328125" customWidth="1"/>
  </cols>
  <sheetData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64</v>
      </c>
      <c r="H2" s="2" t="s">
        <v>63</v>
      </c>
      <c r="I2" s="2" t="s">
        <v>6</v>
      </c>
      <c r="J2" s="1" t="s">
        <v>7</v>
      </c>
      <c r="K2" s="1" t="s">
        <v>8</v>
      </c>
      <c r="L2" s="1" t="s">
        <v>9</v>
      </c>
    </row>
    <row r="3" spans="1:12" ht="29" x14ac:dyDescent="0.35">
      <c r="A3" s="4" cm="1">
        <f t="array" aca="1" ref="A3" ca="1">A3:A160</f>
        <v>0</v>
      </c>
      <c r="B3" s="1" t="s">
        <v>10</v>
      </c>
      <c r="C3" s="1">
        <v>1</v>
      </c>
      <c r="D3" s="1">
        <v>1</v>
      </c>
      <c r="E3" s="1">
        <v>1</v>
      </c>
      <c r="F3" s="2" t="s">
        <v>11</v>
      </c>
      <c r="G3" s="2">
        <v>110.37348492883601</v>
      </c>
      <c r="H3" s="2">
        <v>-7.7683718014897503</v>
      </c>
      <c r="I3" s="2" t="s">
        <v>12</v>
      </c>
      <c r="J3" s="1" t="s">
        <v>13</v>
      </c>
      <c r="K3" s="1" t="s">
        <v>14</v>
      </c>
      <c r="L3" s="1" t="s">
        <v>15</v>
      </c>
    </row>
    <row r="4" spans="1:12" ht="43.5" x14ac:dyDescent="0.35">
      <c r="A4" s="4">
        <v>1</v>
      </c>
      <c r="B4" s="1" t="s">
        <v>10</v>
      </c>
      <c r="C4" s="1">
        <v>2</v>
      </c>
      <c r="D4" s="1">
        <v>2</v>
      </c>
      <c r="E4" s="1">
        <v>2</v>
      </c>
      <c r="F4" s="2" t="s">
        <v>16</v>
      </c>
      <c r="G4" s="2">
        <v>110.341919357672</v>
      </c>
      <c r="H4" s="2">
        <v>-7.6867298460238001</v>
      </c>
      <c r="I4" s="2" t="s">
        <v>17</v>
      </c>
      <c r="J4" s="1" t="s">
        <v>18</v>
      </c>
      <c r="K4" s="1" t="s">
        <v>19</v>
      </c>
      <c r="L4" s="1" t="s">
        <v>20</v>
      </c>
    </row>
    <row r="5" spans="1:12" ht="43.5" x14ac:dyDescent="0.35">
      <c r="A5" s="4">
        <v>2</v>
      </c>
      <c r="B5" s="1" t="s">
        <v>10</v>
      </c>
      <c r="C5" s="1">
        <v>3</v>
      </c>
      <c r="D5" s="1">
        <v>3</v>
      </c>
      <c r="E5" s="1">
        <v>3</v>
      </c>
      <c r="F5" s="2" t="s">
        <v>21</v>
      </c>
      <c r="G5" s="2">
        <v>110.483195715345</v>
      </c>
      <c r="H5" s="2">
        <v>-7.8044489698023796</v>
      </c>
      <c r="I5" s="2" t="s">
        <v>22</v>
      </c>
      <c r="J5" s="1" t="s">
        <v>23</v>
      </c>
      <c r="K5" s="1" t="s">
        <v>19</v>
      </c>
      <c r="L5" s="1" t="s">
        <v>24</v>
      </c>
    </row>
    <row r="6" spans="1:12" ht="43.5" x14ac:dyDescent="0.35">
      <c r="A6" s="4">
        <v>3</v>
      </c>
      <c r="B6" s="1" t="s">
        <v>10</v>
      </c>
      <c r="C6" s="1">
        <v>4</v>
      </c>
      <c r="D6" s="1">
        <v>4</v>
      </c>
      <c r="E6" s="1">
        <v>4</v>
      </c>
      <c r="F6" s="2" t="s">
        <v>25</v>
      </c>
      <c r="G6" s="2">
        <v>110.350425374873</v>
      </c>
      <c r="H6" s="2">
        <v>-7.7436971280594502</v>
      </c>
      <c r="I6" s="2" t="s">
        <v>26</v>
      </c>
      <c r="J6" s="1" t="s">
        <v>18</v>
      </c>
      <c r="K6" s="1" t="s">
        <v>27</v>
      </c>
      <c r="L6" s="1" t="s">
        <v>28</v>
      </c>
    </row>
    <row r="7" spans="1:12" ht="29" x14ac:dyDescent="0.35">
      <c r="A7" s="4">
        <v>4</v>
      </c>
      <c r="B7" s="1" t="s">
        <v>10</v>
      </c>
      <c r="C7" s="1">
        <v>7</v>
      </c>
      <c r="D7" s="1">
        <v>7</v>
      </c>
      <c r="E7" s="1">
        <v>7</v>
      </c>
      <c r="F7" s="2" t="s">
        <v>31</v>
      </c>
      <c r="G7" s="2">
        <v>110.40354664768699</v>
      </c>
      <c r="H7" s="2">
        <v>-7.7575009681036597</v>
      </c>
      <c r="I7" s="2" t="s">
        <v>32</v>
      </c>
      <c r="J7" s="1" t="s">
        <v>18</v>
      </c>
      <c r="K7" s="1" t="s">
        <v>30</v>
      </c>
      <c r="L7" s="1" t="s">
        <v>33</v>
      </c>
    </row>
    <row r="8" spans="1:12" ht="29" x14ac:dyDescent="0.35">
      <c r="A8" s="4">
        <v>5</v>
      </c>
      <c r="B8" s="1" t="s">
        <v>10</v>
      </c>
      <c r="C8" s="1">
        <v>8</v>
      </c>
      <c r="D8" s="1">
        <v>8</v>
      </c>
      <c r="E8" s="1">
        <v>8</v>
      </c>
      <c r="F8" s="2" t="s">
        <v>34</v>
      </c>
      <c r="G8" s="2">
        <v>110.405841959527</v>
      </c>
      <c r="H8" s="2">
        <v>-7.7542628083560903</v>
      </c>
      <c r="I8" s="2" t="s">
        <v>35</v>
      </c>
      <c r="J8" s="1" t="s">
        <v>29</v>
      </c>
      <c r="K8" s="1" t="s">
        <v>30</v>
      </c>
      <c r="L8" s="1" t="s">
        <v>36</v>
      </c>
    </row>
    <row r="9" spans="1:12" ht="29" x14ac:dyDescent="0.35">
      <c r="A9" s="4">
        <v>6</v>
      </c>
      <c r="B9" s="1" t="s">
        <v>10</v>
      </c>
      <c r="C9" s="1">
        <v>9</v>
      </c>
      <c r="D9" s="1">
        <v>9</v>
      </c>
      <c r="E9" s="1">
        <v>9</v>
      </c>
      <c r="F9" s="2" t="s">
        <v>37</v>
      </c>
      <c r="G9" s="2">
        <v>110.417382147891</v>
      </c>
      <c r="H9" s="2">
        <v>-7.6686747712090604</v>
      </c>
      <c r="I9" s="2" t="s">
        <v>38</v>
      </c>
      <c r="J9" s="1" t="s">
        <v>29</v>
      </c>
      <c r="K9" s="1" t="s">
        <v>30</v>
      </c>
      <c r="L9" s="1" t="s">
        <v>39</v>
      </c>
    </row>
    <row r="10" spans="1:12" ht="29" x14ac:dyDescent="0.35">
      <c r="A10" s="4">
        <v>7</v>
      </c>
      <c r="B10" s="1" t="s">
        <v>10</v>
      </c>
      <c r="C10" s="1">
        <v>10</v>
      </c>
      <c r="D10" s="1">
        <v>10</v>
      </c>
      <c r="E10" s="1">
        <v>10</v>
      </c>
      <c r="F10" s="2" t="s">
        <v>40</v>
      </c>
      <c r="G10" s="2">
        <v>110.293596928836</v>
      </c>
      <c r="H10" s="2">
        <v>-7.7501083750759996</v>
      </c>
      <c r="I10" s="2" t="s">
        <v>41</v>
      </c>
      <c r="J10" s="1" t="s">
        <v>29</v>
      </c>
      <c r="K10" s="1" t="s">
        <v>30</v>
      </c>
      <c r="L10" s="1" t="s">
        <v>42</v>
      </c>
    </row>
    <row r="11" spans="1:12" ht="29" x14ac:dyDescent="0.35">
      <c r="A11" s="4">
        <v>8</v>
      </c>
      <c r="B11" s="1" t="s">
        <v>10</v>
      </c>
      <c r="C11" s="1">
        <v>11</v>
      </c>
      <c r="D11" s="1">
        <v>11</v>
      </c>
      <c r="E11" s="1">
        <v>11</v>
      </c>
      <c r="F11" s="2" t="s">
        <v>43</v>
      </c>
      <c r="G11" s="2">
        <v>110.312891783504</v>
      </c>
      <c r="H11" s="2">
        <v>-7.7885372710637002</v>
      </c>
      <c r="I11" s="2" t="s">
        <v>44</v>
      </c>
      <c r="J11" s="1" t="s">
        <v>23</v>
      </c>
      <c r="K11" s="1" t="s">
        <v>30</v>
      </c>
      <c r="L11" s="1" t="s">
        <v>45</v>
      </c>
    </row>
    <row r="12" spans="1:12" ht="43.5" x14ac:dyDescent="0.35">
      <c r="A12" s="4">
        <v>9</v>
      </c>
      <c r="B12" s="1" t="s">
        <v>10</v>
      </c>
      <c r="C12" s="1">
        <v>12</v>
      </c>
      <c r="D12" s="1">
        <v>12</v>
      </c>
      <c r="E12" s="1">
        <v>12</v>
      </c>
      <c r="F12" s="2" t="s">
        <v>46</v>
      </c>
      <c r="G12" s="2">
        <v>110.466737242327</v>
      </c>
      <c r="H12" s="2">
        <v>-7.7718199309918496</v>
      </c>
      <c r="I12" s="2" t="s">
        <v>47</v>
      </c>
      <c r="J12" s="1" t="s">
        <v>23</v>
      </c>
      <c r="K12" s="1" t="s">
        <v>30</v>
      </c>
      <c r="L12" s="1" t="s">
        <v>48</v>
      </c>
    </row>
    <row r="13" spans="1:12" ht="29" x14ac:dyDescent="0.35">
      <c r="A13" s="4">
        <v>10</v>
      </c>
      <c r="B13" s="1" t="s">
        <v>10</v>
      </c>
      <c r="C13" s="1">
        <v>14</v>
      </c>
      <c r="D13" s="1">
        <v>14</v>
      </c>
      <c r="E13" s="1">
        <v>14</v>
      </c>
      <c r="F13" s="2" t="s">
        <v>49</v>
      </c>
      <c r="G13" s="2">
        <v>110.44811884232701</v>
      </c>
      <c r="H13" s="2">
        <v>-7.7141093191180499</v>
      </c>
      <c r="I13" s="2" t="s">
        <v>50</v>
      </c>
      <c r="J13" s="1" t="s">
        <v>29</v>
      </c>
      <c r="K13" s="1" t="s">
        <v>30</v>
      </c>
      <c r="L13" s="1" t="s">
        <v>51</v>
      </c>
    </row>
    <row r="14" spans="1:12" ht="43.5" x14ac:dyDescent="0.35">
      <c r="A14" s="4">
        <v>11</v>
      </c>
      <c r="B14" s="1" t="s">
        <v>10</v>
      </c>
      <c r="C14" s="1">
        <v>16</v>
      </c>
      <c r="D14" s="1">
        <v>16</v>
      </c>
      <c r="E14" s="1">
        <v>16</v>
      </c>
      <c r="F14" s="2" t="s">
        <v>52</v>
      </c>
      <c r="G14" s="2">
        <v>110.425085828836</v>
      </c>
      <c r="H14" s="2">
        <v>-7.7468341344154696</v>
      </c>
      <c r="I14" s="2" t="s">
        <v>53</v>
      </c>
      <c r="J14" s="1" t="s">
        <v>29</v>
      </c>
      <c r="K14" s="1" t="s">
        <v>54</v>
      </c>
      <c r="L14" s="1" t="s">
        <v>55</v>
      </c>
    </row>
    <row r="15" spans="1:12" ht="29" x14ac:dyDescent="0.35">
      <c r="A15" s="4">
        <v>12</v>
      </c>
      <c r="B15" s="1" t="s">
        <v>10</v>
      </c>
      <c r="C15" s="1">
        <v>19</v>
      </c>
      <c r="D15" s="1">
        <v>19</v>
      </c>
      <c r="E15" s="1">
        <v>19</v>
      </c>
      <c r="F15" s="2" t="s">
        <v>56</v>
      </c>
      <c r="G15" s="2">
        <v>110.36322888650901</v>
      </c>
      <c r="H15" s="2">
        <v>-7.75709505623447</v>
      </c>
      <c r="I15" s="2" t="s">
        <v>57</v>
      </c>
      <c r="J15" s="1" t="s">
        <v>58</v>
      </c>
      <c r="K15" s="1" t="s">
        <v>30</v>
      </c>
      <c r="L15" s="1" t="s">
        <v>59</v>
      </c>
    </row>
    <row r="16" spans="1:12" ht="58" x14ac:dyDescent="0.35">
      <c r="A16" s="4">
        <v>13</v>
      </c>
      <c r="B16" s="1" t="s">
        <v>10</v>
      </c>
      <c r="C16" s="1">
        <v>27</v>
      </c>
      <c r="D16" s="1">
        <v>27</v>
      </c>
      <c r="E16" s="1">
        <v>27</v>
      </c>
      <c r="F16" s="2" t="s">
        <v>60</v>
      </c>
      <c r="G16" s="2">
        <v>110.432062402423</v>
      </c>
      <c r="H16" s="2">
        <v>-7.7663057658073198</v>
      </c>
      <c r="I16" s="2" t="s">
        <v>61</v>
      </c>
      <c r="J16" s="1" t="s">
        <v>23</v>
      </c>
      <c r="K16" s="1" t="s">
        <v>30</v>
      </c>
      <c r="L1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Melva Azzahra</dc:creator>
  <cp:lastModifiedBy>Melva Azzahra</cp:lastModifiedBy>
  <dcterms:created xsi:type="dcterms:W3CDTF">2024-12-15T15:11:13Z</dcterms:created>
  <dcterms:modified xsi:type="dcterms:W3CDTF">2024-12-15T17:46:06Z</dcterms:modified>
</cp:coreProperties>
</file>