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80" windowWidth="19140" windowHeight="7340"/>
  </bookViews>
  <sheets>
    <sheet name="Sheet1" sheetId="1" r:id="rId1"/>
    <sheet name="Sheet2" sheetId="2" r:id="rId2"/>
    <sheet name="Sheet3" sheetId="3" r:id="rId3"/>
  </sheets>
  <definedNames>
    <definedName name="hw2_dataProblem" localSheetId="0">Sheet1!$A$1:$C$301</definedName>
  </definedNames>
  <calcPr calcId="145621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2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11" i="1"/>
  <c r="D10" i="1"/>
  <c r="D9" i="1"/>
  <c r="D8" i="1"/>
  <c r="D7" i="1"/>
  <c r="D6" i="1"/>
  <c r="D5" i="1"/>
  <c r="D4" i="1"/>
  <c r="D3" i="1"/>
  <c r="D2" i="1"/>
</calcChain>
</file>

<file path=xl/connections.xml><?xml version="1.0" encoding="utf-8"?>
<connections xmlns="http://schemas.openxmlformats.org/spreadsheetml/2006/main">
  <connection id="1" name="hw2_dataProblem" type="6" refreshedVersion="4" background="1" saveData="1">
    <textPr codePage="437" sourceFile="C:\Users\sanjana\Documents\intelligent systems\HW2\HW2\hw2_dataProblem.txt" delimited="0">
      <textFields count="3">
        <textField/>
        <textField position="6"/>
        <textField position="14"/>
      </textFields>
    </textPr>
  </connection>
</connections>
</file>

<file path=xl/sharedStrings.xml><?xml version="1.0" encoding="utf-8"?>
<sst xmlns="http://schemas.openxmlformats.org/spreadsheetml/2006/main" count="3" uniqueCount="3">
  <si>
    <t>L</t>
  </si>
  <si>
    <t>P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</si>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</sst>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hw2_dataProblem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tabSelected="1" workbookViewId="0">
      <selection activeCell="M12" sqref="M12"/>
    </sheetView>
  </sheetViews>
  <sheetFormatPr defaultRowHeight="14.5" x14ac:dyDescent="0.35"/>
  <cols>
    <col min="1" max="2" width="6.81640625" bestFit="1" customWidth="1"/>
    <col min="3" max="3" width="3.36328125" bestFit="1" customWidth="1"/>
  </cols>
  <sheetData>
    <row r="1" spans="1:6" x14ac:dyDescent="0.35">
      <c r="A1" t="s">
        <v>0</v>
      </c>
      <c r="B1" t="s">
        <v>1</v>
      </c>
      <c r="C1" t="s">
        <v>2</v>
      </c>
    </row>
    <row r="2" spans="1:6" x14ac:dyDescent="0.35">
      <c r="A2">
        <v>132.86000000000001</v>
      </c>
      <c r="B2">
        <v>142.85</v>
      </c>
      <c r="C2">
        <v>1</v>
      </c>
      <c r="D2">
        <f>((A2-A2)^2)+((B2-B2)^2)</f>
        <v>0</v>
      </c>
      <c r="E2">
        <f>((A2-$A$3)^2)+((B2-$B$3)^2)</f>
        <v>464.68879999999984</v>
      </c>
      <c r="F2">
        <f>((A2-$A$4)^2)+((B2-$B$4)^2)</f>
        <v>527.64049999999986</v>
      </c>
    </row>
    <row r="3" spans="1:6" x14ac:dyDescent="0.35">
      <c r="A3">
        <v>128.08000000000001</v>
      </c>
      <c r="B3">
        <v>121.83</v>
      </c>
      <c r="C3">
        <v>1</v>
      </c>
      <c r="D3">
        <f>((A3-A2)^2)+((B3-B2)^2)</f>
        <v>464.68879999999984</v>
      </c>
      <c r="E3">
        <f t="shared" ref="E3:E66" si="0">((A3-$A$3)^2)+((B3-$B$3)^2)</f>
        <v>0</v>
      </c>
      <c r="F3">
        <f t="shared" ref="F3:F66" si="1">((A3-$A$4)^2)+((B3-$B$4)^2)</f>
        <v>25.332099999999883</v>
      </c>
    </row>
    <row r="4" spans="1:6" x14ac:dyDescent="0.35">
      <c r="A4">
        <v>132.72</v>
      </c>
      <c r="B4">
        <v>119.88</v>
      </c>
      <c r="C4">
        <v>1</v>
      </c>
      <c r="D4">
        <f>((A4-A2)^2)+((B4-B2)^2)</f>
        <v>527.64049999999986</v>
      </c>
      <c r="E4">
        <f t="shared" si="0"/>
        <v>25.332099999999883</v>
      </c>
      <c r="F4">
        <f t="shared" si="1"/>
        <v>0</v>
      </c>
    </row>
    <row r="5" spans="1:6" x14ac:dyDescent="0.35">
      <c r="A5">
        <v>132.32</v>
      </c>
      <c r="B5">
        <v>126.82</v>
      </c>
      <c r="C5">
        <v>1</v>
      </c>
      <c r="D5">
        <f>((A5-A2)^2)+((B5-B2)^2)</f>
        <v>257.25250000000005</v>
      </c>
      <c r="E5">
        <f t="shared" si="0"/>
        <v>42.877699999999784</v>
      </c>
      <c r="F5">
        <f t="shared" si="1"/>
        <v>48.323599999999971</v>
      </c>
    </row>
    <row r="6" spans="1:6" x14ac:dyDescent="0.35">
      <c r="A6">
        <v>144.44</v>
      </c>
      <c r="B6">
        <v>108.9</v>
      </c>
      <c r="C6">
        <v>0</v>
      </c>
      <c r="D6">
        <f>((A6-A2)^2)+((B6-B2)^2)</f>
        <v>1286.698899999999</v>
      </c>
      <c r="E6">
        <f t="shared" si="0"/>
        <v>434.83449999999931</v>
      </c>
      <c r="F6">
        <f t="shared" si="1"/>
        <v>257.91879999999975</v>
      </c>
    </row>
    <row r="7" spans="1:6" x14ac:dyDescent="0.35">
      <c r="A7">
        <v>139.72999999999999</v>
      </c>
      <c r="B7">
        <v>122.45</v>
      </c>
      <c r="C7">
        <v>0</v>
      </c>
      <c r="D7">
        <f>((A7-A2)^2)+((B7-B2)^2)</f>
        <v>463.35689999999931</v>
      </c>
      <c r="E7">
        <f t="shared" si="0"/>
        <v>136.10689999999946</v>
      </c>
      <c r="F7">
        <f t="shared" si="1"/>
        <v>55.744999999999912</v>
      </c>
    </row>
    <row r="8" spans="1:6" x14ac:dyDescent="0.35">
      <c r="A8">
        <v>130.35</v>
      </c>
      <c r="B8">
        <v>139.24</v>
      </c>
      <c r="C8">
        <v>1</v>
      </c>
      <c r="D8">
        <f>((A8-$A2)^2)+((B8-$B2)^2)</f>
        <v>19.33219999999999</v>
      </c>
      <c r="E8">
        <f t="shared" si="0"/>
        <v>308.26100000000031</v>
      </c>
      <c r="F8">
        <f t="shared" si="1"/>
        <v>380.42650000000054</v>
      </c>
    </row>
    <row r="9" spans="1:6" x14ac:dyDescent="0.35">
      <c r="A9">
        <v>140.54</v>
      </c>
      <c r="B9">
        <v>118.64</v>
      </c>
      <c r="C9">
        <v>0</v>
      </c>
      <c r="D9">
        <f>((A9-$A$2)^2)+((B9-$B$2)^2)</f>
        <v>645.1064999999993</v>
      </c>
      <c r="E9">
        <f t="shared" si="0"/>
        <v>165.42769999999948</v>
      </c>
      <c r="F9">
        <f t="shared" si="1"/>
        <v>62.689999999999884</v>
      </c>
    </row>
    <row r="10" spans="1:6" x14ac:dyDescent="0.35">
      <c r="A10">
        <v>130.6</v>
      </c>
      <c r="B10">
        <v>122.78</v>
      </c>
      <c r="C10">
        <v>1</v>
      </c>
      <c r="D10">
        <f>((A10-$A$2)^2)+((B10-$B$2)^2)</f>
        <v>407.91249999999985</v>
      </c>
      <c r="E10">
        <f t="shared" si="0"/>
        <v>7.2528999999999133</v>
      </c>
      <c r="F10">
        <f t="shared" si="1"/>
        <v>12.904400000000052</v>
      </c>
    </row>
    <row r="11" spans="1:6" x14ac:dyDescent="0.35">
      <c r="A11">
        <v>137.86000000000001</v>
      </c>
      <c r="B11">
        <v>76.239999999999995</v>
      </c>
      <c r="C11">
        <v>1</v>
      </c>
      <c r="D11">
        <f>((A11-$A$2)^2)+((B11-$B$2)^2)</f>
        <v>4461.8921</v>
      </c>
      <c r="E11">
        <f t="shared" si="0"/>
        <v>2174.0965000000006</v>
      </c>
      <c r="F11">
        <f t="shared" si="1"/>
        <v>1930.8692000000003</v>
      </c>
    </row>
    <row r="12" spans="1:6" x14ac:dyDescent="0.35">
      <c r="A12">
        <v>141.63999999999999</v>
      </c>
      <c r="B12">
        <v>125.86</v>
      </c>
      <c r="C12">
        <v>0</v>
      </c>
      <c r="D12">
        <f t="shared" ref="D12:D75" si="2">((A12-$A$2)^2)+((B12-$B$2)^2)</f>
        <v>365.74849999999935</v>
      </c>
      <c r="E12">
        <f t="shared" si="0"/>
        <v>200.11449999999931</v>
      </c>
      <c r="F12">
        <f t="shared" si="1"/>
        <v>115.32679999999982</v>
      </c>
    </row>
    <row r="13" spans="1:6" x14ac:dyDescent="0.35">
      <c r="A13">
        <v>131.69999999999999</v>
      </c>
      <c r="B13">
        <v>124.43</v>
      </c>
      <c r="C13">
        <v>1</v>
      </c>
      <c r="D13">
        <f t="shared" si="2"/>
        <v>340.6419999999996</v>
      </c>
      <c r="E13">
        <f t="shared" si="0"/>
        <v>19.864399999999872</v>
      </c>
      <c r="F13">
        <f t="shared" si="1"/>
        <v>21.742900000000123</v>
      </c>
    </row>
    <row r="14" spans="1:6" x14ac:dyDescent="0.35">
      <c r="A14">
        <v>131.65</v>
      </c>
      <c r="B14">
        <v>113.9</v>
      </c>
      <c r="C14">
        <v>1</v>
      </c>
      <c r="D14">
        <f t="shared" si="2"/>
        <v>839.56659999999943</v>
      </c>
      <c r="E14">
        <f t="shared" si="0"/>
        <v>75.629799999999832</v>
      </c>
      <c r="F14">
        <f t="shared" si="1"/>
        <v>36.905299999999862</v>
      </c>
    </row>
    <row r="15" spans="1:6" x14ac:dyDescent="0.35">
      <c r="A15">
        <v>140.97999999999999</v>
      </c>
      <c r="B15">
        <v>120.5</v>
      </c>
      <c r="C15">
        <v>0</v>
      </c>
      <c r="D15">
        <f t="shared" si="2"/>
        <v>565.45689999999934</v>
      </c>
      <c r="E15">
        <f t="shared" si="0"/>
        <v>168.1788999999994</v>
      </c>
      <c r="F15">
        <f t="shared" si="1"/>
        <v>68.611999999999853</v>
      </c>
    </row>
    <row r="16" spans="1:6" x14ac:dyDescent="0.35">
      <c r="A16">
        <v>129.9</v>
      </c>
      <c r="B16">
        <v>143.05000000000001</v>
      </c>
      <c r="C16">
        <v>1</v>
      </c>
      <c r="D16">
        <f t="shared" si="2"/>
        <v>8.8016000000000538</v>
      </c>
      <c r="E16">
        <f t="shared" si="0"/>
        <v>453.6008000000005</v>
      </c>
      <c r="F16">
        <f t="shared" si="1"/>
        <v>544.80130000000077</v>
      </c>
    </row>
    <row r="17" spans="1:6" x14ac:dyDescent="0.35">
      <c r="A17">
        <v>143.58000000000001</v>
      </c>
      <c r="B17">
        <v>122.79</v>
      </c>
      <c r="C17">
        <v>0</v>
      </c>
      <c r="D17">
        <f t="shared" si="2"/>
        <v>517.32199999999955</v>
      </c>
      <c r="E17">
        <f t="shared" si="0"/>
        <v>241.17160000000001</v>
      </c>
      <c r="F17">
        <f t="shared" si="1"/>
        <v>126.40770000000036</v>
      </c>
    </row>
    <row r="18" spans="1:6" x14ac:dyDescent="0.35">
      <c r="A18">
        <v>133.01</v>
      </c>
      <c r="B18">
        <v>119.81</v>
      </c>
      <c r="C18">
        <v>1</v>
      </c>
      <c r="D18">
        <f t="shared" si="2"/>
        <v>530.86409999999967</v>
      </c>
      <c r="E18">
        <f t="shared" si="0"/>
        <v>28.38529999999977</v>
      </c>
      <c r="F18">
        <f t="shared" si="1"/>
        <v>8.8999999999994431E-2</v>
      </c>
    </row>
    <row r="19" spans="1:6" x14ac:dyDescent="0.35">
      <c r="A19">
        <v>138.07</v>
      </c>
      <c r="B19">
        <v>130.84</v>
      </c>
      <c r="C19">
        <v>0</v>
      </c>
      <c r="D19">
        <f t="shared" si="2"/>
        <v>171.38419999999957</v>
      </c>
      <c r="E19">
        <f t="shared" si="0"/>
        <v>180.98019999999971</v>
      </c>
      <c r="F19">
        <f t="shared" si="1"/>
        <v>148.74410000000012</v>
      </c>
    </row>
    <row r="20" spans="1:6" x14ac:dyDescent="0.35">
      <c r="A20">
        <v>140.16</v>
      </c>
      <c r="B20">
        <v>117.52</v>
      </c>
      <c r="C20">
        <v>0</v>
      </c>
      <c r="D20">
        <f t="shared" si="2"/>
        <v>694.89889999999968</v>
      </c>
      <c r="E20">
        <f t="shared" si="0"/>
        <v>164.50249999999963</v>
      </c>
      <c r="F20">
        <f t="shared" si="1"/>
        <v>60.923199999999966</v>
      </c>
    </row>
    <row r="21" spans="1:6" x14ac:dyDescent="0.35">
      <c r="A21">
        <v>135.94999999999999</v>
      </c>
      <c r="B21">
        <v>98.08</v>
      </c>
      <c r="C21">
        <v>0</v>
      </c>
      <c r="D21">
        <f t="shared" si="2"/>
        <v>2013.9009999999994</v>
      </c>
      <c r="E21">
        <f t="shared" si="0"/>
        <v>625.99939999999958</v>
      </c>
      <c r="F21">
        <f t="shared" si="1"/>
        <v>485.67289999999986</v>
      </c>
    </row>
    <row r="22" spans="1:6" x14ac:dyDescent="0.35">
      <c r="A22">
        <v>136.83000000000001</v>
      </c>
      <c r="B22">
        <v>127.46</v>
      </c>
      <c r="C22">
        <v>1</v>
      </c>
      <c r="D22">
        <f t="shared" si="2"/>
        <v>252.613</v>
      </c>
      <c r="E22">
        <f t="shared" si="0"/>
        <v>108.25939999999994</v>
      </c>
      <c r="F22">
        <f t="shared" si="1"/>
        <v>74.348500000000087</v>
      </c>
    </row>
    <row r="23" spans="1:6" x14ac:dyDescent="0.35">
      <c r="A23">
        <v>137.12</v>
      </c>
      <c r="B23">
        <v>147.94</v>
      </c>
      <c r="C23">
        <v>1</v>
      </c>
      <c r="D23">
        <f t="shared" si="2"/>
        <v>44.055699999999959</v>
      </c>
      <c r="E23">
        <f t="shared" si="0"/>
        <v>763.4536999999998</v>
      </c>
      <c r="F23">
        <f t="shared" si="1"/>
        <v>806.72360000000015</v>
      </c>
    </row>
    <row r="24" spans="1:6" x14ac:dyDescent="0.35">
      <c r="A24">
        <v>138.69</v>
      </c>
      <c r="B24">
        <v>114.43</v>
      </c>
      <c r="C24">
        <v>0</v>
      </c>
      <c r="D24">
        <f t="shared" si="2"/>
        <v>841.68529999999907</v>
      </c>
      <c r="E24">
        <f t="shared" si="0"/>
        <v>167.33209999999957</v>
      </c>
      <c r="F24">
        <f t="shared" si="1"/>
        <v>65.34339999999986</v>
      </c>
    </row>
    <row r="25" spans="1:6" x14ac:dyDescent="0.35">
      <c r="A25">
        <v>123.96</v>
      </c>
      <c r="B25">
        <v>147.12</v>
      </c>
      <c r="C25">
        <v>1</v>
      </c>
      <c r="D25">
        <f t="shared" si="2"/>
        <v>97.442900000000435</v>
      </c>
      <c r="E25">
        <f t="shared" si="0"/>
        <v>656.55850000000044</v>
      </c>
      <c r="F25">
        <f t="shared" si="1"/>
        <v>818.75520000000051</v>
      </c>
    </row>
    <row r="26" spans="1:6" x14ac:dyDescent="0.35">
      <c r="A26">
        <v>135.12</v>
      </c>
      <c r="B26">
        <v>128.58000000000001</v>
      </c>
      <c r="C26">
        <v>1</v>
      </c>
      <c r="D26">
        <f t="shared" si="2"/>
        <v>208.74049999999946</v>
      </c>
      <c r="E26">
        <f t="shared" si="0"/>
        <v>95.124100000000084</v>
      </c>
      <c r="F26">
        <f t="shared" si="1"/>
        <v>81.45000000000033</v>
      </c>
    </row>
    <row r="27" spans="1:6" x14ac:dyDescent="0.35">
      <c r="A27">
        <v>139.29</v>
      </c>
      <c r="B27">
        <v>129.24</v>
      </c>
      <c r="C27">
        <v>0</v>
      </c>
      <c r="D27">
        <f t="shared" si="2"/>
        <v>226.57699999999932</v>
      </c>
      <c r="E27">
        <f t="shared" si="0"/>
        <v>180.5721999999997</v>
      </c>
      <c r="F27">
        <f t="shared" si="1"/>
        <v>130.77450000000016</v>
      </c>
    </row>
    <row r="28" spans="1:6" x14ac:dyDescent="0.35">
      <c r="A28">
        <v>127.42</v>
      </c>
      <c r="B28">
        <v>136.94999999999999</v>
      </c>
      <c r="C28">
        <v>1</v>
      </c>
      <c r="D28">
        <f t="shared" si="2"/>
        <v>64.403600000000196</v>
      </c>
      <c r="E28">
        <f t="shared" si="0"/>
        <v>229.04999999999973</v>
      </c>
      <c r="F28">
        <f t="shared" si="1"/>
        <v>319.47489999999976</v>
      </c>
    </row>
    <row r="29" spans="1:6" x14ac:dyDescent="0.35">
      <c r="A29">
        <v>138.82</v>
      </c>
      <c r="B29">
        <v>113.24</v>
      </c>
      <c r="C29">
        <v>0</v>
      </c>
      <c r="D29">
        <f t="shared" si="2"/>
        <v>912.27369999999974</v>
      </c>
      <c r="E29">
        <f t="shared" si="0"/>
        <v>189.13569999999964</v>
      </c>
      <c r="F29">
        <f t="shared" si="1"/>
        <v>81.299599999999941</v>
      </c>
    </row>
    <row r="30" spans="1:6" x14ac:dyDescent="0.35">
      <c r="A30">
        <v>128.81</v>
      </c>
      <c r="B30">
        <v>114</v>
      </c>
      <c r="C30">
        <v>1</v>
      </c>
      <c r="D30">
        <f t="shared" si="2"/>
        <v>848.7249999999998</v>
      </c>
      <c r="E30">
        <f t="shared" si="0"/>
        <v>61.841799999999957</v>
      </c>
      <c r="F30">
        <f t="shared" si="1"/>
        <v>49.862499999999919</v>
      </c>
    </row>
    <row r="31" spans="1:6" x14ac:dyDescent="0.35">
      <c r="A31">
        <v>127.51</v>
      </c>
      <c r="B31">
        <v>123.64</v>
      </c>
      <c r="C31">
        <v>1</v>
      </c>
      <c r="D31">
        <f t="shared" si="2"/>
        <v>397.64659999999986</v>
      </c>
      <c r="E31">
        <f t="shared" si="0"/>
        <v>3.6010000000000169</v>
      </c>
      <c r="F31">
        <f t="shared" si="1"/>
        <v>41.281699999999972</v>
      </c>
    </row>
    <row r="32" spans="1:6" x14ac:dyDescent="0.35">
      <c r="A32">
        <v>137.29</v>
      </c>
      <c r="B32">
        <v>100.69</v>
      </c>
      <c r="C32">
        <v>0</v>
      </c>
      <c r="D32">
        <f t="shared" si="2"/>
        <v>1797.0904999999996</v>
      </c>
      <c r="E32">
        <f t="shared" si="0"/>
        <v>531.72369999999967</v>
      </c>
      <c r="F32">
        <f t="shared" si="1"/>
        <v>389.14099999999985</v>
      </c>
    </row>
    <row r="33" spans="1:6" x14ac:dyDescent="0.35">
      <c r="A33">
        <v>142.6</v>
      </c>
      <c r="B33">
        <v>116.9</v>
      </c>
      <c r="C33">
        <v>0</v>
      </c>
      <c r="D33">
        <f t="shared" si="2"/>
        <v>768.27009999999905</v>
      </c>
      <c r="E33">
        <f t="shared" si="0"/>
        <v>235.1352999999994</v>
      </c>
      <c r="F33">
        <f t="shared" si="1"/>
        <v>106.49479999999984</v>
      </c>
    </row>
    <row r="34" spans="1:6" x14ac:dyDescent="0.35">
      <c r="A34">
        <v>128.75</v>
      </c>
      <c r="B34">
        <v>95.83</v>
      </c>
      <c r="C34">
        <v>1</v>
      </c>
      <c r="D34">
        <f t="shared" si="2"/>
        <v>2227.7724999999996</v>
      </c>
      <c r="E34">
        <f t="shared" si="0"/>
        <v>676.44889999999998</v>
      </c>
      <c r="F34">
        <f t="shared" si="1"/>
        <v>594.16339999999991</v>
      </c>
    </row>
    <row r="35" spans="1:6" x14ac:dyDescent="0.35">
      <c r="A35">
        <v>136.11000000000001</v>
      </c>
      <c r="B35">
        <v>147.47999999999999</v>
      </c>
      <c r="C35">
        <v>1</v>
      </c>
      <c r="D35">
        <f t="shared" si="2"/>
        <v>31.999399999999959</v>
      </c>
      <c r="E35">
        <f t="shared" si="0"/>
        <v>722.40339999999958</v>
      </c>
      <c r="F35">
        <f t="shared" si="1"/>
        <v>773.2520999999997</v>
      </c>
    </row>
    <row r="36" spans="1:6" x14ac:dyDescent="0.35">
      <c r="A36">
        <v>127.37</v>
      </c>
      <c r="B36">
        <v>143.82</v>
      </c>
      <c r="C36">
        <v>1</v>
      </c>
      <c r="D36">
        <f t="shared" si="2"/>
        <v>31.081000000000099</v>
      </c>
      <c r="E36">
        <f t="shared" si="0"/>
        <v>484.06419999999974</v>
      </c>
      <c r="F36">
        <f t="shared" si="1"/>
        <v>601.74609999999984</v>
      </c>
    </row>
    <row r="37" spans="1:6" x14ac:dyDescent="0.35">
      <c r="A37">
        <v>140.03</v>
      </c>
      <c r="B37">
        <v>120.8</v>
      </c>
      <c r="C37">
        <v>0</v>
      </c>
      <c r="D37">
        <f t="shared" si="2"/>
        <v>537.61139999999966</v>
      </c>
      <c r="E37">
        <f t="shared" si="0"/>
        <v>143.86339999999973</v>
      </c>
      <c r="F37">
        <f t="shared" si="1"/>
        <v>54.282500000000034</v>
      </c>
    </row>
    <row r="38" spans="1:6" x14ac:dyDescent="0.35">
      <c r="A38">
        <v>138.86000000000001</v>
      </c>
      <c r="B38">
        <v>123.32</v>
      </c>
      <c r="C38">
        <v>0</v>
      </c>
      <c r="D38">
        <f t="shared" si="2"/>
        <v>417.42090000000002</v>
      </c>
      <c r="E38">
        <f t="shared" si="0"/>
        <v>118.42850000000001</v>
      </c>
      <c r="F38">
        <f t="shared" si="1"/>
        <v>49.533200000000164</v>
      </c>
    </row>
    <row r="39" spans="1:6" x14ac:dyDescent="0.35">
      <c r="A39">
        <v>132.28</v>
      </c>
      <c r="B39">
        <v>118.97</v>
      </c>
      <c r="C39">
        <v>1</v>
      </c>
      <c r="D39">
        <f t="shared" si="2"/>
        <v>570.59079999999983</v>
      </c>
      <c r="E39">
        <f t="shared" si="0"/>
        <v>25.819599999999902</v>
      </c>
      <c r="F39">
        <f t="shared" si="1"/>
        <v>1.0216999999999918</v>
      </c>
    </row>
    <row r="40" spans="1:6" x14ac:dyDescent="0.35">
      <c r="A40">
        <v>137.22999999999999</v>
      </c>
      <c r="B40">
        <v>146.58000000000001</v>
      </c>
      <c r="C40">
        <v>1</v>
      </c>
      <c r="D40">
        <f t="shared" si="2"/>
        <v>33.009799999999927</v>
      </c>
      <c r="E40">
        <f t="shared" si="0"/>
        <v>696.28500000000031</v>
      </c>
      <c r="F40">
        <f t="shared" si="1"/>
        <v>733.23010000000079</v>
      </c>
    </row>
    <row r="41" spans="1:6" x14ac:dyDescent="0.35">
      <c r="A41">
        <v>130.88</v>
      </c>
      <c r="B41">
        <v>147.94999999999999</v>
      </c>
      <c r="C41">
        <v>1</v>
      </c>
      <c r="D41">
        <f t="shared" si="2"/>
        <v>29.930400000000013</v>
      </c>
      <c r="E41">
        <f t="shared" si="0"/>
        <v>690.09439999999938</v>
      </c>
      <c r="F41">
        <f t="shared" si="1"/>
        <v>791.31049999999971</v>
      </c>
    </row>
    <row r="42" spans="1:6" x14ac:dyDescent="0.35">
      <c r="A42">
        <v>140.1</v>
      </c>
      <c r="B42">
        <v>126.91</v>
      </c>
      <c r="C42">
        <v>1</v>
      </c>
      <c r="D42">
        <f t="shared" si="2"/>
        <v>306.50119999999964</v>
      </c>
      <c r="E42">
        <f t="shared" si="0"/>
        <v>170.28679999999957</v>
      </c>
      <c r="F42">
        <f t="shared" si="1"/>
        <v>103.88529999999994</v>
      </c>
    </row>
    <row r="43" spans="1:6" x14ac:dyDescent="0.35">
      <c r="A43">
        <v>138.49</v>
      </c>
      <c r="B43">
        <v>152.36000000000001</v>
      </c>
      <c r="C43">
        <v>1</v>
      </c>
      <c r="D43">
        <f t="shared" si="2"/>
        <v>122.13700000000031</v>
      </c>
      <c r="E43">
        <f t="shared" si="0"/>
        <v>1040.449000000001</v>
      </c>
      <c r="F43">
        <f t="shared" si="1"/>
        <v>1088.2433000000012</v>
      </c>
    </row>
    <row r="44" spans="1:6" x14ac:dyDescent="0.35">
      <c r="A44">
        <v>131.22999999999999</v>
      </c>
      <c r="B44">
        <v>90.32</v>
      </c>
      <c r="C44">
        <v>1</v>
      </c>
      <c r="D44">
        <f t="shared" si="2"/>
        <v>2762.0578</v>
      </c>
      <c r="E44">
        <f t="shared" si="0"/>
        <v>1002.8026000000002</v>
      </c>
      <c r="F44">
        <f t="shared" si="1"/>
        <v>876.01370000000009</v>
      </c>
    </row>
    <row r="45" spans="1:6" x14ac:dyDescent="0.35">
      <c r="A45">
        <v>141.71</v>
      </c>
      <c r="B45">
        <v>122.17</v>
      </c>
      <c r="C45">
        <v>0</v>
      </c>
      <c r="D45">
        <f t="shared" si="2"/>
        <v>505.98489999999958</v>
      </c>
      <c r="E45">
        <f t="shared" si="0"/>
        <v>185.89249999999987</v>
      </c>
      <c r="F45">
        <f t="shared" si="1"/>
        <v>86.064200000000199</v>
      </c>
    </row>
    <row r="46" spans="1:6" x14ac:dyDescent="0.35">
      <c r="A46">
        <v>133.22999999999999</v>
      </c>
      <c r="B46">
        <v>88.06</v>
      </c>
      <c r="C46">
        <v>1</v>
      </c>
      <c r="D46">
        <f t="shared" si="2"/>
        <v>3002.0809999999992</v>
      </c>
      <c r="E46">
        <f t="shared" si="0"/>
        <v>1166.9353999999996</v>
      </c>
      <c r="F46">
        <f t="shared" si="1"/>
        <v>1012.7724999999996</v>
      </c>
    </row>
    <row r="47" spans="1:6" x14ac:dyDescent="0.35">
      <c r="A47">
        <v>139.07</v>
      </c>
      <c r="B47">
        <v>132.41999999999999</v>
      </c>
      <c r="C47">
        <v>0</v>
      </c>
      <c r="D47">
        <f t="shared" si="2"/>
        <v>147.34899999999988</v>
      </c>
      <c r="E47">
        <f t="shared" si="0"/>
        <v>232.92819999999935</v>
      </c>
      <c r="F47">
        <f t="shared" si="1"/>
        <v>197.57409999999973</v>
      </c>
    </row>
    <row r="48" spans="1:6" x14ac:dyDescent="0.35">
      <c r="A48">
        <v>139.06</v>
      </c>
      <c r="B48">
        <v>126.74</v>
      </c>
      <c r="C48">
        <v>0</v>
      </c>
      <c r="D48">
        <f t="shared" si="2"/>
        <v>297.97209999999984</v>
      </c>
      <c r="E48">
        <f t="shared" si="0"/>
        <v>144.66849999999974</v>
      </c>
      <c r="F48">
        <f t="shared" si="1"/>
        <v>87.255200000000031</v>
      </c>
    </row>
    <row r="49" spans="1:6" x14ac:dyDescent="0.35">
      <c r="A49">
        <v>129.83000000000001</v>
      </c>
      <c r="B49">
        <v>127.62</v>
      </c>
      <c r="C49">
        <v>1</v>
      </c>
      <c r="D49">
        <f t="shared" si="2"/>
        <v>241.1337999999997</v>
      </c>
      <c r="E49">
        <f t="shared" si="0"/>
        <v>36.586600000000075</v>
      </c>
      <c r="F49">
        <f t="shared" si="1"/>
        <v>68.259700000000066</v>
      </c>
    </row>
    <row r="50" spans="1:6" x14ac:dyDescent="0.35">
      <c r="A50">
        <v>130.57</v>
      </c>
      <c r="B50">
        <v>139.55000000000001</v>
      </c>
      <c r="C50">
        <v>1</v>
      </c>
      <c r="D50">
        <f t="shared" si="2"/>
        <v>16.134099999999982</v>
      </c>
      <c r="E50">
        <f t="shared" si="0"/>
        <v>320.19850000000037</v>
      </c>
      <c r="F50">
        <f t="shared" si="1"/>
        <v>391.53140000000064</v>
      </c>
    </row>
    <row r="51" spans="1:6" x14ac:dyDescent="0.35">
      <c r="A51">
        <v>141.13</v>
      </c>
      <c r="B51">
        <v>110.91</v>
      </c>
      <c r="C51">
        <v>0</v>
      </c>
      <c r="D51">
        <f t="shared" si="2"/>
        <v>1088.5564999999995</v>
      </c>
      <c r="E51">
        <f t="shared" si="0"/>
        <v>289.54889999999961</v>
      </c>
      <c r="F51">
        <f t="shared" si="1"/>
        <v>151.18899999999991</v>
      </c>
    </row>
    <row r="52" spans="1:6" x14ac:dyDescent="0.35">
      <c r="A52">
        <v>139.52000000000001</v>
      </c>
      <c r="B52">
        <v>142.47</v>
      </c>
      <c r="C52">
        <v>1</v>
      </c>
      <c r="D52">
        <f t="shared" si="2"/>
        <v>44.49999999999995</v>
      </c>
      <c r="E52">
        <f t="shared" si="0"/>
        <v>556.88319999999999</v>
      </c>
      <c r="F52">
        <f t="shared" si="1"/>
        <v>556.54810000000032</v>
      </c>
    </row>
    <row r="53" spans="1:6" x14ac:dyDescent="0.35">
      <c r="A53">
        <v>141.13</v>
      </c>
      <c r="B53">
        <v>120.99</v>
      </c>
      <c r="C53">
        <v>0</v>
      </c>
      <c r="D53">
        <f t="shared" si="2"/>
        <v>546.25249999999971</v>
      </c>
      <c r="E53">
        <f t="shared" si="0"/>
        <v>171.00809999999956</v>
      </c>
      <c r="F53">
        <f t="shared" si="1"/>
        <v>71.960199999999944</v>
      </c>
    </row>
    <row r="54" spans="1:6" x14ac:dyDescent="0.35">
      <c r="A54">
        <v>130.94999999999999</v>
      </c>
      <c r="B54">
        <v>124.13</v>
      </c>
      <c r="C54">
        <v>1</v>
      </c>
      <c r="D54">
        <f t="shared" si="2"/>
        <v>354.08650000000006</v>
      </c>
      <c r="E54">
        <f t="shared" si="0"/>
        <v>13.52689999999985</v>
      </c>
      <c r="F54">
        <f t="shared" si="1"/>
        <v>21.195400000000035</v>
      </c>
    </row>
    <row r="55" spans="1:6" x14ac:dyDescent="0.35">
      <c r="A55">
        <v>138.41</v>
      </c>
      <c r="B55">
        <v>115.55</v>
      </c>
      <c r="C55">
        <v>0</v>
      </c>
      <c r="D55">
        <f t="shared" si="2"/>
        <v>776.09249999999963</v>
      </c>
      <c r="E55">
        <f t="shared" si="0"/>
        <v>146.14729999999969</v>
      </c>
      <c r="F55">
        <f t="shared" si="1"/>
        <v>51.124999999999957</v>
      </c>
    </row>
    <row r="56" spans="1:6" x14ac:dyDescent="0.35">
      <c r="A56">
        <v>123.57</v>
      </c>
      <c r="B56">
        <v>128.72</v>
      </c>
      <c r="C56">
        <v>1</v>
      </c>
      <c r="D56">
        <f t="shared" si="2"/>
        <v>285.96100000000024</v>
      </c>
      <c r="E56">
        <f t="shared" si="0"/>
        <v>67.812200000000175</v>
      </c>
      <c r="F56">
        <f t="shared" si="1"/>
        <v>161.86810000000017</v>
      </c>
    </row>
    <row r="57" spans="1:6" x14ac:dyDescent="0.35">
      <c r="A57">
        <v>136.84</v>
      </c>
      <c r="B57">
        <v>114.42</v>
      </c>
      <c r="C57">
        <v>0</v>
      </c>
      <c r="D57">
        <f t="shared" si="2"/>
        <v>824.10529999999949</v>
      </c>
      <c r="E57">
        <f t="shared" si="0"/>
        <v>131.64569999999981</v>
      </c>
      <c r="F57">
        <f t="shared" si="1"/>
        <v>46.785999999999973</v>
      </c>
    </row>
    <row r="58" spans="1:6" x14ac:dyDescent="0.35">
      <c r="A58">
        <v>131.52000000000001</v>
      </c>
      <c r="B58">
        <v>141.44999999999999</v>
      </c>
      <c r="C58">
        <v>1</v>
      </c>
      <c r="D58">
        <f t="shared" si="2"/>
        <v>3.7556000000000251</v>
      </c>
      <c r="E58">
        <f t="shared" si="0"/>
        <v>396.77799999999962</v>
      </c>
      <c r="F58">
        <f t="shared" si="1"/>
        <v>466.70489999999972</v>
      </c>
    </row>
    <row r="59" spans="1:6" x14ac:dyDescent="0.35">
      <c r="A59">
        <v>144.9</v>
      </c>
      <c r="B59">
        <v>114.92</v>
      </c>
      <c r="C59">
        <v>0</v>
      </c>
      <c r="D59">
        <f t="shared" si="2"/>
        <v>925.04649999999947</v>
      </c>
      <c r="E59">
        <f t="shared" si="0"/>
        <v>330.66049999999973</v>
      </c>
      <c r="F59">
        <f t="shared" si="1"/>
        <v>172.95400000000009</v>
      </c>
    </row>
    <row r="60" spans="1:6" x14ac:dyDescent="0.35">
      <c r="A60">
        <v>139.68</v>
      </c>
      <c r="B60">
        <v>142.86000000000001</v>
      </c>
      <c r="C60">
        <v>1</v>
      </c>
      <c r="D60">
        <f t="shared" si="2"/>
        <v>46.51249999999991</v>
      </c>
      <c r="E60">
        <f t="shared" si="0"/>
        <v>576.82090000000051</v>
      </c>
      <c r="F60">
        <f t="shared" si="1"/>
        <v>576.52200000000096</v>
      </c>
    </row>
    <row r="61" spans="1:6" x14ac:dyDescent="0.35">
      <c r="A61">
        <v>135.21</v>
      </c>
      <c r="B61">
        <v>90.68</v>
      </c>
      <c r="C61">
        <v>1</v>
      </c>
      <c r="D61">
        <f t="shared" si="2"/>
        <v>2727.2313999999988</v>
      </c>
      <c r="E61">
        <f t="shared" si="0"/>
        <v>1021.1593999999993</v>
      </c>
      <c r="F61">
        <f t="shared" si="1"/>
        <v>858.84009999999932</v>
      </c>
    </row>
    <row r="62" spans="1:6" x14ac:dyDescent="0.35">
      <c r="A62">
        <v>140.12</v>
      </c>
      <c r="B62">
        <v>152.85</v>
      </c>
      <c r="C62">
        <v>1</v>
      </c>
      <c r="D62">
        <f t="shared" si="2"/>
        <v>152.70759999999987</v>
      </c>
      <c r="E62">
        <f t="shared" si="0"/>
        <v>1107.2019999999995</v>
      </c>
      <c r="F62">
        <f t="shared" si="1"/>
        <v>1141.7809</v>
      </c>
    </row>
    <row r="63" spans="1:6" x14ac:dyDescent="0.35">
      <c r="A63">
        <v>140.38999999999999</v>
      </c>
      <c r="B63">
        <v>132.5</v>
      </c>
      <c r="C63">
        <v>1</v>
      </c>
      <c r="D63">
        <f t="shared" si="2"/>
        <v>163.82339999999948</v>
      </c>
      <c r="E63">
        <f t="shared" si="0"/>
        <v>265.38499999999942</v>
      </c>
      <c r="F63">
        <f t="shared" si="1"/>
        <v>218.09329999999991</v>
      </c>
    </row>
    <row r="64" spans="1:6" x14ac:dyDescent="0.35">
      <c r="A64">
        <v>132.97</v>
      </c>
      <c r="B64">
        <v>140.66</v>
      </c>
      <c r="C64">
        <v>1</v>
      </c>
      <c r="D64">
        <f t="shared" si="2"/>
        <v>4.8081999999999869</v>
      </c>
      <c r="E64">
        <f t="shared" si="0"/>
        <v>378.48099999999977</v>
      </c>
      <c r="F64">
        <f t="shared" si="1"/>
        <v>431.87090000000006</v>
      </c>
    </row>
    <row r="65" spans="1:6" x14ac:dyDescent="0.35">
      <c r="A65">
        <v>131.76</v>
      </c>
      <c r="B65">
        <v>147.09</v>
      </c>
      <c r="C65">
        <v>1</v>
      </c>
      <c r="D65">
        <f t="shared" si="2"/>
        <v>19.187600000000128</v>
      </c>
      <c r="E65">
        <f t="shared" si="0"/>
        <v>651.61000000000013</v>
      </c>
      <c r="F65">
        <f t="shared" si="1"/>
        <v>741.30570000000046</v>
      </c>
    </row>
    <row r="66" spans="1:6" x14ac:dyDescent="0.35">
      <c r="A66">
        <v>137.16999999999999</v>
      </c>
      <c r="B66">
        <v>101.67</v>
      </c>
      <c r="C66">
        <v>0</v>
      </c>
      <c r="D66">
        <f t="shared" si="2"/>
        <v>1714.3684999999991</v>
      </c>
      <c r="E66">
        <f t="shared" si="0"/>
        <v>489.05369999999942</v>
      </c>
      <c r="F66">
        <f t="shared" si="1"/>
        <v>351.40659999999968</v>
      </c>
    </row>
    <row r="67" spans="1:6" x14ac:dyDescent="0.35">
      <c r="A67">
        <v>128.27000000000001</v>
      </c>
      <c r="B67">
        <v>108.59</v>
      </c>
      <c r="C67">
        <v>1</v>
      </c>
      <c r="D67">
        <f t="shared" si="2"/>
        <v>1194.8156999999994</v>
      </c>
      <c r="E67">
        <f t="shared" ref="E67:E130" si="3">((A67-$A$3)^2)+((B67-$B$3)^2)</f>
        <v>175.33369999999988</v>
      </c>
      <c r="F67">
        <f t="shared" ref="F67:F130" si="4">((A67-$A$4)^2)+((B67-$B$4)^2)</f>
        <v>147.26659999999973</v>
      </c>
    </row>
    <row r="68" spans="1:6" x14ac:dyDescent="0.35">
      <c r="A68">
        <v>138.4</v>
      </c>
      <c r="B68">
        <v>129.72999999999999</v>
      </c>
      <c r="C68">
        <v>0</v>
      </c>
      <c r="D68">
        <f t="shared" si="2"/>
        <v>202.82600000000002</v>
      </c>
      <c r="E68">
        <f t="shared" si="3"/>
        <v>168.91239999999971</v>
      </c>
      <c r="F68">
        <f t="shared" si="4"/>
        <v>129.28489999999996</v>
      </c>
    </row>
    <row r="69" spans="1:6" x14ac:dyDescent="0.35">
      <c r="A69">
        <v>127.07</v>
      </c>
      <c r="B69">
        <v>105.22</v>
      </c>
      <c r="C69">
        <v>1</v>
      </c>
      <c r="D69">
        <f t="shared" si="2"/>
        <v>1449.5409999999999</v>
      </c>
      <c r="E69">
        <f t="shared" si="3"/>
        <v>276.91219999999998</v>
      </c>
      <c r="F69">
        <f t="shared" si="4"/>
        <v>246.83809999999997</v>
      </c>
    </row>
    <row r="70" spans="1:6" x14ac:dyDescent="0.35">
      <c r="A70">
        <v>129.06</v>
      </c>
      <c r="B70">
        <v>127.81</v>
      </c>
      <c r="C70">
        <v>1</v>
      </c>
      <c r="D70">
        <f t="shared" si="2"/>
        <v>240.64159999999984</v>
      </c>
      <c r="E70">
        <f t="shared" si="3"/>
        <v>36.720800000000025</v>
      </c>
      <c r="F70">
        <f t="shared" si="4"/>
        <v>76.280500000000089</v>
      </c>
    </row>
    <row r="71" spans="1:6" x14ac:dyDescent="0.35">
      <c r="A71">
        <v>133.80000000000001</v>
      </c>
      <c r="B71">
        <v>131.16999999999999</v>
      </c>
      <c r="C71">
        <v>1</v>
      </c>
      <c r="D71">
        <f t="shared" si="2"/>
        <v>137.30600000000015</v>
      </c>
      <c r="E71">
        <f t="shared" si="3"/>
        <v>119.95399999999978</v>
      </c>
      <c r="F71">
        <f t="shared" si="4"/>
        <v>128.63049999999984</v>
      </c>
    </row>
    <row r="72" spans="1:6" x14ac:dyDescent="0.35">
      <c r="A72">
        <v>135.43</v>
      </c>
      <c r="B72">
        <v>124.13</v>
      </c>
      <c r="C72">
        <v>1</v>
      </c>
      <c r="D72">
        <f t="shared" si="2"/>
        <v>357.04329999999993</v>
      </c>
      <c r="E72">
        <f t="shared" si="3"/>
        <v>59.312499999999901</v>
      </c>
      <c r="F72">
        <f t="shared" si="4"/>
        <v>25.406600000000044</v>
      </c>
    </row>
    <row r="73" spans="1:6" x14ac:dyDescent="0.35">
      <c r="A73">
        <v>129.63999999999999</v>
      </c>
      <c r="B73">
        <v>143.99</v>
      </c>
      <c r="C73">
        <v>1</v>
      </c>
      <c r="D73">
        <f t="shared" si="2"/>
        <v>11.668000000000209</v>
      </c>
      <c r="E73">
        <f t="shared" si="3"/>
        <v>493.49920000000037</v>
      </c>
      <c r="F73">
        <f t="shared" si="4"/>
        <v>590.7785000000008</v>
      </c>
    </row>
    <row r="74" spans="1:6" x14ac:dyDescent="0.35">
      <c r="A74">
        <v>128.75</v>
      </c>
      <c r="B74">
        <v>143.34</v>
      </c>
      <c r="C74">
        <v>1</v>
      </c>
      <c r="D74">
        <f t="shared" si="2"/>
        <v>17.132200000000122</v>
      </c>
      <c r="E74">
        <f t="shared" si="3"/>
        <v>463.12900000000019</v>
      </c>
      <c r="F74">
        <f t="shared" si="4"/>
        <v>566.13250000000039</v>
      </c>
    </row>
    <row r="75" spans="1:6" x14ac:dyDescent="0.35">
      <c r="A75">
        <v>134.83000000000001</v>
      </c>
      <c r="B75">
        <v>114.26</v>
      </c>
      <c r="C75">
        <v>1</v>
      </c>
      <c r="D75">
        <f t="shared" si="2"/>
        <v>821.26899999999932</v>
      </c>
      <c r="E75">
        <f t="shared" si="3"/>
        <v>102.86739999999989</v>
      </c>
      <c r="F75">
        <f t="shared" si="4"/>
        <v>36.036499999999947</v>
      </c>
    </row>
    <row r="76" spans="1:6" x14ac:dyDescent="0.35">
      <c r="A76">
        <v>128.35</v>
      </c>
      <c r="B76">
        <v>115.01</v>
      </c>
      <c r="C76">
        <v>1</v>
      </c>
      <c r="D76">
        <f t="shared" ref="D76:D139" si="5">((A76-$A$2)^2)+((B76-$B$2)^2)</f>
        <v>795.40569999999957</v>
      </c>
      <c r="E76">
        <f t="shared" si="3"/>
        <v>46.585299999999897</v>
      </c>
      <c r="F76">
        <f t="shared" si="4"/>
        <v>42.813799999999944</v>
      </c>
    </row>
    <row r="77" spans="1:6" x14ac:dyDescent="0.35">
      <c r="A77">
        <v>138.22</v>
      </c>
      <c r="B77">
        <v>191.73</v>
      </c>
      <c r="C77">
        <v>1</v>
      </c>
      <c r="D77">
        <f t="shared" si="5"/>
        <v>2417.983999999999</v>
      </c>
      <c r="E77">
        <f t="shared" si="3"/>
        <v>4988.8295999999982</v>
      </c>
      <c r="F77">
        <f t="shared" si="4"/>
        <v>5192.6724999999988</v>
      </c>
    </row>
    <row r="78" spans="1:6" x14ac:dyDescent="0.35">
      <c r="A78">
        <v>134.74</v>
      </c>
      <c r="B78">
        <v>145.69999999999999</v>
      </c>
      <c r="C78">
        <v>1</v>
      </c>
      <c r="D78">
        <f t="shared" si="5"/>
        <v>11.656899999999951</v>
      </c>
      <c r="E78">
        <f t="shared" si="3"/>
        <v>614.13249999999948</v>
      </c>
      <c r="F78">
        <f t="shared" si="4"/>
        <v>670.75279999999975</v>
      </c>
    </row>
    <row r="79" spans="1:6" x14ac:dyDescent="0.35">
      <c r="A79">
        <v>145.46</v>
      </c>
      <c r="B79">
        <v>137.33000000000001</v>
      </c>
      <c r="C79">
        <v>1</v>
      </c>
      <c r="D79">
        <f t="shared" si="5"/>
        <v>189.23039999999963</v>
      </c>
      <c r="E79">
        <f t="shared" si="3"/>
        <v>542.31440000000032</v>
      </c>
      <c r="F79">
        <f t="shared" si="4"/>
        <v>466.81010000000083</v>
      </c>
    </row>
    <row r="80" spans="1:6" x14ac:dyDescent="0.35">
      <c r="A80">
        <v>128.36000000000001</v>
      </c>
      <c r="B80">
        <v>123.17</v>
      </c>
      <c r="C80">
        <v>1</v>
      </c>
      <c r="D80">
        <f t="shared" si="5"/>
        <v>407.55239999999969</v>
      </c>
      <c r="E80">
        <f t="shared" si="3"/>
        <v>1.8740000000000099</v>
      </c>
      <c r="F80">
        <f t="shared" si="4"/>
        <v>29.833699999999912</v>
      </c>
    </row>
    <row r="81" spans="1:6" x14ac:dyDescent="0.35">
      <c r="A81">
        <v>142.28</v>
      </c>
      <c r="B81">
        <v>109.38</v>
      </c>
      <c r="C81">
        <v>0</v>
      </c>
      <c r="D81">
        <f t="shared" si="5"/>
        <v>1208.9772999999998</v>
      </c>
      <c r="E81">
        <f t="shared" si="3"/>
        <v>356.64249999999976</v>
      </c>
      <c r="F81">
        <f t="shared" si="4"/>
        <v>201.64360000000005</v>
      </c>
    </row>
    <row r="82" spans="1:6" x14ac:dyDescent="0.35">
      <c r="A82">
        <v>135.30000000000001</v>
      </c>
      <c r="B82">
        <v>136.38999999999999</v>
      </c>
      <c r="C82">
        <v>1</v>
      </c>
      <c r="D82">
        <f t="shared" si="5"/>
        <v>47.685200000000087</v>
      </c>
      <c r="E82">
        <f t="shared" si="3"/>
        <v>264.12199999999962</v>
      </c>
      <c r="F82">
        <f t="shared" si="4"/>
        <v>279.23649999999975</v>
      </c>
    </row>
    <row r="83" spans="1:6" x14ac:dyDescent="0.35">
      <c r="A83">
        <v>127.55</v>
      </c>
      <c r="B83">
        <v>110.58</v>
      </c>
      <c r="C83">
        <v>1</v>
      </c>
      <c r="D83">
        <f t="shared" si="5"/>
        <v>1069.5489999999998</v>
      </c>
      <c r="E83">
        <f t="shared" si="3"/>
        <v>126.84340000000002</v>
      </c>
      <c r="F83">
        <f t="shared" si="4"/>
        <v>113.21889999999996</v>
      </c>
    </row>
    <row r="84" spans="1:6" x14ac:dyDescent="0.35">
      <c r="A84">
        <v>137.83000000000001</v>
      </c>
      <c r="B84">
        <v>115.45</v>
      </c>
      <c r="C84">
        <v>0</v>
      </c>
      <c r="D84">
        <f t="shared" si="5"/>
        <v>775.46089999999958</v>
      </c>
      <c r="E84">
        <f t="shared" si="3"/>
        <v>135.76689999999994</v>
      </c>
      <c r="F84">
        <f t="shared" si="4"/>
        <v>45.73700000000008</v>
      </c>
    </row>
    <row r="85" spans="1:6" x14ac:dyDescent="0.35">
      <c r="A85">
        <v>137.24</v>
      </c>
      <c r="B85">
        <v>114.12</v>
      </c>
      <c r="C85">
        <v>0</v>
      </c>
      <c r="D85">
        <f t="shared" si="5"/>
        <v>844.59729999999945</v>
      </c>
      <c r="E85">
        <f t="shared" si="3"/>
        <v>143.34969999999984</v>
      </c>
      <c r="F85">
        <f t="shared" si="4"/>
        <v>53.60799999999999</v>
      </c>
    </row>
    <row r="86" spans="1:6" x14ac:dyDescent="0.35">
      <c r="A86">
        <v>134.81</v>
      </c>
      <c r="B86">
        <v>136.99</v>
      </c>
      <c r="C86">
        <v>1</v>
      </c>
      <c r="D86">
        <f t="shared" si="5"/>
        <v>38.142099999999786</v>
      </c>
      <c r="E86">
        <f t="shared" si="3"/>
        <v>275.11850000000015</v>
      </c>
      <c r="F86">
        <f t="shared" si="4"/>
        <v>297.12020000000047</v>
      </c>
    </row>
    <row r="87" spans="1:6" x14ac:dyDescent="0.35">
      <c r="A87">
        <v>138.08000000000001</v>
      </c>
      <c r="B87">
        <v>130.6</v>
      </c>
      <c r="C87">
        <v>1</v>
      </c>
      <c r="D87">
        <f t="shared" si="5"/>
        <v>177.3109</v>
      </c>
      <c r="E87">
        <f t="shared" si="3"/>
        <v>176.91289999999992</v>
      </c>
      <c r="F87">
        <f t="shared" si="4"/>
        <v>143.64800000000014</v>
      </c>
    </row>
    <row r="88" spans="1:6" x14ac:dyDescent="0.35">
      <c r="A88">
        <v>140.55000000000001</v>
      </c>
      <c r="B88">
        <v>136.91</v>
      </c>
      <c r="C88">
        <v>1</v>
      </c>
      <c r="D88">
        <f t="shared" si="5"/>
        <v>94.419699999999935</v>
      </c>
      <c r="E88">
        <f t="shared" si="3"/>
        <v>382.90729999999996</v>
      </c>
      <c r="F88">
        <f t="shared" si="4"/>
        <v>351.3298000000002</v>
      </c>
    </row>
    <row r="89" spans="1:6" x14ac:dyDescent="0.35">
      <c r="A89">
        <v>133.84</v>
      </c>
      <c r="B89">
        <v>138.25</v>
      </c>
      <c r="C89">
        <v>1</v>
      </c>
      <c r="D89">
        <f t="shared" si="5"/>
        <v>22.120399999999925</v>
      </c>
      <c r="E89">
        <f t="shared" si="3"/>
        <v>302.79399999999998</v>
      </c>
      <c r="F89">
        <f t="shared" si="4"/>
        <v>338.71130000000022</v>
      </c>
    </row>
    <row r="90" spans="1:6" x14ac:dyDescent="0.35">
      <c r="A90">
        <v>141.19</v>
      </c>
      <c r="B90">
        <v>115.81</v>
      </c>
      <c r="C90">
        <v>0</v>
      </c>
      <c r="D90">
        <f t="shared" si="5"/>
        <v>800.55049999999926</v>
      </c>
      <c r="E90">
        <f t="shared" si="3"/>
        <v>208.11249999999956</v>
      </c>
      <c r="F90">
        <f t="shared" si="4"/>
        <v>88.30579999999992</v>
      </c>
    </row>
    <row r="91" spans="1:6" x14ac:dyDescent="0.35">
      <c r="A91">
        <v>140.41999999999999</v>
      </c>
      <c r="B91">
        <v>120.48</v>
      </c>
      <c r="C91">
        <v>0</v>
      </c>
      <c r="D91">
        <f t="shared" si="5"/>
        <v>557.57049999999913</v>
      </c>
      <c r="E91">
        <f t="shared" si="3"/>
        <v>154.09809999999936</v>
      </c>
      <c r="F91">
        <f t="shared" si="4"/>
        <v>59.649999999999835</v>
      </c>
    </row>
    <row r="92" spans="1:6" x14ac:dyDescent="0.35">
      <c r="A92">
        <v>132.77000000000001</v>
      </c>
      <c r="B92">
        <v>111.28</v>
      </c>
      <c r="C92">
        <v>1</v>
      </c>
      <c r="D92">
        <f t="shared" si="5"/>
        <v>996.67299999999955</v>
      </c>
      <c r="E92">
        <f t="shared" si="3"/>
        <v>133.29859999999991</v>
      </c>
      <c r="F92">
        <f t="shared" si="4"/>
        <v>73.962499999999906</v>
      </c>
    </row>
    <row r="93" spans="1:6" x14ac:dyDescent="0.35">
      <c r="A93">
        <v>130.12</v>
      </c>
      <c r="B93">
        <v>172.78</v>
      </c>
      <c r="C93">
        <v>1</v>
      </c>
      <c r="D93">
        <f t="shared" si="5"/>
        <v>903.31250000000045</v>
      </c>
      <c r="E93">
        <f t="shared" si="3"/>
        <v>2600.0641000000001</v>
      </c>
      <c r="F93">
        <f t="shared" si="4"/>
        <v>2805.1700000000005</v>
      </c>
    </row>
    <row r="94" spans="1:6" x14ac:dyDescent="0.35">
      <c r="A94">
        <v>137.44999999999999</v>
      </c>
      <c r="B94">
        <v>108.55</v>
      </c>
      <c r="C94">
        <v>0</v>
      </c>
      <c r="D94">
        <f t="shared" si="5"/>
        <v>1197.5580999999995</v>
      </c>
      <c r="E94">
        <f t="shared" si="3"/>
        <v>264.15529999999956</v>
      </c>
      <c r="F94">
        <f t="shared" si="4"/>
        <v>150.74179999999987</v>
      </c>
    </row>
    <row r="95" spans="1:6" x14ac:dyDescent="0.35">
      <c r="A95">
        <v>130.22999999999999</v>
      </c>
      <c r="B95">
        <v>160.03</v>
      </c>
      <c r="C95">
        <v>1</v>
      </c>
      <c r="D95">
        <f t="shared" si="5"/>
        <v>302.06930000000034</v>
      </c>
      <c r="E95">
        <f t="shared" si="3"/>
        <v>1463.8625000000002</v>
      </c>
      <c r="F95">
        <f t="shared" si="4"/>
        <v>1618.2226000000005</v>
      </c>
    </row>
    <row r="96" spans="1:6" x14ac:dyDescent="0.35">
      <c r="A96">
        <v>130.41999999999999</v>
      </c>
      <c r="B96">
        <v>123.18</v>
      </c>
      <c r="C96">
        <v>1</v>
      </c>
      <c r="D96">
        <f t="shared" si="5"/>
        <v>392.86249999999961</v>
      </c>
      <c r="E96">
        <f t="shared" si="3"/>
        <v>7.2980999999999057</v>
      </c>
      <c r="F96">
        <f t="shared" si="4"/>
        <v>16.180000000000128</v>
      </c>
    </row>
    <row r="97" spans="1:6" x14ac:dyDescent="0.35">
      <c r="A97">
        <v>131.82</v>
      </c>
      <c r="B97">
        <v>151.56</v>
      </c>
      <c r="C97">
        <v>1</v>
      </c>
      <c r="D97">
        <f t="shared" si="5"/>
        <v>76.945700000000173</v>
      </c>
      <c r="E97">
        <f t="shared" si="3"/>
        <v>897.8605</v>
      </c>
      <c r="F97">
        <f t="shared" si="4"/>
        <v>1004.4324000000005</v>
      </c>
    </row>
    <row r="98" spans="1:6" x14ac:dyDescent="0.35">
      <c r="A98">
        <v>132.12</v>
      </c>
      <c r="B98">
        <v>154.82</v>
      </c>
      <c r="C98">
        <v>1</v>
      </c>
      <c r="D98">
        <f t="shared" si="5"/>
        <v>143.82849999999999</v>
      </c>
      <c r="E98">
        <f t="shared" si="3"/>
        <v>1104.6616999999997</v>
      </c>
      <c r="F98">
        <f t="shared" si="4"/>
        <v>1221.1635999999996</v>
      </c>
    </row>
    <row r="99" spans="1:6" x14ac:dyDescent="0.35">
      <c r="A99">
        <v>128.63</v>
      </c>
      <c r="B99">
        <v>141.06</v>
      </c>
      <c r="C99">
        <v>1</v>
      </c>
      <c r="D99">
        <f t="shared" si="5"/>
        <v>21.097000000000126</v>
      </c>
      <c r="E99">
        <f t="shared" si="3"/>
        <v>370.09540000000015</v>
      </c>
      <c r="F99">
        <f t="shared" si="4"/>
        <v>465.32050000000032</v>
      </c>
    </row>
    <row r="100" spans="1:6" x14ac:dyDescent="0.35">
      <c r="A100">
        <v>139.84</v>
      </c>
      <c r="B100">
        <v>130.78</v>
      </c>
      <c r="C100">
        <v>1</v>
      </c>
      <c r="D100">
        <f t="shared" si="5"/>
        <v>194.40529999999967</v>
      </c>
      <c r="E100">
        <f t="shared" si="3"/>
        <v>218.40009999999984</v>
      </c>
      <c r="F100">
        <f t="shared" si="4"/>
        <v>169.5044000000002</v>
      </c>
    </row>
    <row r="101" spans="1:6" x14ac:dyDescent="0.35">
      <c r="A101">
        <v>136.57</v>
      </c>
      <c r="B101">
        <v>138.51</v>
      </c>
      <c r="C101">
        <v>1</v>
      </c>
      <c r="D101">
        <f t="shared" si="5"/>
        <v>32.599699999999878</v>
      </c>
      <c r="E101">
        <f t="shared" si="3"/>
        <v>350.30249999999944</v>
      </c>
      <c r="F101">
        <f t="shared" si="4"/>
        <v>361.89939999999979</v>
      </c>
    </row>
    <row r="102" spans="1:6" x14ac:dyDescent="0.35">
      <c r="A102">
        <v>132.02000000000001</v>
      </c>
      <c r="B102">
        <v>118.13</v>
      </c>
      <c r="C102">
        <v>1</v>
      </c>
      <c r="D102">
        <f t="shared" si="5"/>
        <v>611.78399999999999</v>
      </c>
      <c r="E102">
        <f t="shared" si="3"/>
        <v>29.213600000000003</v>
      </c>
      <c r="F102">
        <f t="shared" si="4"/>
        <v>3.5524999999999842</v>
      </c>
    </row>
    <row r="103" spans="1:6" x14ac:dyDescent="0.35">
      <c r="A103">
        <v>142</v>
      </c>
      <c r="B103">
        <v>112.59</v>
      </c>
      <c r="C103">
        <v>0</v>
      </c>
      <c r="D103">
        <f t="shared" si="5"/>
        <v>999.20719999999915</v>
      </c>
      <c r="E103">
        <f t="shared" si="3"/>
        <v>279.14399999999955</v>
      </c>
      <c r="F103">
        <f t="shared" si="4"/>
        <v>139.2624999999999</v>
      </c>
    </row>
    <row r="104" spans="1:6" x14ac:dyDescent="0.35">
      <c r="A104">
        <v>139.94</v>
      </c>
      <c r="B104">
        <v>129.54</v>
      </c>
      <c r="C104">
        <v>0</v>
      </c>
      <c r="D104">
        <f t="shared" si="5"/>
        <v>227.28249999999986</v>
      </c>
      <c r="E104">
        <f t="shared" si="3"/>
        <v>200.10369999999955</v>
      </c>
      <c r="F104">
        <f t="shared" si="4"/>
        <v>145.4439999999999</v>
      </c>
    </row>
    <row r="105" spans="1:6" x14ac:dyDescent="0.35">
      <c r="A105">
        <v>141.31</v>
      </c>
      <c r="B105">
        <v>143.03</v>
      </c>
      <c r="C105">
        <v>1</v>
      </c>
      <c r="D105">
        <f t="shared" si="5"/>
        <v>71.4348999999998</v>
      </c>
      <c r="E105">
        <f t="shared" si="3"/>
        <v>624.47289999999987</v>
      </c>
      <c r="F105">
        <f t="shared" si="4"/>
        <v>609.71060000000034</v>
      </c>
    </row>
    <row r="106" spans="1:6" x14ac:dyDescent="0.35">
      <c r="A106">
        <v>133.69</v>
      </c>
      <c r="B106">
        <v>133.63</v>
      </c>
      <c r="C106">
        <v>1</v>
      </c>
      <c r="D106">
        <f t="shared" si="5"/>
        <v>85.697299999999956</v>
      </c>
      <c r="E106">
        <f t="shared" si="3"/>
        <v>170.71209999999977</v>
      </c>
      <c r="F106">
        <f t="shared" si="4"/>
        <v>190.0034</v>
      </c>
    </row>
    <row r="107" spans="1:6" x14ac:dyDescent="0.35">
      <c r="A107">
        <v>138.97</v>
      </c>
      <c r="B107">
        <v>131.38</v>
      </c>
      <c r="C107">
        <v>0</v>
      </c>
      <c r="D107">
        <f t="shared" si="5"/>
        <v>168.8929999999998</v>
      </c>
      <c r="E107">
        <f t="shared" si="3"/>
        <v>209.79459999999966</v>
      </c>
      <c r="F107">
        <f t="shared" si="4"/>
        <v>171.3125</v>
      </c>
    </row>
    <row r="108" spans="1:6" x14ac:dyDescent="0.35">
      <c r="A108">
        <v>122.46</v>
      </c>
      <c r="B108">
        <v>113.91</v>
      </c>
      <c r="C108">
        <v>1</v>
      </c>
      <c r="D108">
        <f t="shared" si="5"/>
        <v>945.6836000000003</v>
      </c>
      <c r="E108">
        <f t="shared" si="3"/>
        <v>94.310800000000242</v>
      </c>
      <c r="F108">
        <f t="shared" si="4"/>
        <v>140.90850000000009</v>
      </c>
    </row>
    <row r="109" spans="1:6" x14ac:dyDescent="0.35">
      <c r="A109">
        <v>134.66</v>
      </c>
      <c r="B109">
        <v>146.22</v>
      </c>
      <c r="C109">
        <v>1</v>
      </c>
      <c r="D109">
        <f t="shared" si="5"/>
        <v>14.59689999999997</v>
      </c>
      <c r="E109">
        <f t="shared" si="3"/>
        <v>638.16849999999988</v>
      </c>
      <c r="F109">
        <f t="shared" si="4"/>
        <v>697.55920000000015</v>
      </c>
    </row>
    <row r="110" spans="1:6" x14ac:dyDescent="0.35">
      <c r="A110">
        <v>141.15</v>
      </c>
      <c r="B110">
        <v>120.77</v>
      </c>
      <c r="C110">
        <v>0</v>
      </c>
      <c r="D110">
        <f t="shared" si="5"/>
        <v>556.25049999999976</v>
      </c>
      <c r="E110">
        <f t="shared" si="3"/>
        <v>171.94849999999983</v>
      </c>
      <c r="F110">
        <f t="shared" si="4"/>
        <v>71.857000000000113</v>
      </c>
    </row>
    <row r="111" spans="1:6" x14ac:dyDescent="0.35">
      <c r="A111">
        <v>137.91999999999999</v>
      </c>
      <c r="B111">
        <v>105.1</v>
      </c>
      <c r="C111">
        <v>0</v>
      </c>
      <c r="D111">
        <f t="shared" si="5"/>
        <v>1450.6660999999997</v>
      </c>
      <c r="E111">
        <f t="shared" si="3"/>
        <v>376.71849999999961</v>
      </c>
      <c r="F111">
        <f t="shared" si="4"/>
        <v>245.4883999999999</v>
      </c>
    </row>
    <row r="112" spans="1:6" x14ac:dyDescent="0.35">
      <c r="A112">
        <v>133.78</v>
      </c>
      <c r="B112">
        <v>120.64</v>
      </c>
      <c r="C112">
        <v>1</v>
      </c>
      <c r="D112">
        <f t="shared" si="5"/>
        <v>494.1304999999997</v>
      </c>
      <c r="E112">
        <f t="shared" si="3"/>
        <v>33.90609999999986</v>
      </c>
      <c r="F112">
        <f t="shared" si="4"/>
        <v>1.7012000000000125</v>
      </c>
    </row>
    <row r="113" spans="1:6" x14ac:dyDescent="0.35">
      <c r="A113">
        <v>136.51</v>
      </c>
      <c r="B113">
        <v>137.66</v>
      </c>
      <c r="C113">
        <v>1</v>
      </c>
      <c r="D113">
        <f t="shared" si="5"/>
        <v>40.258599999999809</v>
      </c>
      <c r="E113">
        <f t="shared" si="3"/>
        <v>321.65379999999959</v>
      </c>
      <c r="F113">
        <f t="shared" si="4"/>
        <v>330.49250000000001</v>
      </c>
    </row>
    <row r="114" spans="1:6" x14ac:dyDescent="0.35">
      <c r="A114">
        <v>134.31</v>
      </c>
      <c r="B114">
        <v>126.89</v>
      </c>
      <c r="C114">
        <v>1</v>
      </c>
      <c r="D114">
        <f t="shared" si="5"/>
        <v>256.82409999999976</v>
      </c>
      <c r="E114">
        <f t="shared" si="3"/>
        <v>64.4164999999999</v>
      </c>
      <c r="F114">
        <f t="shared" si="4"/>
        <v>51.668200000000084</v>
      </c>
    </row>
    <row r="115" spans="1:6" x14ac:dyDescent="0.35">
      <c r="A115">
        <v>138.75</v>
      </c>
      <c r="B115">
        <v>105.56</v>
      </c>
      <c r="C115">
        <v>1</v>
      </c>
      <c r="D115">
        <f t="shared" si="5"/>
        <v>1425.2361999999991</v>
      </c>
      <c r="E115">
        <f t="shared" si="3"/>
        <v>378.56179999999961</v>
      </c>
      <c r="F115">
        <f t="shared" si="4"/>
        <v>241.42329999999981</v>
      </c>
    </row>
    <row r="116" spans="1:6" x14ac:dyDescent="0.35">
      <c r="A116">
        <v>136.61000000000001</v>
      </c>
      <c r="B116">
        <v>143.1</v>
      </c>
      <c r="C116">
        <v>1</v>
      </c>
      <c r="D116">
        <f t="shared" si="5"/>
        <v>14.125</v>
      </c>
      <c r="E116">
        <f t="shared" si="3"/>
        <v>525.1737999999998</v>
      </c>
      <c r="F116">
        <f t="shared" si="4"/>
        <v>554.30050000000006</v>
      </c>
    </row>
    <row r="117" spans="1:6" x14ac:dyDescent="0.35">
      <c r="A117">
        <v>135.30000000000001</v>
      </c>
      <c r="B117">
        <v>137.9</v>
      </c>
      <c r="C117">
        <v>1</v>
      </c>
      <c r="D117">
        <f t="shared" si="5"/>
        <v>30.456099999999878</v>
      </c>
      <c r="E117">
        <f t="shared" si="3"/>
        <v>310.37330000000026</v>
      </c>
      <c r="F117">
        <f t="shared" si="4"/>
        <v>331.37680000000046</v>
      </c>
    </row>
    <row r="118" spans="1:6" x14ac:dyDescent="0.35">
      <c r="A118">
        <v>138.99</v>
      </c>
      <c r="B118">
        <v>115.02</v>
      </c>
      <c r="C118">
        <v>1</v>
      </c>
      <c r="D118">
        <f t="shared" si="5"/>
        <v>812.08579999999984</v>
      </c>
      <c r="E118">
        <f t="shared" si="3"/>
        <v>165.40419999999995</v>
      </c>
      <c r="F118">
        <f t="shared" si="4"/>
        <v>62.932500000000118</v>
      </c>
    </row>
    <row r="119" spans="1:6" x14ac:dyDescent="0.35">
      <c r="A119">
        <v>129.61000000000001</v>
      </c>
      <c r="B119">
        <v>141.61000000000001</v>
      </c>
      <c r="C119">
        <v>1</v>
      </c>
      <c r="D119">
        <f t="shared" si="5"/>
        <v>12.100099999999951</v>
      </c>
      <c r="E119">
        <f t="shared" si="3"/>
        <v>393.58930000000061</v>
      </c>
      <c r="F119">
        <f t="shared" si="4"/>
        <v>481.86500000000069</v>
      </c>
    </row>
    <row r="120" spans="1:6" x14ac:dyDescent="0.35">
      <c r="A120">
        <v>141.56</v>
      </c>
      <c r="B120">
        <v>115.83</v>
      </c>
      <c r="C120">
        <v>0</v>
      </c>
      <c r="D120">
        <f t="shared" si="5"/>
        <v>805.77039999999965</v>
      </c>
      <c r="E120">
        <f t="shared" si="3"/>
        <v>217.71039999999974</v>
      </c>
      <c r="F120">
        <f t="shared" si="4"/>
        <v>94.548100000000034</v>
      </c>
    </row>
    <row r="121" spans="1:6" x14ac:dyDescent="0.35">
      <c r="A121">
        <v>135.82</v>
      </c>
      <c r="B121">
        <v>145.33000000000001</v>
      </c>
      <c r="C121">
        <v>1</v>
      </c>
      <c r="D121">
        <f t="shared" si="5"/>
        <v>14.911999999999969</v>
      </c>
      <c r="E121">
        <f t="shared" si="3"/>
        <v>612.15760000000034</v>
      </c>
      <c r="F121">
        <f t="shared" si="4"/>
        <v>657.31250000000091</v>
      </c>
    </row>
    <row r="122" spans="1:6" x14ac:dyDescent="0.35">
      <c r="A122">
        <v>131.44</v>
      </c>
      <c r="B122">
        <v>123.47</v>
      </c>
      <c r="C122">
        <v>1</v>
      </c>
      <c r="D122">
        <f t="shared" si="5"/>
        <v>377.60079999999988</v>
      </c>
      <c r="E122">
        <f t="shared" si="3"/>
        <v>13.979199999999903</v>
      </c>
      <c r="F122">
        <f t="shared" si="4"/>
        <v>14.526500000000027</v>
      </c>
    </row>
    <row r="123" spans="1:6" x14ac:dyDescent="0.35">
      <c r="A123">
        <v>142.06</v>
      </c>
      <c r="B123">
        <v>113.67</v>
      </c>
      <c r="C123">
        <v>0</v>
      </c>
      <c r="D123">
        <f t="shared" si="5"/>
        <v>936.1123999999993</v>
      </c>
      <c r="E123">
        <f t="shared" si="3"/>
        <v>262.02599999999967</v>
      </c>
      <c r="F123">
        <f t="shared" si="4"/>
        <v>125.79969999999999</v>
      </c>
    </row>
    <row r="124" spans="1:6" x14ac:dyDescent="0.35">
      <c r="A124">
        <v>134.82</v>
      </c>
      <c r="B124">
        <v>138.97</v>
      </c>
      <c r="C124">
        <v>1</v>
      </c>
      <c r="D124">
        <f t="shared" si="5"/>
        <v>18.895999999999887</v>
      </c>
      <c r="E124">
        <f t="shared" si="3"/>
        <v>339.20719999999977</v>
      </c>
      <c r="F124">
        <f t="shared" si="4"/>
        <v>368.83810000000011</v>
      </c>
    </row>
    <row r="125" spans="1:6" x14ac:dyDescent="0.35">
      <c r="A125">
        <v>130.52000000000001</v>
      </c>
      <c r="B125">
        <v>129.68</v>
      </c>
      <c r="C125">
        <v>1</v>
      </c>
      <c r="D125">
        <f t="shared" si="5"/>
        <v>178.92449999999968</v>
      </c>
      <c r="E125">
        <f t="shared" si="3"/>
        <v>67.576100000000125</v>
      </c>
      <c r="F125">
        <f t="shared" si="4"/>
        <v>100.88000000000017</v>
      </c>
    </row>
    <row r="126" spans="1:6" x14ac:dyDescent="0.35">
      <c r="A126">
        <v>129.66</v>
      </c>
      <c r="B126">
        <v>161.58000000000001</v>
      </c>
      <c r="C126">
        <v>1</v>
      </c>
      <c r="D126">
        <f t="shared" si="5"/>
        <v>361.05290000000082</v>
      </c>
      <c r="E126">
        <f t="shared" si="3"/>
        <v>1582.5589000000011</v>
      </c>
      <c r="F126">
        <f t="shared" si="4"/>
        <v>1748.2536000000014</v>
      </c>
    </row>
    <row r="127" spans="1:6" x14ac:dyDescent="0.35">
      <c r="A127">
        <v>135.41</v>
      </c>
      <c r="B127">
        <v>129.54</v>
      </c>
      <c r="C127">
        <v>1</v>
      </c>
      <c r="D127">
        <f t="shared" si="5"/>
        <v>183.65859999999998</v>
      </c>
      <c r="E127">
        <f t="shared" si="3"/>
        <v>113.17299999999967</v>
      </c>
      <c r="F127">
        <f t="shared" si="4"/>
        <v>100.55169999999993</v>
      </c>
    </row>
    <row r="128" spans="1:6" x14ac:dyDescent="0.35">
      <c r="A128">
        <v>137.09</v>
      </c>
      <c r="B128">
        <v>125.77</v>
      </c>
      <c r="C128">
        <v>0</v>
      </c>
      <c r="D128">
        <f t="shared" si="5"/>
        <v>309.61929999999984</v>
      </c>
      <c r="E128">
        <f t="shared" si="3"/>
        <v>96.703699999999827</v>
      </c>
      <c r="F128">
        <f t="shared" si="4"/>
        <v>53.789000000000044</v>
      </c>
    </row>
    <row r="129" spans="1:6" x14ac:dyDescent="0.35">
      <c r="A129">
        <v>139.03</v>
      </c>
      <c r="B129">
        <v>107.85</v>
      </c>
      <c r="C129">
        <v>1</v>
      </c>
      <c r="D129">
        <f t="shared" si="5"/>
        <v>1263.0688999999998</v>
      </c>
      <c r="E129">
        <f t="shared" si="3"/>
        <v>315.34289999999987</v>
      </c>
      <c r="F129">
        <f t="shared" si="4"/>
        <v>184.53700000000006</v>
      </c>
    </row>
    <row r="130" spans="1:6" x14ac:dyDescent="0.35">
      <c r="A130">
        <v>129.75</v>
      </c>
      <c r="B130">
        <v>133.85</v>
      </c>
      <c r="C130">
        <v>1</v>
      </c>
      <c r="D130">
        <f t="shared" si="5"/>
        <v>90.672100000000086</v>
      </c>
      <c r="E130">
        <f t="shared" si="3"/>
        <v>147.26929999999987</v>
      </c>
      <c r="F130">
        <f t="shared" si="4"/>
        <v>203.98179999999996</v>
      </c>
    </row>
    <row r="131" spans="1:6" x14ac:dyDescent="0.35">
      <c r="A131">
        <v>129.06</v>
      </c>
      <c r="B131">
        <v>153.66</v>
      </c>
      <c r="C131">
        <v>1</v>
      </c>
      <c r="D131">
        <f t="shared" si="5"/>
        <v>131.29610000000014</v>
      </c>
      <c r="E131">
        <f t="shared" ref="E131:E194" si="6">((A131-$A$3)^2)+((B131-$B$3)^2)</f>
        <v>1014.1092999999998</v>
      </c>
      <c r="F131">
        <f t="shared" ref="F131:F194" si="7">((A131-$A$4)^2)+((B131-$B$4)^2)</f>
        <v>1154.4840000000002</v>
      </c>
    </row>
    <row r="132" spans="1:6" x14ac:dyDescent="0.35">
      <c r="A132">
        <v>133.71</v>
      </c>
      <c r="B132">
        <v>103.02</v>
      </c>
      <c r="C132">
        <v>1</v>
      </c>
      <c r="D132">
        <f t="shared" si="5"/>
        <v>1587.1514</v>
      </c>
      <c r="E132">
        <f t="shared" si="6"/>
        <v>385.51300000000003</v>
      </c>
      <c r="F132">
        <f t="shared" si="7"/>
        <v>285.23969999999997</v>
      </c>
    </row>
    <row r="133" spans="1:6" x14ac:dyDescent="0.35">
      <c r="A133">
        <v>130.66999999999999</v>
      </c>
      <c r="B133">
        <v>146.33000000000001</v>
      </c>
      <c r="C133">
        <v>1</v>
      </c>
      <c r="D133">
        <f t="shared" si="5"/>
        <v>16.906500000000243</v>
      </c>
      <c r="E133">
        <f t="shared" si="6"/>
        <v>606.95810000000051</v>
      </c>
      <c r="F133">
        <f t="shared" si="7"/>
        <v>703.80500000000097</v>
      </c>
    </row>
    <row r="134" spans="1:6" x14ac:dyDescent="0.35">
      <c r="A134">
        <v>133.97999999999999</v>
      </c>
      <c r="B134">
        <v>142.85</v>
      </c>
      <c r="C134">
        <v>1</v>
      </c>
      <c r="D134">
        <f t="shared" si="5"/>
        <v>1.2543999999999464</v>
      </c>
      <c r="E134">
        <f t="shared" si="6"/>
        <v>476.65039999999954</v>
      </c>
      <c r="F134">
        <f t="shared" si="7"/>
        <v>529.20849999999984</v>
      </c>
    </row>
    <row r="135" spans="1:6" x14ac:dyDescent="0.35">
      <c r="A135">
        <v>132.97999999999999</v>
      </c>
      <c r="B135">
        <v>151.21</v>
      </c>
      <c r="C135">
        <v>1</v>
      </c>
      <c r="D135">
        <f t="shared" si="5"/>
        <v>69.904000000000224</v>
      </c>
      <c r="E135">
        <f t="shared" si="6"/>
        <v>887.19440000000031</v>
      </c>
      <c r="F135">
        <f t="shared" si="7"/>
        <v>981.63650000000075</v>
      </c>
    </row>
    <row r="136" spans="1:6" x14ac:dyDescent="0.35">
      <c r="A136">
        <v>138.03</v>
      </c>
      <c r="B136">
        <v>118.29</v>
      </c>
      <c r="C136">
        <v>0</v>
      </c>
      <c r="D136">
        <f t="shared" si="5"/>
        <v>629.92249999999922</v>
      </c>
      <c r="E136">
        <f t="shared" si="6"/>
        <v>111.53409999999971</v>
      </c>
      <c r="F136">
        <f t="shared" si="7"/>
        <v>30.724199999999989</v>
      </c>
    </row>
    <row r="137" spans="1:6" x14ac:dyDescent="0.35">
      <c r="A137">
        <v>140.96</v>
      </c>
      <c r="B137">
        <v>97</v>
      </c>
      <c r="C137">
        <v>0</v>
      </c>
      <c r="D137">
        <f t="shared" si="5"/>
        <v>2167.8324999999995</v>
      </c>
      <c r="E137">
        <f t="shared" si="6"/>
        <v>782.42329999999981</v>
      </c>
      <c r="F137">
        <f t="shared" si="7"/>
        <v>591.39199999999994</v>
      </c>
    </row>
    <row r="138" spans="1:6" x14ac:dyDescent="0.35">
      <c r="A138">
        <v>139.85</v>
      </c>
      <c r="B138">
        <v>121.75</v>
      </c>
      <c r="C138">
        <v>0</v>
      </c>
      <c r="D138">
        <f t="shared" si="5"/>
        <v>494.07009999999946</v>
      </c>
      <c r="E138">
        <f t="shared" si="6"/>
        <v>138.5392999999996</v>
      </c>
      <c r="F138">
        <f t="shared" si="7"/>
        <v>54.333799999999954</v>
      </c>
    </row>
    <row r="139" spans="1:6" x14ac:dyDescent="0.35">
      <c r="A139">
        <v>129.03</v>
      </c>
      <c r="B139">
        <v>111.94</v>
      </c>
      <c r="C139">
        <v>1</v>
      </c>
      <c r="D139">
        <f t="shared" si="5"/>
        <v>970.09699999999987</v>
      </c>
      <c r="E139">
        <f t="shared" si="6"/>
        <v>98.71459999999999</v>
      </c>
      <c r="F139">
        <f t="shared" si="7"/>
        <v>76.659699999999944</v>
      </c>
    </row>
    <row r="140" spans="1:6" x14ac:dyDescent="0.35">
      <c r="A140">
        <v>139.72</v>
      </c>
      <c r="B140">
        <v>121.72</v>
      </c>
      <c r="C140">
        <v>0</v>
      </c>
      <c r="D140">
        <f t="shared" ref="D140:D203" si="8">((A140-$A$2)^2)+((B140-$B$2)^2)</f>
        <v>493.53649999999965</v>
      </c>
      <c r="E140">
        <f t="shared" si="6"/>
        <v>135.50169999999969</v>
      </c>
      <c r="F140">
        <f t="shared" si="7"/>
        <v>52.385600000000011</v>
      </c>
    </row>
    <row r="141" spans="1:6" x14ac:dyDescent="0.35">
      <c r="A141">
        <v>140.52000000000001</v>
      </c>
      <c r="B141">
        <v>132.61000000000001</v>
      </c>
      <c r="C141">
        <v>0</v>
      </c>
      <c r="D141">
        <f t="shared" si="8"/>
        <v>163.53319999999957</v>
      </c>
      <c r="E141">
        <f t="shared" si="6"/>
        <v>270.96200000000027</v>
      </c>
      <c r="F141">
        <f t="shared" si="7"/>
        <v>222.89290000000065</v>
      </c>
    </row>
    <row r="142" spans="1:6" x14ac:dyDescent="0.35">
      <c r="A142">
        <v>128.5</v>
      </c>
      <c r="B142">
        <v>116.44</v>
      </c>
      <c r="C142">
        <v>1</v>
      </c>
      <c r="D142">
        <f t="shared" si="8"/>
        <v>716.4976999999999</v>
      </c>
      <c r="E142">
        <f t="shared" si="6"/>
        <v>29.228499999999997</v>
      </c>
      <c r="F142">
        <f t="shared" si="7"/>
        <v>29.641999999999975</v>
      </c>
    </row>
    <row r="143" spans="1:6" x14ac:dyDescent="0.35">
      <c r="A143">
        <v>132.66</v>
      </c>
      <c r="B143">
        <v>147.82</v>
      </c>
      <c r="C143">
        <v>1</v>
      </c>
      <c r="D143">
        <f t="shared" si="8"/>
        <v>24.740899999999996</v>
      </c>
      <c r="E143">
        <f t="shared" si="6"/>
        <v>696.45649999999966</v>
      </c>
      <c r="F143">
        <f t="shared" si="7"/>
        <v>780.64719999999988</v>
      </c>
    </row>
    <row r="144" spans="1:6" x14ac:dyDescent="0.35">
      <c r="A144">
        <v>133.07</v>
      </c>
      <c r="B144">
        <v>154.05000000000001</v>
      </c>
      <c r="C144">
        <v>1</v>
      </c>
      <c r="D144">
        <f t="shared" si="8"/>
        <v>125.48410000000037</v>
      </c>
      <c r="E144">
        <f t="shared" si="6"/>
        <v>1063.0285000000006</v>
      </c>
      <c r="F144">
        <f t="shared" si="7"/>
        <v>1167.711400000001</v>
      </c>
    </row>
    <row r="145" spans="1:6" x14ac:dyDescent="0.35">
      <c r="A145">
        <v>139.24</v>
      </c>
      <c r="B145">
        <v>132.35</v>
      </c>
      <c r="C145">
        <v>0</v>
      </c>
      <c r="D145">
        <f t="shared" si="8"/>
        <v>150.95439999999994</v>
      </c>
      <c r="E145">
        <f t="shared" si="6"/>
        <v>235.21599999999984</v>
      </c>
      <c r="F145">
        <f t="shared" si="7"/>
        <v>198.01130000000012</v>
      </c>
    </row>
    <row r="146" spans="1:6" x14ac:dyDescent="0.35">
      <c r="A146">
        <v>124.93</v>
      </c>
      <c r="B146">
        <v>135.69999999999999</v>
      </c>
      <c r="C146">
        <v>1</v>
      </c>
      <c r="D146">
        <f t="shared" si="8"/>
        <v>114.00740000000019</v>
      </c>
      <c r="E146">
        <f t="shared" si="6"/>
        <v>202.29939999999976</v>
      </c>
      <c r="F146">
        <f t="shared" si="7"/>
        <v>310.95649999999966</v>
      </c>
    </row>
    <row r="147" spans="1:6" x14ac:dyDescent="0.35">
      <c r="A147">
        <v>127.56</v>
      </c>
      <c r="B147">
        <v>119.92</v>
      </c>
      <c r="C147">
        <v>1</v>
      </c>
      <c r="D147">
        <f t="shared" si="8"/>
        <v>553.8748999999998</v>
      </c>
      <c r="E147">
        <f t="shared" si="6"/>
        <v>3.9184999999999977</v>
      </c>
      <c r="F147">
        <f t="shared" si="7"/>
        <v>26.627199999999963</v>
      </c>
    </row>
    <row r="148" spans="1:6" x14ac:dyDescent="0.35">
      <c r="A148">
        <v>131.49</v>
      </c>
      <c r="B148">
        <v>132.12</v>
      </c>
      <c r="C148">
        <v>1</v>
      </c>
      <c r="D148">
        <f t="shared" si="8"/>
        <v>117.00979999999979</v>
      </c>
      <c r="E148">
        <f t="shared" si="6"/>
        <v>117.51220000000011</v>
      </c>
      <c r="F148">
        <f t="shared" si="7"/>
        <v>151.3305000000002</v>
      </c>
    </row>
    <row r="149" spans="1:6" x14ac:dyDescent="0.35">
      <c r="A149">
        <v>136.78</v>
      </c>
      <c r="B149">
        <v>120.65</v>
      </c>
      <c r="C149">
        <v>1</v>
      </c>
      <c r="D149">
        <f t="shared" si="8"/>
        <v>508.20639999999941</v>
      </c>
      <c r="E149">
        <f t="shared" si="6"/>
        <v>77.08239999999978</v>
      </c>
      <c r="F149">
        <f t="shared" si="7"/>
        <v>17.076500000000031</v>
      </c>
    </row>
    <row r="150" spans="1:6" x14ac:dyDescent="0.35">
      <c r="A150">
        <v>132.11000000000001</v>
      </c>
      <c r="B150">
        <v>135.41</v>
      </c>
      <c r="C150">
        <v>1</v>
      </c>
      <c r="D150">
        <f t="shared" si="8"/>
        <v>55.916099999999965</v>
      </c>
      <c r="E150">
        <f t="shared" si="6"/>
        <v>200.65729999999996</v>
      </c>
      <c r="F150">
        <f t="shared" si="7"/>
        <v>241.55300000000003</v>
      </c>
    </row>
    <row r="151" spans="1:6" x14ac:dyDescent="0.35">
      <c r="A151">
        <v>136.61000000000001</v>
      </c>
      <c r="B151">
        <v>129.62</v>
      </c>
      <c r="C151">
        <v>1</v>
      </c>
      <c r="D151">
        <f t="shared" si="8"/>
        <v>189.09539999999973</v>
      </c>
      <c r="E151">
        <f t="shared" si="6"/>
        <v>133.44500000000011</v>
      </c>
      <c r="F151">
        <f t="shared" si="7"/>
        <v>109.9997000000003</v>
      </c>
    </row>
    <row r="152" spans="1:6" x14ac:dyDescent="0.35">
      <c r="A152">
        <v>128.28</v>
      </c>
      <c r="B152">
        <v>120.47</v>
      </c>
      <c r="C152">
        <v>1</v>
      </c>
      <c r="D152">
        <f t="shared" si="8"/>
        <v>521.84079999999994</v>
      </c>
      <c r="E152">
        <f t="shared" si="6"/>
        <v>1.8895999999999937</v>
      </c>
      <c r="F152">
        <f t="shared" si="7"/>
        <v>20.061699999999981</v>
      </c>
    </row>
    <row r="153" spans="1:6" x14ac:dyDescent="0.35">
      <c r="A153">
        <v>131.27000000000001</v>
      </c>
      <c r="B153">
        <v>148.86000000000001</v>
      </c>
      <c r="C153">
        <v>1</v>
      </c>
      <c r="D153">
        <f t="shared" si="8"/>
        <v>38.648200000000244</v>
      </c>
      <c r="E153">
        <f t="shared" si="6"/>
        <v>740.79700000000082</v>
      </c>
      <c r="F153">
        <f t="shared" si="7"/>
        <v>841.94290000000103</v>
      </c>
    </row>
    <row r="154" spans="1:6" x14ac:dyDescent="0.35">
      <c r="A154">
        <v>129.80000000000001</v>
      </c>
      <c r="B154">
        <v>120.42</v>
      </c>
      <c r="C154">
        <v>1</v>
      </c>
      <c r="D154">
        <f t="shared" si="8"/>
        <v>512.46849999999961</v>
      </c>
      <c r="E154">
        <f t="shared" si="6"/>
        <v>4.9464999999999861</v>
      </c>
      <c r="F154">
        <f t="shared" si="7"/>
        <v>8.8179999999999339</v>
      </c>
    </row>
    <row r="155" spans="1:6" x14ac:dyDescent="0.35">
      <c r="A155">
        <v>141.47</v>
      </c>
      <c r="B155">
        <v>126.29</v>
      </c>
      <c r="C155">
        <v>0</v>
      </c>
      <c r="D155">
        <f t="shared" si="8"/>
        <v>348.36569999999938</v>
      </c>
      <c r="E155">
        <f t="shared" si="6"/>
        <v>199.1836999999997</v>
      </c>
      <c r="F155">
        <f t="shared" si="7"/>
        <v>117.65060000000014</v>
      </c>
    </row>
    <row r="156" spans="1:6" x14ac:dyDescent="0.35">
      <c r="A156">
        <v>130.55000000000001</v>
      </c>
      <c r="B156">
        <v>103.41</v>
      </c>
      <c r="C156">
        <v>1</v>
      </c>
      <c r="D156">
        <f t="shared" si="8"/>
        <v>1560.8496999999998</v>
      </c>
      <c r="E156">
        <f t="shared" si="6"/>
        <v>345.39730000000003</v>
      </c>
      <c r="F156">
        <f t="shared" si="7"/>
        <v>275.96979999999991</v>
      </c>
    </row>
    <row r="157" spans="1:6" x14ac:dyDescent="0.35">
      <c r="A157">
        <v>134.88</v>
      </c>
      <c r="B157">
        <v>125.66</v>
      </c>
      <c r="C157">
        <v>1</v>
      </c>
      <c r="D157">
        <f t="shared" si="8"/>
        <v>299.57649999999984</v>
      </c>
      <c r="E157">
        <f t="shared" si="6"/>
        <v>60.908899999999754</v>
      </c>
      <c r="F157">
        <f t="shared" si="7"/>
        <v>38.073999999999998</v>
      </c>
    </row>
    <row r="158" spans="1:6" x14ac:dyDescent="0.35">
      <c r="A158">
        <v>128.03</v>
      </c>
      <c r="B158">
        <v>144.84</v>
      </c>
      <c r="C158">
        <v>1</v>
      </c>
      <c r="D158">
        <f t="shared" si="8"/>
        <v>27.289000000000158</v>
      </c>
      <c r="E158">
        <f t="shared" si="6"/>
        <v>529.46260000000029</v>
      </c>
      <c r="F158">
        <f t="shared" si="7"/>
        <v>644.99770000000035</v>
      </c>
    </row>
    <row r="159" spans="1:6" x14ac:dyDescent="0.35">
      <c r="A159">
        <v>132.24</v>
      </c>
      <c r="B159">
        <v>126</v>
      </c>
      <c r="C159">
        <v>1</v>
      </c>
      <c r="D159">
        <f t="shared" si="8"/>
        <v>284.30689999999981</v>
      </c>
      <c r="E159">
        <f t="shared" si="6"/>
        <v>34.694499999999984</v>
      </c>
      <c r="F159">
        <f t="shared" si="7"/>
        <v>37.684800000000045</v>
      </c>
    </row>
    <row r="160" spans="1:6" x14ac:dyDescent="0.35">
      <c r="A160">
        <v>130.69999999999999</v>
      </c>
      <c r="B160">
        <v>124.73</v>
      </c>
      <c r="C160">
        <v>1</v>
      </c>
      <c r="D160">
        <f t="shared" si="8"/>
        <v>332.99999999999977</v>
      </c>
      <c r="E160">
        <f t="shared" si="6"/>
        <v>15.274399999999908</v>
      </c>
      <c r="F160">
        <f t="shared" si="7"/>
        <v>27.602900000000126</v>
      </c>
    </row>
    <row r="161" spans="1:6" x14ac:dyDescent="0.35">
      <c r="A161">
        <v>127.92</v>
      </c>
      <c r="B161">
        <v>130.79</v>
      </c>
      <c r="C161">
        <v>1</v>
      </c>
      <c r="D161">
        <f t="shared" si="8"/>
        <v>169.84720000000019</v>
      </c>
      <c r="E161">
        <f t="shared" si="6"/>
        <v>80.307199999999881</v>
      </c>
      <c r="F161">
        <f t="shared" si="7"/>
        <v>142.0680999999999</v>
      </c>
    </row>
    <row r="162" spans="1:6" x14ac:dyDescent="0.35">
      <c r="A162">
        <v>141.15</v>
      </c>
      <c r="B162">
        <v>120.88</v>
      </c>
      <c r="C162">
        <v>0</v>
      </c>
      <c r="D162">
        <f t="shared" si="8"/>
        <v>551.40499999999986</v>
      </c>
      <c r="E162">
        <f t="shared" si="6"/>
        <v>171.72739999999982</v>
      </c>
      <c r="F162">
        <f t="shared" si="7"/>
        <v>72.064900000000108</v>
      </c>
    </row>
    <row r="163" spans="1:6" x14ac:dyDescent="0.35">
      <c r="A163">
        <v>139.25</v>
      </c>
      <c r="B163">
        <v>102.47</v>
      </c>
      <c r="C163">
        <v>0</v>
      </c>
      <c r="D163">
        <f t="shared" si="8"/>
        <v>1671.3764999999994</v>
      </c>
      <c r="E163">
        <f t="shared" si="6"/>
        <v>499.57849999999974</v>
      </c>
      <c r="F163">
        <f t="shared" si="7"/>
        <v>345.74899999999991</v>
      </c>
    </row>
    <row r="164" spans="1:6" x14ac:dyDescent="0.35">
      <c r="A164">
        <v>138.21</v>
      </c>
      <c r="B164">
        <v>120.91</v>
      </c>
      <c r="C164">
        <v>0</v>
      </c>
      <c r="D164">
        <f t="shared" si="8"/>
        <v>509.98609999999985</v>
      </c>
      <c r="E164">
        <f t="shared" si="6"/>
        <v>103.4632999999999</v>
      </c>
      <c r="F164">
        <f t="shared" si="7"/>
        <v>31.201000000000104</v>
      </c>
    </row>
    <row r="165" spans="1:6" x14ac:dyDescent="0.35">
      <c r="A165">
        <v>128.83000000000001</v>
      </c>
      <c r="B165">
        <v>129.35</v>
      </c>
      <c r="C165">
        <v>1</v>
      </c>
      <c r="D165">
        <f t="shared" si="8"/>
        <v>198.49090000000001</v>
      </c>
      <c r="E165">
        <f t="shared" si="6"/>
        <v>57.112899999999939</v>
      </c>
      <c r="F165">
        <f t="shared" si="7"/>
        <v>104.81299999999987</v>
      </c>
    </row>
    <row r="166" spans="1:6" x14ac:dyDescent="0.35">
      <c r="A166">
        <v>128.75</v>
      </c>
      <c r="B166">
        <v>139.83000000000001</v>
      </c>
      <c r="C166">
        <v>1</v>
      </c>
      <c r="D166">
        <f t="shared" si="8"/>
        <v>26.012500000000003</v>
      </c>
      <c r="E166">
        <f t="shared" si="6"/>
        <v>324.44890000000049</v>
      </c>
      <c r="F166">
        <f t="shared" si="7"/>
        <v>413.76340000000067</v>
      </c>
    </row>
    <row r="167" spans="1:6" x14ac:dyDescent="0.35">
      <c r="A167">
        <v>143.03</v>
      </c>
      <c r="B167">
        <v>127.65</v>
      </c>
      <c r="C167">
        <v>0</v>
      </c>
      <c r="D167">
        <f t="shared" si="8"/>
        <v>334.46889999999939</v>
      </c>
      <c r="E167">
        <f t="shared" si="6"/>
        <v>257.37489999999974</v>
      </c>
      <c r="F167">
        <f t="shared" si="7"/>
        <v>166.66900000000021</v>
      </c>
    </row>
    <row r="168" spans="1:6" x14ac:dyDescent="0.35">
      <c r="A168">
        <v>133.13</v>
      </c>
      <c r="B168">
        <v>128.63999999999999</v>
      </c>
      <c r="C168">
        <v>1</v>
      </c>
      <c r="D168">
        <f t="shared" si="8"/>
        <v>201.99700000000024</v>
      </c>
      <c r="E168">
        <f t="shared" si="6"/>
        <v>71.878599999999665</v>
      </c>
      <c r="F168">
        <f t="shared" si="7"/>
        <v>76.90569999999984</v>
      </c>
    </row>
    <row r="169" spans="1:6" x14ac:dyDescent="0.35">
      <c r="A169">
        <v>135.15</v>
      </c>
      <c r="B169">
        <v>124.81</v>
      </c>
      <c r="C169">
        <v>1</v>
      </c>
      <c r="D169">
        <f t="shared" si="8"/>
        <v>330.68569999999966</v>
      </c>
      <c r="E169">
        <f t="shared" si="6"/>
        <v>58.865299999999927</v>
      </c>
      <c r="F169">
        <f t="shared" si="7"/>
        <v>30.209800000000101</v>
      </c>
    </row>
    <row r="170" spans="1:6" x14ac:dyDescent="0.35">
      <c r="A170">
        <v>134.76</v>
      </c>
      <c r="B170">
        <v>126.44</v>
      </c>
      <c r="C170">
        <v>1</v>
      </c>
      <c r="D170">
        <f t="shared" si="8"/>
        <v>272.89809999999977</v>
      </c>
      <c r="E170">
        <f t="shared" si="6"/>
        <v>65.874499999999713</v>
      </c>
      <c r="F170">
        <f t="shared" si="7"/>
        <v>47.195199999999993</v>
      </c>
    </row>
    <row r="171" spans="1:6" x14ac:dyDescent="0.35">
      <c r="A171">
        <v>132.37</v>
      </c>
      <c r="B171">
        <v>128.05000000000001</v>
      </c>
      <c r="C171">
        <v>1</v>
      </c>
      <c r="D171">
        <f t="shared" si="8"/>
        <v>219.28009999999952</v>
      </c>
      <c r="E171">
        <f t="shared" si="6"/>
        <v>57.092500000000101</v>
      </c>
      <c r="F171">
        <f t="shared" si="7"/>
        <v>66.871400000000264</v>
      </c>
    </row>
    <row r="172" spans="1:6" x14ac:dyDescent="0.35">
      <c r="A172">
        <v>134.66999999999999</v>
      </c>
      <c r="B172">
        <v>140.5</v>
      </c>
      <c r="C172">
        <v>1</v>
      </c>
      <c r="D172">
        <f t="shared" si="8"/>
        <v>8.7985999999998796</v>
      </c>
      <c r="E172">
        <f t="shared" si="6"/>
        <v>391.99699999999973</v>
      </c>
      <c r="F172">
        <f t="shared" si="7"/>
        <v>428.98690000000016</v>
      </c>
    </row>
    <row r="173" spans="1:6" x14ac:dyDescent="0.35">
      <c r="A173">
        <v>135</v>
      </c>
      <c r="B173">
        <v>143.18</v>
      </c>
      <c r="C173">
        <v>1</v>
      </c>
      <c r="D173">
        <f t="shared" si="8"/>
        <v>4.6884999999999497</v>
      </c>
      <c r="E173">
        <f t="shared" si="6"/>
        <v>503.7089000000002</v>
      </c>
      <c r="F173">
        <f t="shared" si="7"/>
        <v>548.08840000000055</v>
      </c>
    </row>
    <row r="174" spans="1:6" x14ac:dyDescent="0.35">
      <c r="A174">
        <v>142.19</v>
      </c>
      <c r="B174">
        <v>130.09</v>
      </c>
      <c r="C174">
        <v>0</v>
      </c>
      <c r="D174">
        <f t="shared" si="8"/>
        <v>249.86649999999946</v>
      </c>
      <c r="E174">
        <f t="shared" si="6"/>
        <v>267.31969999999967</v>
      </c>
      <c r="F174">
        <f t="shared" si="7"/>
        <v>193.92500000000013</v>
      </c>
    </row>
    <row r="175" spans="1:6" x14ac:dyDescent="0.35">
      <c r="A175">
        <v>133.62</v>
      </c>
      <c r="B175">
        <v>126.61</v>
      </c>
      <c r="C175">
        <v>1</v>
      </c>
      <c r="D175">
        <f t="shared" si="8"/>
        <v>264.31519999999978</v>
      </c>
      <c r="E175">
        <f t="shared" si="6"/>
        <v>53.539999999999921</v>
      </c>
      <c r="F175">
        <f t="shared" si="7"/>
        <v>46.102900000000062</v>
      </c>
    </row>
    <row r="176" spans="1:6" x14ac:dyDescent="0.35">
      <c r="A176">
        <v>137.97999999999999</v>
      </c>
      <c r="B176">
        <v>131.22</v>
      </c>
      <c r="C176">
        <v>0</v>
      </c>
      <c r="D176">
        <f t="shared" si="8"/>
        <v>161.47129999999964</v>
      </c>
      <c r="E176">
        <f t="shared" si="6"/>
        <v>186.18209999999956</v>
      </c>
      <c r="F176">
        <f t="shared" si="7"/>
        <v>156.26319999999998</v>
      </c>
    </row>
    <row r="177" spans="1:6" x14ac:dyDescent="0.35">
      <c r="A177">
        <v>143.04</v>
      </c>
      <c r="B177">
        <v>107.49</v>
      </c>
      <c r="C177">
        <v>1</v>
      </c>
      <c r="D177">
        <f t="shared" si="8"/>
        <v>1353.9619999999995</v>
      </c>
      <c r="E177">
        <f t="shared" si="6"/>
        <v>429.43719999999951</v>
      </c>
      <c r="F177">
        <f t="shared" si="7"/>
        <v>260.01449999999988</v>
      </c>
    </row>
    <row r="178" spans="1:6" x14ac:dyDescent="0.35">
      <c r="A178">
        <v>141.29</v>
      </c>
      <c r="B178">
        <v>118.11</v>
      </c>
      <c r="C178">
        <v>0</v>
      </c>
      <c r="D178">
        <f t="shared" si="8"/>
        <v>683.13249999999937</v>
      </c>
      <c r="E178">
        <f t="shared" si="6"/>
        <v>188.34249999999943</v>
      </c>
      <c r="F178">
        <f t="shared" si="7"/>
        <v>76.577799999999868</v>
      </c>
    </row>
    <row r="179" spans="1:6" x14ac:dyDescent="0.35">
      <c r="A179">
        <v>129.52000000000001</v>
      </c>
      <c r="B179">
        <v>126.28</v>
      </c>
      <c r="C179">
        <v>1</v>
      </c>
      <c r="D179">
        <f t="shared" si="8"/>
        <v>285.72049999999984</v>
      </c>
      <c r="E179">
        <f t="shared" si="6"/>
        <v>21.876100000000022</v>
      </c>
      <c r="F179">
        <f t="shared" si="7"/>
        <v>51.2</v>
      </c>
    </row>
    <row r="180" spans="1:6" x14ac:dyDescent="0.35">
      <c r="A180">
        <v>127.34</v>
      </c>
      <c r="B180">
        <v>133.86000000000001</v>
      </c>
      <c r="C180">
        <v>1</v>
      </c>
      <c r="D180">
        <f t="shared" si="8"/>
        <v>111.29049999999977</v>
      </c>
      <c r="E180">
        <f t="shared" si="6"/>
        <v>145.26850000000039</v>
      </c>
      <c r="F180">
        <f t="shared" si="7"/>
        <v>224.38480000000047</v>
      </c>
    </row>
    <row r="181" spans="1:6" x14ac:dyDescent="0.35">
      <c r="A181">
        <v>132.44999999999999</v>
      </c>
      <c r="B181">
        <v>152.31</v>
      </c>
      <c r="C181">
        <v>1</v>
      </c>
      <c r="D181">
        <f t="shared" si="8"/>
        <v>89.659700000000171</v>
      </c>
      <c r="E181">
        <f t="shared" si="6"/>
        <v>948.12729999999999</v>
      </c>
      <c r="F181">
        <f t="shared" si="7"/>
        <v>1051.7778000000005</v>
      </c>
    </row>
    <row r="182" spans="1:6" x14ac:dyDescent="0.35">
      <c r="A182">
        <v>128.94999999999999</v>
      </c>
      <c r="B182">
        <v>115.28</v>
      </c>
      <c r="C182">
        <v>1</v>
      </c>
      <c r="D182">
        <f t="shared" si="8"/>
        <v>775.3929999999998</v>
      </c>
      <c r="E182">
        <f t="shared" si="6"/>
        <v>43.65939999999992</v>
      </c>
      <c r="F182">
        <f t="shared" si="7"/>
        <v>35.372900000000023</v>
      </c>
    </row>
    <row r="183" spans="1:6" x14ac:dyDescent="0.35">
      <c r="A183">
        <v>139.12</v>
      </c>
      <c r="B183">
        <v>129.29</v>
      </c>
      <c r="C183">
        <v>0</v>
      </c>
      <c r="D183">
        <f t="shared" si="8"/>
        <v>223.06119999999996</v>
      </c>
      <c r="E183">
        <f t="shared" si="6"/>
        <v>177.53319999999974</v>
      </c>
      <c r="F183">
        <f t="shared" si="7"/>
        <v>129.50810000000001</v>
      </c>
    </row>
    <row r="184" spans="1:6" x14ac:dyDescent="0.35">
      <c r="A184">
        <v>131.22999999999999</v>
      </c>
      <c r="B184">
        <v>126.64</v>
      </c>
      <c r="C184">
        <v>1</v>
      </c>
      <c r="D184">
        <f t="shared" si="8"/>
        <v>265.42099999999988</v>
      </c>
      <c r="E184">
        <f t="shared" si="6"/>
        <v>33.058599999999878</v>
      </c>
      <c r="F184">
        <f t="shared" si="7"/>
        <v>47.917700000000096</v>
      </c>
    </row>
    <row r="185" spans="1:6" x14ac:dyDescent="0.35">
      <c r="A185">
        <v>137.96</v>
      </c>
      <c r="B185">
        <v>114.98</v>
      </c>
      <c r="C185">
        <v>0</v>
      </c>
      <c r="D185">
        <f t="shared" si="8"/>
        <v>802.74689999999941</v>
      </c>
      <c r="E185">
        <f t="shared" si="6"/>
        <v>144.53689999999983</v>
      </c>
      <c r="F185">
        <f t="shared" si="7"/>
        <v>51.467600000000012</v>
      </c>
    </row>
    <row r="186" spans="1:6" x14ac:dyDescent="0.35">
      <c r="A186">
        <v>140.97999999999999</v>
      </c>
      <c r="B186">
        <v>124.97</v>
      </c>
      <c r="C186">
        <v>0</v>
      </c>
      <c r="D186">
        <f t="shared" si="8"/>
        <v>385.6287999999995</v>
      </c>
      <c r="E186">
        <f t="shared" si="6"/>
        <v>176.2695999999994</v>
      </c>
      <c r="F186">
        <f t="shared" si="7"/>
        <v>94.135699999999886</v>
      </c>
    </row>
    <row r="187" spans="1:6" x14ac:dyDescent="0.35">
      <c r="A187">
        <v>137.25</v>
      </c>
      <c r="B187">
        <v>100.7</v>
      </c>
      <c r="C187">
        <v>1</v>
      </c>
      <c r="D187">
        <f t="shared" si="8"/>
        <v>1795.8945999999992</v>
      </c>
      <c r="E187">
        <f t="shared" si="6"/>
        <v>530.56579999999963</v>
      </c>
      <c r="F187">
        <f t="shared" si="7"/>
        <v>388.39329999999973</v>
      </c>
    </row>
    <row r="188" spans="1:6" x14ac:dyDescent="0.35">
      <c r="A188">
        <v>139.13</v>
      </c>
      <c r="B188">
        <v>119.92</v>
      </c>
      <c r="C188">
        <v>0</v>
      </c>
      <c r="D188">
        <f t="shared" si="8"/>
        <v>565.09779999999944</v>
      </c>
      <c r="E188">
        <f t="shared" si="6"/>
        <v>125.75059999999961</v>
      </c>
      <c r="F188">
        <f t="shared" si="7"/>
        <v>41.089699999999958</v>
      </c>
    </row>
    <row r="189" spans="1:6" x14ac:dyDescent="0.35">
      <c r="A189">
        <v>133.21</v>
      </c>
      <c r="B189">
        <v>114.95</v>
      </c>
      <c r="C189">
        <v>1</v>
      </c>
      <c r="D189">
        <f t="shared" si="8"/>
        <v>778.53249999999946</v>
      </c>
      <c r="E189">
        <f t="shared" si="6"/>
        <v>73.651299999999893</v>
      </c>
      <c r="F189">
        <f t="shared" si="7"/>
        <v>24.544999999999938</v>
      </c>
    </row>
    <row r="190" spans="1:6" x14ac:dyDescent="0.35">
      <c r="A190">
        <v>132.75</v>
      </c>
      <c r="B190">
        <v>119.86</v>
      </c>
      <c r="C190">
        <v>1</v>
      </c>
      <c r="D190">
        <f t="shared" si="8"/>
        <v>528.55219999999974</v>
      </c>
      <c r="E190">
        <f t="shared" si="6"/>
        <v>25.689799999999881</v>
      </c>
      <c r="F190">
        <f t="shared" si="7"/>
        <v>1.2999999999999091E-3</v>
      </c>
    </row>
    <row r="191" spans="1:6" x14ac:dyDescent="0.35">
      <c r="A191">
        <v>133.61000000000001</v>
      </c>
      <c r="B191">
        <v>142.29</v>
      </c>
      <c r="C191">
        <v>1</v>
      </c>
      <c r="D191">
        <f t="shared" si="8"/>
        <v>0.87610000000000254</v>
      </c>
      <c r="E191">
        <f t="shared" si="6"/>
        <v>449.19249999999977</v>
      </c>
      <c r="F191">
        <f t="shared" si="7"/>
        <v>503.00019999999984</v>
      </c>
    </row>
    <row r="192" spans="1:6" x14ac:dyDescent="0.35">
      <c r="A192">
        <v>130.79</v>
      </c>
      <c r="B192">
        <v>130.24</v>
      </c>
      <c r="C192">
        <v>1</v>
      </c>
      <c r="D192">
        <f t="shared" si="8"/>
        <v>163.29699999999971</v>
      </c>
      <c r="E192">
        <f t="shared" si="6"/>
        <v>78.072200000000066</v>
      </c>
      <c r="F192">
        <f t="shared" si="7"/>
        <v>111.0545000000003</v>
      </c>
    </row>
    <row r="193" spans="1:6" x14ac:dyDescent="0.35">
      <c r="A193">
        <v>139.91999999999999</v>
      </c>
      <c r="B193">
        <v>129.49</v>
      </c>
      <c r="C193">
        <v>0</v>
      </c>
      <c r="D193">
        <f t="shared" si="8"/>
        <v>228.33319999999924</v>
      </c>
      <c r="E193">
        <f t="shared" si="6"/>
        <v>198.86119999999957</v>
      </c>
      <c r="F193">
        <f t="shared" si="7"/>
        <v>144.1921000000001</v>
      </c>
    </row>
    <row r="194" spans="1:6" x14ac:dyDescent="0.35">
      <c r="A194">
        <v>133.13</v>
      </c>
      <c r="B194">
        <v>154</v>
      </c>
      <c r="C194">
        <v>1</v>
      </c>
      <c r="D194">
        <f t="shared" si="8"/>
        <v>124.39540000000012</v>
      </c>
      <c r="E194">
        <f t="shared" si="6"/>
        <v>1060.4114</v>
      </c>
      <c r="F194">
        <f t="shared" si="7"/>
        <v>1164.3425000000004</v>
      </c>
    </row>
    <row r="195" spans="1:6" x14ac:dyDescent="0.35">
      <c r="A195">
        <v>130.94</v>
      </c>
      <c r="B195">
        <v>122.71</v>
      </c>
      <c r="C195">
        <v>1</v>
      </c>
      <c r="D195">
        <f t="shared" si="8"/>
        <v>409.3060000000001</v>
      </c>
      <c r="E195">
        <f t="shared" ref="E195:E258" si="9">((A195-$A$3)^2)+((B195-$B$3)^2)</f>
        <v>8.9539999999999083</v>
      </c>
      <c r="F195">
        <f t="shared" ref="F195:F258" si="10">((A195-$A$4)^2)+((B195-$B$4)^2)</f>
        <v>11.177299999999994</v>
      </c>
    </row>
    <row r="196" spans="1:6" x14ac:dyDescent="0.35">
      <c r="A196">
        <v>135.02000000000001</v>
      </c>
      <c r="B196">
        <v>125.96</v>
      </c>
      <c r="C196">
        <v>0</v>
      </c>
      <c r="D196">
        <f t="shared" si="8"/>
        <v>289.93770000000001</v>
      </c>
      <c r="E196">
        <f t="shared" si="9"/>
        <v>65.22049999999993</v>
      </c>
      <c r="F196">
        <f t="shared" si="10"/>
        <v>42.256400000000028</v>
      </c>
    </row>
    <row r="197" spans="1:6" x14ac:dyDescent="0.35">
      <c r="A197">
        <v>137.6</v>
      </c>
      <c r="B197">
        <v>118.35</v>
      </c>
      <c r="C197">
        <v>0</v>
      </c>
      <c r="D197">
        <f t="shared" si="8"/>
        <v>622.71759999999983</v>
      </c>
      <c r="E197">
        <f t="shared" si="9"/>
        <v>102.74079999999968</v>
      </c>
      <c r="F197">
        <f t="shared" si="10"/>
        <v>26.155299999999961</v>
      </c>
    </row>
    <row r="198" spans="1:6" x14ac:dyDescent="0.35">
      <c r="A198">
        <v>129.1</v>
      </c>
      <c r="B198">
        <v>141.97</v>
      </c>
      <c r="C198">
        <v>1</v>
      </c>
      <c r="D198">
        <f t="shared" si="8"/>
        <v>14.912000000000138</v>
      </c>
      <c r="E198">
        <f t="shared" si="9"/>
        <v>406.66</v>
      </c>
      <c r="F198">
        <f t="shared" si="10"/>
        <v>501.07250000000022</v>
      </c>
    </row>
    <row r="199" spans="1:6" x14ac:dyDescent="0.35">
      <c r="A199">
        <v>126.44</v>
      </c>
      <c r="B199">
        <v>111.85</v>
      </c>
      <c r="C199">
        <v>1</v>
      </c>
      <c r="D199">
        <f t="shared" si="8"/>
        <v>1002.2164000000002</v>
      </c>
      <c r="E199">
        <f t="shared" si="9"/>
        <v>102.29000000000013</v>
      </c>
      <c r="F199">
        <f t="shared" si="10"/>
        <v>103.91930000000004</v>
      </c>
    </row>
    <row r="200" spans="1:6" x14ac:dyDescent="0.35">
      <c r="A200">
        <v>131.57</v>
      </c>
      <c r="B200">
        <v>132.54</v>
      </c>
      <c r="C200">
        <v>1</v>
      </c>
      <c r="D200">
        <f t="shared" si="8"/>
        <v>107.9602000000001</v>
      </c>
      <c r="E200">
        <f t="shared" si="9"/>
        <v>126.88419999999974</v>
      </c>
      <c r="F200">
        <f t="shared" si="10"/>
        <v>161.59809999999993</v>
      </c>
    </row>
    <row r="201" spans="1:6" x14ac:dyDescent="0.35">
      <c r="A201">
        <v>138.46</v>
      </c>
      <c r="B201">
        <v>116.06</v>
      </c>
      <c r="C201">
        <v>0</v>
      </c>
      <c r="D201">
        <f t="shared" si="8"/>
        <v>749.06409999999948</v>
      </c>
      <c r="E201">
        <f t="shared" si="9"/>
        <v>141.03729999999985</v>
      </c>
      <c r="F201">
        <f t="shared" si="10"/>
        <v>47.540000000000056</v>
      </c>
    </row>
    <row r="202" spans="1:6" x14ac:dyDescent="0.35">
      <c r="A202">
        <v>134.5</v>
      </c>
      <c r="B202">
        <v>102.91</v>
      </c>
      <c r="C202">
        <v>1</v>
      </c>
      <c r="D202">
        <f t="shared" si="8"/>
        <v>1597.8931999999998</v>
      </c>
      <c r="E202">
        <f t="shared" si="9"/>
        <v>399.18279999999993</v>
      </c>
      <c r="F202">
        <f t="shared" si="10"/>
        <v>291.14929999999998</v>
      </c>
    </row>
    <row r="203" spans="1:6" x14ac:dyDescent="0.35">
      <c r="A203">
        <v>136.32</v>
      </c>
      <c r="B203">
        <v>122.46</v>
      </c>
      <c r="C203">
        <v>0</v>
      </c>
      <c r="D203">
        <f t="shared" si="8"/>
        <v>427.72369999999989</v>
      </c>
      <c r="E203">
        <f t="shared" si="9"/>
        <v>68.294499999999672</v>
      </c>
      <c r="F203">
        <f t="shared" si="10"/>
        <v>19.616399999999949</v>
      </c>
    </row>
    <row r="204" spans="1:6" x14ac:dyDescent="0.35">
      <c r="A204">
        <v>131.78</v>
      </c>
      <c r="B204">
        <v>153.32</v>
      </c>
      <c r="C204">
        <v>1</v>
      </c>
      <c r="D204">
        <f t="shared" ref="D204:D267" si="11">((A204-$A$2)^2)+((B204-$B$2)^2)</f>
        <v>110.7873</v>
      </c>
      <c r="E204">
        <f t="shared" si="9"/>
        <v>1005.3100999999996</v>
      </c>
      <c r="F204">
        <f t="shared" si="10"/>
        <v>1119.1171999999997</v>
      </c>
    </row>
    <row r="205" spans="1:6" x14ac:dyDescent="0.35">
      <c r="A205">
        <v>138.21</v>
      </c>
      <c r="B205">
        <v>121.08</v>
      </c>
      <c r="C205">
        <v>0</v>
      </c>
      <c r="D205">
        <f t="shared" si="11"/>
        <v>502.55539999999979</v>
      </c>
      <c r="E205">
        <f t="shared" si="9"/>
        <v>103.1793999999999</v>
      </c>
      <c r="F205">
        <f t="shared" si="10"/>
        <v>31.580100000000108</v>
      </c>
    </row>
    <row r="206" spans="1:6" x14ac:dyDescent="0.35">
      <c r="A206">
        <v>140.55000000000001</v>
      </c>
      <c r="B206">
        <v>138</v>
      </c>
      <c r="C206">
        <v>1</v>
      </c>
      <c r="D206">
        <f t="shared" si="11"/>
        <v>82.658599999999907</v>
      </c>
      <c r="E206">
        <f t="shared" si="9"/>
        <v>416.96980000000008</v>
      </c>
      <c r="F206">
        <f t="shared" si="10"/>
        <v>389.64330000000041</v>
      </c>
    </row>
    <row r="207" spans="1:6" x14ac:dyDescent="0.35">
      <c r="A207">
        <v>129.94999999999999</v>
      </c>
      <c r="B207">
        <v>120.1</v>
      </c>
      <c r="C207">
        <v>1</v>
      </c>
      <c r="D207">
        <f t="shared" si="11"/>
        <v>526.03060000000016</v>
      </c>
      <c r="E207">
        <f t="shared" si="9"/>
        <v>6.4897999999999243</v>
      </c>
      <c r="F207">
        <f t="shared" si="10"/>
        <v>7.7213000000000562</v>
      </c>
    </row>
    <row r="208" spans="1:6" x14ac:dyDescent="0.35">
      <c r="A208">
        <v>140.97999999999999</v>
      </c>
      <c r="B208">
        <v>110.53</v>
      </c>
      <c r="C208">
        <v>0</v>
      </c>
      <c r="D208">
        <f t="shared" si="11"/>
        <v>1110.5167999999992</v>
      </c>
      <c r="E208">
        <f t="shared" si="9"/>
        <v>294.09999999999934</v>
      </c>
      <c r="F208">
        <f t="shared" si="10"/>
        <v>155.65009999999975</v>
      </c>
    </row>
    <row r="209" spans="1:6" x14ac:dyDescent="0.35">
      <c r="A209">
        <v>125.41</v>
      </c>
      <c r="B209">
        <v>115.21</v>
      </c>
      <c r="C209">
        <v>1</v>
      </c>
      <c r="D209">
        <f t="shared" si="11"/>
        <v>819.4721000000003</v>
      </c>
      <c r="E209">
        <f t="shared" si="9"/>
        <v>50.953300000000148</v>
      </c>
      <c r="F209">
        <f t="shared" si="10"/>
        <v>75.245000000000047</v>
      </c>
    </row>
    <row r="210" spans="1:6" x14ac:dyDescent="0.35">
      <c r="A210">
        <v>130.91999999999999</v>
      </c>
      <c r="B210">
        <v>108.17</v>
      </c>
      <c r="C210">
        <v>1</v>
      </c>
      <c r="D210">
        <f t="shared" si="11"/>
        <v>1206.4659999999994</v>
      </c>
      <c r="E210">
        <f t="shared" si="9"/>
        <v>194.66119999999975</v>
      </c>
      <c r="F210">
        <f t="shared" si="10"/>
        <v>140.36409999999989</v>
      </c>
    </row>
    <row r="211" spans="1:6" x14ac:dyDescent="0.35">
      <c r="A211">
        <v>136.71</v>
      </c>
      <c r="B211">
        <v>115.63</v>
      </c>
      <c r="C211">
        <v>1</v>
      </c>
      <c r="D211">
        <f t="shared" si="11"/>
        <v>755.75089999999989</v>
      </c>
      <c r="E211">
        <f t="shared" si="9"/>
        <v>112.91689999999994</v>
      </c>
      <c r="F211">
        <f t="shared" si="10"/>
        <v>33.982600000000076</v>
      </c>
    </row>
    <row r="212" spans="1:6" x14ac:dyDescent="0.35">
      <c r="A212">
        <v>130.94999999999999</v>
      </c>
      <c r="B212">
        <v>104.19</v>
      </c>
      <c r="C212">
        <v>1</v>
      </c>
      <c r="D212">
        <f t="shared" si="11"/>
        <v>1498.2436999999998</v>
      </c>
      <c r="E212">
        <f t="shared" si="9"/>
        <v>319.40649999999988</v>
      </c>
      <c r="F212">
        <f t="shared" si="10"/>
        <v>249.30899999999997</v>
      </c>
    </row>
    <row r="213" spans="1:6" x14ac:dyDescent="0.35">
      <c r="A213">
        <v>138.97999999999999</v>
      </c>
      <c r="B213">
        <v>128.33000000000001</v>
      </c>
      <c r="C213">
        <v>1</v>
      </c>
      <c r="D213">
        <f t="shared" si="11"/>
        <v>248.28479999999919</v>
      </c>
      <c r="E213">
        <f t="shared" si="9"/>
        <v>161.05999999999969</v>
      </c>
      <c r="F213">
        <f t="shared" si="10"/>
        <v>110.59010000000018</v>
      </c>
    </row>
    <row r="214" spans="1:6" x14ac:dyDescent="0.35">
      <c r="A214">
        <v>134.47999999999999</v>
      </c>
      <c r="B214">
        <v>143.77000000000001</v>
      </c>
      <c r="C214">
        <v>1</v>
      </c>
      <c r="D214">
        <f t="shared" si="11"/>
        <v>3.4707999999999521</v>
      </c>
      <c r="E214">
        <f t="shared" si="9"/>
        <v>522.32360000000028</v>
      </c>
      <c r="F214">
        <f t="shared" si="10"/>
        <v>573.82970000000068</v>
      </c>
    </row>
    <row r="215" spans="1:6" x14ac:dyDescent="0.35">
      <c r="A215">
        <v>135.47999999999999</v>
      </c>
      <c r="B215">
        <v>117.32</v>
      </c>
      <c r="C215">
        <v>0</v>
      </c>
      <c r="D215">
        <f t="shared" si="11"/>
        <v>658.64529999999991</v>
      </c>
      <c r="E215">
        <f t="shared" si="9"/>
        <v>75.100099999999713</v>
      </c>
      <c r="F215">
        <f t="shared" si="10"/>
        <v>14.171199999999962</v>
      </c>
    </row>
    <row r="216" spans="1:6" x14ac:dyDescent="0.35">
      <c r="A216">
        <v>140.76</v>
      </c>
      <c r="B216">
        <v>129.77000000000001</v>
      </c>
      <c r="C216">
        <v>0</v>
      </c>
      <c r="D216">
        <f t="shared" si="11"/>
        <v>233.4963999999992</v>
      </c>
      <c r="E216">
        <f t="shared" si="9"/>
        <v>223.82599999999965</v>
      </c>
      <c r="F216">
        <f t="shared" si="10"/>
        <v>162.45370000000017</v>
      </c>
    </row>
    <row r="217" spans="1:6" x14ac:dyDescent="0.35">
      <c r="A217">
        <v>127.4</v>
      </c>
      <c r="B217">
        <v>141.28</v>
      </c>
      <c r="C217">
        <v>1</v>
      </c>
      <c r="D217">
        <f t="shared" si="11"/>
        <v>32.27650000000007</v>
      </c>
      <c r="E217">
        <f t="shared" si="9"/>
        <v>378.76490000000013</v>
      </c>
      <c r="F217">
        <f t="shared" si="10"/>
        <v>486.26240000000018</v>
      </c>
    </row>
    <row r="218" spans="1:6" x14ac:dyDescent="0.35">
      <c r="A218">
        <v>142.57</v>
      </c>
      <c r="B218">
        <v>131.43</v>
      </c>
      <c r="C218">
        <v>0</v>
      </c>
      <c r="D218">
        <f t="shared" si="11"/>
        <v>224.70049999999932</v>
      </c>
      <c r="E218">
        <f t="shared" si="9"/>
        <v>302.12009999999964</v>
      </c>
      <c r="F218">
        <f t="shared" si="10"/>
        <v>230.42500000000015</v>
      </c>
    </row>
    <row r="219" spans="1:6" x14ac:dyDescent="0.35">
      <c r="A219">
        <v>136.69999999999999</v>
      </c>
      <c r="B219">
        <v>146.11000000000001</v>
      </c>
      <c r="C219">
        <v>1</v>
      </c>
      <c r="D219">
        <f t="shared" si="11"/>
        <v>25.373199999999933</v>
      </c>
      <c r="E219">
        <f t="shared" si="9"/>
        <v>663.82280000000037</v>
      </c>
      <c r="F219">
        <f t="shared" si="10"/>
        <v>703.8533000000009</v>
      </c>
    </row>
    <row r="220" spans="1:6" x14ac:dyDescent="0.35">
      <c r="A220">
        <v>131.81</v>
      </c>
      <c r="B220">
        <v>152.19</v>
      </c>
      <c r="C220">
        <v>1</v>
      </c>
      <c r="D220">
        <f t="shared" si="11"/>
        <v>88.338100000000082</v>
      </c>
      <c r="E220">
        <f t="shared" si="9"/>
        <v>935.64249999999993</v>
      </c>
      <c r="F220">
        <f t="shared" si="10"/>
        <v>1044.7642000000001</v>
      </c>
    </row>
    <row r="221" spans="1:6" x14ac:dyDescent="0.35">
      <c r="A221">
        <v>138.54</v>
      </c>
      <c r="B221">
        <v>118.43</v>
      </c>
      <c r="C221">
        <v>0</v>
      </c>
      <c r="D221">
        <f t="shared" si="11"/>
        <v>628.59879999999907</v>
      </c>
      <c r="E221">
        <f t="shared" si="9"/>
        <v>120.97159999999951</v>
      </c>
      <c r="F221">
        <f t="shared" si="10"/>
        <v>35.974899999999892</v>
      </c>
    </row>
    <row r="222" spans="1:6" x14ac:dyDescent="0.35">
      <c r="A222">
        <v>145.16</v>
      </c>
      <c r="B222">
        <v>125.6</v>
      </c>
      <c r="C222">
        <v>0</v>
      </c>
      <c r="D222">
        <f t="shared" si="11"/>
        <v>448.85249999999962</v>
      </c>
      <c r="E222">
        <f t="shared" si="9"/>
        <v>305.93929999999943</v>
      </c>
      <c r="F222">
        <f t="shared" si="10"/>
        <v>187.47199999999992</v>
      </c>
    </row>
    <row r="223" spans="1:6" x14ac:dyDescent="0.35">
      <c r="A223">
        <v>137.5</v>
      </c>
      <c r="B223">
        <v>116.3</v>
      </c>
      <c r="C223">
        <v>0</v>
      </c>
      <c r="D223">
        <f t="shared" si="11"/>
        <v>726.43209999999965</v>
      </c>
      <c r="E223">
        <f t="shared" si="9"/>
        <v>119.31729999999978</v>
      </c>
      <c r="F223">
        <f t="shared" si="10"/>
        <v>35.6648</v>
      </c>
    </row>
    <row r="224" spans="1:6" x14ac:dyDescent="0.35">
      <c r="A224">
        <v>130.93</v>
      </c>
      <c r="B224">
        <v>117.8</v>
      </c>
      <c r="C224">
        <v>1</v>
      </c>
      <c r="D224">
        <f t="shared" si="11"/>
        <v>631.22739999999988</v>
      </c>
      <c r="E224">
        <f t="shared" si="9"/>
        <v>24.363399999999977</v>
      </c>
      <c r="F224">
        <f t="shared" si="10"/>
        <v>7.5304999999999644</v>
      </c>
    </row>
    <row r="225" spans="1:6" x14ac:dyDescent="0.35">
      <c r="A225">
        <v>143.08000000000001</v>
      </c>
      <c r="B225">
        <v>126.85</v>
      </c>
      <c r="C225">
        <v>0</v>
      </c>
      <c r="D225">
        <f t="shared" si="11"/>
        <v>360.44839999999999</v>
      </c>
      <c r="E225">
        <f t="shared" si="9"/>
        <v>250.20039999999995</v>
      </c>
      <c r="F225">
        <f t="shared" si="10"/>
        <v>155.91050000000027</v>
      </c>
    </row>
    <row r="226" spans="1:6" x14ac:dyDescent="0.35">
      <c r="A226">
        <v>128.88</v>
      </c>
      <c r="B226">
        <v>146.35</v>
      </c>
      <c r="C226">
        <v>1</v>
      </c>
      <c r="D226">
        <f t="shared" si="11"/>
        <v>28.090400000000145</v>
      </c>
      <c r="E226">
        <f t="shared" si="9"/>
        <v>601.87039999999979</v>
      </c>
      <c r="F226">
        <f t="shared" si="10"/>
        <v>715.40650000000005</v>
      </c>
    </row>
    <row r="227" spans="1:6" x14ac:dyDescent="0.35">
      <c r="A227">
        <v>134.53</v>
      </c>
      <c r="B227">
        <v>124.63</v>
      </c>
      <c r="C227">
        <v>1</v>
      </c>
      <c r="D227">
        <f t="shared" si="11"/>
        <v>334.75729999999993</v>
      </c>
      <c r="E227">
        <f t="shared" si="9"/>
        <v>49.442499999999832</v>
      </c>
      <c r="F227">
        <f t="shared" si="10"/>
        <v>25.838600000000007</v>
      </c>
    </row>
    <row r="228" spans="1:6" x14ac:dyDescent="0.35">
      <c r="A228">
        <v>142.31</v>
      </c>
      <c r="B228">
        <v>118.37</v>
      </c>
      <c r="C228">
        <v>0</v>
      </c>
      <c r="D228">
        <f t="shared" si="11"/>
        <v>688.57289999999932</v>
      </c>
      <c r="E228">
        <f t="shared" si="9"/>
        <v>214.46449999999967</v>
      </c>
      <c r="F228">
        <f t="shared" si="10"/>
        <v>94.24820000000004</v>
      </c>
    </row>
    <row r="229" spans="1:6" x14ac:dyDescent="0.35">
      <c r="A229">
        <v>138.44</v>
      </c>
      <c r="B229">
        <v>126.3</v>
      </c>
      <c r="C229">
        <v>1</v>
      </c>
      <c r="D229">
        <f t="shared" si="11"/>
        <v>305.03889999999973</v>
      </c>
      <c r="E229">
        <f t="shared" si="9"/>
        <v>127.31049999999969</v>
      </c>
      <c r="F229">
        <f t="shared" si="10"/>
        <v>73.93480000000001</v>
      </c>
    </row>
    <row r="230" spans="1:6" x14ac:dyDescent="0.35">
      <c r="A230">
        <v>131.43</v>
      </c>
      <c r="B230">
        <v>95.75</v>
      </c>
      <c r="C230">
        <v>1</v>
      </c>
      <c r="D230">
        <f t="shared" si="11"/>
        <v>2220.4548999999993</v>
      </c>
      <c r="E230">
        <f t="shared" si="9"/>
        <v>691.38889999999992</v>
      </c>
      <c r="F230">
        <f t="shared" si="10"/>
        <v>583.92099999999971</v>
      </c>
    </row>
    <row r="231" spans="1:6" x14ac:dyDescent="0.35">
      <c r="A231">
        <v>140.74</v>
      </c>
      <c r="B231">
        <v>114.78</v>
      </c>
      <c r="C231">
        <v>0</v>
      </c>
      <c r="D231">
        <f t="shared" si="11"/>
        <v>850.01929999999959</v>
      </c>
      <c r="E231">
        <f t="shared" si="9"/>
        <v>209.97809999999987</v>
      </c>
      <c r="F231">
        <f t="shared" si="10"/>
        <v>90.330400000000111</v>
      </c>
    </row>
    <row r="232" spans="1:6" x14ac:dyDescent="0.35">
      <c r="A232">
        <v>130.30000000000001</v>
      </c>
      <c r="B232">
        <v>138.37</v>
      </c>
      <c r="C232">
        <v>1</v>
      </c>
      <c r="D232">
        <f t="shared" si="11"/>
        <v>26.623999999999917</v>
      </c>
      <c r="E232">
        <f t="shared" si="9"/>
        <v>278.50000000000023</v>
      </c>
      <c r="F232">
        <f t="shared" si="10"/>
        <v>347.73650000000026</v>
      </c>
    </row>
    <row r="233" spans="1:6" x14ac:dyDescent="0.35">
      <c r="A233">
        <v>134.44</v>
      </c>
      <c r="B233">
        <v>137.16999999999999</v>
      </c>
      <c r="C233">
        <v>1</v>
      </c>
      <c r="D233">
        <f t="shared" si="11"/>
        <v>34.758800000000029</v>
      </c>
      <c r="E233">
        <f t="shared" si="9"/>
        <v>275.76519999999948</v>
      </c>
      <c r="F233">
        <f t="shared" si="10"/>
        <v>301.90249999999969</v>
      </c>
    </row>
    <row r="234" spans="1:6" x14ac:dyDescent="0.35">
      <c r="A234">
        <v>127.76</v>
      </c>
      <c r="B234">
        <v>123.16</v>
      </c>
      <c r="C234">
        <v>1</v>
      </c>
      <c r="D234">
        <f t="shared" si="11"/>
        <v>413.70609999999999</v>
      </c>
      <c r="E234">
        <f t="shared" si="9"/>
        <v>1.8713000000000002</v>
      </c>
      <c r="F234">
        <f t="shared" si="10"/>
        <v>35.359999999999943</v>
      </c>
    </row>
    <row r="235" spans="1:6" x14ac:dyDescent="0.35">
      <c r="A235">
        <v>130.9</v>
      </c>
      <c r="B235">
        <v>133.94</v>
      </c>
      <c r="C235">
        <v>1</v>
      </c>
      <c r="D235">
        <f t="shared" si="11"/>
        <v>83.229699999999966</v>
      </c>
      <c r="E235">
        <f t="shared" si="9"/>
        <v>154.60449999999994</v>
      </c>
      <c r="F235">
        <f t="shared" si="10"/>
        <v>200.99600000000004</v>
      </c>
    </row>
    <row r="236" spans="1:6" x14ac:dyDescent="0.35">
      <c r="A236">
        <v>141.87</v>
      </c>
      <c r="B236">
        <v>135.77000000000001</v>
      </c>
      <c r="C236">
        <v>0</v>
      </c>
      <c r="D236">
        <f t="shared" si="11"/>
        <v>131.30649999999963</v>
      </c>
      <c r="E236">
        <f t="shared" si="9"/>
        <v>384.48770000000013</v>
      </c>
      <c r="F236">
        <f t="shared" si="10"/>
        <v>336.21460000000059</v>
      </c>
    </row>
    <row r="237" spans="1:6" x14ac:dyDescent="0.35">
      <c r="A237">
        <v>133.21</v>
      </c>
      <c r="B237">
        <v>156.31</v>
      </c>
      <c r="C237">
        <v>1</v>
      </c>
      <c r="D237">
        <f t="shared" si="11"/>
        <v>181.29410000000021</v>
      </c>
      <c r="E237">
        <f t="shared" si="9"/>
        <v>1215.1873000000003</v>
      </c>
      <c r="F237">
        <f t="shared" si="10"/>
        <v>1327.3850000000004</v>
      </c>
    </row>
    <row r="238" spans="1:6" x14ac:dyDescent="0.35">
      <c r="A238">
        <v>139.53</v>
      </c>
      <c r="B238">
        <v>130.51</v>
      </c>
      <c r="C238">
        <v>0</v>
      </c>
      <c r="D238">
        <f t="shared" si="11"/>
        <v>196.76449999999991</v>
      </c>
      <c r="E238">
        <f t="shared" si="9"/>
        <v>206.44489999999962</v>
      </c>
      <c r="F238">
        <f t="shared" si="10"/>
        <v>159.37299999999993</v>
      </c>
    </row>
    <row r="239" spans="1:6" x14ac:dyDescent="0.35">
      <c r="A239">
        <v>131.79</v>
      </c>
      <c r="B239">
        <v>163.34</v>
      </c>
      <c r="C239">
        <v>1</v>
      </c>
      <c r="D239">
        <f t="shared" si="11"/>
        <v>420.98500000000041</v>
      </c>
      <c r="E239">
        <f t="shared" si="9"/>
        <v>1736.8442000000002</v>
      </c>
      <c r="F239">
        <f t="shared" si="10"/>
        <v>1889.6365000000008</v>
      </c>
    </row>
    <row r="240" spans="1:6" x14ac:dyDescent="0.35">
      <c r="A240">
        <v>134.13999999999999</v>
      </c>
      <c r="B240">
        <v>134.22999999999999</v>
      </c>
      <c r="C240">
        <v>1</v>
      </c>
      <c r="D240">
        <f t="shared" si="11"/>
        <v>75.942800000000005</v>
      </c>
      <c r="E240">
        <f t="shared" si="9"/>
        <v>190.48359999999948</v>
      </c>
      <c r="F240">
        <f t="shared" si="10"/>
        <v>207.93889999999982</v>
      </c>
    </row>
    <row r="241" spans="1:6" x14ac:dyDescent="0.35">
      <c r="A241">
        <v>142.88999999999999</v>
      </c>
      <c r="B241">
        <v>125.38</v>
      </c>
      <c r="C241">
        <v>0</v>
      </c>
      <c r="D241">
        <f t="shared" si="11"/>
        <v>405.80179999999939</v>
      </c>
      <c r="E241">
        <f t="shared" si="9"/>
        <v>231.93859999999921</v>
      </c>
      <c r="F241">
        <f t="shared" si="10"/>
        <v>133.67889999999974</v>
      </c>
    </row>
    <row r="242" spans="1:6" x14ac:dyDescent="0.35">
      <c r="A242">
        <v>135.77000000000001</v>
      </c>
      <c r="B242">
        <v>131.93</v>
      </c>
      <c r="C242">
        <v>1</v>
      </c>
      <c r="D242">
        <f t="shared" si="11"/>
        <v>127.7144999999997</v>
      </c>
      <c r="E242">
        <f t="shared" si="9"/>
        <v>161.14610000000013</v>
      </c>
      <c r="F242">
        <f t="shared" si="10"/>
        <v>154.50500000000034</v>
      </c>
    </row>
    <row r="243" spans="1:6" x14ac:dyDescent="0.35">
      <c r="A243">
        <v>133.85</v>
      </c>
      <c r="B243">
        <v>132.08000000000001</v>
      </c>
      <c r="C243">
        <v>1</v>
      </c>
      <c r="D243">
        <f t="shared" si="11"/>
        <v>116.97299999999957</v>
      </c>
      <c r="E243">
        <f t="shared" si="9"/>
        <v>138.35540000000009</v>
      </c>
      <c r="F243">
        <f t="shared" si="10"/>
        <v>150.11690000000041</v>
      </c>
    </row>
    <row r="244" spans="1:6" x14ac:dyDescent="0.35">
      <c r="A244">
        <v>134.41</v>
      </c>
      <c r="B244">
        <v>141.61000000000001</v>
      </c>
      <c r="C244">
        <v>1</v>
      </c>
      <c r="D244">
        <f t="shared" si="11"/>
        <v>3.9400999999998989</v>
      </c>
      <c r="E244">
        <f t="shared" si="9"/>
        <v>431.31730000000044</v>
      </c>
      <c r="F244">
        <f t="shared" si="10"/>
        <v>475.04900000000077</v>
      </c>
    </row>
    <row r="245" spans="1:6" x14ac:dyDescent="0.35">
      <c r="A245">
        <v>131.26</v>
      </c>
      <c r="B245">
        <v>156.47</v>
      </c>
      <c r="C245">
        <v>1</v>
      </c>
      <c r="D245">
        <f t="shared" si="11"/>
        <v>188.06440000000018</v>
      </c>
      <c r="E245">
        <f t="shared" si="9"/>
        <v>1210.0419999999997</v>
      </c>
      <c r="F245">
        <f t="shared" si="10"/>
        <v>1340.9597000000001</v>
      </c>
    </row>
    <row r="246" spans="1:6" x14ac:dyDescent="0.35">
      <c r="A246">
        <v>143.62</v>
      </c>
      <c r="B246">
        <v>108.36</v>
      </c>
      <c r="C246">
        <v>0</v>
      </c>
      <c r="D246">
        <f t="shared" si="11"/>
        <v>1305.3376999999996</v>
      </c>
      <c r="E246">
        <f t="shared" si="9"/>
        <v>422.93249999999972</v>
      </c>
      <c r="F246">
        <f t="shared" si="10"/>
        <v>251.52040000000005</v>
      </c>
    </row>
    <row r="247" spans="1:6" x14ac:dyDescent="0.35">
      <c r="A247">
        <v>134.52000000000001</v>
      </c>
      <c r="B247">
        <v>143.07</v>
      </c>
      <c r="C247">
        <v>1</v>
      </c>
      <c r="D247">
        <f t="shared" si="11"/>
        <v>2.8039999999999883</v>
      </c>
      <c r="E247">
        <f t="shared" si="9"/>
        <v>492.61119999999977</v>
      </c>
      <c r="F247">
        <f t="shared" si="10"/>
        <v>541.01609999999994</v>
      </c>
    </row>
    <row r="248" spans="1:6" x14ac:dyDescent="0.35">
      <c r="A248">
        <v>129.12</v>
      </c>
      <c r="B248">
        <v>148.32</v>
      </c>
      <c r="C248">
        <v>1</v>
      </c>
      <c r="D248">
        <f t="shared" si="11"/>
        <v>43.90850000000006</v>
      </c>
      <c r="E248">
        <f t="shared" si="9"/>
        <v>702.80169999999976</v>
      </c>
      <c r="F248">
        <f t="shared" si="10"/>
        <v>821.79359999999974</v>
      </c>
    </row>
    <row r="249" spans="1:6" x14ac:dyDescent="0.35">
      <c r="A249">
        <v>138.43</v>
      </c>
      <c r="B249">
        <v>130.15</v>
      </c>
      <c r="C249">
        <v>1</v>
      </c>
      <c r="D249">
        <f t="shared" si="11"/>
        <v>192.31489999999962</v>
      </c>
      <c r="E249">
        <f t="shared" si="9"/>
        <v>176.3449</v>
      </c>
      <c r="F249">
        <f t="shared" si="10"/>
        <v>138.07700000000028</v>
      </c>
    </row>
    <row r="250" spans="1:6" x14ac:dyDescent="0.35">
      <c r="A250">
        <v>131.66</v>
      </c>
      <c r="B250">
        <v>134.54</v>
      </c>
      <c r="C250">
        <v>1</v>
      </c>
      <c r="D250">
        <f t="shared" si="11"/>
        <v>70.496100000000084</v>
      </c>
      <c r="E250">
        <f t="shared" si="9"/>
        <v>174.36049999999972</v>
      </c>
      <c r="F250">
        <f t="shared" si="10"/>
        <v>216.03919999999991</v>
      </c>
    </row>
    <row r="251" spans="1:6" x14ac:dyDescent="0.35">
      <c r="A251">
        <v>127.3</v>
      </c>
      <c r="B251">
        <v>127.25</v>
      </c>
      <c r="C251">
        <v>1</v>
      </c>
      <c r="D251">
        <f t="shared" si="11"/>
        <v>274.27359999999999</v>
      </c>
      <c r="E251">
        <f t="shared" si="9"/>
        <v>29.984800000000043</v>
      </c>
      <c r="F251">
        <f t="shared" si="10"/>
        <v>83.693300000000079</v>
      </c>
    </row>
    <row r="252" spans="1:6" x14ac:dyDescent="0.35">
      <c r="A252">
        <v>135.4</v>
      </c>
      <c r="B252">
        <v>159.99</v>
      </c>
      <c r="C252">
        <v>1</v>
      </c>
      <c r="D252">
        <f t="shared" si="11"/>
        <v>300.23120000000051</v>
      </c>
      <c r="E252">
        <f t="shared" si="9"/>
        <v>1509.7680000000009</v>
      </c>
      <c r="F252">
        <f t="shared" si="10"/>
        <v>1615.9945000000012</v>
      </c>
    </row>
    <row r="253" spans="1:6" x14ac:dyDescent="0.35">
      <c r="A253">
        <v>137.75</v>
      </c>
      <c r="B253">
        <v>144.47999999999999</v>
      </c>
      <c r="C253">
        <v>1</v>
      </c>
      <c r="D253">
        <f t="shared" si="11"/>
        <v>26.568999999999853</v>
      </c>
      <c r="E253">
        <f t="shared" si="9"/>
        <v>606.53139999999939</v>
      </c>
      <c r="F253">
        <f t="shared" si="10"/>
        <v>630.46089999999981</v>
      </c>
    </row>
    <row r="254" spans="1:6" x14ac:dyDescent="0.35">
      <c r="A254">
        <v>130.78</v>
      </c>
      <c r="B254">
        <v>124.5</v>
      </c>
      <c r="C254">
        <v>1</v>
      </c>
      <c r="D254">
        <f t="shared" si="11"/>
        <v>341.04889999999983</v>
      </c>
      <c r="E254">
        <f t="shared" si="9"/>
        <v>14.418899999999947</v>
      </c>
      <c r="F254">
        <f t="shared" si="10"/>
        <v>25.108000000000033</v>
      </c>
    </row>
    <row r="255" spans="1:6" x14ac:dyDescent="0.35">
      <c r="A255">
        <v>140.9</v>
      </c>
      <c r="B255">
        <v>107.88</v>
      </c>
      <c r="C255">
        <v>0</v>
      </c>
      <c r="D255">
        <f t="shared" si="11"/>
        <v>1287.5424999999998</v>
      </c>
      <c r="E255">
        <f t="shared" si="9"/>
        <v>358.9548999999999</v>
      </c>
      <c r="F255">
        <f t="shared" si="10"/>
        <v>210.9124000000001</v>
      </c>
    </row>
    <row r="256" spans="1:6" x14ac:dyDescent="0.35">
      <c r="A256">
        <v>129.25</v>
      </c>
      <c r="B256">
        <v>142.88999999999999</v>
      </c>
      <c r="C256">
        <v>1</v>
      </c>
      <c r="D256">
        <f t="shared" si="11"/>
        <v>13.033700000000099</v>
      </c>
      <c r="E256">
        <f t="shared" si="9"/>
        <v>444.89249999999947</v>
      </c>
      <c r="F256">
        <f t="shared" si="10"/>
        <v>541.50099999999952</v>
      </c>
    </row>
    <row r="257" spans="1:6" x14ac:dyDescent="0.35">
      <c r="A257">
        <v>137.77000000000001</v>
      </c>
      <c r="B257">
        <v>151.47</v>
      </c>
      <c r="C257">
        <v>1</v>
      </c>
      <c r="D257">
        <f t="shared" si="11"/>
        <v>98.412500000000037</v>
      </c>
      <c r="E257">
        <f t="shared" si="9"/>
        <v>972.42570000000001</v>
      </c>
      <c r="F257">
        <f t="shared" si="10"/>
        <v>1023.4306000000004</v>
      </c>
    </row>
    <row r="258" spans="1:6" x14ac:dyDescent="0.35">
      <c r="A258">
        <v>135.79</v>
      </c>
      <c r="B258">
        <v>116.24</v>
      </c>
      <c r="C258">
        <v>1</v>
      </c>
      <c r="D258">
        <f t="shared" si="11"/>
        <v>716.67699999999979</v>
      </c>
      <c r="E258">
        <f t="shared" si="9"/>
        <v>90.69219999999973</v>
      </c>
      <c r="F258">
        <f t="shared" si="10"/>
        <v>22.674499999999963</v>
      </c>
    </row>
    <row r="259" spans="1:6" x14ac:dyDescent="0.35">
      <c r="A259">
        <v>131.24</v>
      </c>
      <c r="B259">
        <v>135.44999999999999</v>
      </c>
      <c r="C259">
        <v>1</v>
      </c>
      <c r="D259">
        <f t="shared" si="11"/>
        <v>57.384400000000099</v>
      </c>
      <c r="E259">
        <f t="shared" ref="E259:E301" si="12">((A259-$A$3)^2)+((B259-$B$3)^2)</f>
        <v>195.48999999999972</v>
      </c>
      <c r="F259">
        <f t="shared" ref="F259:F301" si="13">((A259-$A$4)^2)+((B259-$B$4)^2)</f>
        <v>244.61529999999976</v>
      </c>
    </row>
    <row r="260" spans="1:6" x14ac:dyDescent="0.35">
      <c r="A260">
        <v>130.56</v>
      </c>
      <c r="B260">
        <v>105.43</v>
      </c>
      <c r="C260">
        <v>1</v>
      </c>
      <c r="D260">
        <f t="shared" si="11"/>
        <v>1405.546399999999</v>
      </c>
      <c r="E260">
        <f t="shared" si="12"/>
        <v>275.11039999999963</v>
      </c>
      <c r="F260">
        <f t="shared" si="13"/>
        <v>213.46809999999965</v>
      </c>
    </row>
    <row r="261" spans="1:6" x14ac:dyDescent="0.35">
      <c r="A261">
        <v>132.05000000000001</v>
      </c>
      <c r="B261">
        <v>136.12</v>
      </c>
      <c r="C261">
        <v>1</v>
      </c>
      <c r="D261">
        <f t="shared" si="11"/>
        <v>45.948999999999863</v>
      </c>
      <c r="E261">
        <f t="shared" si="12"/>
        <v>219.96500000000017</v>
      </c>
      <c r="F261">
        <f t="shared" si="13"/>
        <v>264.18650000000025</v>
      </c>
    </row>
    <row r="262" spans="1:6" x14ac:dyDescent="0.35">
      <c r="A262">
        <v>128.85</v>
      </c>
      <c r="B262">
        <v>107.29</v>
      </c>
      <c r="C262">
        <v>1</v>
      </c>
      <c r="D262">
        <f t="shared" si="11"/>
        <v>1280.5936999999992</v>
      </c>
      <c r="E262">
        <f t="shared" si="12"/>
        <v>212.00449999999975</v>
      </c>
      <c r="F262">
        <f t="shared" si="13"/>
        <v>173.48499999999976</v>
      </c>
    </row>
    <row r="263" spans="1:6" x14ac:dyDescent="0.35">
      <c r="A263">
        <v>141.65</v>
      </c>
      <c r="B263">
        <v>119.6</v>
      </c>
      <c r="C263">
        <v>0</v>
      </c>
      <c r="D263">
        <f t="shared" si="11"/>
        <v>617.82659999999987</v>
      </c>
      <c r="E263">
        <f t="shared" si="12"/>
        <v>189.11779999999982</v>
      </c>
      <c r="F263">
        <f t="shared" si="13"/>
        <v>79.823300000000117</v>
      </c>
    </row>
    <row r="264" spans="1:6" x14ac:dyDescent="0.35">
      <c r="A264">
        <v>128.54</v>
      </c>
      <c r="B264">
        <v>112.87</v>
      </c>
      <c r="C264">
        <v>1</v>
      </c>
      <c r="D264">
        <f t="shared" si="11"/>
        <v>917.46279999999956</v>
      </c>
      <c r="E264">
        <f t="shared" si="12"/>
        <v>80.49319999999986</v>
      </c>
      <c r="F264">
        <f t="shared" si="13"/>
        <v>66.612499999999926</v>
      </c>
    </row>
    <row r="265" spans="1:6" x14ac:dyDescent="0.35">
      <c r="A265">
        <v>129.91999999999999</v>
      </c>
      <c r="B265">
        <v>122.55</v>
      </c>
      <c r="C265">
        <v>1</v>
      </c>
      <c r="D265">
        <f t="shared" si="11"/>
        <v>420.73360000000002</v>
      </c>
      <c r="E265">
        <f t="shared" si="12"/>
        <v>3.9039999999999062</v>
      </c>
      <c r="F265">
        <f t="shared" si="13"/>
        <v>14.968900000000072</v>
      </c>
    </row>
    <row r="266" spans="1:6" x14ac:dyDescent="0.35">
      <c r="A266">
        <v>128.16</v>
      </c>
      <c r="B266">
        <v>149.47999999999999</v>
      </c>
      <c r="C266">
        <v>1</v>
      </c>
      <c r="D266">
        <f t="shared" si="11"/>
        <v>66.046900000000107</v>
      </c>
      <c r="E266">
        <f t="shared" si="12"/>
        <v>764.52889999999957</v>
      </c>
      <c r="F266">
        <f t="shared" si="13"/>
        <v>896.9535999999996</v>
      </c>
    </row>
    <row r="267" spans="1:6" x14ac:dyDescent="0.35">
      <c r="A267">
        <v>141.13999999999999</v>
      </c>
      <c r="B267">
        <v>123.85</v>
      </c>
      <c r="C267">
        <v>0</v>
      </c>
      <c r="D267">
        <f t="shared" si="11"/>
        <v>429.55839999999955</v>
      </c>
      <c r="E267">
        <f t="shared" si="12"/>
        <v>174.64399999999932</v>
      </c>
      <c r="F267">
        <f t="shared" si="13"/>
        <v>86.657299999999779</v>
      </c>
    </row>
    <row r="268" spans="1:6" x14ac:dyDescent="0.35">
      <c r="A268">
        <v>138.47</v>
      </c>
      <c r="B268">
        <v>124.95</v>
      </c>
      <c r="C268">
        <v>0</v>
      </c>
      <c r="D268">
        <f t="shared" ref="D268:D301" si="14">((A268-$A$2)^2)+((B268-$B$2)^2)</f>
        <v>351.88209999999953</v>
      </c>
      <c r="E268">
        <f t="shared" si="12"/>
        <v>117.68649999999974</v>
      </c>
      <c r="F268">
        <f t="shared" si="13"/>
        <v>58.76740000000008</v>
      </c>
    </row>
    <row r="269" spans="1:6" x14ac:dyDescent="0.35">
      <c r="A269">
        <v>138.22999999999999</v>
      </c>
      <c r="B269">
        <v>129.63999999999999</v>
      </c>
      <c r="C269">
        <v>0</v>
      </c>
      <c r="D269">
        <f t="shared" si="14"/>
        <v>203.34099999999995</v>
      </c>
      <c r="E269">
        <f t="shared" si="12"/>
        <v>164.01859999999937</v>
      </c>
      <c r="F269">
        <f t="shared" si="13"/>
        <v>125.61769999999973</v>
      </c>
    </row>
    <row r="270" spans="1:6" x14ac:dyDescent="0.35">
      <c r="A270">
        <v>135.75</v>
      </c>
      <c r="B270">
        <v>141.9</v>
      </c>
      <c r="C270">
        <v>1</v>
      </c>
      <c r="D270">
        <f t="shared" si="14"/>
        <v>9.2545999999999005</v>
      </c>
      <c r="E270">
        <f t="shared" si="12"/>
        <v>461.63380000000012</v>
      </c>
      <c r="F270">
        <f t="shared" si="13"/>
        <v>494.06130000000047</v>
      </c>
    </row>
    <row r="271" spans="1:6" x14ac:dyDescent="0.35">
      <c r="A271">
        <v>137.63</v>
      </c>
      <c r="B271">
        <v>109.63</v>
      </c>
      <c r="C271">
        <v>0</v>
      </c>
      <c r="D271">
        <f t="shared" si="14"/>
        <v>1126.3212999999996</v>
      </c>
      <c r="E271">
        <f t="shared" si="12"/>
        <v>240.04249999999973</v>
      </c>
      <c r="F271">
        <f t="shared" si="13"/>
        <v>129.17059999999998</v>
      </c>
    </row>
    <row r="272" spans="1:6" x14ac:dyDescent="0.35">
      <c r="A272">
        <v>144.07</v>
      </c>
      <c r="B272">
        <v>116.75</v>
      </c>
      <c r="C272">
        <v>0</v>
      </c>
      <c r="D272">
        <f t="shared" si="14"/>
        <v>806.8740999999992</v>
      </c>
      <c r="E272">
        <f t="shared" si="12"/>
        <v>281.48649999999935</v>
      </c>
      <c r="F272">
        <f t="shared" si="13"/>
        <v>138.61939999999984</v>
      </c>
    </row>
    <row r="273" spans="1:6" x14ac:dyDescent="0.35">
      <c r="A273">
        <v>128.33000000000001</v>
      </c>
      <c r="B273">
        <v>120.3</v>
      </c>
      <c r="C273">
        <v>1</v>
      </c>
      <c r="D273">
        <f t="shared" si="14"/>
        <v>529.02339999999992</v>
      </c>
      <c r="E273">
        <f t="shared" si="12"/>
        <v>2.4034000000000035</v>
      </c>
      <c r="F273">
        <f t="shared" si="13"/>
        <v>19.448499999999882</v>
      </c>
    </row>
    <row r="274" spans="1:6" x14ac:dyDescent="0.35">
      <c r="A274">
        <v>129.65</v>
      </c>
      <c r="B274">
        <v>152.11000000000001</v>
      </c>
      <c r="C274">
        <v>1</v>
      </c>
      <c r="D274">
        <f t="shared" si="14"/>
        <v>96.051700000000409</v>
      </c>
      <c r="E274">
        <f t="shared" si="12"/>
        <v>919.34330000000091</v>
      </c>
      <c r="F274">
        <f t="shared" si="13"/>
        <v>1048.1978000000011</v>
      </c>
    </row>
    <row r="275" spans="1:6" x14ac:dyDescent="0.35">
      <c r="A275">
        <v>129.6</v>
      </c>
      <c r="B275">
        <v>119.23</v>
      </c>
      <c r="C275">
        <v>1</v>
      </c>
      <c r="D275">
        <f t="shared" si="14"/>
        <v>568.5319999999997</v>
      </c>
      <c r="E275">
        <f t="shared" si="12"/>
        <v>9.0703999999999141</v>
      </c>
      <c r="F275">
        <f t="shared" si="13"/>
        <v>10.156900000000018</v>
      </c>
    </row>
    <row r="276" spans="1:6" x14ac:dyDescent="0.35">
      <c r="A276">
        <v>141.15</v>
      </c>
      <c r="B276">
        <v>124.17</v>
      </c>
      <c r="C276">
        <v>0</v>
      </c>
      <c r="D276">
        <f t="shared" si="14"/>
        <v>417.66649999999959</v>
      </c>
      <c r="E276">
        <f t="shared" si="12"/>
        <v>176.30049999999983</v>
      </c>
      <c r="F276">
        <f t="shared" si="13"/>
        <v>89.469000000000165</v>
      </c>
    </row>
    <row r="277" spans="1:6" x14ac:dyDescent="0.35">
      <c r="A277">
        <v>140.74</v>
      </c>
      <c r="B277">
        <v>129.63</v>
      </c>
      <c r="C277">
        <v>0</v>
      </c>
      <c r="D277">
        <f t="shared" si="14"/>
        <v>236.86279999999988</v>
      </c>
      <c r="E277">
        <f t="shared" si="12"/>
        <v>221.11559999999986</v>
      </c>
      <c r="F277">
        <f t="shared" si="13"/>
        <v>159.38290000000018</v>
      </c>
    </row>
    <row r="278" spans="1:6" x14ac:dyDescent="0.35">
      <c r="A278">
        <v>130.71</v>
      </c>
      <c r="B278">
        <v>138.76</v>
      </c>
      <c r="C278">
        <v>1</v>
      </c>
      <c r="D278">
        <f t="shared" si="14"/>
        <v>21.35060000000005</v>
      </c>
      <c r="E278">
        <f t="shared" si="12"/>
        <v>293.54179999999974</v>
      </c>
      <c r="F278">
        <f t="shared" si="13"/>
        <v>360.49449999999979</v>
      </c>
    </row>
    <row r="279" spans="1:6" x14ac:dyDescent="0.35">
      <c r="A279">
        <v>140.12</v>
      </c>
      <c r="B279">
        <v>132.72999999999999</v>
      </c>
      <c r="C279">
        <v>1</v>
      </c>
      <c r="D279">
        <f t="shared" si="14"/>
        <v>155.12199999999996</v>
      </c>
      <c r="E279">
        <f t="shared" si="12"/>
        <v>263.77159999999964</v>
      </c>
      <c r="F279">
        <f t="shared" si="13"/>
        <v>219.88249999999994</v>
      </c>
    </row>
    <row r="280" spans="1:6" x14ac:dyDescent="0.35">
      <c r="A280">
        <v>139.88999999999999</v>
      </c>
      <c r="B280">
        <v>149.35</v>
      </c>
      <c r="C280">
        <v>1</v>
      </c>
      <c r="D280">
        <f t="shared" si="14"/>
        <v>91.670899999999619</v>
      </c>
      <c r="E280">
        <f t="shared" si="12"/>
        <v>896.82649999999921</v>
      </c>
      <c r="F280">
        <f t="shared" si="13"/>
        <v>919.8897999999997</v>
      </c>
    </row>
    <row r="281" spans="1:6" x14ac:dyDescent="0.35">
      <c r="A281">
        <v>131.68</v>
      </c>
      <c r="B281">
        <v>114.81</v>
      </c>
      <c r="C281">
        <v>1</v>
      </c>
      <c r="D281">
        <f t="shared" si="14"/>
        <v>787.63399999999967</v>
      </c>
      <c r="E281">
        <f t="shared" si="12"/>
        <v>62.240399999999902</v>
      </c>
      <c r="F281">
        <f t="shared" si="13"/>
        <v>26.786499999999915</v>
      </c>
    </row>
    <row r="282" spans="1:6" x14ac:dyDescent="0.35">
      <c r="A282">
        <v>127.2</v>
      </c>
      <c r="B282">
        <v>131.27000000000001</v>
      </c>
      <c r="C282">
        <v>1</v>
      </c>
      <c r="D282">
        <f t="shared" si="14"/>
        <v>166.13199999999975</v>
      </c>
      <c r="E282">
        <f t="shared" si="12"/>
        <v>89.888000000000233</v>
      </c>
      <c r="F282">
        <f t="shared" si="13"/>
        <v>160.2025000000003</v>
      </c>
    </row>
    <row r="283" spans="1:6" x14ac:dyDescent="0.35">
      <c r="A283">
        <v>134.15</v>
      </c>
      <c r="B283">
        <v>152.24</v>
      </c>
      <c r="C283">
        <v>1</v>
      </c>
      <c r="D283">
        <f t="shared" si="14"/>
        <v>89.836200000000261</v>
      </c>
      <c r="E283">
        <f t="shared" si="12"/>
        <v>961.61300000000062</v>
      </c>
      <c r="F283">
        <f t="shared" si="13"/>
        <v>1049.214500000001</v>
      </c>
    </row>
    <row r="284" spans="1:6" x14ac:dyDescent="0.35">
      <c r="A284">
        <v>137.32</v>
      </c>
      <c r="B284">
        <v>117.5</v>
      </c>
      <c r="C284">
        <v>0</v>
      </c>
      <c r="D284">
        <f t="shared" si="14"/>
        <v>662.51409999999953</v>
      </c>
      <c r="E284">
        <f t="shared" si="12"/>
        <v>104.12649999999962</v>
      </c>
      <c r="F284">
        <f t="shared" si="13"/>
        <v>26.824399999999926</v>
      </c>
    </row>
    <row r="285" spans="1:6" x14ac:dyDescent="0.35">
      <c r="A285">
        <v>132.07</v>
      </c>
      <c r="B285">
        <v>128.66</v>
      </c>
      <c r="C285">
        <v>1</v>
      </c>
      <c r="D285">
        <f t="shared" si="14"/>
        <v>201.98019999999997</v>
      </c>
      <c r="E285">
        <f t="shared" si="12"/>
        <v>62.568999999999818</v>
      </c>
      <c r="F285">
        <f t="shared" si="13"/>
        <v>77.510900000000035</v>
      </c>
    </row>
    <row r="286" spans="1:6" x14ac:dyDescent="0.35">
      <c r="A286">
        <v>126.84</v>
      </c>
      <c r="B286">
        <v>104.07</v>
      </c>
      <c r="C286">
        <v>1</v>
      </c>
      <c r="D286">
        <f t="shared" si="14"/>
        <v>1540.1288000000002</v>
      </c>
      <c r="E286">
        <f t="shared" si="12"/>
        <v>316.95520000000016</v>
      </c>
      <c r="F286">
        <f t="shared" si="13"/>
        <v>284.53050000000002</v>
      </c>
    </row>
    <row r="287" spans="1:6" x14ac:dyDescent="0.35">
      <c r="A287">
        <v>135.82</v>
      </c>
      <c r="B287">
        <v>120.2</v>
      </c>
      <c r="C287">
        <v>1</v>
      </c>
      <c r="D287">
        <f t="shared" si="14"/>
        <v>521.78409999999951</v>
      </c>
      <c r="E287">
        <f t="shared" si="12"/>
        <v>62.56449999999969</v>
      </c>
      <c r="F287">
        <f t="shared" si="13"/>
        <v>9.7123999999999686</v>
      </c>
    </row>
    <row r="288" spans="1:6" x14ac:dyDescent="0.35">
      <c r="A288">
        <v>144.19</v>
      </c>
      <c r="B288">
        <v>124.49</v>
      </c>
      <c r="C288">
        <v>0</v>
      </c>
      <c r="D288">
        <f t="shared" si="14"/>
        <v>465.45849999999962</v>
      </c>
      <c r="E288">
        <f t="shared" si="12"/>
        <v>266.60769999999951</v>
      </c>
      <c r="F288">
        <f t="shared" si="13"/>
        <v>152.81299999999996</v>
      </c>
    </row>
    <row r="289" spans="1:6" x14ac:dyDescent="0.35">
      <c r="A289">
        <v>136.44999999999999</v>
      </c>
      <c r="B289">
        <v>125.08</v>
      </c>
      <c r="C289">
        <v>1</v>
      </c>
      <c r="D289">
        <f t="shared" si="14"/>
        <v>328.66099999999972</v>
      </c>
      <c r="E289">
        <f t="shared" si="12"/>
        <v>80.619399999999601</v>
      </c>
      <c r="F289">
        <f t="shared" si="13"/>
        <v>40.952899999999957</v>
      </c>
    </row>
    <row r="290" spans="1:6" x14ac:dyDescent="0.35">
      <c r="A290">
        <v>130.99</v>
      </c>
      <c r="B290">
        <v>127.42</v>
      </c>
      <c r="C290">
        <v>1</v>
      </c>
      <c r="D290">
        <f t="shared" si="14"/>
        <v>241.58179999999979</v>
      </c>
      <c r="E290">
        <f t="shared" si="12"/>
        <v>39.716200000000015</v>
      </c>
      <c r="F290">
        <f t="shared" si="13"/>
        <v>59.84450000000006</v>
      </c>
    </row>
    <row r="291" spans="1:6" x14ac:dyDescent="0.35">
      <c r="A291">
        <v>129.35</v>
      </c>
      <c r="B291">
        <v>142.44999999999999</v>
      </c>
      <c r="C291">
        <v>1</v>
      </c>
      <c r="D291">
        <f t="shared" si="14"/>
        <v>12.480100000000139</v>
      </c>
      <c r="E291">
        <f t="shared" si="12"/>
        <v>426.79729999999955</v>
      </c>
      <c r="F291">
        <f t="shared" si="13"/>
        <v>520.76179999999977</v>
      </c>
    </row>
    <row r="292" spans="1:6" x14ac:dyDescent="0.35">
      <c r="A292">
        <v>128.72999999999999</v>
      </c>
      <c r="B292">
        <v>164.1</v>
      </c>
      <c r="C292">
        <v>1</v>
      </c>
      <c r="D292">
        <f t="shared" si="14"/>
        <v>468.61940000000021</v>
      </c>
      <c r="E292">
        <f t="shared" si="12"/>
        <v>1787.1753999999996</v>
      </c>
      <c r="F292">
        <f t="shared" si="13"/>
        <v>1971.3284999999998</v>
      </c>
    </row>
    <row r="293" spans="1:6" x14ac:dyDescent="0.35">
      <c r="A293">
        <v>131.41999999999999</v>
      </c>
      <c r="B293">
        <v>165.63</v>
      </c>
      <c r="C293">
        <v>1</v>
      </c>
      <c r="D293">
        <f t="shared" si="14"/>
        <v>521.00200000000007</v>
      </c>
      <c r="E293">
        <f t="shared" si="12"/>
        <v>1929.5955999999996</v>
      </c>
      <c r="F293">
        <f t="shared" si="13"/>
        <v>2094.7525000000001</v>
      </c>
    </row>
    <row r="294" spans="1:6" x14ac:dyDescent="0.35">
      <c r="A294">
        <v>131.84</v>
      </c>
      <c r="B294">
        <v>134.68</v>
      </c>
      <c r="C294">
        <v>1</v>
      </c>
      <c r="D294">
        <f t="shared" si="14"/>
        <v>67.789299999999812</v>
      </c>
      <c r="E294">
        <f t="shared" si="12"/>
        <v>179.26010000000016</v>
      </c>
      <c r="F294">
        <f t="shared" si="13"/>
        <v>219.81440000000032</v>
      </c>
    </row>
    <row r="295" spans="1:6" x14ac:dyDescent="0.35">
      <c r="A295">
        <v>135.97</v>
      </c>
      <c r="B295">
        <v>125.53</v>
      </c>
      <c r="C295">
        <v>1</v>
      </c>
      <c r="D295">
        <f t="shared" si="14"/>
        <v>309.65449999999964</v>
      </c>
      <c r="E295">
        <f t="shared" si="12"/>
        <v>75.942099999999812</v>
      </c>
      <c r="F295">
        <f t="shared" si="13"/>
        <v>42.485000000000063</v>
      </c>
    </row>
    <row r="296" spans="1:6" x14ac:dyDescent="0.35">
      <c r="A296">
        <v>131.13</v>
      </c>
      <c r="B296">
        <v>120.42</v>
      </c>
      <c r="C296">
        <v>1</v>
      </c>
      <c r="D296">
        <f t="shared" si="14"/>
        <v>506.09779999999972</v>
      </c>
      <c r="E296">
        <f t="shared" si="12"/>
        <v>11.290599999999886</v>
      </c>
      <c r="F296">
        <f t="shared" si="13"/>
        <v>2.8197000000000179</v>
      </c>
    </row>
    <row r="297" spans="1:6" x14ac:dyDescent="0.35">
      <c r="A297">
        <v>130.83000000000001</v>
      </c>
      <c r="B297">
        <v>136.19999999999999</v>
      </c>
      <c r="C297">
        <v>1</v>
      </c>
      <c r="D297">
        <f t="shared" si="14"/>
        <v>48.343400000000081</v>
      </c>
      <c r="E297">
        <f t="shared" si="12"/>
        <v>214.05939999999973</v>
      </c>
      <c r="F297">
        <f t="shared" si="13"/>
        <v>269.91449999999969</v>
      </c>
    </row>
    <row r="298" spans="1:6" x14ac:dyDescent="0.35">
      <c r="A298">
        <v>130.94</v>
      </c>
      <c r="B298">
        <v>95.61</v>
      </c>
      <c r="C298">
        <v>1</v>
      </c>
      <c r="D298">
        <f t="shared" si="14"/>
        <v>2235.3039999999996</v>
      </c>
      <c r="E298">
        <f t="shared" si="12"/>
        <v>695.66799999999989</v>
      </c>
      <c r="F298">
        <f t="shared" si="13"/>
        <v>592.20129999999983</v>
      </c>
    </row>
    <row r="299" spans="1:6" x14ac:dyDescent="0.35">
      <c r="A299">
        <v>141.28</v>
      </c>
      <c r="B299">
        <v>124.72</v>
      </c>
      <c r="C299">
        <v>0</v>
      </c>
      <c r="D299">
        <f t="shared" si="14"/>
        <v>399.59329999999966</v>
      </c>
      <c r="E299">
        <f t="shared" si="12"/>
        <v>182.5920999999997</v>
      </c>
      <c r="F299">
        <f t="shared" si="13"/>
        <v>96.699200000000076</v>
      </c>
    </row>
    <row r="300" spans="1:6" x14ac:dyDescent="0.35">
      <c r="A300">
        <v>130.77000000000001</v>
      </c>
      <c r="B300">
        <v>136</v>
      </c>
      <c r="C300">
        <v>1</v>
      </c>
      <c r="D300">
        <f t="shared" si="14"/>
        <v>51.290599999999934</v>
      </c>
      <c r="E300">
        <f t="shared" si="12"/>
        <v>208.02500000000003</v>
      </c>
      <c r="F300">
        <f t="shared" si="13"/>
        <v>263.65690000000012</v>
      </c>
    </row>
    <row r="301" spans="1:6" x14ac:dyDescent="0.35">
      <c r="A301">
        <v>141.91</v>
      </c>
      <c r="B301">
        <v>114.7</v>
      </c>
      <c r="C301">
        <v>0</v>
      </c>
      <c r="D301">
        <f t="shared" si="14"/>
        <v>874.32499999999925</v>
      </c>
      <c r="E301">
        <f t="shared" si="12"/>
        <v>242.10579999999948</v>
      </c>
      <c r="F301">
        <f t="shared" si="13"/>
        <v>111.28849999999989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Sheet1!hw2_dataProblem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</dc:creator>
  <cp:lastModifiedBy>sanjana</cp:lastModifiedBy>
  <dcterms:created xsi:type="dcterms:W3CDTF">2017-10-13T17:55:26Z</dcterms:created>
  <dcterms:modified xsi:type="dcterms:W3CDTF">2017-10-14T20:21:13Z</dcterms:modified>
</cp:coreProperties>
</file>