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2" l="1"/>
  <c r="D29" i="2"/>
  <c r="B29" i="2"/>
  <c r="F28" i="2"/>
  <c r="D28" i="2"/>
  <c r="B28" i="2"/>
  <c r="F27" i="2"/>
  <c r="D27" i="2"/>
  <c r="B27" i="2"/>
  <c r="F26" i="2"/>
  <c r="D26" i="2"/>
  <c r="B26" i="2"/>
  <c r="F19" i="2"/>
  <c r="D19" i="2"/>
  <c r="B19" i="2"/>
  <c r="F18" i="2"/>
  <c r="D18" i="2"/>
  <c r="B18" i="2"/>
  <c r="F17" i="2"/>
  <c r="D17" i="2"/>
  <c r="B17" i="2"/>
  <c r="F16" i="2"/>
  <c r="D16" i="2"/>
  <c r="B16" i="2"/>
  <c r="G5" i="2"/>
  <c r="G4" i="2"/>
  <c r="G3" i="2"/>
  <c r="G2" i="2"/>
  <c r="G10" i="2" s="1"/>
  <c r="G11" i="2" s="1"/>
  <c r="F27" i="1"/>
  <c r="F28" i="1"/>
  <c r="F29" i="1"/>
  <c r="F26" i="1"/>
  <c r="D27" i="1"/>
  <c r="D28" i="1"/>
  <c r="D29" i="1"/>
  <c r="D26" i="1"/>
  <c r="B27" i="1"/>
  <c r="B28" i="1"/>
  <c r="B29" i="1"/>
  <c r="B26" i="1"/>
  <c r="F17" i="1"/>
  <c r="F18" i="1"/>
  <c r="F19" i="1"/>
  <c r="F16" i="1"/>
  <c r="D17" i="1"/>
  <c r="D18" i="1"/>
  <c r="D19" i="1"/>
  <c r="D16" i="1"/>
  <c r="B17" i="1"/>
  <c r="B18" i="1"/>
  <c r="B19" i="1"/>
  <c r="B16" i="1"/>
  <c r="G11" i="1"/>
  <c r="G10" i="1"/>
  <c r="G3" i="1"/>
  <c r="G4" i="1"/>
  <c r="G5" i="1"/>
  <c r="G2" i="1"/>
</calcChain>
</file>

<file path=xl/sharedStrings.xml><?xml version="1.0" encoding="utf-8"?>
<sst xmlns="http://schemas.openxmlformats.org/spreadsheetml/2006/main" count="92" uniqueCount="37">
  <si>
    <t xml:space="preserve">AngularJS </t>
  </si>
  <si>
    <t xml:space="preserve">enables </t>
  </si>
  <si>
    <t xml:space="preserve"> using HTML as template language.</t>
  </si>
  <si>
    <t xml:space="preserve">The dependency injection and in the services </t>
  </si>
  <si>
    <t xml:space="preserve">use </t>
  </si>
  <si>
    <t xml:space="preserve"> singleton pattern.</t>
  </si>
  <si>
    <t>the use of a class more than once.</t>
  </si>
  <si>
    <t>restricts</t>
  </si>
  <si>
    <t xml:space="preserve">The singleton pattern </t>
  </si>
  <si>
    <t xml:space="preserve">comes </t>
  </si>
  <si>
    <t xml:space="preserve"> with a set of these directives built-in, like ngBind, ngModel, and ngClass.</t>
  </si>
  <si>
    <t>left</t>
  </si>
  <si>
    <t>middle</t>
  </si>
  <si>
    <t>right</t>
  </si>
  <si>
    <t>l</t>
  </si>
  <si>
    <t>m</t>
  </si>
  <si>
    <t>r</t>
  </si>
  <si>
    <t>&lt;label for="l1"&gt;&lt;input type="radio" id="l1" name="leftRadios" value="l1"  ng-model="left"/&gt; AngularJS&lt;/label&gt;</t>
  </si>
  <si>
    <t>&lt;label for="l</t>
  </si>
  <si>
    <t>"&gt;&lt;input type="radio" id="l</t>
  </si>
  <si>
    <t>" name="leftRadios" value="l</t>
  </si>
  <si>
    <t>"  ng-model="left"/&gt;</t>
  </si>
  <si>
    <t>&lt;/label&gt;</t>
  </si>
  <si>
    <t>&lt;label for="m4"&gt;&lt;input type="radio" id="m4" name="middleRadios" value="m4"  ng-model="middle"/&gt; use &lt;/label&gt;</t>
  </si>
  <si>
    <t>&lt;label for="m</t>
  </si>
  <si>
    <t>"&gt;&lt;input type="radio" id="m</t>
  </si>
  <si>
    <t>" name="middleRadios" value="m</t>
  </si>
  <si>
    <t xml:space="preserve">"  ng-model="middle"/&gt; </t>
  </si>
  <si>
    <t>&lt;label for="r6"&gt;&lt;input type="radio" id="r6" name="rightRadios" value="r6" ng-model="right"/&gt; singleton pattern.&lt;/label&gt;</t>
  </si>
  <si>
    <t>&lt;label for="r</t>
  </si>
  <si>
    <t>"&gt;&lt;input type="radio" id="r</t>
  </si>
  <si>
    <t>" name="rightRadios" value="r</t>
  </si>
  <si>
    <t xml:space="preserve">" ng-model="right"/&gt; </t>
  </si>
  <si>
    <t xml:space="preserve"> list.set('l1', 'AngularJS ');</t>
  </si>
  <si>
    <t xml:space="preserve"> list.set('l</t>
  </si>
  <si>
    <t xml:space="preserve"> ');</t>
  </si>
  <si>
    <t>, 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</si>
</sst>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XFD1048576"/>
    </sheetView>
  </sheetViews>
  <sheetFormatPr defaultRowHeight="14.4" x14ac:dyDescent="0.3"/>
  <cols>
    <col min="1" max="1" width="3.5546875" customWidth="1"/>
    <col min="2" max="2" width="91.88671875" customWidth="1"/>
    <col min="3" max="3" width="3.21875" customWidth="1"/>
    <col min="4" max="4" width="99.5546875" customWidth="1"/>
    <col min="5" max="5" width="3" customWidth="1"/>
    <col min="6" max="6" width="59.109375" customWidth="1"/>
    <col min="7" max="7" width="47.21875" customWidth="1"/>
  </cols>
  <sheetData>
    <row r="1" spans="1:7" x14ac:dyDescent="0.3">
      <c r="A1" t="s">
        <v>14</v>
      </c>
      <c r="B1" t="s">
        <v>11</v>
      </c>
      <c r="C1" t="s">
        <v>15</v>
      </c>
      <c r="D1" t="s">
        <v>12</v>
      </c>
      <c r="E1" t="s">
        <v>16</v>
      </c>
      <c r="F1" t="s">
        <v>13</v>
      </c>
    </row>
    <row r="2" spans="1:7" x14ac:dyDescent="0.3">
      <c r="A2">
        <v>1</v>
      </c>
      <c r="B2" t="s">
        <v>0</v>
      </c>
      <c r="C2">
        <v>2</v>
      </c>
      <c r="D2" t="s">
        <v>1</v>
      </c>
      <c r="E2">
        <v>7</v>
      </c>
      <c r="F2" t="s">
        <v>2</v>
      </c>
      <c r="G2" t="str">
        <f>CONCATENATE("'","l",A2," ","m",C2," ","r",E2,"'")</f>
        <v>'l1 m2 r7'</v>
      </c>
    </row>
    <row r="3" spans="1:7" x14ac:dyDescent="0.3">
      <c r="A3">
        <v>3</v>
      </c>
      <c r="B3" t="s">
        <v>3</v>
      </c>
      <c r="C3">
        <v>4</v>
      </c>
      <c r="D3" t="s">
        <v>4</v>
      </c>
      <c r="E3">
        <v>6</v>
      </c>
      <c r="F3" t="s">
        <v>5</v>
      </c>
      <c r="G3" t="str">
        <f t="shared" ref="G3:G5" si="0">CONCATENATE("'","l",A3," ","m",C3," ","r",E3,"'")</f>
        <v>'l3 m4 r6'</v>
      </c>
    </row>
    <row r="4" spans="1:7" x14ac:dyDescent="0.3">
      <c r="A4">
        <v>4</v>
      </c>
      <c r="B4" t="s">
        <v>8</v>
      </c>
      <c r="C4">
        <v>3</v>
      </c>
      <c r="D4" t="s">
        <v>7</v>
      </c>
      <c r="E4">
        <v>8</v>
      </c>
      <c r="F4" t="s">
        <v>6</v>
      </c>
      <c r="G4" t="str">
        <f t="shared" si="0"/>
        <v>'l4 m3 r8'</v>
      </c>
    </row>
    <row r="5" spans="1:7" x14ac:dyDescent="0.3">
      <c r="A5">
        <v>1</v>
      </c>
      <c r="B5" t="s">
        <v>0</v>
      </c>
      <c r="C5">
        <v>1</v>
      </c>
      <c r="D5" t="s">
        <v>9</v>
      </c>
      <c r="E5">
        <v>2</v>
      </c>
      <c r="F5" t="s">
        <v>10</v>
      </c>
      <c r="G5" t="str">
        <f t="shared" si="0"/>
        <v>'l1 m1 r2'</v>
      </c>
    </row>
    <row r="10" spans="1:7" x14ac:dyDescent="0.3">
      <c r="B10" t="s">
        <v>17</v>
      </c>
      <c r="D10" t="s">
        <v>23</v>
      </c>
      <c r="F10" t="s">
        <v>28</v>
      </c>
      <c r="G10" t="str">
        <f>CONCATENATE("[",G2,", ",G3,", ",G4,", ",G5,"]")</f>
        <v>['l1 m2 r7', 'l3 m4 r6', 'l4 m3 r8', 'l1 m1 r2']</v>
      </c>
    </row>
    <row r="11" spans="1:7" x14ac:dyDescent="0.3">
      <c r="B11" t="s">
        <v>18</v>
      </c>
      <c r="D11" t="s">
        <v>24</v>
      </c>
      <c r="F11" t="s">
        <v>29</v>
      </c>
      <c r="G11" t="str">
        <f>CONCATENATE("var answers = ",G10,";")</f>
        <v>var answers = ['l1 m2 r7', 'l3 m4 r6', 'l4 m3 r8', 'l1 m1 r2'];</v>
      </c>
    </row>
    <row r="12" spans="1:7" x14ac:dyDescent="0.3">
      <c r="B12" t="s">
        <v>19</v>
      </c>
      <c r="D12" t="s">
        <v>25</v>
      </c>
      <c r="F12" t="s">
        <v>30</v>
      </c>
    </row>
    <row r="13" spans="1:7" x14ac:dyDescent="0.3">
      <c r="B13" t="s">
        <v>20</v>
      </c>
      <c r="D13" t="s">
        <v>26</v>
      </c>
      <c r="F13" t="s">
        <v>31</v>
      </c>
    </row>
    <row r="14" spans="1:7" x14ac:dyDescent="0.3">
      <c r="B14" t="s">
        <v>21</v>
      </c>
      <c r="D14" t="s">
        <v>27</v>
      </c>
      <c r="F14" t="s">
        <v>32</v>
      </c>
    </row>
    <row r="15" spans="1:7" x14ac:dyDescent="0.3">
      <c r="B15" t="s">
        <v>22</v>
      </c>
      <c r="D15" t="s">
        <v>22</v>
      </c>
      <c r="F15" t="s">
        <v>22</v>
      </c>
    </row>
    <row r="16" spans="1:7" x14ac:dyDescent="0.3">
      <c r="B16" t="str">
        <f>CONCATENATE($B$11,A2,$B$12,A2,$B$14,B2,$B$15)</f>
        <v>&lt;label for="l1"&gt;&lt;input type="radio" id="l1"  ng-model="left"/&gt;AngularJS &lt;/label&gt;</v>
      </c>
      <c r="D16" t="str">
        <f>CONCATENATE($D$11,C2,$D$12,C2,$D$13,C2,$D$14,D2,$D$15)</f>
        <v>&lt;label for="m2"&gt;&lt;input type="radio" id="m2" name="middleRadios" value="m2"  ng-model="middle"/&gt; enables &lt;/label&gt;</v>
      </c>
      <c r="F16" t="str">
        <f>CONCATENATE($F$11,E2,$F$12,E2,$F$13,E2,$F$14,F2,$F$15)</f>
        <v>&lt;label for="r7"&gt;&lt;input type="radio" id="r7" name="rightRadios" value="r7" ng-model="right"/&gt;  using HTML as template language.&lt;/label&gt;</v>
      </c>
    </row>
    <row r="17" spans="2:6" x14ac:dyDescent="0.3">
      <c r="B17" t="str">
        <f t="shared" ref="B17:B19" si="1">CONCATENATE($B$11,A3,$B$12,A3,$B$14,B3,$B$15)</f>
        <v>&lt;label for="l3"&gt;&lt;input type="radio" id="l3"  ng-model="left"/&gt;The dependency injection and in the services &lt;/label&gt;</v>
      </c>
      <c r="D17" t="str">
        <f t="shared" ref="D17:D20" si="2">CONCATENATE($D$11,C3,$D$12,C3,$D$13,C3,$D$14,D3,$D$15)</f>
        <v>&lt;label for="m4"&gt;&lt;input type="radio" id="m4" name="middleRadios" value="m4"  ng-model="middle"/&gt; use &lt;/label&gt;</v>
      </c>
      <c r="F17" t="str">
        <f t="shared" ref="F17:F19" si="3">CONCATENATE($F$11,E3,$F$12,E3,$F$13,E3,$F$14,F3,$F$15)</f>
        <v>&lt;label for="r6"&gt;&lt;input type="radio" id="r6" name="rightRadios" value="r6" ng-model="right"/&gt;  singleton pattern.&lt;/label&gt;</v>
      </c>
    </row>
    <row r="18" spans="2:6" x14ac:dyDescent="0.3">
      <c r="B18" t="str">
        <f t="shared" si="1"/>
        <v>&lt;label for="l4"&gt;&lt;input type="radio" id="l4"  ng-model="left"/&gt;The singleton pattern &lt;/label&gt;</v>
      </c>
      <c r="D18" t="str">
        <f t="shared" si="2"/>
        <v>&lt;label for="m3"&gt;&lt;input type="radio" id="m3" name="middleRadios" value="m3"  ng-model="middle"/&gt; restricts&lt;/label&gt;</v>
      </c>
      <c r="F18" t="str">
        <f t="shared" si="3"/>
        <v>&lt;label for="r8"&gt;&lt;input type="radio" id="r8" name="rightRadios" value="r8" ng-model="right"/&gt; the use of a class more than once.&lt;/label&gt;</v>
      </c>
    </row>
    <row r="19" spans="2:6" x14ac:dyDescent="0.3">
      <c r="B19" t="str">
        <f t="shared" si="1"/>
        <v>&lt;label for="l1"&gt;&lt;input type="radio" id="l1"  ng-model="left"/&gt;AngularJS &lt;/label&gt;</v>
      </c>
      <c r="D19" t="str">
        <f t="shared" si="2"/>
        <v>&lt;label for="m1"&gt;&lt;input type="radio" id="m1" name="middleRadios" value="m1"  ng-model="middle"/&gt; comes &lt;/label&gt;</v>
      </c>
      <c r="F19" t="str">
        <f t="shared" si="3"/>
        <v>&lt;label for="r2"&gt;&lt;input type="radio" id="r2" name="rightRadios" value="r2" ng-model="right"/&gt;  with a set of these directives built-in, like ngBind, ngModel, and ngClass.&lt;/label&gt;</v>
      </c>
    </row>
    <row r="22" spans="2:6" x14ac:dyDescent="0.3">
      <c r="B22" t="s">
        <v>33</v>
      </c>
    </row>
    <row r="23" spans="2:6" x14ac:dyDescent="0.3">
      <c r="B23" t="s">
        <v>34</v>
      </c>
      <c r="D23" t="s">
        <v>34</v>
      </c>
      <c r="F23" t="s">
        <v>34</v>
      </c>
    </row>
    <row r="24" spans="2:6" x14ac:dyDescent="0.3">
      <c r="B24" s="1" t="s">
        <v>36</v>
      </c>
      <c r="D24" s="1" t="s">
        <v>36</v>
      </c>
      <c r="F24" s="1" t="s">
        <v>36</v>
      </c>
    </row>
    <row r="25" spans="2:6" x14ac:dyDescent="0.3">
      <c r="B25" t="s">
        <v>35</v>
      </c>
      <c r="D25" t="s">
        <v>35</v>
      </c>
      <c r="F25" t="s">
        <v>35</v>
      </c>
    </row>
    <row r="26" spans="2:6" x14ac:dyDescent="0.3">
      <c r="B26" t="str">
        <f>CONCATENATE(B$23,A2,B$24,B2,B$25)</f>
        <v xml:space="preserve"> list.set('l1,  'AngularJS  ');</v>
      </c>
      <c r="D26" t="str">
        <f>CONCATENATE(D$23,C2,D$24,D2,D$25)</f>
        <v xml:space="preserve"> list.set('l2,  'enables  ');</v>
      </c>
      <c r="F26" t="str">
        <f>CONCATENATE(F$23,E2,F$24,F2,F$25)</f>
        <v xml:space="preserve"> list.set('l7,  ' using HTML as template language. ');</v>
      </c>
    </row>
    <row r="27" spans="2:6" x14ac:dyDescent="0.3">
      <c r="B27" t="str">
        <f t="shared" ref="B27:B29" si="4">CONCATENATE(B$23,A3,B$24,B3,B$25)</f>
        <v xml:space="preserve"> list.set('l3,  'The dependency injection and in the services  ');</v>
      </c>
      <c r="D27" t="str">
        <f t="shared" ref="D27:D29" si="5">CONCATENATE(D$23,C3,D$24,D3,D$25)</f>
        <v xml:space="preserve"> list.set('l4,  'use  ');</v>
      </c>
      <c r="F27" t="str">
        <f t="shared" ref="F27:F29" si="6">CONCATENATE(F$23,E3,F$24,F3,F$25)</f>
        <v xml:space="preserve"> list.set('l6,  ' singleton pattern. ');</v>
      </c>
    </row>
    <row r="28" spans="2:6" x14ac:dyDescent="0.3">
      <c r="B28" t="str">
        <f t="shared" si="4"/>
        <v xml:space="preserve"> list.set('l4,  'The singleton pattern  ');</v>
      </c>
      <c r="D28" t="str">
        <f t="shared" si="5"/>
        <v xml:space="preserve"> list.set('l3,  'restricts ');</v>
      </c>
      <c r="F28" t="str">
        <f t="shared" si="6"/>
        <v xml:space="preserve"> list.set('l8,  'the use of a class more than once. ');</v>
      </c>
    </row>
    <row r="29" spans="2:6" x14ac:dyDescent="0.3">
      <c r="B29" t="str">
        <f t="shared" si="4"/>
        <v xml:space="preserve"> list.set('l1,  'AngularJS  ');</v>
      </c>
      <c r="D29" t="str">
        <f t="shared" si="5"/>
        <v xml:space="preserve"> list.set('l1,  'comes  ');</v>
      </c>
      <c r="F29" t="str">
        <f t="shared" si="6"/>
        <v xml:space="preserve"> list.set('l2,  ' with a set of these directives built-in, like ngBind, ngModel, and ngClass. 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10" sqref="B10"/>
    </sheetView>
  </sheetViews>
  <sheetFormatPr defaultRowHeight="14.4" x14ac:dyDescent="0.3"/>
  <cols>
    <col min="1" max="1" width="3.5546875" customWidth="1"/>
    <col min="2" max="2" width="91.88671875" customWidth="1"/>
    <col min="3" max="3" width="3.21875" customWidth="1"/>
    <col min="4" max="4" width="99.5546875" customWidth="1"/>
    <col min="5" max="5" width="3" customWidth="1"/>
    <col min="6" max="6" width="59.109375" customWidth="1"/>
    <col min="7" max="7" width="47.21875" customWidth="1"/>
  </cols>
  <sheetData>
    <row r="1" spans="1:7" x14ac:dyDescent="0.3">
      <c r="A1" t="s">
        <v>14</v>
      </c>
      <c r="B1" t="s">
        <v>11</v>
      </c>
      <c r="C1" t="s">
        <v>15</v>
      </c>
      <c r="D1" t="s">
        <v>12</v>
      </c>
      <c r="E1" t="s">
        <v>16</v>
      </c>
      <c r="F1" t="s">
        <v>13</v>
      </c>
    </row>
    <row r="2" spans="1:7" x14ac:dyDescent="0.3">
      <c r="A2">
        <v>1</v>
      </c>
      <c r="B2" t="s">
        <v>0</v>
      </c>
      <c r="C2">
        <v>2</v>
      </c>
      <c r="D2" t="s">
        <v>1</v>
      </c>
      <c r="E2">
        <v>7</v>
      </c>
      <c r="F2" t="s">
        <v>2</v>
      </c>
      <c r="G2" t="str">
        <f>CONCATENATE("'","l",A2," ","m",C2," ","r",E2,"'")</f>
        <v>'l1 m2 r7'</v>
      </c>
    </row>
    <row r="3" spans="1:7" x14ac:dyDescent="0.3">
      <c r="A3">
        <v>3</v>
      </c>
      <c r="B3" t="s">
        <v>3</v>
      </c>
      <c r="C3">
        <v>4</v>
      </c>
      <c r="D3" t="s">
        <v>4</v>
      </c>
      <c r="E3">
        <v>6</v>
      </c>
      <c r="F3" t="s">
        <v>5</v>
      </c>
      <c r="G3" t="str">
        <f t="shared" ref="G3:G5" si="0">CONCATENATE("'","l",A3," ","m",C3," ","r",E3,"'")</f>
        <v>'l3 m4 r6'</v>
      </c>
    </row>
    <row r="4" spans="1:7" x14ac:dyDescent="0.3">
      <c r="A4">
        <v>4</v>
      </c>
      <c r="B4" t="s">
        <v>8</v>
      </c>
      <c r="C4">
        <v>3</v>
      </c>
      <c r="D4" t="s">
        <v>7</v>
      </c>
      <c r="E4">
        <v>8</v>
      </c>
      <c r="F4" t="s">
        <v>6</v>
      </c>
      <c r="G4" t="str">
        <f t="shared" si="0"/>
        <v>'l4 m3 r8'</v>
      </c>
    </row>
    <row r="5" spans="1:7" x14ac:dyDescent="0.3">
      <c r="A5">
        <v>1</v>
      </c>
      <c r="B5" t="s">
        <v>0</v>
      </c>
      <c r="C5">
        <v>1</v>
      </c>
      <c r="D5" t="s">
        <v>9</v>
      </c>
      <c r="E5">
        <v>2</v>
      </c>
      <c r="F5" t="s">
        <v>10</v>
      </c>
      <c r="G5" t="str">
        <f t="shared" si="0"/>
        <v>'l1 m1 r2'</v>
      </c>
    </row>
    <row r="10" spans="1:7" x14ac:dyDescent="0.3">
      <c r="B10" t="s">
        <v>17</v>
      </c>
      <c r="D10" t="s">
        <v>23</v>
      </c>
      <c r="F10" t="s">
        <v>28</v>
      </c>
      <c r="G10" t="str">
        <f>CONCATENATE("[",G2,", ",G3,", ",G4,", ",G5,"]")</f>
        <v>['l1 m2 r7', 'l3 m4 r6', 'l4 m3 r8', 'l1 m1 r2']</v>
      </c>
    </row>
    <row r="11" spans="1:7" x14ac:dyDescent="0.3">
      <c r="B11" t="s">
        <v>18</v>
      </c>
      <c r="D11" t="s">
        <v>24</v>
      </c>
      <c r="F11" t="s">
        <v>29</v>
      </c>
      <c r="G11" t="str">
        <f>CONCATENATE("var answers = ",G10,";")</f>
        <v>var answers = ['l1 m2 r7', 'l3 m4 r6', 'l4 m3 r8', 'l1 m1 r2'];</v>
      </c>
    </row>
    <row r="12" spans="1:7" x14ac:dyDescent="0.3">
      <c r="B12" t="s">
        <v>19</v>
      </c>
      <c r="D12" t="s">
        <v>25</v>
      </c>
      <c r="F12" t="s">
        <v>30</v>
      </c>
    </row>
    <row r="13" spans="1:7" x14ac:dyDescent="0.3">
      <c r="B13" t="s">
        <v>20</v>
      </c>
      <c r="D13" t="s">
        <v>26</v>
      </c>
      <c r="F13" t="s">
        <v>31</v>
      </c>
    </row>
    <row r="14" spans="1:7" x14ac:dyDescent="0.3">
      <c r="B14" t="s">
        <v>21</v>
      </c>
      <c r="D14" t="s">
        <v>27</v>
      </c>
      <c r="F14" t="s">
        <v>32</v>
      </c>
    </row>
    <row r="15" spans="1:7" x14ac:dyDescent="0.3">
      <c r="B15" t="s">
        <v>22</v>
      </c>
      <c r="D15" t="s">
        <v>22</v>
      </c>
      <c r="F15" t="s">
        <v>22</v>
      </c>
    </row>
    <row r="16" spans="1:7" x14ac:dyDescent="0.3">
      <c r="B16" t="str">
        <f>CONCATENATE($B$11,A2,$B$12,A2,$B$14,B2,$B$15)</f>
        <v>&lt;label for="l1"&gt;&lt;input type="radio" id="l1"  ng-model="left"/&gt;AngularJS &lt;/label&gt;</v>
      </c>
      <c r="D16" t="str">
        <f>CONCATENATE($D$11,C2,$D$12,C2,$D$13,C2,$D$14,D2,$D$15)</f>
        <v>&lt;label for="m2"&gt;&lt;input type="radio" id="m2" name="middleRadios" value="m2"  ng-model="middle"/&gt; enables &lt;/label&gt;</v>
      </c>
      <c r="F16" t="str">
        <f>CONCATENATE($F$11,E2,$F$12,E2,$F$13,E2,$F$14,F2,$F$15)</f>
        <v>&lt;label for="r7"&gt;&lt;input type="radio" id="r7" name="rightRadios" value="r7" ng-model="right"/&gt;  using HTML as template language.&lt;/label&gt;</v>
      </c>
    </row>
    <row r="17" spans="2:6" x14ac:dyDescent="0.3">
      <c r="B17" t="str">
        <f t="shared" ref="B17:B19" si="1">CONCATENATE($B$11,A3,$B$12,A3,$B$14,B3,$B$15)</f>
        <v>&lt;label for="l3"&gt;&lt;input type="radio" id="l3"  ng-model="left"/&gt;The dependency injection and in the services &lt;/label&gt;</v>
      </c>
      <c r="D17" t="str">
        <f t="shared" ref="D17:D19" si="2">CONCATENATE($D$11,C3,$D$12,C3,$D$13,C3,$D$14,D3,$D$15)</f>
        <v>&lt;label for="m4"&gt;&lt;input type="radio" id="m4" name="middleRadios" value="m4"  ng-model="middle"/&gt; use &lt;/label&gt;</v>
      </c>
      <c r="F17" t="str">
        <f t="shared" ref="F17:F19" si="3">CONCATENATE($F$11,E3,$F$12,E3,$F$13,E3,$F$14,F3,$F$15)</f>
        <v>&lt;label for="r6"&gt;&lt;input type="radio" id="r6" name="rightRadios" value="r6" ng-model="right"/&gt;  singleton pattern.&lt;/label&gt;</v>
      </c>
    </row>
    <row r="18" spans="2:6" x14ac:dyDescent="0.3">
      <c r="B18" t="str">
        <f t="shared" si="1"/>
        <v>&lt;label for="l4"&gt;&lt;input type="radio" id="l4"  ng-model="left"/&gt;The singleton pattern &lt;/label&gt;</v>
      </c>
      <c r="D18" t="str">
        <f t="shared" si="2"/>
        <v>&lt;label for="m3"&gt;&lt;input type="radio" id="m3" name="middleRadios" value="m3"  ng-model="middle"/&gt; restricts&lt;/label&gt;</v>
      </c>
      <c r="F18" t="str">
        <f t="shared" si="3"/>
        <v>&lt;label for="r8"&gt;&lt;input type="radio" id="r8" name="rightRadios" value="r8" ng-model="right"/&gt; the use of a class more than once.&lt;/label&gt;</v>
      </c>
    </row>
    <row r="19" spans="2:6" x14ac:dyDescent="0.3">
      <c r="B19" t="str">
        <f t="shared" si="1"/>
        <v>&lt;label for="l1"&gt;&lt;input type="radio" id="l1"  ng-model="left"/&gt;AngularJS &lt;/label&gt;</v>
      </c>
      <c r="D19" t="str">
        <f t="shared" si="2"/>
        <v>&lt;label for="m1"&gt;&lt;input type="radio" id="m1" name="middleRadios" value="m1"  ng-model="middle"/&gt; comes &lt;/label&gt;</v>
      </c>
      <c r="F19" t="str">
        <f t="shared" si="3"/>
        <v>&lt;label for="r2"&gt;&lt;input type="radio" id="r2" name="rightRadios" value="r2" ng-model="right"/&gt;  with a set of these directives built-in, like ngBind, ngModel, and ngClass.&lt;/label&gt;</v>
      </c>
    </row>
    <row r="22" spans="2:6" x14ac:dyDescent="0.3">
      <c r="B22" t="s">
        <v>33</v>
      </c>
    </row>
    <row r="23" spans="2:6" x14ac:dyDescent="0.3">
      <c r="B23" t="s">
        <v>34</v>
      </c>
      <c r="D23" t="s">
        <v>34</v>
      </c>
      <c r="F23" t="s">
        <v>34</v>
      </c>
    </row>
    <row r="24" spans="2:6" x14ac:dyDescent="0.3">
      <c r="B24" s="1" t="s">
        <v>36</v>
      </c>
      <c r="D24" s="1" t="s">
        <v>36</v>
      </c>
      <c r="F24" s="1" t="s">
        <v>36</v>
      </c>
    </row>
    <row r="25" spans="2:6" x14ac:dyDescent="0.3">
      <c r="B25" t="s">
        <v>35</v>
      </c>
      <c r="D25" t="s">
        <v>35</v>
      </c>
      <c r="F25" t="s">
        <v>35</v>
      </c>
    </row>
    <row r="26" spans="2:6" x14ac:dyDescent="0.3">
      <c r="B26" t="str">
        <f>CONCATENATE(B$23,A2,B$24,B2,B$25)</f>
        <v xml:space="preserve"> list.set('l1,  'AngularJS  ');</v>
      </c>
      <c r="D26" t="str">
        <f>CONCATENATE(D$23,C2,D$24,D2,D$25)</f>
        <v xml:space="preserve"> list.set('l2,  'enables  ');</v>
      </c>
      <c r="F26" t="str">
        <f>CONCATENATE(F$23,E2,F$24,F2,F$25)</f>
        <v xml:space="preserve"> list.set('l7,  ' using HTML as template language. ');</v>
      </c>
    </row>
    <row r="27" spans="2:6" x14ac:dyDescent="0.3">
      <c r="B27" t="str">
        <f t="shared" ref="B27:B29" si="4">CONCATENATE(B$23,A3,B$24,B3,B$25)</f>
        <v xml:space="preserve"> list.set('l3,  'The dependency injection and in the services  ');</v>
      </c>
      <c r="D27" t="str">
        <f t="shared" ref="D27:D29" si="5">CONCATENATE(D$23,C3,D$24,D3,D$25)</f>
        <v xml:space="preserve"> list.set('l4,  'use  ');</v>
      </c>
      <c r="F27" t="str">
        <f t="shared" ref="F27:F29" si="6">CONCATENATE(F$23,E3,F$24,F3,F$25)</f>
        <v xml:space="preserve"> list.set('l6,  ' singleton pattern. ');</v>
      </c>
    </row>
    <row r="28" spans="2:6" x14ac:dyDescent="0.3">
      <c r="B28" t="str">
        <f t="shared" si="4"/>
        <v xml:space="preserve"> list.set('l4,  'The singleton pattern  ');</v>
      </c>
      <c r="D28" t="str">
        <f t="shared" si="5"/>
        <v xml:space="preserve"> list.set('l3,  'restricts ');</v>
      </c>
      <c r="F28" t="str">
        <f t="shared" si="6"/>
        <v xml:space="preserve"> list.set('l8,  'the use of a class more than once. ');</v>
      </c>
    </row>
    <row r="29" spans="2:6" x14ac:dyDescent="0.3">
      <c r="B29" t="str">
        <f t="shared" si="4"/>
        <v xml:space="preserve"> list.set('l1,  'AngularJS  ');</v>
      </c>
      <c r="D29" t="str">
        <f t="shared" si="5"/>
        <v xml:space="preserve"> list.set('l1,  'comes  ');</v>
      </c>
      <c r="F29" t="str">
        <f t="shared" si="6"/>
        <v xml:space="preserve"> list.set('l2,  ' with a set of these directives built-in, like ngBind, ngModel, and ngClass. 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Evgenia Hristova</dc:creator>
  <cp:lastModifiedBy>Evgenia Hristova</cp:lastModifiedBy>
  <dcterms:created xsi:type="dcterms:W3CDTF">2017-01-11T19:12:36Z</dcterms:created>
  <dcterms:modified xsi:type="dcterms:W3CDTF">2017-01-11T20:25:01Z</dcterms:modified>
</cp:coreProperties>
</file>