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\Desktop\2-2\HCI\Assignment 2\"/>
    </mc:Choice>
  </mc:AlternateContent>
  <xr:revisionPtr revIDLastSave="0" documentId="13_ncr:1_{87A1BE3B-DA6B-401C-9641-DFB45E98E7CA}" xr6:coauthVersionLast="46" xr6:coauthVersionMax="46" xr10:uidLastSave="{00000000-0000-0000-0000-000000000000}"/>
  <bookViews>
    <workbookView xWindow="-108" yWindow="-108" windowWidth="23256" windowHeight="12576" activeTab="5" xr2:uid="{42A97EAB-4800-49A3-848B-D2B3A527EEA0}"/>
  </bookViews>
  <sheets>
    <sheet name="Test 0" sheetId="3" r:id="rId1"/>
    <sheet name="Test 1" sheetId="4" r:id="rId2"/>
    <sheet name="Test 2" sheetId="5" r:id="rId3"/>
    <sheet name="Test 3" sheetId="6" r:id="rId4"/>
    <sheet name="Test 4" sheetId="7" r:id="rId5"/>
    <sheet name="Final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9" i="8"/>
  <c r="S60" i="8"/>
  <c r="S62" i="8"/>
  <c r="S63" i="8"/>
  <c r="S64" i="8"/>
  <c r="S66" i="8"/>
  <c r="S67" i="8"/>
  <c r="S68" i="8"/>
  <c r="S69" i="8"/>
  <c r="S70" i="8"/>
  <c r="S71" i="8"/>
  <c r="S72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6" i="8"/>
  <c r="S237" i="8"/>
  <c r="S238" i="8"/>
  <c r="S240" i="8"/>
  <c r="S241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" i="8"/>
</calcChain>
</file>

<file path=xl/sharedStrings.xml><?xml version="1.0" encoding="utf-8"?>
<sst xmlns="http://schemas.openxmlformats.org/spreadsheetml/2006/main" count="6943" uniqueCount="281">
  <si>
    <t>http://education.gov.in//</t>
  </si>
  <si>
    <t>http://education.gov.in/screen-reader-access</t>
  </si>
  <si>
    <t>http://education.gov.in//en/textsize/decrease?destination=node/1</t>
  </si>
  <si>
    <t>http://education.gov.in//en/textsize/normal?destination=node/1</t>
  </si>
  <si>
    <t>http://education.gov.in//en/textsize/increase?destination=node/1</t>
  </si>
  <si>
    <t>http://education.gov.in//hi</t>
  </si>
  <si>
    <t>http://education.gov.in//en</t>
  </si>
  <si>
    <t>http://education.gov.in//en/about-moe</t>
  </si>
  <si>
    <t>http://education.gov.in//en/constitutional-provision</t>
  </si>
  <si>
    <t>http://education.gov.in//en/directive_principles_of_state_policy</t>
  </si>
  <si>
    <t>http://education.gov.in//en/fundamental_duties</t>
  </si>
  <si>
    <t>http://education.gov.in//en/rural_panchayati_raj_%26_urban_municipal_local_bodies</t>
  </si>
  <si>
    <t>http://education.gov.in//en/scheduled_%26_tribal_areas</t>
  </si>
  <si>
    <t>http://education.gov.in//en/centre-state_relations</t>
  </si>
  <si>
    <t>http://education.gov.in//en/language</t>
  </si>
  <si>
    <t>http://education.gov.in//en/organisation_chart_mhrd</t>
  </si>
  <si>
    <t>http://education.gov.in//en/allocation-business</t>
  </si>
  <si>
    <t>http://education.gov.in//en/allocation-business-rules-se</t>
  </si>
  <si>
    <t>http://education.gov.in//en/citizens-charter</t>
  </si>
  <si>
    <t>http://education.gov.in//en/policy_initiatives</t>
  </si>
  <si>
    <t>http://education.gov.in//en/acts-higher</t>
  </si>
  <si>
    <t>http://education.gov.in//en/cabe</t>
  </si>
  <si>
    <t>http://education.gov.in//en/important-days</t>
  </si>
  <si>
    <t>http://education.gov.in//en/minister-page</t>
  </si>
  <si>
    <t>http://164.100.68.163/plabel/</t>
  </si>
  <si>
    <t>http://164.100.160.98/</t>
  </si>
  <si>
    <t>http://vsticker.education.gov.in</t>
  </si>
  <si>
    <t>http://education.gov.in/whos-who</t>
  </si>
  <si>
    <t>https://seshagun.gov.in</t>
  </si>
  <si>
    <t>https://dsel.education.gov.in/</t>
  </si>
  <si>
    <t>http://education.gov.in//en/higher_education</t>
  </si>
  <si>
    <t>http://education.gov.in//en/documents_reports</t>
  </si>
  <si>
    <t>http://education.gov.in//en/statistics-new</t>
  </si>
  <si>
    <t>http://education.gov.in//en/statistics-new?shs_term_node_tid_depth=378</t>
  </si>
  <si>
    <t>http://education.gov.in//en/statistics-new?shs_term_node_tid_depth=384</t>
  </si>
  <si>
    <t>http://education.gov.in//en/statistics-new?shs_term_node_tid_depth=387</t>
  </si>
  <si>
    <t>http://education.gov.in//en/statistics-new?shs_term_node_tid_depth=389</t>
  </si>
  <si>
    <t>http://education.gov.in//en/institutions</t>
  </si>
  <si>
    <t>http://education.gov.in//en/apex-level-bodies</t>
  </si>
  <si>
    <t>https://www.youtube.com/user/HRDMinistry/videos</t>
  </si>
  <si>
    <t>http://education.gov.in//en/audios</t>
  </si>
  <si>
    <t>http://education.gov.in//en/gallery</t>
  </si>
  <si>
    <t>http://dashboard.seshagun.gov.in/mhrdreports/#/home</t>
  </si>
  <si>
    <t>https://www.education.gov.in/shikshakparv</t>
  </si>
  <si>
    <t>https://www.youtube.com/watch?v=18lIzDtQlGw</t>
  </si>
  <si>
    <t>https://manodarpan.education.gov.in</t>
  </si>
  <si>
    <t>https://dsel.education.gov.in</t>
  </si>
  <si>
    <t>https://mhrd.gov.in/higher_education</t>
  </si>
  <si>
    <t>https://sm.education.gov.in</t>
  </si>
  <si>
    <t>http://education.gov.in//en/nep-languages-2020</t>
  </si>
  <si>
    <t>https://education.gov.in/azadi/</t>
  </si>
  <si>
    <t>http://education.gov.in/</t>
  </si>
  <si>
    <t>https://seshagun.gov.in/150-years</t>
  </si>
  <si>
    <t>https://seshagun.gov.in/ebsb</t>
  </si>
  <si>
    <t>https://seshagun.gov.in/nkpa</t>
  </si>
  <si>
    <t>https://seshagun.gov.in/sbsv</t>
  </si>
  <si>
    <t>https://seshagun.gov.in/fit-india</t>
  </si>
  <si>
    <t>https://www.mhrd.gov.in/covid-campaign/</t>
  </si>
  <si>
    <t>http://education.gov.in//en/major-initiatives?qt-home_quick_tab=0#qt-home_quick_tab</t>
  </si>
  <si>
    <t>http://education.gov.in//en/major-initiatives?qt-home_quick_tab=1#qt-home_quick_tab</t>
  </si>
  <si>
    <t>http://education.gov.in//en/major-initiatives?qt-home_quick_tab=2#qt-home_quick_tab</t>
  </si>
  <si>
    <t>http://education.gov.in//en/major-initiatives?qt-home_quick_tab=3#qt-home_quick_tab</t>
  </si>
  <si>
    <t>http://education.gov.in//en/major-initiatives?qt-home_quick_tab=4#qt-home_quick_tab</t>
  </si>
  <si>
    <t>https://www.csir.res.in/csir-innovation-award-school-children-2021-last-date-30th-april-2021</t>
  </si>
  <si>
    <t>http://education.gov.in/updates</t>
  </si>
  <si>
    <t>http://education.gov.in/circulars-orders-notification</t>
  </si>
  <si>
    <t>http://education.gov.in/press-releases</t>
  </si>
  <si>
    <t>http://education.gov.in/advertisements</t>
  </si>
  <si>
    <t>http://education.gov.in/monthly-achievements</t>
  </si>
  <si>
    <t>http://education.gov.in/social-media-page</t>
  </si>
  <si>
    <t>https://static.pib.gov.in/WriteReadData/ebooklat/Flip-Book/constfiles/index.html</t>
  </si>
  <si>
    <t>https://www.mhrd.gov.in/yukti</t>
  </si>
  <si>
    <t>https://pgportal.gov.in/</t>
  </si>
  <si>
    <t>https://www.studyinindia.gov.in</t>
  </si>
  <si>
    <t>http://pib.gov.in/</t>
  </si>
  <si>
    <t>http://ddnews.gov.in/transforming</t>
  </si>
  <si>
    <t>http://education.gov.in/tenders</t>
  </si>
  <si>
    <t>https://indiacode.nic.in/browse?type=ministry&amp;order=ASC&amp;rpp=20&amp;value=Human+Resource+Development</t>
  </si>
  <si>
    <t>http://www.mgcub.ac.in/</t>
  </si>
  <si>
    <t>http://www.iiitdmkl.ac.in/</t>
  </si>
  <si>
    <t>http://www.vnit.ac.in/</t>
  </si>
  <si>
    <t>http://www.svnit.ac.in/</t>
  </si>
  <si>
    <t>http://nituk.ac.in/</t>
  </si>
  <si>
    <t>http://www.nita.ac.in/</t>
  </si>
  <si>
    <t>http://www.nitt.edu/</t>
  </si>
  <si>
    <t>http://www.nitsikkim.ac.in/</t>
  </si>
  <si>
    <t>http://www.nitk.ac.in/</t>
  </si>
  <si>
    <t>http://www.nitt.edu/home/nitp/</t>
  </si>
  <si>
    <t>http://www.nitrkl.ac.in/</t>
  </si>
  <si>
    <t>https://nitnagaland.ac.in/</t>
  </si>
  <si>
    <t>http://www.nitm.ac.in/</t>
  </si>
  <si>
    <t>http://www.nitmanipur.ac.in</t>
  </si>
  <si>
    <t>http://www.nitjsr.ac.in/</t>
  </si>
  <si>
    <t>http://www.nitsri.net/</t>
  </si>
  <si>
    <t>http://www.nitkkr.ac.in/</t>
  </si>
  <si>
    <t>http://nith.ac.in/</t>
  </si>
  <si>
    <t>http://www.nitgoa.ac.in/</t>
  </si>
  <si>
    <t>http://www.nitrr.ac.in/</t>
  </si>
  <si>
    <t>http://www.nitc.ac.in/</t>
  </si>
  <si>
    <t>http://www.nitp.ac.in/</t>
  </si>
  <si>
    <t>http://www.nits.ac.in/</t>
  </si>
  <si>
    <t>http://www.nitap.in/</t>
  </si>
  <si>
    <t>http://www.nitw.ac.in/</t>
  </si>
  <si>
    <t>http://www.nitmz.ac.in/</t>
  </si>
  <si>
    <t>http://www.mnnit.ac.in/</t>
  </si>
  <si>
    <t>http://www.manit.ac.in/</t>
  </si>
  <si>
    <t>http://www.mnit.ac.in/</t>
  </si>
  <si>
    <t>http://www.nitj.ac.in/</t>
  </si>
  <si>
    <t>http://www.iiitdmj.ac.in/</t>
  </si>
  <si>
    <t>http://www.iiitdm.ac.in/</t>
  </si>
  <si>
    <t>http://www.iiita.ac.in/</t>
  </si>
  <si>
    <t>http://www.iiitm.ac.in/</t>
  </si>
  <si>
    <t>http://iitbhu.ac.in</t>
  </si>
  <si>
    <t>http://www.iitmandi.ac.in/</t>
  </si>
  <si>
    <t>https://www.iitr.ac.in</t>
  </si>
  <si>
    <t>http://www.iitrpr.ac.in/</t>
  </si>
  <si>
    <t>http://www.iitp.ac.in/</t>
  </si>
  <si>
    <t>http://www.iitb.ac.in/</t>
  </si>
  <si>
    <t>http://www.iith.ac.in</t>
  </si>
  <si>
    <t>http://www.iitkgp.ac.in/</t>
  </si>
  <si>
    <t>http://www.iitk.ac.in/</t>
  </si>
  <si>
    <t>http://www.iiti.ac.in/</t>
  </si>
  <si>
    <t>http://www.iitg.ernet.in/</t>
  </si>
  <si>
    <t>http://www.iitm.ac.in/</t>
  </si>
  <si>
    <t>http://www.iitgn.ac.in/</t>
  </si>
  <si>
    <t>http://www.iimkashipur.ac.in</t>
  </si>
  <si>
    <t>http://www.iimtrichy.ac.in/</t>
  </si>
  <si>
    <t>http://www.iimshillong.in/</t>
  </si>
  <si>
    <t>http://www.iimu.ac.in/</t>
  </si>
  <si>
    <t>http://iimamritsar.ac.in</t>
  </si>
  <si>
    <t>http://www.iimsambalpur.ac.in</t>
  </si>
  <si>
    <t>http://www.iimidr.ac.in/</t>
  </si>
  <si>
    <t>http://www.iiml.ac.in/</t>
  </si>
  <si>
    <t>http://www.iimcal.ac.in/</t>
  </si>
  <si>
    <t>https://www.iimk.ac.in</t>
  </si>
  <si>
    <t>http://www.iimranchi.ac.in/</t>
  </si>
  <si>
    <t>http://www.iimsirmaur.ac.in</t>
  </si>
  <si>
    <t>http://www.iimrohtak.ac.in</t>
  </si>
  <si>
    <t>http://www.iimraipur.ac.in/</t>
  </si>
  <si>
    <t>http://iimbg.ac.in</t>
  </si>
  <si>
    <t>http://www.iimb.ernet.in/</t>
  </si>
  <si>
    <t>http://iimv.ac.in</t>
  </si>
  <si>
    <t>http://www.iimahd.ernet.in/</t>
  </si>
  <si>
    <t>http://www.visva-bharati.ac.in</t>
  </si>
  <si>
    <t>http://www.uohyd.ac.in</t>
  </si>
  <si>
    <t>http://du.ac.in/</t>
  </si>
  <si>
    <t>http://www.allduniv.ac.in/</t>
  </si>
  <si>
    <t>http://www.tripurauniv.in/</t>
  </si>
  <si>
    <t>http://www.efluniversity.ac.in/</t>
  </si>
  <si>
    <t>http://www.tezu.ernet.in/</t>
  </si>
  <si>
    <t>http://www.cus.ac.in</t>
  </si>
  <si>
    <t>http://www.rgu.ac.in/</t>
  </si>
  <si>
    <t>http://www.pondiuni.edu.in/</t>
  </si>
  <si>
    <t>http://www.nehu.ac.in/</t>
  </si>
  <si>
    <t>http://nagalanduniversity.ac.in</t>
  </si>
  <si>
    <t>http://www.mzu.edu.in/</t>
  </si>
  <si>
    <t>http://www.manuu.ac.in/</t>
  </si>
  <si>
    <t>https://www.manipuruniv.ac.in</t>
  </si>
  <si>
    <t>http://www.hindivishwa.org/</t>
  </si>
  <si>
    <t>http://www.jnu.ac.in/</t>
  </si>
  <si>
    <t>http://jmi.ac.in/</t>
  </si>
  <si>
    <t>http://www.igntu.ac.in</t>
  </si>
  <si>
    <t>http://www.ignou.ac.in</t>
  </si>
  <si>
    <t>http://www.hnbgu.ac.in</t>
  </si>
  <si>
    <t>http://www.ggu.ac.in</t>
  </si>
  <si>
    <t>http://www.dhsgsu.ac.in/</t>
  </si>
  <si>
    <t>http://www.cutn.ac.in</t>
  </si>
  <si>
    <t>http://www.curaj.ac.in/</t>
  </si>
  <si>
    <t>http://www.cup.ac.in</t>
  </si>
  <si>
    <t>http://cuo.ac.in/</t>
  </si>
  <si>
    <t>http://www.cukerala.ac.in/</t>
  </si>
  <si>
    <t>http://www.cukashmir.ac.in/</t>
  </si>
  <si>
    <t>http://www.cuk.ac.in/</t>
  </si>
  <si>
    <t>http://cuj.ac.in/</t>
  </si>
  <si>
    <t>http://www.cujammu.in</t>
  </si>
  <si>
    <t>http://www.cuhimachal.ac.in</t>
  </si>
  <si>
    <t>http://www.cuh.ac.in</t>
  </si>
  <si>
    <t>http://www.cug.ac.in/</t>
  </si>
  <si>
    <t>http://www.cub.ac.in/</t>
  </si>
  <si>
    <t>http://www.bhu.ac.in/</t>
  </si>
  <si>
    <t>http://www.bbau.ac.in/</t>
  </si>
  <si>
    <t>http://www.iitbbs.ac.in/</t>
  </si>
  <si>
    <t>http://www.amu.ac.in/</t>
  </si>
  <si>
    <t>http://sliet.ac.in</t>
  </si>
  <si>
    <t>http://www.spav.ac.in</t>
  </si>
  <si>
    <t>http://spa.ac.in/</t>
  </si>
  <si>
    <t>http://spabhopal.ac.in</t>
  </si>
  <si>
    <t>http://www.nitie.edu/</t>
  </si>
  <si>
    <t>http://www.nifft.ac.in</t>
  </si>
  <si>
    <t>http://www.nerist.ac.in/</t>
  </si>
  <si>
    <t>http://ncmei.gov.in/</t>
  </si>
  <si>
    <t>http://iitism.ac.in/</t>
  </si>
  <si>
    <t>http://www.iias.org/</t>
  </si>
  <si>
    <t>http://www.auroville.org/</t>
  </si>
  <si>
    <t>http://www.slbsrsv.ac.in/</t>
  </si>
  <si>
    <t>https://www.slbsrsv.ac.in</t>
  </si>
  <si>
    <t>http://www.sanskrit.nic.in/</t>
  </si>
  <si>
    <t>https://msrvvp.ac.in</t>
  </si>
  <si>
    <t>http://www.edcilindia.co.in/</t>
  </si>
  <si>
    <t>http://www.niepa.ac.in</t>
  </si>
  <si>
    <t>http://www.nitttrkol.ac.in/</t>
  </si>
  <si>
    <t>http://www.nitttrc.ac.in/</t>
  </si>
  <si>
    <t>http://www.nitttrchd.ac.in</t>
  </si>
  <si>
    <t>http://nitttrbpl.ac.in</t>
  </si>
  <si>
    <t>http://www.csttpublication.mhrd.gov.in</t>
  </si>
  <si>
    <t>http://www.ciil.org/</t>
  </si>
  <si>
    <t>http://www.chdpublication.mhrd.gov.in</t>
  </si>
  <si>
    <t>http://www.urducouncil.nic.in/</t>
  </si>
  <si>
    <t>http://www.ncpsl.gov.in/</t>
  </si>
  <si>
    <t>http://khsindia.org</t>
  </si>
  <si>
    <t>http://www.cict.in/</t>
  </si>
  <si>
    <t>http://iisertvm.ac.in/</t>
  </si>
  <si>
    <t>http://www.iiserpune.ac.in/</t>
  </si>
  <si>
    <t>http://www.iiserkol.ac.in/</t>
  </si>
  <si>
    <t>http://www.iisermohali.ac.in</t>
  </si>
  <si>
    <t>https://www.iiserb.ac.in</t>
  </si>
  <si>
    <t>http://www.iisc.ernet.in/</t>
  </si>
  <si>
    <t>http://www.nbtindia.gov.in</t>
  </si>
  <si>
    <t>http://www.bopter.gov.in/</t>
  </si>
  <si>
    <t>http://boatnr.org/</t>
  </si>
  <si>
    <t>http://boat-srp.com</t>
  </si>
  <si>
    <t>http://www.apprentice-engineer.com/</t>
  </si>
  <si>
    <t>http://www.ugc.ac.in/</t>
  </si>
  <si>
    <t>http://icssr.org/</t>
  </si>
  <si>
    <t>http://icpr.in</t>
  </si>
  <si>
    <t>http://ichr.ac.in</t>
  </si>
  <si>
    <t>http://www.coa.gov.in/</t>
  </si>
  <si>
    <t>http://www.aicte-india.org/</t>
  </si>
  <si>
    <t>http://src.udiseplus.gov.in/</t>
  </si>
  <si>
    <t>http://www.knowyourcollege-gov.in/</t>
  </si>
  <si>
    <t>http://education.gov.in/schemes</t>
  </si>
  <si>
    <t>http://samagra.education.gov.in</t>
  </si>
  <si>
    <t>http://mdm.nic.in/</t>
  </si>
  <si>
    <t>https://india.gov.in</t>
  </si>
  <si>
    <t>https://repository.seshagun.nic.in/dhruv</t>
  </si>
  <si>
    <t>https://mygov.in/</t>
  </si>
  <si>
    <t>https://scholarships.gov.in</t>
  </si>
  <si>
    <t>https://indiainvestmentgrid.com/portal/</t>
  </si>
  <si>
    <t>https://evisitors.nic.in/public/Home.aspx</t>
  </si>
  <si>
    <t>https://www.education.gov.in/en/rti_he</t>
  </si>
  <si>
    <t>https://data.gov.in/</t>
  </si>
  <si>
    <t>https://www.nvsp.in/</t>
  </si>
  <si>
    <t>http://education.gov.in/web_information_manager</t>
  </si>
  <si>
    <t>https://nceg.gov.in/</t>
  </si>
  <si>
    <t>http://www.goidirectory.gov.in/index.php</t>
  </si>
  <si>
    <t>http://education.gov.in//en/schemes</t>
  </si>
  <si>
    <t>http://education.gov.in//en/school-education</t>
  </si>
  <si>
    <t>http://education.gov.in//en/covid-campaign-gallery</t>
  </si>
  <si>
    <t>http://education.gov.in//en/photogallery-archived</t>
  </si>
  <si>
    <t>http://education.gov.in//en/terms-condition</t>
  </si>
  <si>
    <t>http://education.gov.in//en/privacy-policy</t>
  </si>
  <si>
    <t>http://education.gov.in//en/copyright_policy</t>
  </si>
  <si>
    <t>http://education.gov.in//en/hyperlink-policy</t>
  </si>
  <si>
    <t>http://education.gov.in//en/disclaimer</t>
  </si>
  <si>
    <t>http://education.gov.in//en/related-links</t>
  </si>
  <si>
    <t>http://education.gov.in//en/accessibility-statement</t>
  </si>
  <si>
    <t>http://education.gov.in//en/feedback</t>
  </si>
  <si>
    <t>http://education.gov.in//en/sitemap</t>
  </si>
  <si>
    <t>http://education.gov.in//en/contact-us</t>
  </si>
  <si>
    <t>http://education.gov.in//en/help</t>
  </si>
  <si>
    <t>http://education.gov.in//en/web_information_manager</t>
  </si>
  <si>
    <t>https://www.india.gov.in</t>
  </si>
  <si>
    <t>https://www.facebook.com/EduMinOfIndia</t>
  </si>
  <si>
    <t>https://twitter.com/EduMinOfIndia</t>
  </si>
  <si>
    <t>https://www.youtube.com/user/HRDMinistry</t>
  </si>
  <si>
    <t>https://digitalindiaawards.gov.in/</t>
  </si>
  <si>
    <t>https://validator.w3.org/check?uri=referer</t>
  </si>
  <si>
    <t>https://jigsaw.w3.org/css-validator/check/referer</t>
  </si>
  <si>
    <t>Website</t>
  </si>
  <si>
    <t>Link</t>
  </si>
  <si>
    <t>Broadband Provider</t>
  </si>
  <si>
    <t>Front End Link Load Time (in ms)</t>
  </si>
  <si>
    <t>Back End Link Load Time (in ms)</t>
  </si>
  <si>
    <t>Net Link Load Time (in ms)</t>
  </si>
  <si>
    <t>Link is dead or timed out (Y/N)</t>
  </si>
  <si>
    <t>https://www.education.gov.in/en</t>
  </si>
  <si>
    <t>Airtel Fiber</t>
  </si>
  <si>
    <t>N</t>
  </si>
  <si>
    <t>NA</t>
  </si>
  <si>
    <t>Y</t>
  </si>
  <si>
    <t>Average Link Load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</si>
</sst>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 applyProtection="1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ducation.gov.in/en" TargetMode="External"/><Relationship Id="rId21" Type="http://schemas.openxmlformats.org/officeDocument/2006/relationships/hyperlink" Target="https://www.education.gov.in/en" TargetMode="External"/><Relationship Id="rId324" Type="http://schemas.openxmlformats.org/officeDocument/2006/relationships/hyperlink" Target="http://www.igntu.ac.in/" TargetMode="External"/><Relationship Id="rId531" Type="http://schemas.openxmlformats.org/officeDocument/2006/relationships/hyperlink" Target="https://www.education.gov.in/en" TargetMode="External"/><Relationship Id="rId170" Type="http://schemas.openxmlformats.org/officeDocument/2006/relationships/hyperlink" Target="http://www.nitt.edu/" TargetMode="External"/><Relationship Id="rId268" Type="http://schemas.openxmlformats.org/officeDocument/2006/relationships/hyperlink" Target="http://www.iimcal.ac.in/" TargetMode="External"/><Relationship Id="rId475" Type="http://schemas.openxmlformats.org/officeDocument/2006/relationships/hyperlink" Target="https://www.education.gov.in/en" TargetMode="External"/><Relationship Id="rId32" Type="http://schemas.openxmlformats.org/officeDocument/2006/relationships/hyperlink" Target="http://education.gov.in/en/organisation_chart_mhrd" TargetMode="External"/><Relationship Id="rId128" Type="http://schemas.openxmlformats.org/officeDocument/2006/relationships/hyperlink" Target="https://www.csir.res.in/csir-innovation-award-school-children-2021-last-date-30th-april-2021" TargetMode="External"/><Relationship Id="rId335" Type="http://schemas.openxmlformats.org/officeDocument/2006/relationships/hyperlink" Target="https://www.education.gov.in/en" TargetMode="External"/><Relationship Id="rId181" Type="http://schemas.openxmlformats.org/officeDocument/2006/relationships/hyperlink" Target="https://www.education.gov.in/en" TargetMode="External"/><Relationship Id="rId402" Type="http://schemas.openxmlformats.org/officeDocument/2006/relationships/hyperlink" Target="http://www.nitttrkol.ac.in/" TargetMode="External"/><Relationship Id="rId279" Type="http://schemas.openxmlformats.org/officeDocument/2006/relationships/hyperlink" Target="https://www.education.gov.in/en" TargetMode="External"/><Relationship Id="rId444" Type="http://schemas.openxmlformats.org/officeDocument/2006/relationships/hyperlink" Target="http://www.ugc.ac.in/" TargetMode="External"/><Relationship Id="rId486" Type="http://schemas.openxmlformats.org/officeDocument/2006/relationships/hyperlink" Target="http://education.gov.in/web_information_manager" TargetMode="External"/><Relationship Id="rId43" Type="http://schemas.openxmlformats.org/officeDocument/2006/relationships/hyperlink" Target="https://www.education.gov.in/en" TargetMode="External"/><Relationship Id="rId139" Type="http://schemas.openxmlformats.org/officeDocument/2006/relationships/hyperlink" Target="https://www.education.gov.in/en" TargetMode="External"/><Relationship Id="rId290" Type="http://schemas.openxmlformats.org/officeDocument/2006/relationships/hyperlink" Target="http://www.uohyd.ac.in/" TargetMode="External"/><Relationship Id="rId304" Type="http://schemas.openxmlformats.org/officeDocument/2006/relationships/hyperlink" Target="http://www.rgu.ac.in/" TargetMode="External"/><Relationship Id="rId346" Type="http://schemas.openxmlformats.org/officeDocument/2006/relationships/hyperlink" Target="http://www.cuk.ac.in/" TargetMode="External"/><Relationship Id="rId388" Type="http://schemas.openxmlformats.org/officeDocument/2006/relationships/hyperlink" Target="http://www.auroville.org/" TargetMode="External"/><Relationship Id="rId511" Type="http://schemas.openxmlformats.org/officeDocument/2006/relationships/hyperlink" Target="https://www.education.gov.in/en" TargetMode="External"/><Relationship Id="rId85" Type="http://schemas.openxmlformats.org/officeDocument/2006/relationships/hyperlink" Target="https://www.education.gov.in/en" TargetMode="External"/><Relationship Id="rId150" Type="http://schemas.openxmlformats.org/officeDocument/2006/relationships/hyperlink" Target="https://www.education.gov.in/en" TargetMode="External"/><Relationship Id="rId192" Type="http://schemas.openxmlformats.org/officeDocument/2006/relationships/hyperlink" Target="http://www.nitgoa.ac.in/" TargetMode="External"/><Relationship Id="rId206" Type="http://schemas.openxmlformats.org/officeDocument/2006/relationships/hyperlink" Target="http://www.nitmz.ac.in/" TargetMode="External"/><Relationship Id="rId413" Type="http://schemas.openxmlformats.org/officeDocument/2006/relationships/hyperlink" Target="https://www.education.gov.in/en" TargetMode="External"/><Relationship Id="rId248" Type="http://schemas.openxmlformats.org/officeDocument/2006/relationships/hyperlink" Target="http://www.iitm.ac.in/" TargetMode="External"/><Relationship Id="rId455" Type="http://schemas.openxmlformats.org/officeDocument/2006/relationships/hyperlink" Target="https://www.education.gov.in/en" TargetMode="External"/><Relationship Id="rId497" Type="http://schemas.openxmlformats.org/officeDocument/2006/relationships/hyperlink" Target="https://www.education.gov.in/en" TargetMode="External"/><Relationship Id="rId12" Type="http://schemas.openxmlformats.org/officeDocument/2006/relationships/hyperlink" Target="http://education.gov.in/hi" TargetMode="External"/><Relationship Id="rId108" Type="http://schemas.openxmlformats.org/officeDocument/2006/relationships/hyperlink" Target="https://seshagun.gov.in/ebsb" TargetMode="External"/><Relationship Id="rId315" Type="http://schemas.openxmlformats.org/officeDocument/2006/relationships/hyperlink" Target="https://www.education.gov.in/en" TargetMode="External"/><Relationship Id="rId357" Type="http://schemas.openxmlformats.org/officeDocument/2006/relationships/hyperlink" Target="https://www.education.gov.in/en" TargetMode="External"/><Relationship Id="rId522" Type="http://schemas.openxmlformats.org/officeDocument/2006/relationships/hyperlink" Target="http://education.gov.in/en/web_information_manager" TargetMode="External"/><Relationship Id="rId54" Type="http://schemas.openxmlformats.org/officeDocument/2006/relationships/hyperlink" Target="http://vsticker.education.gov.in/" TargetMode="External"/><Relationship Id="rId96" Type="http://schemas.openxmlformats.org/officeDocument/2006/relationships/hyperlink" Target="https://mhrd.gov.in/higher_education" TargetMode="External"/><Relationship Id="rId161" Type="http://schemas.openxmlformats.org/officeDocument/2006/relationships/hyperlink" Target="https://www.education.gov.in/en" TargetMode="External"/><Relationship Id="rId217" Type="http://schemas.openxmlformats.org/officeDocument/2006/relationships/hyperlink" Target="https://www.education.gov.in/en" TargetMode="External"/><Relationship Id="rId399" Type="http://schemas.openxmlformats.org/officeDocument/2006/relationships/hyperlink" Target="https://www.education.gov.in/en" TargetMode="External"/><Relationship Id="rId259" Type="http://schemas.openxmlformats.org/officeDocument/2006/relationships/hyperlink" Target="https://www.education.gov.in/en" TargetMode="External"/><Relationship Id="rId424" Type="http://schemas.openxmlformats.org/officeDocument/2006/relationships/hyperlink" Target="http://iisertvm.ac.in/" TargetMode="External"/><Relationship Id="rId466" Type="http://schemas.openxmlformats.org/officeDocument/2006/relationships/hyperlink" Target="https://india.gov.in/" TargetMode="External"/><Relationship Id="rId23" Type="http://schemas.openxmlformats.org/officeDocument/2006/relationships/hyperlink" Target="https://www.education.gov.in/en" TargetMode="External"/><Relationship Id="rId119" Type="http://schemas.openxmlformats.org/officeDocument/2006/relationships/hyperlink" Target="https://www.education.gov.in/en" TargetMode="External"/><Relationship Id="rId270" Type="http://schemas.openxmlformats.org/officeDocument/2006/relationships/hyperlink" Target="https://www.iimk.ac.in/" TargetMode="External"/><Relationship Id="rId326" Type="http://schemas.openxmlformats.org/officeDocument/2006/relationships/hyperlink" Target="http://www.ignou.ac.in/" TargetMode="External"/><Relationship Id="rId533" Type="http://schemas.openxmlformats.org/officeDocument/2006/relationships/hyperlink" Target="https://www.education.gov.in/en" TargetMode="External"/><Relationship Id="rId65" Type="http://schemas.openxmlformats.org/officeDocument/2006/relationships/hyperlink" Target="https://www.education.gov.in/en" TargetMode="External"/><Relationship Id="rId130" Type="http://schemas.openxmlformats.org/officeDocument/2006/relationships/hyperlink" Target="http://education.gov.in/updates" TargetMode="External"/><Relationship Id="rId368" Type="http://schemas.openxmlformats.org/officeDocument/2006/relationships/hyperlink" Target="http://sliet.ac.in/" TargetMode="External"/><Relationship Id="rId172" Type="http://schemas.openxmlformats.org/officeDocument/2006/relationships/hyperlink" Target="http://www.nitsikkim.ac.in/" TargetMode="External"/><Relationship Id="rId228" Type="http://schemas.openxmlformats.org/officeDocument/2006/relationships/hyperlink" Target="http://www.iitmandi.ac.in/" TargetMode="External"/><Relationship Id="rId435" Type="http://schemas.openxmlformats.org/officeDocument/2006/relationships/hyperlink" Target="https://www.education.gov.in/en" TargetMode="External"/><Relationship Id="rId477" Type="http://schemas.openxmlformats.org/officeDocument/2006/relationships/hyperlink" Target="https://www.education.gov.in/en" TargetMode="External"/><Relationship Id="rId281" Type="http://schemas.openxmlformats.org/officeDocument/2006/relationships/hyperlink" Target="https://www.education.gov.in/en" TargetMode="External"/><Relationship Id="rId337" Type="http://schemas.openxmlformats.org/officeDocument/2006/relationships/hyperlink" Target="https://www.education.gov.in/en" TargetMode="External"/><Relationship Id="rId502" Type="http://schemas.openxmlformats.org/officeDocument/2006/relationships/hyperlink" Target="http://education.gov.in/en/privacy-policy" TargetMode="External"/><Relationship Id="rId34" Type="http://schemas.openxmlformats.org/officeDocument/2006/relationships/hyperlink" Target="http://education.gov.in/en/allocation-business" TargetMode="External"/><Relationship Id="rId76" Type="http://schemas.openxmlformats.org/officeDocument/2006/relationships/hyperlink" Target="http://education.gov.in/en/institutions" TargetMode="External"/><Relationship Id="rId141" Type="http://schemas.openxmlformats.org/officeDocument/2006/relationships/hyperlink" Target="https://www.education.gov.in/en" TargetMode="External"/><Relationship Id="rId379" Type="http://schemas.openxmlformats.org/officeDocument/2006/relationships/hyperlink" Target="https://www.education.gov.in/en" TargetMode="External"/><Relationship Id="rId7" Type="http://schemas.openxmlformats.org/officeDocument/2006/relationships/hyperlink" Target="https://www.education.gov.in/en" TargetMode="External"/><Relationship Id="rId183" Type="http://schemas.openxmlformats.org/officeDocument/2006/relationships/hyperlink" Target="https://www.education.gov.in/en" TargetMode="External"/><Relationship Id="rId239" Type="http://schemas.openxmlformats.org/officeDocument/2006/relationships/hyperlink" Target="https://www.education.gov.in/en" TargetMode="External"/><Relationship Id="rId390" Type="http://schemas.openxmlformats.org/officeDocument/2006/relationships/hyperlink" Target="http://www.slbsrsv.ac.in/" TargetMode="External"/><Relationship Id="rId404" Type="http://schemas.openxmlformats.org/officeDocument/2006/relationships/hyperlink" Target="http://www.nitttrc.ac.in/" TargetMode="External"/><Relationship Id="rId446" Type="http://schemas.openxmlformats.org/officeDocument/2006/relationships/hyperlink" Target="http://icssr.org/" TargetMode="External"/><Relationship Id="rId250" Type="http://schemas.openxmlformats.org/officeDocument/2006/relationships/hyperlink" Target="http://www.iitgn.ac.in/" TargetMode="External"/><Relationship Id="rId292" Type="http://schemas.openxmlformats.org/officeDocument/2006/relationships/hyperlink" Target="http://du.ac.in/" TargetMode="External"/><Relationship Id="rId306" Type="http://schemas.openxmlformats.org/officeDocument/2006/relationships/hyperlink" Target="http://www.pondiuni.edu.in/" TargetMode="External"/><Relationship Id="rId488" Type="http://schemas.openxmlformats.org/officeDocument/2006/relationships/hyperlink" Target="https://nceg.gov.in/" TargetMode="External"/><Relationship Id="rId45" Type="http://schemas.openxmlformats.org/officeDocument/2006/relationships/hyperlink" Target="https://www.education.gov.in/en" TargetMode="External"/><Relationship Id="rId87" Type="http://schemas.openxmlformats.org/officeDocument/2006/relationships/hyperlink" Target="https://www.education.gov.in/en" TargetMode="External"/><Relationship Id="rId110" Type="http://schemas.openxmlformats.org/officeDocument/2006/relationships/hyperlink" Target="https://seshagun.gov.in/nkpa" TargetMode="External"/><Relationship Id="rId348" Type="http://schemas.openxmlformats.org/officeDocument/2006/relationships/hyperlink" Target="http://cuj.ac.in/" TargetMode="External"/><Relationship Id="rId513" Type="http://schemas.openxmlformats.org/officeDocument/2006/relationships/hyperlink" Target="https://www.education.gov.in/en" TargetMode="External"/><Relationship Id="rId152" Type="http://schemas.openxmlformats.org/officeDocument/2006/relationships/hyperlink" Target="http://ddnews.gov.in/transforming" TargetMode="External"/><Relationship Id="rId194" Type="http://schemas.openxmlformats.org/officeDocument/2006/relationships/hyperlink" Target="http://www.nitrr.ac.in/" TargetMode="External"/><Relationship Id="rId208" Type="http://schemas.openxmlformats.org/officeDocument/2006/relationships/hyperlink" Target="http://www.mnnit.ac.in/" TargetMode="External"/><Relationship Id="rId415" Type="http://schemas.openxmlformats.org/officeDocument/2006/relationships/hyperlink" Target="https://www.education.gov.in/en" TargetMode="External"/><Relationship Id="rId457" Type="http://schemas.openxmlformats.org/officeDocument/2006/relationships/hyperlink" Target="https://www.education.gov.in/en" TargetMode="External"/><Relationship Id="rId261" Type="http://schemas.openxmlformats.org/officeDocument/2006/relationships/hyperlink" Target="https://www.education.gov.in/en" TargetMode="External"/><Relationship Id="rId499" Type="http://schemas.openxmlformats.org/officeDocument/2006/relationships/hyperlink" Target="https://www.education.gov.in/en" TargetMode="External"/><Relationship Id="rId14" Type="http://schemas.openxmlformats.org/officeDocument/2006/relationships/hyperlink" Target="http://education.gov.in/en" TargetMode="External"/><Relationship Id="rId56" Type="http://schemas.openxmlformats.org/officeDocument/2006/relationships/hyperlink" Target="http://education.gov.in/whos-who" TargetMode="External"/><Relationship Id="rId317" Type="http://schemas.openxmlformats.org/officeDocument/2006/relationships/hyperlink" Target="https://www.education.gov.in/en" TargetMode="External"/><Relationship Id="rId359" Type="http://schemas.openxmlformats.org/officeDocument/2006/relationships/hyperlink" Target="https://www.education.gov.in/en" TargetMode="External"/><Relationship Id="rId524" Type="http://schemas.openxmlformats.org/officeDocument/2006/relationships/hyperlink" Target="https://www.india.gov.in/" TargetMode="External"/><Relationship Id="rId98" Type="http://schemas.openxmlformats.org/officeDocument/2006/relationships/hyperlink" Target="https://sm.education.gov.in/" TargetMode="External"/><Relationship Id="rId121" Type="http://schemas.openxmlformats.org/officeDocument/2006/relationships/hyperlink" Target="https://www.education.gov.in/en" TargetMode="External"/><Relationship Id="rId163" Type="http://schemas.openxmlformats.org/officeDocument/2006/relationships/hyperlink" Target="https://www.education.gov.in/en" TargetMode="External"/><Relationship Id="rId219" Type="http://schemas.openxmlformats.org/officeDocument/2006/relationships/hyperlink" Target="https://www.education.gov.in/en" TargetMode="External"/><Relationship Id="rId370" Type="http://schemas.openxmlformats.org/officeDocument/2006/relationships/hyperlink" Target="http://www.spav.ac.in/" TargetMode="External"/><Relationship Id="rId426" Type="http://schemas.openxmlformats.org/officeDocument/2006/relationships/hyperlink" Target="http://www.iiserkol.ac.in/" TargetMode="External"/><Relationship Id="rId230" Type="http://schemas.openxmlformats.org/officeDocument/2006/relationships/hyperlink" Target="https://www.iitr.ac.in/" TargetMode="External"/><Relationship Id="rId468" Type="http://schemas.openxmlformats.org/officeDocument/2006/relationships/hyperlink" Target="https://repository.seshagun.nic.in/dhruv" TargetMode="External"/><Relationship Id="rId25" Type="http://schemas.openxmlformats.org/officeDocument/2006/relationships/hyperlink" Target="https://www.education.gov.in/en" TargetMode="External"/><Relationship Id="rId67" Type="http://schemas.openxmlformats.org/officeDocument/2006/relationships/hyperlink" Target="https://www.education.gov.in/en" TargetMode="External"/><Relationship Id="rId272" Type="http://schemas.openxmlformats.org/officeDocument/2006/relationships/hyperlink" Target="http://www.iimranchi.ac.in/" TargetMode="External"/><Relationship Id="rId328" Type="http://schemas.openxmlformats.org/officeDocument/2006/relationships/hyperlink" Target="http://www.hnbgu.ac.in/" TargetMode="External"/><Relationship Id="rId535" Type="http://schemas.openxmlformats.org/officeDocument/2006/relationships/hyperlink" Target="https://www.education.gov.in/en" TargetMode="External"/><Relationship Id="rId132" Type="http://schemas.openxmlformats.org/officeDocument/2006/relationships/hyperlink" Target="http://education.gov.in/circulars-orders-notification" TargetMode="External"/><Relationship Id="rId174" Type="http://schemas.openxmlformats.org/officeDocument/2006/relationships/hyperlink" Target="http://www.nitk.ac.in/" TargetMode="External"/><Relationship Id="rId381" Type="http://schemas.openxmlformats.org/officeDocument/2006/relationships/hyperlink" Target="https://www.education.gov.in/en" TargetMode="External"/><Relationship Id="rId241" Type="http://schemas.openxmlformats.org/officeDocument/2006/relationships/hyperlink" Target="https://www.education.gov.in/en" TargetMode="External"/><Relationship Id="rId437" Type="http://schemas.openxmlformats.org/officeDocument/2006/relationships/hyperlink" Target="https://www.education.gov.in/en" TargetMode="External"/><Relationship Id="rId479" Type="http://schemas.openxmlformats.org/officeDocument/2006/relationships/hyperlink" Target="https://www.education.gov.in/en" TargetMode="External"/><Relationship Id="rId36" Type="http://schemas.openxmlformats.org/officeDocument/2006/relationships/hyperlink" Target="http://education.gov.in/en/allocation-business-rules-se" TargetMode="External"/><Relationship Id="rId283" Type="http://schemas.openxmlformats.org/officeDocument/2006/relationships/hyperlink" Target="https://www.education.gov.in/en" TargetMode="External"/><Relationship Id="rId339" Type="http://schemas.openxmlformats.org/officeDocument/2006/relationships/hyperlink" Target="https://www.education.gov.in/en" TargetMode="External"/><Relationship Id="rId490" Type="http://schemas.openxmlformats.org/officeDocument/2006/relationships/hyperlink" Target="http://www.goidirectory.gov.in/index.php" TargetMode="External"/><Relationship Id="rId504" Type="http://schemas.openxmlformats.org/officeDocument/2006/relationships/hyperlink" Target="http://education.gov.in/en/copyright_policy" TargetMode="External"/><Relationship Id="rId78" Type="http://schemas.openxmlformats.org/officeDocument/2006/relationships/hyperlink" Target="http://education.gov.in/en/apex-level-bodies" TargetMode="External"/><Relationship Id="rId101" Type="http://schemas.openxmlformats.org/officeDocument/2006/relationships/hyperlink" Target="https://www.education.gov.in/en" TargetMode="External"/><Relationship Id="rId143" Type="http://schemas.openxmlformats.org/officeDocument/2006/relationships/hyperlink" Target="https://www.education.gov.in/en" TargetMode="External"/><Relationship Id="rId185" Type="http://schemas.openxmlformats.org/officeDocument/2006/relationships/hyperlink" Target="https://www.education.gov.in/en" TargetMode="External"/><Relationship Id="rId350" Type="http://schemas.openxmlformats.org/officeDocument/2006/relationships/hyperlink" Target="http://www.cujammu.in/" TargetMode="External"/><Relationship Id="rId406" Type="http://schemas.openxmlformats.org/officeDocument/2006/relationships/hyperlink" Target="http://www.nitttrchd.ac.in/" TargetMode="External"/><Relationship Id="rId9" Type="http://schemas.openxmlformats.org/officeDocument/2006/relationships/hyperlink" Target="https://www.education.gov.in/en" TargetMode="External"/><Relationship Id="rId210" Type="http://schemas.openxmlformats.org/officeDocument/2006/relationships/hyperlink" Target="http://www.manit.ac.in/" TargetMode="External"/><Relationship Id="rId392" Type="http://schemas.openxmlformats.org/officeDocument/2006/relationships/hyperlink" Target="https://www.slbsrsv.ac.in/" TargetMode="External"/><Relationship Id="rId448" Type="http://schemas.openxmlformats.org/officeDocument/2006/relationships/hyperlink" Target="http://icpr.in/" TargetMode="External"/><Relationship Id="rId252" Type="http://schemas.openxmlformats.org/officeDocument/2006/relationships/hyperlink" Target="http://www.iimkashipur.ac.in/" TargetMode="External"/><Relationship Id="rId294" Type="http://schemas.openxmlformats.org/officeDocument/2006/relationships/hyperlink" Target="http://www.allduniv.ac.in/" TargetMode="External"/><Relationship Id="rId308" Type="http://schemas.openxmlformats.org/officeDocument/2006/relationships/hyperlink" Target="http://www.nehu.ac.in/" TargetMode="External"/><Relationship Id="rId515" Type="http://schemas.openxmlformats.org/officeDocument/2006/relationships/hyperlink" Target="https://www.education.gov.in/en" TargetMode="External"/><Relationship Id="rId47" Type="http://schemas.openxmlformats.org/officeDocument/2006/relationships/hyperlink" Target="https://www.education.gov.in/en" TargetMode="External"/><Relationship Id="rId89" Type="http://schemas.openxmlformats.org/officeDocument/2006/relationships/hyperlink" Target="https://www.education.gov.in/en" TargetMode="External"/><Relationship Id="rId112" Type="http://schemas.openxmlformats.org/officeDocument/2006/relationships/hyperlink" Target="https://seshagun.gov.in/sbsv" TargetMode="External"/><Relationship Id="rId154" Type="http://schemas.openxmlformats.org/officeDocument/2006/relationships/hyperlink" Target="http://education.gov.in/tenders" TargetMode="External"/><Relationship Id="rId361" Type="http://schemas.openxmlformats.org/officeDocument/2006/relationships/hyperlink" Target="https://www.education.gov.in/en" TargetMode="External"/><Relationship Id="rId196" Type="http://schemas.openxmlformats.org/officeDocument/2006/relationships/hyperlink" Target="http://www.nitc.ac.in/" TargetMode="External"/><Relationship Id="rId417" Type="http://schemas.openxmlformats.org/officeDocument/2006/relationships/hyperlink" Target="https://www.education.gov.in/en" TargetMode="External"/><Relationship Id="rId459" Type="http://schemas.openxmlformats.org/officeDocument/2006/relationships/hyperlink" Target="https://www.education.gov.in/en" TargetMode="External"/><Relationship Id="rId16" Type="http://schemas.openxmlformats.org/officeDocument/2006/relationships/hyperlink" Target="http://education.gov.in/en/about-moe" TargetMode="External"/><Relationship Id="rId221" Type="http://schemas.openxmlformats.org/officeDocument/2006/relationships/hyperlink" Target="https://www.education.gov.in/en" TargetMode="External"/><Relationship Id="rId263" Type="http://schemas.openxmlformats.org/officeDocument/2006/relationships/hyperlink" Target="https://www.education.gov.in/en" TargetMode="External"/><Relationship Id="rId319" Type="http://schemas.openxmlformats.org/officeDocument/2006/relationships/hyperlink" Target="https://www.education.gov.in/en" TargetMode="External"/><Relationship Id="rId470" Type="http://schemas.openxmlformats.org/officeDocument/2006/relationships/hyperlink" Target="https://mygov.in/" TargetMode="External"/><Relationship Id="rId526" Type="http://schemas.openxmlformats.org/officeDocument/2006/relationships/hyperlink" Target="https://www.facebook.com/EduMinOfIndia" TargetMode="External"/><Relationship Id="rId58" Type="http://schemas.openxmlformats.org/officeDocument/2006/relationships/hyperlink" Target="https://seshagun.gov.in/" TargetMode="External"/><Relationship Id="rId123" Type="http://schemas.openxmlformats.org/officeDocument/2006/relationships/hyperlink" Target="https://www.education.gov.in/en" TargetMode="External"/><Relationship Id="rId330" Type="http://schemas.openxmlformats.org/officeDocument/2006/relationships/hyperlink" Target="http://www.ggu.ac.in/" TargetMode="External"/><Relationship Id="rId165" Type="http://schemas.openxmlformats.org/officeDocument/2006/relationships/hyperlink" Target="https://www.education.gov.in/en" TargetMode="External"/><Relationship Id="rId372" Type="http://schemas.openxmlformats.org/officeDocument/2006/relationships/hyperlink" Target="http://spa.ac.in/" TargetMode="External"/><Relationship Id="rId428" Type="http://schemas.openxmlformats.org/officeDocument/2006/relationships/hyperlink" Target="http://www.iisermohali.ac.in/" TargetMode="External"/><Relationship Id="rId232" Type="http://schemas.openxmlformats.org/officeDocument/2006/relationships/hyperlink" Target="http://www.iitrpr.ac.in/" TargetMode="External"/><Relationship Id="rId274" Type="http://schemas.openxmlformats.org/officeDocument/2006/relationships/hyperlink" Target="http://www.iimsirmaur.ac.in/" TargetMode="External"/><Relationship Id="rId481" Type="http://schemas.openxmlformats.org/officeDocument/2006/relationships/hyperlink" Target="https://www.education.gov.in/en" TargetMode="External"/><Relationship Id="rId27" Type="http://schemas.openxmlformats.org/officeDocument/2006/relationships/hyperlink" Target="https://www.education.gov.in/en" TargetMode="External"/><Relationship Id="rId69" Type="http://schemas.openxmlformats.org/officeDocument/2006/relationships/hyperlink" Target="https://www.education.gov.in/en" TargetMode="External"/><Relationship Id="rId134" Type="http://schemas.openxmlformats.org/officeDocument/2006/relationships/hyperlink" Target="http://education.gov.in/press-releases" TargetMode="External"/><Relationship Id="rId80" Type="http://schemas.openxmlformats.org/officeDocument/2006/relationships/hyperlink" Target="https://www.youtube.com/user/HRDMinistry/videos" TargetMode="External"/><Relationship Id="rId176" Type="http://schemas.openxmlformats.org/officeDocument/2006/relationships/hyperlink" Target="http://www.nitt.edu/home/nitp/" TargetMode="External"/><Relationship Id="rId341" Type="http://schemas.openxmlformats.org/officeDocument/2006/relationships/hyperlink" Target="https://www.education.gov.in/en" TargetMode="External"/><Relationship Id="rId383" Type="http://schemas.openxmlformats.org/officeDocument/2006/relationships/hyperlink" Target="https://www.education.gov.in/en" TargetMode="External"/><Relationship Id="rId439" Type="http://schemas.openxmlformats.org/officeDocument/2006/relationships/hyperlink" Target="https://www.education.gov.in/en" TargetMode="External"/><Relationship Id="rId201" Type="http://schemas.openxmlformats.org/officeDocument/2006/relationships/hyperlink" Target="https://www.education.gov.in/en" TargetMode="External"/><Relationship Id="rId243" Type="http://schemas.openxmlformats.org/officeDocument/2006/relationships/hyperlink" Target="https://www.education.gov.in/en" TargetMode="External"/><Relationship Id="rId285" Type="http://schemas.openxmlformats.org/officeDocument/2006/relationships/hyperlink" Target="https://www.education.gov.in/en" TargetMode="External"/><Relationship Id="rId450" Type="http://schemas.openxmlformats.org/officeDocument/2006/relationships/hyperlink" Target="http://ichr.ac.in/" TargetMode="External"/><Relationship Id="rId506" Type="http://schemas.openxmlformats.org/officeDocument/2006/relationships/hyperlink" Target="http://education.gov.in/en/hyperlink-policy" TargetMode="External"/><Relationship Id="rId38" Type="http://schemas.openxmlformats.org/officeDocument/2006/relationships/hyperlink" Target="http://education.gov.in/en/citizens-charter" TargetMode="External"/><Relationship Id="rId103" Type="http://schemas.openxmlformats.org/officeDocument/2006/relationships/hyperlink" Target="https://www.education.gov.in/en" TargetMode="External"/><Relationship Id="rId310" Type="http://schemas.openxmlformats.org/officeDocument/2006/relationships/hyperlink" Target="http://nagalanduniversity.ac.in/" TargetMode="External"/><Relationship Id="rId492" Type="http://schemas.openxmlformats.org/officeDocument/2006/relationships/hyperlink" Target="http://education.gov.in/en/schemes" TargetMode="External"/><Relationship Id="rId91" Type="http://schemas.openxmlformats.org/officeDocument/2006/relationships/hyperlink" Target="https://www.education.gov.in/en" TargetMode="External"/><Relationship Id="rId145" Type="http://schemas.openxmlformats.org/officeDocument/2006/relationships/hyperlink" Target="https://www.education.gov.in/en" TargetMode="External"/><Relationship Id="rId187" Type="http://schemas.openxmlformats.org/officeDocument/2006/relationships/hyperlink" Target="https://www.education.gov.in/en" TargetMode="External"/><Relationship Id="rId352" Type="http://schemas.openxmlformats.org/officeDocument/2006/relationships/hyperlink" Target="http://www.cuhimachal.ac.in/" TargetMode="External"/><Relationship Id="rId394" Type="http://schemas.openxmlformats.org/officeDocument/2006/relationships/hyperlink" Target="http://www.sanskrit.nic.in/" TargetMode="External"/><Relationship Id="rId408" Type="http://schemas.openxmlformats.org/officeDocument/2006/relationships/hyperlink" Target="http://nitttrbpl.ac.in/" TargetMode="External"/><Relationship Id="rId212" Type="http://schemas.openxmlformats.org/officeDocument/2006/relationships/hyperlink" Target="http://www.mnit.ac.in/" TargetMode="External"/><Relationship Id="rId254" Type="http://schemas.openxmlformats.org/officeDocument/2006/relationships/hyperlink" Target="http://www.iimtrichy.ac.in/" TargetMode="External"/><Relationship Id="rId49" Type="http://schemas.openxmlformats.org/officeDocument/2006/relationships/hyperlink" Target="https://www.education.gov.in/en" TargetMode="External"/><Relationship Id="rId114" Type="http://schemas.openxmlformats.org/officeDocument/2006/relationships/hyperlink" Target="https://seshagun.gov.in/fit-india" TargetMode="External"/><Relationship Id="rId296" Type="http://schemas.openxmlformats.org/officeDocument/2006/relationships/hyperlink" Target="http://www.tripurauniv.in/" TargetMode="External"/><Relationship Id="rId461" Type="http://schemas.openxmlformats.org/officeDocument/2006/relationships/hyperlink" Target="https://www.education.gov.in/en" TargetMode="External"/><Relationship Id="rId517" Type="http://schemas.openxmlformats.org/officeDocument/2006/relationships/hyperlink" Target="https://www.education.gov.in/en" TargetMode="External"/><Relationship Id="rId60" Type="http://schemas.openxmlformats.org/officeDocument/2006/relationships/hyperlink" Target="https://dsel.education.gov.in/" TargetMode="External"/><Relationship Id="rId156" Type="http://schemas.openxmlformats.org/officeDocument/2006/relationships/hyperlink" Target="https://indiacode.nic.in/browse?type=ministry&amp;order=ASC&amp;rpp=20&amp;value=Human+Resource+Development" TargetMode="External"/><Relationship Id="rId198" Type="http://schemas.openxmlformats.org/officeDocument/2006/relationships/hyperlink" Target="http://www.nitp.ac.in/" TargetMode="External"/><Relationship Id="rId321" Type="http://schemas.openxmlformats.org/officeDocument/2006/relationships/hyperlink" Target="https://www.education.gov.in/en" TargetMode="External"/><Relationship Id="rId363" Type="http://schemas.openxmlformats.org/officeDocument/2006/relationships/hyperlink" Target="https://www.education.gov.in/en" TargetMode="External"/><Relationship Id="rId419" Type="http://schemas.openxmlformats.org/officeDocument/2006/relationships/hyperlink" Target="https://www.education.gov.in/en" TargetMode="External"/><Relationship Id="rId223" Type="http://schemas.openxmlformats.org/officeDocument/2006/relationships/hyperlink" Target="https://www.education.gov.in/en" TargetMode="External"/><Relationship Id="rId430" Type="http://schemas.openxmlformats.org/officeDocument/2006/relationships/hyperlink" Target="https://www.iiserb.ac.in/" TargetMode="External"/><Relationship Id="rId18" Type="http://schemas.openxmlformats.org/officeDocument/2006/relationships/hyperlink" Target="http://education.gov.in/en/constitutional-provision" TargetMode="External"/><Relationship Id="rId265" Type="http://schemas.openxmlformats.org/officeDocument/2006/relationships/hyperlink" Target="https://www.education.gov.in/en" TargetMode="External"/><Relationship Id="rId472" Type="http://schemas.openxmlformats.org/officeDocument/2006/relationships/hyperlink" Target="https://scholarships.gov.in/" TargetMode="External"/><Relationship Id="rId528" Type="http://schemas.openxmlformats.org/officeDocument/2006/relationships/hyperlink" Target="https://twitter.com/EduMinOfIndia" TargetMode="External"/><Relationship Id="rId125" Type="http://schemas.openxmlformats.org/officeDocument/2006/relationships/hyperlink" Target="https://www.education.gov.in/en" TargetMode="External"/><Relationship Id="rId167" Type="http://schemas.openxmlformats.org/officeDocument/2006/relationships/hyperlink" Target="https://www.education.gov.in/en" TargetMode="External"/><Relationship Id="rId332" Type="http://schemas.openxmlformats.org/officeDocument/2006/relationships/hyperlink" Target="http://www.dhsgsu.ac.in/" TargetMode="External"/><Relationship Id="rId374" Type="http://schemas.openxmlformats.org/officeDocument/2006/relationships/hyperlink" Target="http://spabhopal.ac.in/" TargetMode="External"/><Relationship Id="rId71" Type="http://schemas.openxmlformats.org/officeDocument/2006/relationships/hyperlink" Target="https://www.education.gov.in/en" TargetMode="External"/><Relationship Id="rId234" Type="http://schemas.openxmlformats.org/officeDocument/2006/relationships/hyperlink" Target="http://www.iitp.ac.in/" TargetMode="External"/><Relationship Id="rId2" Type="http://schemas.openxmlformats.org/officeDocument/2006/relationships/hyperlink" Target="http://education.gov.in/" TargetMode="External"/><Relationship Id="rId29" Type="http://schemas.openxmlformats.org/officeDocument/2006/relationships/hyperlink" Target="https://www.education.gov.in/en" TargetMode="External"/><Relationship Id="rId276" Type="http://schemas.openxmlformats.org/officeDocument/2006/relationships/hyperlink" Target="http://www.iimrohtak.ac.in/" TargetMode="External"/><Relationship Id="rId441" Type="http://schemas.openxmlformats.org/officeDocument/2006/relationships/hyperlink" Target="https://www.education.gov.in/en" TargetMode="External"/><Relationship Id="rId483" Type="http://schemas.openxmlformats.org/officeDocument/2006/relationships/hyperlink" Target="https://www.education.gov.in/en" TargetMode="External"/><Relationship Id="rId40" Type="http://schemas.openxmlformats.org/officeDocument/2006/relationships/hyperlink" Target="http://education.gov.in/en/policy_initiatives" TargetMode="External"/><Relationship Id="rId136" Type="http://schemas.openxmlformats.org/officeDocument/2006/relationships/hyperlink" Target="http://education.gov.in/advertisements" TargetMode="External"/><Relationship Id="rId178" Type="http://schemas.openxmlformats.org/officeDocument/2006/relationships/hyperlink" Target="http://www.nitrkl.ac.in/" TargetMode="External"/><Relationship Id="rId301" Type="http://schemas.openxmlformats.org/officeDocument/2006/relationships/hyperlink" Target="https://www.education.gov.in/en" TargetMode="External"/><Relationship Id="rId343" Type="http://schemas.openxmlformats.org/officeDocument/2006/relationships/hyperlink" Target="https://www.education.gov.in/en" TargetMode="External"/><Relationship Id="rId82" Type="http://schemas.openxmlformats.org/officeDocument/2006/relationships/hyperlink" Target="http://education.gov.in/en/audios" TargetMode="External"/><Relationship Id="rId203" Type="http://schemas.openxmlformats.org/officeDocument/2006/relationships/hyperlink" Target="https://www.education.gov.in/en" TargetMode="External"/><Relationship Id="rId385" Type="http://schemas.openxmlformats.org/officeDocument/2006/relationships/hyperlink" Target="https://www.education.gov.in/en" TargetMode="External"/><Relationship Id="rId245" Type="http://schemas.openxmlformats.org/officeDocument/2006/relationships/hyperlink" Target="https://www.education.gov.in/en" TargetMode="External"/><Relationship Id="rId287" Type="http://schemas.openxmlformats.org/officeDocument/2006/relationships/hyperlink" Target="https://www.education.gov.in/en" TargetMode="External"/><Relationship Id="rId410" Type="http://schemas.openxmlformats.org/officeDocument/2006/relationships/hyperlink" Target="http://www.csttpublication.mhrd.gov.in/" TargetMode="External"/><Relationship Id="rId452" Type="http://schemas.openxmlformats.org/officeDocument/2006/relationships/hyperlink" Target="http://www.coa.gov.in/" TargetMode="External"/><Relationship Id="rId494" Type="http://schemas.openxmlformats.org/officeDocument/2006/relationships/hyperlink" Target="http://education.gov.in/en/school-education" TargetMode="External"/><Relationship Id="rId508" Type="http://schemas.openxmlformats.org/officeDocument/2006/relationships/hyperlink" Target="http://education.gov.in/en/disclaimer" TargetMode="External"/><Relationship Id="rId105" Type="http://schemas.openxmlformats.org/officeDocument/2006/relationships/hyperlink" Target="https://www.education.gov.in/en" TargetMode="External"/><Relationship Id="rId147" Type="http://schemas.openxmlformats.org/officeDocument/2006/relationships/hyperlink" Target="https://www.education.gov.in/en" TargetMode="External"/><Relationship Id="rId312" Type="http://schemas.openxmlformats.org/officeDocument/2006/relationships/hyperlink" Target="http://www.mzu.edu.in/" TargetMode="External"/><Relationship Id="rId354" Type="http://schemas.openxmlformats.org/officeDocument/2006/relationships/hyperlink" Target="https://www.education.gov.in/en" TargetMode="External"/><Relationship Id="rId51" Type="http://schemas.openxmlformats.org/officeDocument/2006/relationships/hyperlink" Target="https://www.education.gov.in/en" TargetMode="External"/><Relationship Id="rId93" Type="http://schemas.openxmlformats.org/officeDocument/2006/relationships/hyperlink" Target="https://www.education.gov.in/en" TargetMode="External"/><Relationship Id="rId189" Type="http://schemas.openxmlformats.org/officeDocument/2006/relationships/hyperlink" Target="https://www.education.gov.in/en" TargetMode="External"/><Relationship Id="rId396" Type="http://schemas.openxmlformats.org/officeDocument/2006/relationships/hyperlink" Target="https://msrvvp.ac.in/" TargetMode="External"/><Relationship Id="rId214" Type="http://schemas.openxmlformats.org/officeDocument/2006/relationships/hyperlink" Target="http://www.nitj.ac.in/" TargetMode="External"/><Relationship Id="rId256" Type="http://schemas.openxmlformats.org/officeDocument/2006/relationships/hyperlink" Target="http://www.iimshillong.in/" TargetMode="External"/><Relationship Id="rId298" Type="http://schemas.openxmlformats.org/officeDocument/2006/relationships/hyperlink" Target="http://www.efluniversity.ac.in/" TargetMode="External"/><Relationship Id="rId421" Type="http://schemas.openxmlformats.org/officeDocument/2006/relationships/hyperlink" Target="https://www.education.gov.in/en" TargetMode="External"/><Relationship Id="rId463" Type="http://schemas.openxmlformats.org/officeDocument/2006/relationships/hyperlink" Target="https://www.education.gov.in/en" TargetMode="External"/><Relationship Id="rId519" Type="http://schemas.openxmlformats.org/officeDocument/2006/relationships/hyperlink" Target="https://www.education.gov.in/en" TargetMode="External"/><Relationship Id="rId116" Type="http://schemas.openxmlformats.org/officeDocument/2006/relationships/hyperlink" Target="https://www.mhrd.gov.in/covid-campaign/" TargetMode="External"/><Relationship Id="rId158" Type="http://schemas.openxmlformats.org/officeDocument/2006/relationships/hyperlink" Target="http://www.mgcub.ac.in/" TargetMode="External"/><Relationship Id="rId323" Type="http://schemas.openxmlformats.org/officeDocument/2006/relationships/hyperlink" Target="https://www.education.gov.in/en" TargetMode="External"/><Relationship Id="rId530" Type="http://schemas.openxmlformats.org/officeDocument/2006/relationships/hyperlink" Target="https://www.youtube.com/user/HRDMinistry" TargetMode="External"/><Relationship Id="rId20" Type="http://schemas.openxmlformats.org/officeDocument/2006/relationships/hyperlink" Target="http://education.gov.in/en/directive_principles_of_state_policy" TargetMode="External"/><Relationship Id="rId62" Type="http://schemas.openxmlformats.org/officeDocument/2006/relationships/hyperlink" Target="http://education.gov.in/en/higher_education" TargetMode="External"/><Relationship Id="rId365" Type="http://schemas.openxmlformats.org/officeDocument/2006/relationships/hyperlink" Target="https://www.education.gov.in/en" TargetMode="External"/><Relationship Id="rId225" Type="http://schemas.openxmlformats.org/officeDocument/2006/relationships/hyperlink" Target="https://www.education.gov.in/en" TargetMode="External"/><Relationship Id="rId267" Type="http://schemas.openxmlformats.org/officeDocument/2006/relationships/hyperlink" Target="https://www.education.gov.in/en" TargetMode="External"/><Relationship Id="rId432" Type="http://schemas.openxmlformats.org/officeDocument/2006/relationships/hyperlink" Target="http://www.iisc.ernet.in/" TargetMode="External"/><Relationship Id="rId474" Type="http://schemas.openxmlformats.org/officeDocument/2006/relationships/hyperlink" Target="https://www.education.gov.in/en" TargetMode="External"/><Relationship Id="rId127" Type="http://schemas.openxmlformats.org/officeDocument/2006/relationships/hyperlink" Target="https://www.education.gov.in/en" TargetMode="External"/><Relationship Id="rId31" Type="http://schemas.openxmlformats.org/officeDocument/2006/relationships/hyperlink" Target="https://www.education.gov.in/en" TargetMode="External"/><Relationship Id="rId73" Type="http://schemas.openxmlformats.org/officeDocument/2006/relationships/hyperlink" Target="https://www.education.gov.in/en" TargetMode="External"/><Relationship Id="rId169" Type="http://schemas.openxmlformats.org/officeDocument/2006/relationships/hyperlink" Target="https://www.education.gov.in/en" TargetMode="External"/><Relationship Id="rId334" Type="http://schemas.openxmlformats.org/officeDocument/2006/relationships/hyperlink" Target="http://www.cutn.ac.in/" TargetMode="External"/><Relationship Id="rId376" Type="http://schemas.openxmlformats.org/officeDocument/2006/relationships/hyperlink" Target="http://www.nitie.edu/" TargetMode="External"/><Relationship Id="rId4" Type="http://schemas.openxmlformats.org/officeDocument/2006/relationships/hyperlink" Target="http://education.gov.in/screen-reader-access" TargetMode="External"/><Relationship Id="rId180" Type="http://schemas.openxmlformats.org/officeDocument/2006/relationships/hyperlink" Target="https://nitnagaland.ac.in/" TargetMode="External"/><Relationship Id="rId236" Type="http://schemas.openxmlformats.org/officeDocument/2006/relationships/hyperlink" Target="http://www.iitb.ac.in/" TargetMode="External"/><Relationship Id="rId278" Type="http://schemas.openxmlformats.org/officeDocument/2006/relationships/hyperlink" Target="http://www.iimraipur.ac.in/" TargetMode="External"/><Relationship Id="rId401" Type="http://schemas.openxmlformats.org/officeDocument/2006/relationships/hyperlink" Target="https://www.education.gov.in/en" TargetMode="External"/><Relationship Id="rId443" Type="http://schemas.openxmlformats.org/officeDocument/2006/relationships/hyperlink" Target="https://www.education.gov.in/en" TargetMode="External"/><Relationship Id="rId303" Type="http://schemas.openxmlformats.org/officeDocument/2006/relationships/hyperlink" Target="https://www.education.gov.in/en" TargetMode="External"/><Relationship Id="rId485" Type="http://schemas.openxmlformats.org/officeDocument/2006/relationships/hyperlink" Target="https://www.education.gov.in/en" TargetMode="External"/><Relationship Id="rId42" Type="http://schemas.openxmlformats.org/officeDocument/2006/relationships/hyperlink" Target="http://education.gov.in/en/acts-higher" TargetMode="External"/><Relationship Id="rId84" Type="http://schemas.openxmlformats.org/officeDocument/2006/relationships/hyperlink" Target="http://education.gov.in/en/gallery" TargetMode="External"/><Relationship Id="rId138" Type="http://schemas.openxmlformats.org/officeDocument/2006/relationships/hyperlink" Target="http://education.gov.in/monthly-achievements" TargetMode="External"/><Relationship Id="rId345" Type="http://schemas.openxmlformats.org/officeDocument/2006/relationships/hyperlink" Target="https://www.education.gov.in/en" TargetMode="External"/><Relationship Id="rId387" Type="http://schemas.openxmlformats.org/officeDocument/2006/relationships/hyperlink" Target="https://www.education.gov.in/en" TargetMode="External"/><Relationship Id="rId510" Type="http://schemas.openxmlformats.org/officeDocument/2006/relationships/hyperlink" Target="http://education.gov.in/en/related-links" TargetMode="External"/><Relationship Id="rId191" Type="http://schemas.openxmlformats.org/officeDocument/2006/relationships/hyperlink" Target="https://www.education.gov.in/en" TargetMode="External"/><Relationship Id="rId205" Type="http://schemas.openxmlformats.org/officeDocument/2006/relationships/hyperlink" Target="https://www.education.gov.in/en" TargetMode="External"/><Relationship Id="rId247" Type="http://schemas.openxmlformats.org/officeDocument/2006/relationships/hyperlink" Target="https://www.education.gov.in/en" TargetMode="External"/><Relationship Id="rId412" Type="http://schemas.openxmlformats.org/officeDocument/2006/relationships/hyperlink" Target="http://www.ciil.org/" TargetMode="External"/><Relationship Id="rId107" Type="http://schemas.openxmlformats.org/officeDocument/2006/relationships/hyperlink" Target="https://www.education.gov.in/en" TargetMode="External"/><Relationship Id="rId289" Type="http://schemas.openxmlformats.org/officeDocument/2006/relationships/hyperlink" Target="https://www.education.gov.in/en" TargetMode="External"/><Relationship Id="rId454" Type="http://schemas.openxmlformats.org/officeDocument/2006/relationships/hyperlink" Target="http://www.aicte-india.org/" TargetMode="External"/><Relationship Id="rId496" Type="http://schemas.openxmlformats.org/officeDocument/2006/relationships/hyperlink" Target="http://education.gov.in/en/covid-campaign-gallery" TargetMode="External"/><Relationship Id="rId11" Type="http://schemas.openxmlformats.org/officeDocument/2006/relationships/hyperlink" Target="https://www.education.gov.in/en" TargetMode="External"/><Relationship Id="rId53" Type="http://schemas.openxmlformats.org/officeDocument/2006/relationships/hyperlink" Target="https://www.education.gov.in/en" TargetMode="External"/><Relationship Id="rId149" Type="http://schemas.openxmlformats.org/officeDocument/2006/relationships/hyperlink" Target="https://www.mhrd.gov.in/yukti" TargetMode="External"/><Relationship Id="rId314" Type="http://schemas.openxmlformats.org/officeDocument/2006/relationships/hyperlink" Target="http://www.manuu.ac.in/" TargetMode="External"/><Relationship Id="rId356" Type="http://schemas.openxmlformats.org/officeDocument/2006/relationships/hyperlink" Target="http://www.cug.ac.in/" TargetMode="External"/><Relationship Id="rId398" Type="http://schemas.openxmlformats.org/officeDocument/2006/relationships/hyperlink" Target="http://www.edcilindia.co.in/" TargetMode="External"/><Relationship Id="rId521" Type="http://schemas.openxmlformats.org/officeDocument/2006/relationships/hyperlink" Target="https://www.education.gov.in/en" TargetMode="External"/><Relationship Id="rId95" Type="http://schemas.openxmlformats.org/officeDocument/2006/relationships/hyperlink" Target="https://www.education.gov.in/en" TargetMode="External"/><Relationship Id="rId160" Type="http://schemas.openxmlformats.org/officeDocument/2006/relationships/hyperlink" Target="http://www.iiitdmkl.ac.in/" TargetMode="External"/><Relationship Id="rId216" Type="http://schemas.openxmlformats.org/officeDocument/2006/relationships/hyperlink" Target="http://www.nitkkr.ac.in/" TargetMode="External"/><Relationship Id="rId423" Type="http://schemas.openxmlformats.org/officeDocument/2006/relationships/hyperlink" Target="https://www.education.gov.in/en" TargetMode="External"/><Relationship Id="rId258" Type="http://schemas.openxmlformats.org/officeDocument/2006/relationships/hyperlink" Target="http://www.iimu.ac.in/" TargetMode="External"/><Relationship Id="rId465" Type="http://schemas.openxmlformats.org/officeDocument/2006/relationships/hyperlink" Target="https://www.education.gov.in/en" TargetMode="External"/><Relationship Id="rId22" Type="http://schemas.openxmlformats.org/officeDocument/2006/relationships/hyperlink" Target="http://education.gov.in/en/fundamental_duties" TargetMode="External"/><Relationship Id="rId64" Type="http://schemas.openxmlformats.org/officeDocument/2006/relationships/hyperlink" Target="http://education.gov.in/en/documents_reports" TargetMode="External"/><Relationship Id="rId118" Type="http://schemas.openxmlformats.org/officeDocument/2006/relationships/hyperlink" Target="http://education.gov.in/en/major-initiatives?qt-home_quick_tab=0" TargetMode="External"/><Relationship Id="rId325" Type="http://schemas.openxmlformats.org/officeDocument/2006/relationships/hyperlink" Target="https://www.education.gov.in/en" TargetMode="External"/><Relationship Id="rId367" Type="http://schemas.openxmlformats.org/officeDocument/2006/relationships/hyperlink" Target="https://www.education.gov.in/en" TargetMode="External"/><Relationship Id="rId532" Type="http://schemas.openxmlformats.org/officeDocument/2006/relationships/hyperlink" Target="https://digitalindiaawards.gov.in/" TargetMode="External"/><Relationship Id="rId171" Type="http://schemas.openxmlformats.org/officeDocument/2006/relationships/hyperlink" Target="https://www.education.gov.in/en" TargetMode="External"/><Relationship Id="rId227" Type="http://schemas.openxmlformats.org/officeDocument/2006/relationships/hyperlink" Target="https://www.education.gov.in/en" TargetMode="External"/><Relationship Id="rId269" Type="http://schemas.openxmlformats.org/officeDocument/2006/relationships/hyperlink" Target="https://www.education.gov.in/en" TargetMode="External"/><Relationship Id="rId434" Type="http://schemas.openxmlformats.org/officeDocument/2006/relationships/hyperlink" Target="http://www.nbtindia.gov.in/" TargetMode="External"/><Relationship Id="rId476" Type="http://schemas.openxmlformats.org/officeDocument/2006/relationships/hyperlink" Target="https://indiainvestmentgrid.com/portal/" TargetMode="External"/><Relationship Id="rId33" Type="http://schemas.openxmlformats.org/officeDocument/2006/relationships/hyperlink" Target="https://www.education.gov.in/en" TargetMode="External"/><Relationship Id="rId129" Type="http://schemas.openxmlformats.org/officeDocument/2006/relationships/hyperlink" Target="https://www.education.gov.in/en" TargetMode="External"/><Relationship Id="rId280" Type="http://schemas.openxmlformats.org/officeDocument/2006/relationships/hyperlink" Target="http://iimbg.ac.in/" TargetMode="External"/><Relationship Id="rId336" Type="http://schemas.openxmlformats.org/officeDocument/2006/relationships/hyperlink" Target="http://www.curaj.ac.in/" TargetMode="External"/><Relationship Id="rId501" Type="http://schemas.openxmlformats.org/officeDocument/2006/relationships/hyperlink" Target="https://www.education.gov.in/en" TargetMode="External"/><Relationship Id="rId75" Type="http://schemas.openxmlformats.org/officeDocument/2006/relationships/hyperlink" Target="https://www.education.gov.in/en" TargetMode="External"/><Relationship Id="rId140" Type="http://schemas.openxmlformats.org/officeDocument/2006/relationships/hyperlink" Target="http://education.gov.in/social-media-page" TargetMode="External"/><Relationship Id="rId182" Type="http://schemas.openxmlformats.org/officeDocument/2006/relationships/hyperlink" Target="http://www.nitm.ac.in/" TargetMode="External"/><Relationship Id="rId378" Type="http://schemas.openxmlformats.org/officeDocument/2006/relationships/hyperlink" Target="http://www.nifft.ac.in/" TargetMode="External"/><Relationship Id="rId403" Type="http://schemas.openxmlformats.org/officeDocument/2006/relationships/hyperlink" Target="https://www.education.gov.in/en" TargetMode="External"/><Relationship Id="rId6" Type="http://schemas.openxmlformats.org/officeDocument/2006/relationships/hyperlink" Target="http://education.gov.in/en/textsize/decrease?destination=node/1" TargetMode="External"/><Relationship Id="rId238" Type="http://schemas.openxmlformats.org/officeDocument/2006/relationships/hyperlink" Target="http://www.iith.ac.in/" TargetMode="External"/><Relationship Id="rId445" Type="http://schemas.openxmlformats.org/officeDocument/2006/relationships/hyperlink" Target="https://www.education.gov.in/en" TargetMode="External"/><Relationship Id="rId487" Type="http://schemas.openxmlformats.org/officeDocument/2006/relationships/hyperlink" Target="https://www.education.gov.in/en" TargetMode="External"/><Relationship Id="rId291" Type="http://schemas.openxmlformats.org/officeDocument/2006/relationships/hyperlink" Target="https://www.education.gov.in/en" TargetMode="External"/><Relationship Id="rId305" Type="http://schemas.openxmlformats.org/officeDocument/2006/relationships/hyperlink" Target="https://www.education.gov.in/en" TargetMode="External"/><Relationship Id="rId347" Type="http://schemas.openxmlformats.org/officeDocument/2006/relationships/hyperlink" Target="https://www.education.gov.in/en" TargetMode="External"/><Relationship Id="rId512" Type="http://schemas.openxmlformats.org/officeDocument/2006/relationships/hyperlink" Target="http://education.gov.in/en/accessibility-statement" TargetMode="External"/><Relationship Id="rId44" Type="http://schemas.openxmlformats.org/officeDocument/2006/relationships/hyperlink" Target="http://education.gov.in/en/cabe" TargetMode="External"/><Relationship Id="rId86" Type="http://schemas.openxmlformats.org/officeDocument/2006/relationships/hyperlink" Target="http://dashboard.seshagun.gov.in/mhrdreports/" TargetMode="External"/><Relationship Id="rId151" Type="http://schemas.openxmlformats.org/officeDocument/2006/relationships/hyperlink" Target="https://www.education.gov.in/en" TargetMode="External"/><Relationship Id="rId389" Type="http://schemas.openxmlformats.org/officeDocument/2006/relationships/hyperlink" Target="https://www.education.gov.in/en" TargetMode="External"/><Relationship Id="rId193" Type="http://schemas.openxmlformats.org/officeDocument/2006/relationships/hyperlink" Target="https://www.education.gov.in/en" TargetMode="External"/><Relationship Id="rId207" Type="http://schemas.openxmlformats.org/officeDocument/2006/relationships/hyperlink" Target="https://www.education.gov.in/en" TargetMode="External"/><Relationship Id="rId249" Type="http://schemas.openxmlformats.org/officeDocument/2006/relationships/hyperlink" Target="https://www.education.gov.in/en" TargetMode="External"/><Relationship Id="rId414" Type="http://schemas.openxmlformats.org/officeDocument/2006/relationships/hyperlink" Target="http://www.chdpublication.mhrd.gov.in/" TargetMode="External"/><Relationship Id="rId456" Type="http://schemas.openxmlformats.org/officeDocument/2006/relationships/hyperlink" Target="http://src.udiseplus.gov.in/" TargetMode="External"/><Relationship Id="rId498" Type="http://schemas.openxmlformats.org/officeDocument/2006/relationships/hyperlink" Target="http://education.gov.in/en/photogallery-archived" TargetMode="External"/><Relationship Id="rId13" Type="http://schemas.openxmlformats.org/officeDocument/2006/relationships/hyperlink" Target="https://www.education.gov.in/en" TargetMode="External"/><Relationship Id="rId109" Type="http://schemas.openxmlformats.org/officeDocument/2006/relationships/hyperlink" Target="https://www.education.gov.in/en" TargetMode="External"/><Relationship Id="rId260" Type="http://schemas.openxmlformats.org/officeDocument/2006/relationships/hyperlink" Target="http://iimamritsar.ac.in/" TargetMode="External"/><Relationship Id="rId316" Type="http://schemas.openxmlformats.org/officeDocument/2006/relationships/hyperlink" Target="https://www.manipuruniv.ac.in/" TargetMode="External"/><Relationship Id="rId523" Type="http://schemas.openxmlformats.org/officeDocument/2006/relationships/hyperlink" Target="https://www.education.gov.in/en" TargetMode="External"/><Relationship Id="rId55" Type="http://schemas.openxmlformats.org/officeDocument/2006/relationships/hyperlink" Target="https://www.education.gov.in/en" TargetMode="External"/><Relationship Id="rId97" Type="http://schemas.openxmlformats.org/officeDocument/2006/relationships/hyperlink" Target="https://www.education.gov.in/en" TargetMode="External"/><Relationship Id="rId120" Type="http://schemas.openxmlformats.org/officeDocument/2006/relationships/hyperlink" Target="http://education.gov.in/en/major-initiatives?qt-home_quick_tab=1" TargetMode="External"/><Relationship Id="rId358" Type="http://schemas.openxmlformats.org/officeDocument/2006/relationships/hyperlink" Target="http://www.cub.ac.in/" TargetMode="External"/><Relationship Id="rId162" Type="http://schemas.openxmlformats.org/officeDocument/2006/relationships/hyperlink" Target="http://www.vnit.ac.in/" TargetMode="External"/><Relationship Id="rId218" Type="http://schemas.openxmlformats.org/officeDocument/2006/relationships/hyperlink" Target="http://www.iiitdmj.ac.in/" TargetMode="External"/><Relationship Id="rId425" Type="http://schemas.openxmlformats.org/officeDocument/2006/relationships/hyperlink" Target="https://www.education.gov.in/en" TargetMode="External"/><Relationship Id="rId467" Type="http://schemas.openxmlformats.org/officeDocument/2006/relationships/hyperlink" Target="https://www.education.gov.in/en" TargetMode="External"/><Relationship Id="rId271" Type="http://schemas.openxmlformats.org/officeDocument/2006/relationships/hyperlink" Target="https://www.education.gov.in/en" TargetMode="External"/><Relationship Id="rId24" Type="http://schemas.openxmlformats.org/officeDocument/2006/relationships/hyperlink" Target="http://education.gov.in/en/rural_panchayati_raj_%26_urban_municipal_local_bodies" TargetMode="External"/><Relationship Id="rId66" Type="http://schemas.openxmlformats.org/officeDocument/2006/relationships/hyperlink" Target="http://education.gov.in/en/statistics-new" TargetMode="External"/><Relationship Id="rId131" Type="http://schemas.openxmlformats.org/officeDocument/2006/relationships/hyperlink" Target="https://www.education.gov.in/en" TargetMode="External"/><Relationship Id="rId327" Type="http://schemas.openxmlformats.org/officeDocument/2006/relationships/hyperlink" Target="https://www.education.gov.in/en" TargetMode="External"/><Relationship Id="rId369" Type="http://schemas.openxmlformats.org/officeDocument/2006/relationships/hyperlink" Target="https://www.education.gov.in/en" TargetMode="External"/><Relationship Id="rId534" Type="http://schemas.openxmlformats.org/officeDocument/2006/relationships/hyperlink" Target="https://validator.w3.org/check?uri=referer" TargetMode="External"/><Relationship Id="rId173" Type="http://schemas.openxmlformats.org/officeDocument/2006/relationships/hyperlink" Target="https://www.education.gov.in/en" TargetMode="External"/><Relationship Id="rId229" Type="http://schemas.openxmlformats.org/officeDocument/2006/relationships/hyperlink" Target="https://www.education.gov.in/en" TargetMode="External"/><Relationship Id="rId380" Type="http://schemas.openxmlformats.org/officeDocument/2006/relationships/hyperlink" Target="http://www.nerist.ac.in/" TargetMode="External"/><Relationship Id="rId436" Type="http://schemas.openxmlformats.org/officeDocument/2006/relationships/hyperlink" Target="http://www.bopter.gov.in/" TargetMode="External"/><Relationship Id="rId240" Type="http://schemas.openxmlformats.org/officeDocument/2006/relationships/hyperlink" Target="http://www.iitkgp.ac.in/" TargetMode="External"/><Relationship Id="rId478" Type="http://schemas.openxmlformats.org/officeDocument/2006/relationships/hyperlink" Target="https://evisitors.nic.in/public/Home.aspx" TargetMode="External"/><Relationship Id="rId35" Type="http://schemas.openxmlformats.org/officeDocument/2006/relationships/hyperlink" Target="https://www.education.gov.in/en" TargetMode="External"/><Relationship Id="rId77" Type="http://schemas.openxmlformats.org/officeDocument/2006/relationships/hyperlink" Target="https://www.education.gov.in/en" TargetMode="External"/><Relationship Id="rId100" Type="http://schemas.openxmlformats.org/officeDocument/2006/relationships/hyperlink" Target="http://education.gov.in/en/nep-languages-2020" TargetMode="External"/><Relationship Id="rId282" Type="http://schemas.openxmlformats.org/officeDocument/2006/relationships/hyperlink" Target="http://www.iimb.ernet.in/" TargetMode="External"/><Relationship Id="rId338" Type="http://schemas.openxmlformats.org/officeDocument/2006/relationships/hyperlink" Target="http://www.cup.ac.in/" TargetMode="External"/><Relationship Id="rId503" Type="http://schemas.openxmlformats.org/officeDocument/2006/relationships/hyperlink" Target="https://www.education.gov.in/en" TargetMode="External"/><Relationship Id="rId8" Type="http://schemas.openxmlformats.org/officeDocument/2006/relationships/hyperlink" Target="http://education.gov.in/en/textsize/normal?destination=node/1" TargetMode="External"/><Relationship Id="rId142" Type="http://schemas.openxmlformats.org/officeDocument/2006/relationships/hyperlink" Target="https://static.pib.gov.in/WriteReadData/ebooklat/Flip-Book/constfiles/index.html" TargetMode="External"/><Relationship Id="rId184" Type="http://schemas.openxmlformats.org/officeDocument/2006/relationships/hyperlink" Target="http://www.nitmanipur.ac.in/" TargetMode="External"/><Relationship Id="rId391" Type="http://schemas.openxmlformats.org/officeDocument/2006/relationships/hyperlink" Target="https://www.education.gov.in/en" TargetMode="External"/><Relationship Id="rId405" Type="http://schemas.openxmlformats.org/officeDocument/2006/relationships/hyperlink" Target="https://www.education.gov.in/en" TargetMode="External"/><Relationship Id="rId447" Type="http://schemas.openxmlformats.org/officeDocument/2006/relationships/hyperlink" Target="https://www.education.gov.in/en" TargetMode="External"/><Relationship Id="rId251" Type="http://schemas.openxmlformats.org/officeDocument/2006/relationships/hyperlink" Target="https://www.education.gov.in/en" TargetMode="External"/><Relationship Id="rId489" Type="http://schemas.openxmlformats.org/officeDocument/2006/relationships/hyperlink" Target="https://www.education.gov.in/en" TargetMode="External"/><Relationship Id="rId46" Type="http://schemas.openxmlformats.org/officeDocument/2006/relationships/hyperlink" Target="http://education.gov.in/en/important-days" TargetMode="External"/><Relationship Id="rId293" Type="http://schemas.openxmlformats.org/officeDocument/2006/relationships/hyperlink" Target="https://www.education.gov.in/en" TargetMode="External"/><Relationship Id="rId307" Type="http://schemas.openxmlformats.org/officeDocument/2006/relationships/hyperlink" Target="https://www.education.gov.in/en" TargetMode="External"/><Relationship Id="rId349" Type="http://schemas.openxmlformats.org/officeDocument/2006/relationships/hyperlink" Target="https://www.education.gov.in/en" TargetMode="External"/><Relationship Id="rId514" Type="http://schemas.openxmlformats.org/officeDocument/2006/relationships/hyperlink" Target="http://education.gov.in/en/feedback" TargetMode="External"/><Relationship Id="rId88" Type="http://schemas.openxmlformats.org/officeDocument/2006/relationships/hyperlink" Target="https://www.education.gov.in/shikshakparv" TargetMode="External"/><Relationship Id="rId111" Type="http://schemas.openxmlformats.org/officeDocument/2006/relationships/hyperlink" Target="https://www.education.gov.in/en" TargetMode="External"/><Relationship Id="rId153" Type="http://schemas.openxmlformats.org/officeDocument/2006/relationships/hyperlink" Target="https://www.education.gov.in/en" TargetMode="External"/><Relationship Id="rId195" Type="http://schemas.openxmlformats.org/officeDocument/2006/relationships/hyperlink" Target="https://www.education.gov.in/en" TargetMode="External"/><Relationship Id="rId209" Type="http://schemas.openxmlformats.org/officeDocument/2006/relationships/hyperlink" Target="https://www.education.gov.in/en" TargetMode="External"/><Relationship Id="rId360" Type="http://schemas.openxmlformats.org/officeDocument/2006/relationships/hyperlink" Target="http://www.bhu.ac.in/" TargetMode="External"/><Relationship Id="rId416" Type="http://schemas.openxmlformats.org/officeDocument/2006/relationships/hyperlink" Target="http://www.urducouncil.nic.in/" TargetMode="External"/><Relationship Id="rId220" Type="http://schemas.openxmlformats.org/officeDocument/2006/relationships/hyperlink" Target="http://www.iiitdm.ac.in/" TargetMode="External"/><Relationship Id="rId458" Type="http://schemas.openxmlformats.org/officeDocument/2006/relationships/hyperlink" Target="http://www.knowyourcollege-gov.in/" TargetMode="External"/><Relationship Id="rId15" Type="http://schemas.openxmlformats.org/officeDocument/2006/relationships/hyperlink" Target="https://www.education.gov.in/en" TargetMode="External"/><Relationship Id="rId57" Type="http://schemas.openxmlformats.org/officeDocument/2006/relationships/hyperlink" Target="https://www.education.gov.in/en" TargetMode="External"/><Relationship Id="rId262" Type="http://schemas.openxmlformats.org/officeDocument/2006/relationships/hyperlink" Target="http://www.iimsambalpur.ac.in/" TargetMode="External"/><Relationship Id="rId318" Type="http://schemas.openxmlformats.org/officeDocument/2006/relationships/hyperlink" Target="http://www.hindivishwa.org/" TargetMode="External"/><Relationship Id="rId525" Type="http://schemas.openxmlformats.org/officeDocument/2006/relationships/hyperlink" Target="https://www.education.gov.in/en" TargetMode="External"/><Relationship Id="rId99" Type="http://schemas.openxmlformats.org/officeDocument/2006/relationships/hyperlink" Target="https://www.education.gov.in/en" TargetMode="External"/><Relationship Id="rId122" Type="http://schemas.openxmlformats.org/officeDocument/2006/relationships/hyperlink" Target="http://education.gov.in/en/major-initiatives?qt-home_quick_tab=2" TargetMode="External"/><Relationship Id="rId164" Type="http://schemas.openxmlformats.org/officeDocument/2006/relationships/hyperlink" Target="http://www.svnit.ac.in/" TargetMode="External"/><Relationship Id="rId371" Type="http://schemas.openxmlformats.org/officeDocument/2006/relationships/hyperlink" Target="https://www.education.gov.in/en" TargetMode="External"/><Relationship Id="rId427" Type="http://schemas.openxmlformats.org/officeDocument/2006/relationships/hyperlink" Target="https://www.education.gov.in/en" TargetMode="External"/><Relationship Id="rId469" Type="http://schemas.openxmlformats.org/officeDocument/2006/relationships/hyperlink" Target="https://www.education.gov.in/en" TargetMode="External"/><Relationship Id="rId26" Type="http://schemas.openxmlformats.org/officeDocument/2006/relationships/hyperlink" Target="http://education.gov.in/en/scheduled_%26_tribal_areas" TargetMode="External"/><Relationship Id="rId231" Type="http://schemas.openxmlformats.org/officeDocument/2006/relationships/hyperlink" Target="https://www.education.gov.in/en" TargetMode="External"/><Relationship Id="rId273" Type="http://schemas.openxmlformats.org/officeDocument/2006/relationships/hyperlink" Target="https://www.education.gov.in/en" TargetMode="External"/><Relationship Id="rId329" Type="http://schemas.openxmlformats.org/officeDocument/2006/relationships/hyperlink" Target="https://www.education.gov.in/en" TargetMode="External"/><Relationship Id="rId480" Type="http://schemas.openxmlformats.org/officeDocument/2006/relationships/hyperlink" Target="https://www.education.gov.in/en/rti_he" TargetMode="External"/><Relationship Id="rId536" Type="http://schemas.openxmlformats.org/officeDocument/2006/relationships/hyperlink" Target="https://jigsaw.w3.org/css-validator/check/referer" TargetMode="External"/><Relationship Id="rId68" Type="http://schemas.openxmlformats.org/officeDocument/2006/relationships/hyperlink" Target="http://education.gov.in/en/statistics-new?shs_term_node_tid_depth=378" TargetMode="External"/><Relationship Id="rId133" Type="http://schemas.openxmlformats.org/officeDocument/2006/relationships/hyperlink" Target="https://www.education.gov.in/en" TargetMode="External"/><Relationship Id="rId175" Type="http://schemas.openxmlformats.org/officeDocument/2006/relationships/hyperlink" Target="https://www.education.gov.in/en" TargetMode="External"/><Relationship Id="rId340" Type="http://schemas.openxmlformats.org/officeDocument/2006/relationships/hyperlink" Target="http://cuo.ac.in/" TargetMode="External"/><Relationship Id="rId200" Type="http://schemas.openxmlformats.org/officeDocument/2006/relationships/hyperlink" Target="http://www.nits.ac.in/" TargetMode="External"/><Relationship Id="rId382" Type="http://schemas.openxmlformats.org/officeDocument/2006/relationships/hyperlink" Target="http://ncmei.gov.in/" TargetMode="External"/><Relationship Id="rId438" Type="http://schemas.openxmlformats.org/officeDocument/2006/relationships/hyperlink" Target="http://boatnr.org/" TargetMode="External"/><Relationship Id="rId242" Type="http://schemas.openxmlformats.org/officeDocument/2006/relationships/hyperlink" Target="http://www.iitk.ac.in/" TargetMode="External"/><Relationship Id="rId284" Type="http://schemas.openxmlformats.org/officeDocument/2006/relationships/hyperlink" Target="http://iimv.ac.in/" TargetMode="External"/><Relationship Id="rId491" Type="http://schemas.openxmlformats.org/officeDocument/2006/relationships/hyperlink" Target="https://www.education.gov.in/en" TargetMode="External"/><Relationship Id="rId505" Type="http://schemas.openxmlformats.org/officeDocument/2006/relationships/hyperlink" Target="https://www.education.gov.in/en" TargetMode="External"/><Relationship Id="rId37" Type="http://schemas.openxmlformats.org/officeDocument/2006/relationships/hyperlink" Target="https://www.education.gov.in/en" TargetMode="External"/><Relationship Id="rId79" Type="http://schemas.openxmlformats.org/officeDocument/2006/relationships/hyperlink" Target="https://www.education.gov.in/en" TargetMode="External"/><Relationship Id="rId102" Type="http://schemas.openxmlformats.org/officeDocument/2006/relationships/hyperlink" Target="https://education.gov.in/azadi/" TargetMode="External"/><Relationship Id="rId144" Type="http://schemas.openxmlformats.org/officeDocument/2006/relationships/hyperlink" Target="https://pgportal.gov.in/" TargetMode="External"/><Relationship Id="rId90" Type="http://schemas.openxmlformats.org/officeDocument/2006/relationships/hyperlink" Target="https://www.youtube.com/watch?v=18lIzDtQlGw" TargetMode="External"/><Relationship Id="rId186" Type="http://schemas.openxmlformats.org/officeDocument/2006/relationships/hyperlink" Target="http://www.nitjsr.ac.in/" TargetMode="External"/><Relationship Id="rId351" Type="http://schemas.openxmlformats.org/officeDocument/2006/relationships/hyperlink" Target="https://www.education.gov.in/en" TargetMode="External"/><Relationship Id="rId393" Type="http://schemas.openxmlformats.org/officeDocument/2006/relationships/hyperlink" Target="https://www.education.gov.in/en" TargetMode="External"/><Relationship Id="rId407" Type="http://schemas.openxmlformats.org/officeDocument/2006/relationships/hyperlink" Target="https://www.education.gov.in/en" TargetMode="External"/><Relationship Id="rId449" Type="http://schemas.openxmlformats.org/officeDocument/2006/relationships/hyperlink" Target="https://www.education.gov.in/en" TargetMode="External"/><Relationship Id="rId211" Type="http://schemas.openxmlformats.org/officeDocument/2006/relationships/hyperlink" Target="https://www.education.gov.in/en" TargetMode="External"/><Relationship Id="rId253" Type="http://schemas.openxmlformats.org/officeDocument/2006/relationships/hyperlink" Target="https://www.education.gov.in/en" TargetMode="External"/><Relationship Id="rId295" Type="http://schemas.openxmlformats.org/officeDocument/2006/relationships/hyperlink" Target="https://www.education.gov.in/en" TargetMode="External"/><Relationship Id="rId309" Type="http://schemas.openxmlformats.org/officeDocument/2006/relationships/hyperlink" Target="https://www.education.gov.in/en" TargetMode="External"/><Relationship Id="rId460" Type="http://schemas.openxmlformats.org/officeDocument/2006/relationships/hyperlink" Target="http://education.gov.in/schemes" TargetMode="External"/><Relationship Id="rId516" Type="http://schemas.openxmlformats.org/officeDocument/2006/relationships/hyperlink" Target="http://education.gov.in/en/sitemap" TargetMode="External"/><Relationship Id="rId48" Type="http://schemas.openxmlformats.org/officeDocument/2006/relationships/hyperlink" Target="http://education.gov.in/en/minister-page" TargetMode="External"/><Relationship Id="rId113" Type="http://schemas.openxmlformats.org/officeDocument/2006/relationships/hyperlink" Target="https://www.education.gov.in/en" TargetMode="External"/><Relationship Id="rId320" Type="http://schemas.openxmlformats.org/officeDocument/2006/relationships/hyperlink" Target="http://www.jnu.ac.in/" TargetMode="External"/><Relationship Id="rId155" Type="http://schemas.openxmlformats.org/officeDocument/2006/relationships/hyperlink" Target="https://www.education.gov.in/en" TargetMode="External"/><Relationship Id="rId197" Type="http://schemas.openxmlformats.org/officeDocument/2006/relationships/hyperlink" Target="https://www.education.gov.in/en" TargetMode="External"/><Relationship Id="rId362" Type="http://schemas.openxmlformats.org/officeDocument/2006/relationships/hyperlink" Target="http://www.bbau.ac.in/" TargetMode="External"/><Relationship Id="rId418" Type="http://schemas.openxmlformats.org/officeDocument/2006/relationships/hyperlink" Target="http://www.ncpsl.gov.in/" TargetMode="External"/><Relationship Id="rId222" Type="http://schemas.openxmlformats.org/officeDocument/2006/relationships/hyperlink" Target="http://www.iiita.ac.in/" TargetMode="External"/><Relationship Id="rId264" Type="http://schemas.openxmlformats.org/officeDocument/2006/relationships/hyperlink" Target="http://www.iimidr.ac.in/" TargetMode="External"/><Relationship Id="rId471" Type="http://schemas.openxmlformats.org/officeDocument/2006/relationships/hyperlink" Target="https://www.education.gov.in/en" TargetMode="External"/><Relationship Id="rId17" Type="http://schemas.openxmlformats.org/officeDocument/2006/relationships/hyperlink" Target="https://www.education.gov.in/en" TargetMode="External"/><Relationship Id="rId59" Type="http://schemas.openxmlformats.org/officeDocument/2006/relationships/hyperlink" Target="https://www.education.gov.in/en" TargetMode="External"/><Relationship Id="rId124" Type="http://schemas.openxmlformats.org/officeDocument/2006/relationships/hyperlink" Target="http://education.gov.in/en/major-initiatives?qt-home_quick_tab=3" TargetMode="External"/><Relationship Id="rId527" Type="http://schemas.openxmlformats.org/officeDocument/2006/relationships/hyperlink" Target="https://www.education.gov.in/en" TargetMode="External"/><Relationship Id="rId70" Type="http://schemas.openxmlformats.org/officeDocument/2006/relationships/hyperlink" Target="http://education.gov.in/en/statistics-new?shs_term_node_tid_depth=384" TargetMode="External"/><Relationship Id="rId166" Type="http://schemas.openxmlformats.org/officeDocument/2006/relationships/hyperlink" Target="http://nituk.ac.in/" TargetMode="External"/><Relationship Id="rId331" Type="http://schemas.openxmlformats.org/officeDocument/2006/relationships/hyperlink" Target="https://www.education.gov.in/en" TargetMode="External"/><Relationship Id="rId373" Type="http://schemas.openxmlformats.org/officeDocument/2006/relationships/hyperlink" Target="https://www.education.gov.in/en" TargetMode="External"/><Relationship Id="rId429" Type="http://schemas.openxmlformats.org/officeDocument/2006/relationships/hyperlink" Target="https://www.education.gov.in/en" TargetMode="External"/><Relationship Id="rId1" Type="http://schemas.openxmlformats.org/officeDocument/2006/relationships/hyperlink" Target="https://www.education.gov.in/en" TargetMode="External"/><Relationship Id="rId233" Type="http://schemas.openxmlformats.org/officeDocument/2006/relationships/hyperlink" Target="https://www.education.gov.in/en" TargetMode="External"/><Relationship Id="rId440" Type="http://schemas.openxmlformats.org/officeDocument/2006/relationships/hyperlink" Target="http://boat-srp.com/" TargetMode="External"/><Relationship Id="rId28" Type="http://schemas.openxmlformats.org/officeDocument/2006/relationships/hyperlink" Target="http://education.gov.in/en/centre-state_relations" TargetMode="External"/><Relationship Id="rId275" Type="http://schemas.openxmlformats.org/officeDocument/2006/relationships/hyperlink" Target="https://www.education.gov.in/en" TargetMode="External"/><Relationship Id="rId300" Type="http://schemas.openxmlformats.org/officeDocument/2006/relationships/hyperlink" Target="http://www.tezu.ernet.in/" TargetMode="External"/><Relationship Id="rId482" Type="http://schemas.openxmlformats.org/officeDocument/2006/relationships/hyperlink" Target="https://data.gov.in/" TargetMode="External"/><Relationship Id="rId81" Type="http://schemas.openxmlformats.org/officeDocument/2006/relationships/hyperlink" Target="https://www.education.gov.in/en" TargetMode="External"/><Relationship Id="rId135" Type="http://schemas.openxmlformats.org/officeDocument/2006/relationships/hyperlink" Target="https://www.education.gov.in/en" TargetMode="External"/><Relationship Id="rId177" Type="http://schemas.openxmlformats.org/officeDocument/2006/relationships/hyperlink" Target="https://www.education.gov.in/en" TargetMode="External"/><Relationship Id="rId342" Type="http://schemas.openxmlformats.org/officeDocument/2006/relationships/hyperlink" Target="http://www.cukerala.ac.in/" TargetMode="External"/><Relationship Id="rId384" Type="http://schemas.openxmlformats.org/officeDocument/2006/relationships/hyperlink" Target="http://iitism.ac.in/" TargetMode="External"/><Relationship Id="rId202" Type="http://schemas.openxmlformats.org/officeDocument/2006/relationships/hyperlink" Target="http://www.nitap.in/" TargetMode="External"/><Relationship Id="rId244" Type="http://schemas.openxmlformats.org/officeDocument/2006/relationships/hyperlink" Target="http://www.iiti.ac.in/" TargetMode="External"/><Relationship Id="rId39" Type="http://schemas.openxmlformats.org/officeDocument/2006/relationships/hyperlink" Target="https://www.education.gov.in/en" TargetMode="External"/><Relationship Id="rId286" Type="http://schemas.openxmlformats.org/officeDocument/2006/relationships/hyperlink" Target="http://www.iimahd.ernet.in/" TargetMode="External"/><Relationship Id="rId451" Type="http://schemas.openxmlformats.org/officeDocument/2006/relationships/hyperlink" Target="https://www.education.gov.in/en" TargetMode="External"/><Relationship Id="rId493" Type="http://schemas.openxmlformats.org/officeDocument/2006/relationships/hyperlink" Target="https://www.education.gov.in/en" TargetMode="External"/><Relationship Id="rId507" Type="http://schemas.openxmlformats.org/officeDocument/2006/relationships/hyperlink" Target="https://www.education.gov.in/en" TargetMode="External"/><Relationship Id="rId50" Type="http://schemas.openxmlformats.org/officeDocument/2006/relationships/hyperlink" Target="http://164.100.68.163/plabel/" TargetMode="External"/><Relationship Id="rId104" Type="http://schemas.openxmlformats.org/officeDocument/2006/relationships/hyperlink" Target="http://education.gov.in/" TargetMode="External"/><Relationship Id="rId146" Type="http://schemas.openxmlformats.org/officeDocument/2006/relationships/hyperlink" Target="https://www.studyinindia.gov.in/" TargetMode="External"/><Relationship Id="rId188" Type="http://schemas.openxmlformats.org/officeDocument/2006/relationships/hyperlink" Target="http://www.nitsri.net/" TargetMode="External"/><Relationship Id="rId311" Type="http://schemas.openxmlformats.org/officeDocument/2006/relationships/hyperlink" Target="https://www.education.gov.in/en" TargetMode="External"/><Relationship Id="rId353" Type="http://schemas.openxmlformats.org/officeDocument/2006/relationships/hyperlink" Target="http://www.cuh.ac.in/" TargetMode="External"/><Relationship Id="rId395" Type="http://schemas.openxmlformats.org/officeDocument/2006/relationships/hyperlink" Target="https://www.education.gov.in/en" TargetMode="External"/><Relationship Id="rId409" Type="http://schemas.openxmlformats.org/officeDocument/2006/relationships/hyperlink" Target="https://www.education.gov.in/en" TargetMode="External"/><Relationship Id="rId92" Type="http://schemas.openxmlformats.org/officeDocument/2006/relationships/hyperlink" Target="https://manodarpan.education.gov.in/" TargetMode="External"/><Relationship Id="rId213" Type="http://schemas.openxmlformats.org/officeDocument/2006/relationships/hyperlink" Target="https://www.education.gov.in/en" TargetMode="External"/><Relationship Id="rId420" Type="http://schemas.openxmlformats.org/officeDocument/2006/relationships/hyperlink" Target="http://khsindia.org/" TargetMode="External"/><Relationship Id="rId255" Type="http://schemas.openxmlformats.org/officeDocument/2006/relationships/hyperlink" Target="https://www.education.gov.in/en" TargetMode="External"/><Relationship Id="rId297" Type="http://schemas.openxmlformats.org/officeDocument/2006/relationships/hyperlink" Target="https://www.education.gov.in/en" TargetMode="External"/><Relationship Id="rId462" Type="http://schemas.openxmlformats.org/officeDocument/2006/relationships/hyperlink" Target="http://samagra.education.gov.in/" TargetMode="External"/><Relationship Id="rId518" Type="http://schemas.openxmlformats.org/officeDocument/2006/relationships/hyperlink" Target="http://education.gov.in/en/contact-us" TargetMode="External"/><Relationship Id="rId115" Type="http://schemas.openxmlformats.org/officeDocument/2006/relationships/hyperlink" Target="https://www.education.gov.in/en" TargetMode="External"/><Relationship Id="rId157" Type="http://schemas.openxmlformats.org/officeDocument/2006/relationships/hyperlink" Target="https://www.education.gov.in/en" TargetMode="External"/><Relationship Id="rId322" Type="http://schemas.openxmlformats.org/officeDocument/2006/relationships/hyperlink" Target="http://jmi.ac.in/" TargetMode="External"/><Relationship Id="rId364" Type="http://schemas.openxmlformats.org/officeDocument/2006/relationships/hyperlink" Target="http://www.iitbbs.ac.in/" TargetMode="External"/><Relationship Id="rId61" Type="http://schemas.openxmlformats.org/officeDocument/2006/relationships/hyperlink" Target="https://www.education.gov.in/en" TargetMode="External"/><Relationship Id="rId199" Type="http://schemas.openxmlformats.org/officeDocument/2006/relationships/hyperlink" Target="https://www.education.gov.in/en" TargetMode="External"/><Relationship Id="rId19" Type="http://schemas.openxmlformats.org/officeDocument/2006/relationships/hyperlink" Target="https://www.education.gov.in/en" TargetMode="External"/><Relationship Id="rId224" Type="http://schemas.openxmlformats.org/officeDocument/2006/relationships/hyperlink" Target="http://www.iiitm.ac.in/" TargetMode="External"/><Relationship Id="rId266" Type="http://schemas.openxmlformats.org/officeDocument/2006/relationships/hyperlink" Target="http://www.iiml.ac.in/" TargetMode="External"/><Relationship Id="rId431" Type="http://schemas.openxmlformats.org/officeDocument/2006/relationships/hyperlink" Target="https://www.education.gov.in/en" TargetMode="External"/><Relationship Id="rId473" Type="http://schemas.openxmlformats.org/officeDocument/2006/relationships/hyperlink" Target="http://www.iiserpune.ac.in/" TargetMode="External"/><Relationship Id="rId529" Type="http://schemas.openxmlformats.org/officeDocument/2006/relationships/hyperlink" Target="https://www.education.gov.in/en" TargetMode="External"/><Relationship Id="rId30" Type="http://schemas.openxmlformats.org/officeDocument/2006/relationships/hyperlink" Target="http://education.gov.in/en/language" TargetMode="External"/><Relationship Id="rId126" Type="http://schemas.openxmlformats.org/officeDocument/2006/relationships/hyperlink" Target="http://education.gov.in/en/major-initiatives?qt-home_quick_tab=4" TargetMode="External"/><Relationship Id="rId168" Type="http://schemas.openxmlformats.org/officeDocument/2006/relationships/hyperlink" Target="http://www.nita.ac.in/" TargetMode="External"/><Relationship Id="rId333" Type="http://schemas.openxmlformats.org/officeDocument/2006/relationships/hyperlink" Target="https://www.education.gov.in/en" TargetMode="External"/><Relationship Id="rId72" Type="http://schemas.openxmlformats.org/officeDocument/2006/relationships/hyperlink" Target="http://education.gov.in/en/statistics-new?shs_term_node_tid_depth=387" TargetMode="External"/><Relationship Id="rId375" Type="http://schemas.openxmlformats.org/officeDocument/2006/relationships/hyperlink" Target="https://www.education.gov.in/en" TargetMode="External"/><Relationship Id="rId3" Type="http://schemas.openxmlformats.org/officeDocument/2006/relationships/hyperlink" Target="https://www.education.gov.in/en" TargetMode="External"/><Relationship Id="rId235" Type="http://schemas.openxmlformats.org/officeDocument/2006/relationships/hyperlink" Target="https://www.education.gov.in/en" TargetMode="External"/><Relationship Id="rId277" Type="http://schemas.openxmlformats.org/officeDocument/2006/relationships/hyperlink" Target="https://www.education.gov.in/en" TargetMode="External"/><Relationship Id="rId400" Type="http://schemas.openxmlformats.org/officeDocument/2006/relationships/hyperlink" Target="http://www.niepa.ac.in/" TargetMode="External"/><Relationship Id="rId442" Type="http://schemas.openxmlformats.org/officeDocument/2006/relationships/hyperlink" Target="http://www.apprentice-engineer.com/" TargetMode="External"/><Relationship Id="rId484" Type="http://schemas.openxmlformats.org/officeDocument/2006/relationships/hyperlink" Target="https://www.nvsp.in/" TargetMode="External"/><Relationship Id="rId137" Type="http://schemas.openxmlformats.org/officeDocument/2006/relationships/hyperlink" Target="https://www.education.gov.in/en" TargetMode="External"/><Relationship Id="rId302" Type="http://schemas.openxmlformats.org/officeDocument/2006/relationships/hyperlink" Target="http://www.cus.ac.in/" TargetMode="External"/><Relationship Id="rId344" Type="http://schemas.openxmlformats.org/officeDocument/2006/relationships/hyperlink" Target="http://www.cukashmir.ac.in/" TargetMode="External"/><Relationship Id="rId41" Type="http://schemas.openxmlformats.org/officeDocument/2006/relationships/hyperlink" Target="https://www.education.gov.in/en" TargetMode="External"/><Relationship Id="rId83" Type="http://schemas.openxmlformats.org/officeDocument/2006/relationships/hyperlink" Target="https://www.education.gov.in/en" TargetMode="External"/><Relationship Id="rId179" Type="http://schemas.openxmlformats.org/officeDocument/2006/relationships/hyperlink" Target="https://www.education.gov.in/en" TargetMode="External"/><Relationship Id="rId386" Type="http://schemas.openxmlformats.org/officeDocument/2006/relationships/hyperlink" Target="http://www.iias.org/" TargetMode="External"/><Relationship Id="rId190" Type="http://schemas.openxmlformats.org/officeDocument/2006/relationships/hyperlink" Target="http://nith.ac.in/" TargetMode="External"/><Relationship Id="rId204" Type="http://schemas.openxmlformats.org/officeDocument/2006/relationships/hyperlink" Target="http://www.nitw.ac.in/" TargetMode="External"/><Relationship Id="rId246" Type="http://schemas.openxmlformats.org/officeDocument/2006/relationships/hyperlink" Target="http://www.iitg.ernet.in/" TargetMode="External"/><Relationship Id="rId288" Type="http://schemas.openxmlformats.org/officeDocument/2006/relationships/hyperlink" Target="http://www.visva-bharati.ac.in/" TargetMode="External"/><Relationship Id="rId411" Type="http://schemas.openxmlformats.org/officeDocument/2006/relationships/hyperlink" Target="https://www.education.gov.in/en" TargetMode="External"/><Relationship Id="rId453" Type="http://schemas.openxmlformats.org/officeDocument/2006/relationships/hyperlink" Target="https://www.education.gov.in/en" TargetMode="External"/><Relationship Id="rId509" Type="http://schemas.openxmlformats.org/officeDocument/2006/relationships/hyperlink" Target="https://www.education.gov.in/en" TargetMode="External"/><Relationship Id="rId106" Type="http://schemas.openxmlformats.org/officeDocument/2006/relationships/hyperlink" Target="https://seshagun.gov.in/150-years" TargetMode="External"/><Relationship Id="rId313" Type="http://schemas.openxmlformats.org/officeDocument/2006/relationships/hyperlink" Target="https://www.education.gov.in/en" TargetMode="External"/><Relationship Id="rId495" Type="http://schemas.openxmlformats.org/officeDocument/2006/relationships/hyperlink" Target="https://www.education.gov.in/en" TargetMode="External"/><Relationship Id="rId10" Type="http://schemas.openxmlformats.org/officeDocument/2006/relationships/hyperlink" Target="http://education.gov.in/en/textsize/increase?destination=node/1" TargetMode="External"/><Relationship Id="rId52" Type="http://schemas.openxmlformats.org/officeDocument/2006/relationships/hyperlink" Target="http://164.100.160.98/" TargetMode="External"/><Relationship Id="rId94" Type="http://schemas.openxmlformats.org/officeDocument/2006/relationships/hyperlink" Target="https://dsel.education.gov.in/" TargetMode="External"/><Relationship Id="rId148" Type="http://schemas.openxmlformats.org/officeDocument/2006/relationships/hyperlink" Target="http://pib.gov.in/" TargetMode="External"/><Relationship Id="rId355" Type="http://schemas.openxmlformats.org/officeDocument/2006/relationships/hyperlink" Target="https://www.education.gov.in/en" TargetMode="External"/><Relationship Id="rId397" Type="http://schemas.openxmlformats.org/officeDocument/2006/relationships/hyperlink" Target="https://www.education.gov.in/en" TargetMode="External"/><Relationship Id="rId520" Type="http://schemas.openxmlformats.org/officeDocument/2006/relationships/hyperlink" Target="http://education.gov.in/en/help" TargetMode="External"/><Relationship Id="rId215" Type="http://schemas.openxmlformats.org/officeDocument/2006/relationships/hyperlink" Target="https://www.education.gov.in/en" TargetMode="External"/><Relationship Id="rId257" Type="http://schemas.openxmlformats.org/officeDocument/2006/relationships/hyperlink" Target="https://www.education.gov.in/en" TargetMode="External"/><Relationship Id="rId422" Type="http://schemas.openxmlformats.org/officeDocument/2006/relationships/hyperlink" Target="http://www.cict.in/" TargetMode="External"/><Relationship Id="rId464" Type="http://schemas.openxmlformats.org/officeDocument/2006/relationships/hyperlink" Target="http://mdm.nic.in/" TargetMode="External"/><Relationship Id="rId299" Type="http://schemas.openxmlformats.org/officeDocument/2006/relationships/hyperlink" Target="https://www.education.gov.in/en" TargetMode="External"/><Relationship Id="rId63" Type="http://schemas.openxmlformats.org/officeDocument/2006/relationships/hyperlink" Target="https://www.education.gov.in/en" TargetMode="External"/><Relationship Id="rId159" Type="http://schemas.openxmlformats.org/officeDocument/2006/relationships/hyperlink" Target="https://www.education.gov.in/en" TargetMode="External"/><Relationship Id="rId366" Type="http://schemas.openxmlformats.org/officeDocument/2006/relationships/hyperlink" Target="http://www.amu.ac.in/" TargetMode="External"/><Relationship Id="rId226" Type="http://schemas.openxmlformats.org/officeDocument/2006/relationships/hyperlink" Target="http://iitbhu.ac.in/" TargetMode="External"/><Relationship Id="rId433" Type="http://schemas.openxmlformats.org/officeDocument/2006/relationships/hyperlink" Target="https://www.education.gov.in/en" TargetMode="External"/><Relationship Id="rId74" Type="http://schemas.openxmlformats.org/officeDocument/2006/relationships/hyperlink" Target="http://education.gov.in/en/statistics-new?shs_term_node_tid_depth=389" TargetMode="External"/><Relationship Id="rId377" Type="http://schemas.openxmlformats.org/officeDocument/2006/relationships/hyperlink" Target="https://www.education.gov.in/en" TargetMode="External"/><Relationship Id="rId500" Type="http://schemas.openxmlformats.org/officeDocument/2006/relationships/hyperlink" Target="http://education.gov.in/en/terms-condition" TargetMode="External"/><Relationship Id="rId5" Type="http://schemas.openxmlformats.org/officeDocument/2006/relationships/hyperlink" Target="https://www.education.gov.in/en" TargetMode="External"/><Relationship Id="rId237" Type="http://schemas.openxmlformats.org/officeDocument/2006/relationships/hyperlink" Target="https://www.education.gov.in/e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ducation.gov.in/en" TargetMode="External"/><Relationship Id="rId21" Type="http://schemas.openxmlformats.org/officeDocument/2006/relationships/hyperlink" Target="https://www.education.gov.in/en" TargetMode="External"/><Relationship Id="rId324" Type="http://schemas.openxmlformats.org/officeDocument/2006/relationships/hyperlink" Target="http://www.igntu.ac.in/" TargetMode="External"/><Relationship Id="rId531" Type="http://schemas.openxmlformats.org/officeDocument/2006/relationships/hyperlink" Target="https://www.education.gov.in/en" TargetMode="External"/><Relationship Id="rId170" Type="http://schemas.openxmlformats.org/officeDocument/2006/relationships/hyperlink" Target="http://www.nitt.edu/" TargetMode="External"/><Relationship Id="rId268" Type="http://schemas.openxmlformats.org/officeDocument/2006/relationships/hyperlink" Target="http://www.iimcal.ac.in/" TargetMode="External"/><Relationship Id="rId475" Type="http://schemas.openxmlformats.org/officeDocument/2006/relationships/hyperlink" Target="https://www.education.gov.in/en" TargetMode="External"/><Relationship Id="rId32" Type="http://schemas.openxmlformats.org/officeDocument/2006/relationships/hyperlink" Target="http://education.gov.in/en/organisation_chart_mhrd" TargetMode="External"/><Relationship Id="rId128" Type="http://schemas.openxmlformats.org/officeDocument/2006/relationships/hyperlink" Target="https://www.csir.res.in/csir-innovation-award-school-children-2021-last-date-30th-april-2021" TargetMode="External"/><Relationship Id="rId335" Type="http://schemas.openxmlformats.org/officeDocument/2006/relationships/hyperlink" Target="https://www.education.gov.in/en" TargetMode="External"/><Relationship Id="rId181" Type="http://schemas.openxmlformats.org/officeDocument/2006/relationships/hyperlink" Target="https://www.education.gov.in/en" TargetMode="External"/><Relationship Id="rId402" Type="http://schemas.openxmlformats.org/officeDocument/2006/relationships/hyperlink" Target="http://www.nitttrkol.ac.in/" TargetMode="External"/><Relationship Id="rId279" Type="http://schemas.openxmlformats.org/officeDocument/2006/relationships/hyperlink" Target="https://www.education.gov.in/en" TargetMode="External"/><Relationship Id="rId444" Type="http://schemas.openxmlformats.org/officeDocument/2006/relationships/hyperlink" Target="http://www.ugc.ac.in/" TargetMode="External"/><Relationship Id="rId486" Type="http://schemas.openxmlformats.org/officeDocument/2006/relationships/hyperlink" Target="http://education.gov.in/web_information_manager" TargetMode="External"/><Relationship Id="rId43" Type="http://schemas.openxmlformats.org/officeDocument/2006/relationships/hyperlink" Target="https://www.education.gov.in/en" TargetMode="External"/><Relationship Id="rId139" Type="http://schemas.openxmlformats.org/officeDocument/2006/relationships/hyperlink" Target="https://www.education.gov.in/en" TargetMode="External"/><Relationship Id="rId290" Type="http://schemas.openxmlformats.org/officeDocument/2006/relationships/hyperlink" Target="http://www.uohyd.ac.in/" TargetMode="External"/><Relationship Id="rId304" Type="http://schemas.openxmlformats.org/officeDocument/2006/relationships/hyperlink" Target="http://www.rgu.ac.in/" TargetMode="External"/><Relationship Id="rId346" Type="http://schemas.openxmlformats.org/officeDocument/2006/relationships/hyperlink" Target="http://www.cuk.ac.in/" TargetMode="External"/><Relationship Id="rId388" Type="http://schemas.openxmlformats.org/officeDocument/2006/relationships/hyperlink" Target="http://www.auroville.org/" TargetMode="External"/><Relationship Id="rId511" Type="http://schemas.openxmlformats.org/officeDocument/2006/relationships/hyperlink" Target="https://www.education.gov.in/en" TargetMode="External"/><Relationship Id="rId85" Type="http://schemas.openxmlformats.org/officeDocument/2006/relationships/hyperlink" Target="https://www.education.gov.in/en" TargetMode="External"/><Relationship Id="rId150" Type="http://schemas.openxmlformats.org/officeDocument/2006/relationships/hyperlink" Target="https://www.education.gov.in/en" TargetMode="External"/><Relationship Id="rId192" Type="http://schemas.openxmlformats.org/officeDocument/2006/relationships/hyperlink" Target="http://www.nitgoa.ac.in/" TargetMode="External"/><Relationship Id="rId206" Type="http://schemas.openxmlformats.org/officeDocument/2006/relationships/hyperlink" Target="http://www.nitmz.ac.in/" TargetMode="External"/><Relationship Id="rId413" Type="http://schemas.openxmlformats.org/officeDocument/2006/relationships/hyperlink" Target="https://www.education.gov.in/en" TargetMode="External"/><Relationship Id="rId248" Type="http://schemas.openxmlformats.org/officeDocument/2006/relationships/hyperlink" Target="http://www.iitm.ac.in/" TargetMode="External"/><Relationship Id="rId455" Type="http://schemas.openxmlformats.org/officeDocument/2006/relationships/hyperlink" Target="https://www.education.gov.in/en" TargetMode="External"/><Relationship Id="rId497" Type="http://schemas.openxmlformats.org/officeDocument/2006/relationships/hyperlink" Target="https://www.education.gov.in/en" TargetMode="External"/><Relationship Id="rId12" Type="http://schemas.openxmlformats.org/officeDocument/2006/relationships/hyperlink" Target="http://education.gov.in/hi" TargetMode="External"/><Relationship Id="rId108" Type="http://schemas.openxmlformats.org/officeDocument/2006/relationships/hyperlink" Target="https://seshagun.gov.in/ebsb" TargetMode="External"/><Relationship Id="rId315" Type="http://schemas.openxmlformats.org/officeDocument/2006/relationships/hyperlink" Target="https://www.education.gov.in/en" TargetMode="External"/><Relationship Id="rId357" Type="http://schemas.openxmlformats.org/officeDocument/2006/relationships/hyperlink" Target="https://www.education.gov.in/en" TargetMode="External"/><Relationship Id="rId522" Type="http://schemas.openxmlformats.org/officeDocument/2006/relationships/hyperlink" Target="http://education.gov.in/en/web_information_manager" TargetMode="External"/><Relationship Id="rId54" Type="http://schemas.openxmlformats.org/officeDocument/2006/relationships/hyperlink" Target="http://vsticker.education.gov.in/" TargetMode="External"/><Relationship Id="rId96" Type="http://schemas.openxmlformats.org/officeDocument/2006/relationships/hyperlink" Target="https://mhrd.gov.in/higher_education" TargetMode="External"/><Relationship Id="rId161" Type="http://schemas.openxmlformats.org/officeDocument/2006/relationships/hyperlink" Target="https://www.education.gov.in/en" TargetMode="External"/><Relationship Id="rId217" Type="http://schemas.openxmlformats.org/officeDocument/2006/relationships/hyperlink" Target="https://www.education.gov.in/en" TargetMode="External"/><Relationship Id="rId399" Type="http://schemas.openxmlformats.org/officeDocument/2006/relationships/hyperlink" Target="https://www.education.gov.in/en" TargetMode="External"/><Relationship Id="rId259" Type="http://schemas.openxmlformats.org/officeDocument/2006/relationships/hyperlink" Target="https://www.education.gov.in/en" TargetMode="External"/><Relationship Id="rId424" Type="http://schemas.openxmlformats.org/officeDocument/2006/relationships/hyperlink" Target="http://iisertvm.ac.in/" TargetMode="External"/><Relationship Id="rId466" Type="http://schemas.openxmlformats.org/officeDocument/2006/relationships/hyperlink" Target="https://india.gov.in/" TargetMode="External"/><Relationship Id="rId23" Type="http://schemas.openxmlformats.org/officeDocument/2006/relationships/hyperlink" Target="https://www.education.gov.in/en" TargetMode="External"/><Relationship Id="rId119" Type="http://schemas.openxmlformats.org/officeDocument/2006/relationships/hyperlink" Target="https://www.education.gov.in/en" TargetMode="External"/><Relationship Id="rId270" Type="http://schemas.openxmlformats.org/officeDocument/2006/relationships/hyperlink" Target="https://www.iimk.ac.in/" TargetMode="External"/><Relationship Id="rId326" Type="http://schemas.openxmlformats.org/officeDocument/2006/relationships/hyperlink" Target="http://www.ignou.ac.in/" TargetMode="External"/><Relationship Id="rId533" Type="http://schemas.openxmlformats.org/officeDocument/2006/relationships/hyperlink" Target="https://www.education.gov.in/en" TargetMode="External"/><Relationship Id="rId65" Type="http://schemas.openxmlformats.org/officeDocument/2006/relationships/hyperlink" Target="https://www.education.gov.in/en" TargetMode="External"/><Relationship Id="rId130" Type="http://schemas.openxmlformats.org/officeDocument/2006/relationships/hyperlink" Target="http://education.gov.in/updates" TargetMode="External"/><Relationship Id="rId368" Type="http://schemas.openxmlformats.org/officeDocument/2006/relationships/hyperlink" Target="http://sliet.ac.in/" TargetMode="External"/><Relationship Id="rId172" Type="http://schemas.openxmlformats.org/officeDocument/2006/relationships/hyperlink" Target="http://www.nitsikkim.ac.in/" TargetMode="External"/><Relationship Id="rId228" Type="http://schemas.openxmlformats.org/officeDocument/2006/relationships/hyperlink" Target="http://www.iitmandi.ac.in/" TargetMode="External"/><Relationship Id="rId435" Type="http://schemas.openxmlformats.org/officeDocument/2006/relationships/hyperlink" Target="https://www.education.gov.in/en" TargetMode="External"/><Relationship Id="rId477" Type="http://schemas.openxmlformats.org/officeDocument/2006/relationships/hyperlink" Target="https://www.education.gov.in/en" TargetMode="External"/><Relationship Id="rId281" Type="http://schemas.openxmlformats.org/officeDocument/2006/relationships/hyperlink" Target="https://www.education.gov.in/en" TargetMode="External"/><Relationship Id="rId337" Type="http://schemas.openxmlformats.org/officeDocument/2006/relationships/hyperlink" Target="https://www.education.gov.in/en" TargetMode="External"/><Relationship Id="rId502" Type="http://schemas.openxmlformats.org/officeDocument/2006/relationships/hyperlink" Target="http://education.gov.in/en/privacy-policy" TargetMode="External"/><Relationship Id="rId34" Type="http://schemas.openxmlformats.org/officeDocument/2006/relationships/hyperlink" Target="http://education.gov.in/en/allocation-business" TargetMode="External"/><Relationship Id="rId76" Type="http://schemas.openxmlformats.org/officeDocument/2006/relationships/hyperlink" Target="http://education.gov.in/en/institutions" TargetMode="External"/><Relationship Id="rId141" Type="http://schemas.openxmlformats.org/officeDocument/2006/relationships/hyperlink" Target="https://www.education.gov.in/en" TargetMode="External"/><Relationship Id="rId379" Type="http://schemas.openxmlformats.org/officeDocument/2006/relationships/hyperlink" Target="https://www.education.gov.in/en" TargetMode="External"/><Relationship Id="rId7" Type="http://schemas.openxmlformats.org/officeDocument/2006/relationships/hyperlink" Target="https://www.education.gov.in/en" TargetMode="External"/><Relationship Id="rId183" Type="http://schemas.openxmlformats.org/officeDocument/2006/relationships/hyperlink" Target="https://www.education.gov.in/en" TargetMode="External"/><Relationship Id="rId239" Type="http://schemas.openxmlformats.org/officeDocument/2006/relationships/hyperlink" Target="https://www.education.gov.in/en" TargetMode="External"/><Relationship Id="rId390" Type="http://schemas.openxmlformats.org/officeDocument/2006/relationships/hyperlink" Target="http://www.slbsrsv.ac.in/" TargetMode="External"/><Relationship Id="rId404" Type="http://schemas.openxmlformats.org/officeDocument/2006/relationships/hyperlink" Target="http://www.nitttrc.ac.in/" TargetMode="External"/><Relationship Id="rId446" Type="http://schemas.openxmlformats.org/officeDocument/2006/relationships/hyperlink" Target="http://icssr.org/" TargetMode="External"/><Relationship Id="rId250" Type="http://schemas.openxmlformats.org/officeDocument/2006/relationships/hyperlink" Target="http://www.iitgn.ac.in/" TargetMode="External"/><Relationship Id="rId292" Type="http://schemas.openxmlformats.org/officeDocument/2006/relationships/hyperlink" Target="http://du.ac.in/" TargetMode="External"/><Relationship Id="rId306" Type="http://schemas.openxmlformats.org/officeDocument/2006/relationships/hyperlink" Target="http://www.pondiuni.edu.in/" TargetMode="External"/><Relationship Id="rId488" Type="http://schemas.openxmlformats.org/officeDocument/2006/relationships/hyperlink" Target="https://nceg.gov.in/" TargetMode="External"/><Relationship Id="rId45" Type="http://schemas.openxmlformats.org/officeDocument/2006/relationships/hyperlink" Target="https://www.education.gov.in/en" TargetMode="External"/><Relationship Id="rId87" Type="http://schemas.openxmlformats.org/officeDocument/2006/relationships/hyperlink" Target="https://www.education.gov.in/en" TargetMode="External"/><Relationship Id="rId110" Type="http://schemas.openxmlformats.org/officeDocument/2006/relationships/hyperlink" Target="https://seshagun.gov.in/nkpa" TargetMode="External"/><Relationship Id="rId348" Type="http://schemas.openxmlformats.org/officeDocument/2006/relationships/hyperlink" Target="http://cuj.ac.in/" TargetMode="External"/><Relationship Id="rId513" Type="http://schemas.openxmlformats.org/officeDocument/2006/relationships/hyperlink" Target="https://www.education.gov.in/en" TargetMode="External"/><Relationship Id="rId152" Type="http://schemas.openxmlformats.org/officeDocument/2006/relationships/hyperlink" Target="http://ddnews.gov.in/transforming" TargetMode="External"/><Relationship Id="rId194" Type="http://schemas.openxmlformats.org/officeDocument/2006/relationships/hyperlink" Target="http://www.nitrr.ac.in/" TargetMode="External"/><Relationship Id="rId208" Type="http://schemas.openxmlformats.org/officeDocument/2006/relationships/hyperlink" Target="http://www.mnnit.ac.in/" TargetMode="External"/><Relationship Id="rId415" Type="http://schemas.openxmlformats.org/officeDocument/2006/relationships/hyperlink" Target="https://www.education.gov.in/en" TargetMode="External"/><Relationship Id="rId457" Type="http://schemas.openxmlformats.org/officeDocument/2006/relationships/hyperlink" Target="https://www.education.gov.in/en" TargetMode="External"/><Relationship Id="rId261" Type="http://schemas.openxmlformats.org/officeDocument/2006/relationships/hyperlink" Target="https://www.education.gov.in/en" TargetMode="External"/><Relationship Id="rId499" Type="http://schemas.openxmlformats.org/officeDocument/2006/relationships/hyperlink" Target="https://www.education.gov.in/en" TargetMode="External"/><Relationship Id="rId14" Type="http://schemas.openxmlformats.org/officeDocument/2006/relationships/hyperlink" Target="http://education.gov.in/en" TargetMode="External"/><Relationship Id="rId56" Type="http://schemas.openxmlformats.org/officeDocument/2006/relationships/hyperlink" Target="http://education.gov.in/whos-who" TargetMode="External"/><Relationship Id="rId317" Type="http://schemas.openxmlformats.org/officeDocument/2006/relationships/hyperlink" Target="https://www.education.gov.in/en" TargetMode="External"/><Relationship Id="rId359" Type="http://schemas.openxmlformats.org/officeDocument/2006/relationships/hyperlink" Target="https://www.education.gov.in/en" TargetMode="External"/><Relationship Id="rId524" Type="http://schemas.openxmlformats.org/officeDocument/2006/relationships/hyperlink" Target="https://www.india.gov.in/" TargetMode="External"/><Relationship Id="rId98" Type="http://schemas.openxmlformats.org/officeDocument/2006/relationships/hyperlink" Target="https://sm.education.gov.in/" TargetMode="External"/><Relationship Id="rId121" Type="http://schemas.openxmlformats.org/officeDocument/2006/relationships/hyperlink" Target="https://www.education.gov.in/en" TargetMode="External"/><Relationship Id="rId163" Type="http://schemas.openxmlformats.org/officeDocument/2006/relationships/hyperlink" Target="https://www.education.gov.in/en" TargetMode="External"/><Relationship Id="rId219" Type="http://schemas.openxmlformats.org/officeDocument/2006/relationships/hyperlink" Target="https://www.education.gov.in/en" TargetMode="External"/><Relationship Id="rId370" Type="http://schemas.openxmlformats.org/officeDocument/2006/relationships/hyperlink" Target="http://www.spav.ac.in/" TargetMode="External"/><Relationship Id="rId426" Type="http://schemas.openxmlformats.org/officeDocument/2006/relationships/hyperlink" Target="http://www.iiserkol.ac.in/" TargetMode="External"/><Relationship Id="rId230" Type="http://schemas.openxmlformats.org/officeDocument/2006/relationships/hyperlink" Target="https://www.iitr.ac.in/" TargetMode="External"/><Relationship Id="rId468" Type="http://schemas.openxmlformats.org/officeDocument/2006/relationships/hyperlink" Target="https://repository.seshagun.nic.in/dhruv" TargetMode="External"/><Relationship Id="rId25" Type="http://schemas.openxmlformats.org/officeDocument/2006/relationships/hyperlink" Target="https://www.education.gov.in/en" TargetMode="External"/><Relationship Id="rId67" Type="http://schemas.openxmlformats.org/officeDocument/2006/relationships/hyperlink" Target="https://www.education.gov.in/en" TargetMode="External"/><Relationship Id="rId272" Type="http://schemas.openxmlformats.org/officeDocument/2006/relationships/hyperlink" Target="http://www.iimranchi.ac.in/" TargetMode="External"/><Relationship Id="rId328" Type="http://schemas.openxmlformats.org/officeDocument/2006/relationships/hyperlink" Target="http://www.hnbgu.ac.in/" TargetMode="External"/><Relationship Id="rId535" Type="http://schemas.openxmlformats.org/officeDocument/2006/relationships/hyperlink" Target="https://www.education.gov.in/en" TargetMode="External"/><Relationship Id="rId132" Type="http://schemas.openxmlformats.org/officeDocument/2006/relationships/hyperlink" Target="http://education.gov.in/circulars-orders-notification" TargetMode="External"/><Relationship Id="rId174" Type="http://schemas.openxmlformats.org/officeDocument/2006/relationships/hyperlink" Target="http://www.nitk.ac.in/" TargetMode="External"/><Relationship Id="rId381" Type="http://schemas.openxmlformats.org/officeDocument/2006/relationships/hyperlink" Target="https://www.education.gov.in/en" TargetMode="External"/><Relationship Id="rId241" Type="http://schemas.openxmlformats.org/officeDocument/2006/relationships/hyperlink" Target="https://www.education.gov.in/en" TargetMode="External"/><Relationship Id="rId437" Type="http://schemas.openxmlformats.org/officeDocument/2006/relationships/hyperlink" Target="https://www.education.gov.in/en" TargetMode="External"/><Relationship Id="rId479" Type="http://schemas.openxmlformats.org/officeDocument/2006/relationships/hyperlink" Target="https://www.education.gov.in/en" TargetMode="External"/><Relationship Id="rId36" Type="http://schemas.openxmlformats.org/officeDocument/2006/relationships/hyperlink" Target="http://education.gov.in/en/allocation-business-rules-se" TargetMode="External"/><Relationship Id="rId283" Type="http://schemas.openxmlformats.org/officeDocument/2006/relationships/hyperlink" Target="https://www.education.gov.in/en" TargetMode="External"/><Relationship Id="rId339" Type="http://schemas.openxmlformats.org/officeDocument/2006/relationships/hyperlink" Target="https://www.education.gov.in/en" TargetMode="External"/><Relationship Id="rId490" Type="http://schemas.openxmlformats.org/officeDocument/2006/relationships/hyperlink" Target="http://www.goidirectory.gov.in/index.php" TargetMode="External"/><Relationship Id="rId504" Type="http://schemas.openxmlformats.org/officeDocument/2006/relationships/hyperlink" Target="http://education.gov.in/en/copyright_policy" TargetMode="External"/><Relationship Id="rId78" Type="http://schemas.openxmlformats.org/officeDocument/2006/relationships/hyperlink" Target="http://education.gov.in/en/apex-level-bodies" TargetMode="External"/><Relationship Id="rId101" Type="http://schemas.openxmlformats.org/officeDocument/2006/relationships/hyperlink" Target="https://www.education.gov.in/en" TargetMode="External"/><Relationship Id="rId143" Type="http://schemas.openxmlformats.org/officeDocument/2006/relationships/hyperlink" Target="https://www.education.gov.in/en" TargetMode="External"/><Relationship Id="rId185" Type="http://schemas.openxmlformats.org/officeDocument/2006/relationships/hyperlink" Target="https://www.education.gov.in/en" TargetMode="External"/><Relationship Id="rId350" Type="http://schemas.openxmlformats.org/officeDocument/2006/relationships/hyperlink" Target="http://www.cujammu.in/" TargetMode="External"/><Relationship Id="rId406" Type="http://schemas.openxmlformats.org/officeDocument/2006/relationships/hyperlink" Target="http://www.nitttrchd.ac.in/" TargetMode="External"/><Relationship Id="rId9" Type="http://schemas.openxmlformats.org/officeDocument/2006/relationships/hyperlink" Target="https://www.education.gov.in/en" TargetMode="External"/><Relationship Id="rId210" Type="http://schemas.openxmlformats.org/officeDocument/2006/relationships/hyperlink" Target="http://www.manit.ac.in/" TargetMode="External"/><Relationship Id="rId392" Type="http://schemas.openxmlformats.org/officeDocument/2006/relationships/hyperlink" Target="https://www.slbsrsv.ac.in/" TargetMode="External"/><Relationship Id="rId448" Type="http://schemas.openxmlformats.org/officeDocument/2006/relationships/hyperlink" Target="http://icpr.in/" TargetMode="External"/><Relationship Id="rId252" Type="http://schemas.openxmlformats.org/officeDocument/2006/relationships/hyperlink" Target="http://www.iimkashipur.ac.in/" TargetMode="External"/><Relationship Id="rId294" Type="http://schemas.openxmlformats.org/officeDocument/2006/relationships/hyperlink" Target="http://www.allduniv.ac.in/" TargetMode="External"/><Relationship Id="rId308" Type="http://schemas.openxmlformats.org/officeDocument/2006/relationships/hyperlink" Target="http://www.nehu.ac.in/" TargetMode="External"/><Relationship Id="rId515" Type="http://schemas.openxmlformats.org/officeDocument/2006/relationships/hyperlink" Target="https://www.education.gov.in/en" TargetMode="External"/><Relationship Id="rId47" Type="http://schemas.openxmlformats.org/officeDocument/2006/relationships/hyperlink" Target="https://www.education.gov.in/en" TargetMode="External"/><Relationship Id="rId89" Type="http://schemas.openxmlformats.org/officeDocument/2006/relationships/hyperlink" Target="https://www.education.gov.in/en" TargetMode="External"/><Relationship Id="rId112" Type="http://schemas.openxmlformats.org/officeDocument/2006/relationships/hyperlink" Target="https://seshagun.gov.in/sbsv" TargetMode="External"/><Relationship Id="rId154" Type="http://schemas.openxmlformats.org/officeDocument/2006/relationships/hyperlink" Target="http://education.gov.in/tenders" TargetMode="External"/><Relationship Id="rId361" Type="http://schemas.openxmlformats.org/officeDocument/2006/relationships/hyperlink" Target="https://www.education.gov.in/en" TargetMode="External"/><Relationship Id="rId196" Type="http://schemas.openxmlformats.org/officeDocument/2006/relationships/hyperlink" Target="http://www.nitc.ac.in/" TargetMode="External"/><Relationship Id="rId417" Type="http://schemas.openxmlformats.org/officeDocument/2006/relationships/hyperlink" Target="https://www.education.gov.in/en" TargetMode="External"/><Relationship Id="rId459" Type="http://schemas.openxmlformats.org/officeDocument/2006/relationships/hyperlink" Target="https://www.education.gov.in/en" TargetMode="External"/><Relationship Id="rId16" Type="http://schemas.openxmlformats.org/officeDocument/2006/relationships/hyperlink" Target="http://education.gov.in/en/about-moe" TargetMode="External"/><Relationship Id="rId221" Type="http://schemas.openxmlformats.org/officeDocument/2006/relationships/hyperlink" Target="https://www.education.gov.in/en" TargetMode="External"/><Relationship Id="rId263" Type="http://schemas.openxmlformats.org/officeDocument/2006/relationships/hyperlink" Target="https://www.education.gov.in/en" TargetMode="External"/><Relationship Id="rId319" Type="http://schemas.openxmlformats.org/officeDocument/2006/relationships/hyperlink" Target="https://www.education.gov.in/en" TargetMode="External"/><Relationship Id="rId470" Type="http://schemas.openxmlformats.org/officeDocument/2006/relationships/hyperlink" Target="https://mygov.in/" TargetMode="External"/><Relationship Id="rId526" Type="http://schemas.openxmlformats.org/officeDocument/2006/relationships/hyperlink" Target="https://www.facebook.com/EduMinOfIndia" TargetMode="External"/><Relationship Id="rId58" Type="http://schemas.openxmlformats.org/officeDocument/2006/relationships/hyperlink" Target="https://seshagun.gov.in/" TargetMode="External"/><Relationship Id="rId123" Type="http://schemas.openxmlformats.org/officeDocument/2006/relationships/hyperlink" Target="https://www.education.gov.in/en" TargetMode="External"/><Relationship Id="rId330" Type="http://schemas.openxmlformats.org/officeDocument/2006/relationships/hyperlink" Target="http://www.ggu.ac.in/" TargetMode="External"/><Relationship Id="rId165" Type="http://schemas.openxmlformats.org/officeDocument/2006/relationships/hyperlink" Target="https://www.education.gov.in/en" TargetMode="External"/><Relationship Id="rId372" Type="http://schemas.openxmlformats.org/officeDocument/2006/relationships/hyperlink" Target="http://spa.ac.in/" TargetMode="External"/><Relationship Id="rId428" Type="http://schemas.openxmlformats.org/officeDocument/2006/relationships/hyperlink" Target="http://www.iisermohali.ac.in/" TargetMode="External"/><Relationship Id="rId232" Type="http://schemas.openxmlformats.org/officeDocument/2006/relationships/hyperlink" Target="http://www.iitrpr.ac.in/" TargetMode="External"/><Relationship Id="rId274" Type="http://schemas.openxmlformats.org/officeDocument/2006/relationships/hyperlink" Target="http://www.iimsirmaur.ac.in/" TargetMode="External"/><Relationship Id="rId481" Type="http://schemas.openxmlformats.org/officeDocument/2006/relationships/hyperlink" Target="https://www.education.gov.in/en" TargetMode="External"/><Relationship Id="rId27" Type="http://schemas.openxmlformats.org/officeDocument/2006/relationships/hyperlink" Target="https://www.education.gov.in/en" TargetMode="External"/><Relationship Id="rId69" Type="http://schemas.openxmlformats.org/officeDocument/2006/relationships/hyperlink" Target="https://www.education.gov.in/en" TargetMode="External"/><Relationship Id="rId134" Type="http://schemas.openxmlformats.org/officeDocument/2006/relationships/hyperlink" Target="http://education.gov.in/press-releases" TargetMode="External"/><Relationship Id="rId80" Type="http://schemas.openxmlformats.org/officeDocument/2006/relationships/hyperlink" Target="https://www.youtube.com/user/HRDMinistry/videos" TargetMode="External"/><Relationship Id="rId176" Type="http://schemas.openxmlformats.org/officeDocument/2006/relationships/hyperlink" Target="http://www.nitt.edu/home/nitp/" TargetMode="External"/><Relationship Id="rId341" Type="http://schemas.openxmlformats.org/officeDocument/2006/relationships/hyperlink" Target="https://www.education.gov.in/en" TargetMode="External"/><Relationship Id="rId383" Type="http://schemas.openxmlformats.org/officeDocument/2006/relationships/hyperlink" Target="https://www.education.gov.in/en" TargetMode="External"/><Relationship Id="rId439" Type="http://schemas.openxmlformats.org/officeDocument/2006/relationships/hyperlink" Target="https://www.education.gov.in/en" TargetMode="External"/><Relationship Id="rId201" Type="http://schemas.openxmlformats.org/officeDocument/2006/relationships/hyperlink" Target="https://www.education.gov.in/en" TargetMode="External"/><Relationship Id="rId243" Type="http://schemas.openxmlformats.org/officeDocument/2006/relationships/hyperlink" Target="https://www.education.gov.in/en" TargetMode="External"/><Relationship Id="rId285" Type="http://schemas.openxmlformats.org/officeDocument/2006/relationships/hyperlink" Target="https://www.education.gov.in/en" TargetMode="External"/><Relationship Id="rId450" Type="http://schemas.openxmlformats.org/officeDocument/2006/relationships/hyperlink" Target="http://ichr.ac.in/" TargetMode="External"/><Relationship Id="rId506" Type="http://schemas.openxmlformats.org/officeDocument/2006/relationships/hyperlink" Target="http://education.gov.in/en/hyperlink-policy" TargetMode="External"/><Relationship Id="rId38" Type="http://schemas.openxmlformats.org/officeDocument/2006/relationships/hyperlink" Target="http://education.gov.in/en/citizens-charter" TargetMode="External"/><Relationship Id="rId103" Type="http://schemas.openxmlformats.org/officeDocument/2006/relationships/hyperlink" Target="https://www.education.gov.in/en" TargetMode="External"/><Relationship Id="rId310" Type="http://schemas.openxmlformats.org/officeDocument/2006/relationships/hyperlink" Target="http://nagalanduniversity.ac.in/" TargetMode="External"/><Relationship Id="rId492" Type="http://schemas.openxmlformats.org/officeDocument/2006/relationships/hyperlink" Target="http://education.gov.in/en/schemes" TargetMode="External"/><Relationship Id="rId91" Type="http://schemas.openxmlformats.org/officeDocument/2006/relationships/hyperlink" Target="https://www.education.gov.in/en" TargetMode="External"/><Relationship Id="rId145" Type="http://schemas.openxmlformats.org/officeDocument/2006/relationships/hyperlink" Target="https://www.education.gov.in/en" TargetMode="External"/><Relationship Id="rId187" Type="http://schemas.openxmlformats.org/officeDocument/2006/relationships/hyperlink" Target="https://www.education.gov.in/en" TargetMode="External"/><Relationship Id="rId352" Type="http://schemas.openxmlformats.org/officeDocument/2006/relationships/hyperlink" Target="http://www.cuhimachal.ac.in/" TargetMode="External"/><Relationship Id="rId394" Type="http://schemas.openxmlformats.org/officeDocument/2006/relationships/hyperlink" Target="http://www.sanskrit.nic.in/" TargetMode="External"/><Relationship Id="rId408" Type="http://schemas.openxmlformats.org/officeDocument/2006/relationships/hyperlink" Target="http://nitttrbpl.ac.in/" TargetMode="External"/><Relationship Id="rId212" Type="http://schemas.openxmlformats.org/officeDocument/2006/relationships/hyperlink" Target="http://www.mnit.ac.in/" TargetMode="External"/><Relationship Id="rId254" Type="http://schemas.openxmlformats.org/officeDocument/2006/relationships/hyperlink" Target="http://www.iimtrichy.ac.in/" TargetMode="External"/><Relationship Id="rId49" Type="http://schemas.openxmlformats.org/officeDocument/2006/relationships/hyperlink" Target="https://www.education.gov.in/en" TargetMode="External"/><Relationship Id="rId114" Type="http://schemas.openxmlformats.org/officeDocument/2006/relationships/hyperlink" Target="https://seshagun.gov.in/fit-india" TargetMode="External"/><Relationship Id="rId296" Type="http://schemas.openxmlformats.org/officeDocument/2006/relationships/hyperlink" Target="http://www.tripurauniv.in/" TargetMode="External"/><Relationship Id="rId461" Type="http://schemas.openxmlformats.org/officeDocument/2006/relationships/hyperlink" Target="https://www.education.gov.in/en" TargetMode="External"/><Relationship Id="rId517" Type="http://schemas.openxmlformats.org/officeDocument/2006/relationships/hyperlink" Target="https://www.education.gov.in/en" TargetMode="External"/><Relationship Id="rId60" Type="http://schemas.openxmlformats.org/officeDocument/2006/relationships/hyperlink" Target="https://dsel.education.gov.in/" TargetMode="External"/><Relationship Id="rId156" Type="http://schemas.openxmlformats.org/officeDocument/2006/relationships/hyperlink" Target="https://indiacode.nic.in/browse?type=ministry&amp;order=ASC&amp;rpp=20&amp;value=Human+Resource+Development" TargetMode="External"/><Relationship Id="rId198" Type="http://schemas.openxmlformats.org/officeDocument/2006/relationships/hyperlink" Target="http://www.nitp.ac.in/" TargetMode="External"/><Relationship Id="rId321" Type="http://schemas.openxmlformats.org/officeDocument/2006/relationships/hyperlink" Target="https://www.education.gov.in/en" TargetMode="External"/><Relationship Id="rId363" Type="http://schemas.openxmlformats.org/officeDocument/2006/relationships/hyperlink" Target="https://www.education.gov.in/en" TargetMode="External"/><Relationship Id="rId419" Type="http://schemas.openxmlformats.org/officeDocument/2006/relationships/hyperlink" Target="https://www.education.gov.in/en" TargetMode="External"/><Relationship Id="rId223" Type="http://schemas.openxmlformats.org/officeDocument/2006/relationships/hyperlink" Target="https://www.education.gov.in/en" TargetMode="External"/><Relationship Id="rId430" Type="http://schemas.openxmlformats.org/officeDocument/2006/relationships/hyperlink" Target="https://www.iiserb.ac.in/" TargetMode="External"/><Relationship Id="rId18" Type="http://schemas.openxmlformats.org/officeDocument/2006/relationships/hyperlink" Target="http://education.gov.in/en/constitutional-provision" TargetMode="External"/><Relationship Id="rId265" Type="http://schemas.openxmlformats.org/officeDocument/2006/relationships/hyperlink" Target="https://www.education.gov.in/en" TargetMode="External"/><Relationship Id="rId472" Type="http://schemas.openxmlformats.org/officeDocument/2006/relationships/hyperlink" Target="https://scholarships.gov.in/" TargetMode="External"/><Relationship Id="rId528" Type="http://schemas.openxmlformats.org/officeDocument/2006/relationships/hyperlink" Target="https://twitter.com/EduMinOfIndia" TargetMode="External"/><Relationship Id="rId125" Type="http://schemas.openxmlformats.org/officeDocument/2006/relationships/hyperlink" Target="https://www.education.gov.in/en" TargetMode="External"/><Relationship Id="rId167" Type="http://schemas.openxmlformats.org/officeDocument/2006/relationships/hyperlink" Target="https://www.education.gov.in/en" TargetMode="External"/><Relationship Id="rId332" Type="http://schemas.openxmlformats.org/officeDocument/2006/relationships/hyperlink" Target="http://www.dhsgsu.ac.in/" TargetMode="External"/><Relationship Id="rId374" Type="http://schemas.openxmlformats.org/officeDocument/2006/relationships/hyperlink" Target="http://spabhopal.ac.in/" TargetMode="External"/><Relationship Id="rId71" Type="http://schemas.openxmlformats.org/officeDocument/2006/relationships/hyperlink" Target="https://www.education.gov.in/en" TargetMode="External"/><Relationship Id="rId234" Type="http://schemas.openxmlformats.org/officeDocument/2006/relationships/hyperlink" Target="http://www.iitp.ac.in/" TargetMode="External"/><Relationship Id="rId2" Type="http://schemas.openxmlformats.org/officeDocument/2006/relationships/hyperlink" Target="http://education.gov.in/" TargetMode="External"/><Relationship Id="rId29" Type="http://schemas.openxmlformats.org/officeDocument/2006/relationships/hyperlink" Target="https://www.education.gov.in/en" TargetMode="External"/><Relationship Id="rId276" Type="http://schemas.openxmlformats.org/officeDocument/2006/relationships/hyperlink" Target="http://www.iimrohtak.ac.in/" TargetMode="External"/><Relationship Id="rId441" Type="http://schemas.openxmlformats.org/officeDocument/2006/relationships/hyperlink" Target="https://www.education.gov.in/en" TargetMode="External"/><Relationship Id="rId483" Type="http://schemas.openxmlformats.org/officeDocument/2006/relationships/hyperlink" Target="https://www.education.gov.in/en" TargetMode="External"/><Relationship Id="rId40" Type="http://schemas.openxmlformats.org/officeDocument/2006/relationships/hyperlink" Target="http://education.gov.in/en/policy_initiatives" TargetMode="External"/><Relationship Id="rId136" Type="http://schemas.openxmlformats.org/officeDocument/2006/relationships/hyperlink" Target="http://education.gov.in/advertisements" TargetMode="External"/><Relationship Id="rId178" Type="http://schemas.openxmlformats.org/officeDocument/2006/relationships/hyperlink" Target="http://www.nitrkl.ac.in/" TargetMode="External"/><Relationship Id="rId301" Type="http://schemas.openxmlformats.org/officeDocument/2006/relationships/hyperlink" Target="https://www.education.gov.in/en" TargetMode="External"/><Relationship Id="rId343" Type="http://schemas.openxmlformats.org/officeDocument/2006/relationships/hyperlink" Target="https://www.education.gov.in/en" TargetMode="External"/><Relationship Id="rId82" Type="http://schemas.openxmlformats.org/officeDocument/2006/relationships/hyperlink" Target="http://education.gov.in/en/audios" TargetMode="External"/><Relationship Id="rId203" Type="http://schemas.openxmlformats.org/officeDocument/2006/relationships/hyperlink" Target="https://www.education.gov.in/en" TargetMode="External"/><Relationship Id="rId385" Type="http://schemas.openxmlformats.org/officeDocument/2006/relationships/hyperlink" Target="https://www.education.gov.in/en" TargetMode="External"/><Relationship Id="rId245" Type="http://schemas.openxmlformats.org/officeDocument/2006/relationships/hyperlink" Target="https://www.education.gov.in/en" TargetMode="External"/><Relationship Id="rId287" Type="http://schemas.openxmlformats.org/officeDocument/2006/relationships/hyperlink" Target="https://www.education.gov.in/en" TargetMode="External"/><Relationship Id="rId410" Type="http://schemas.openxmlformats.org/officeDocument/2006/relationships/hyperlink" Target="http://www.csttpublication.mhrd.gov.in/" TargetMode="External"/><Relationship Id="rId452" Type="http://schemas.openxmlformats.org/officeDocument/2006/relationships/hyperlink" Target="http://www.coa.gov.in/" TargetMode="External"/><Relationship Id="rId494" Type="http://schemas.openxmlformats.org/officeDocument/2006/relationships/hyperlink" Target="http://education.gov.in/en/school-education" TargetMode="External"/><Relationship Id="rId508" Type="http://schemas.openxmlformats.org/officeDocument/2006/relationships/hyperlink" Target="http://education.gov.in/en/disclaimer" TargetMode="External"/><Relationship Id="rId105" Type="http://schemas.openxmlformats.org/officeDocument/2006/relationships/hyperlink" Target="https://www.education.gov.in/en" TargetMode="External"/><Relationship Id="rId147" Type="http://schemas.openxmlformats.org/officeDocument/2006/relationships/hyperlink" Target="https://www.education.gov.in/en" TargetMode="External"/><Relationship Id="rId312" Type="http://schemas.openxmlformats.org/officeDocument/2006/relationships/hyperlink" Target="http://www.mzu.edu.in/" TargetMode="External"/><Relationship Id="rId354" Type="http://schemas.openxmlformats.org/officeDocument/2006/relationships/hyperlink" Target="https://www.education.gov.in/en" TargetMode="External"/><Relationship Id="rId51" Type="http://schemas.openxmlformats.org/officeDocument/2006/relationships/hyperlink" Target="https://www.education.gov.in/en" TargetMode="External"/><Relationship Id="rId93" Type="http://schemas.openxmlformats.org/officeDocument/2006/relationships/hyperlink" Target="https://www.education.gov.in/en" TargetMode="External"/><Relationship Id="rId189" Type="http://schemas.openxmlformats.org/officeDocument/2006/relationships/hyperlink" Target="https://www.education.gov.in/en" TargetMode="External"/><Relationship Id="rId396" Type="http://schemas.openxmlformats.org/officeDocument/2006/relationships/hyperlink" Target="https://msrvvp.ac.in/" TargetMode="External"/><Relationship Id="rId214" Type="http://schemas.openxmlformats.org/officeDocument/2006/relationships/hyperlink" Target="http://www.nitj.ac.in/" TargetMode="External"/><Relationship Id="rId256" Type="http://schemas.openxmlformats.org/officeDocument/2006/relationships/hyperlink" Target="http://www.iimshillong.in/" TargetMode="External"/><Relationship Id="rId298" Type="http://schemas.openxmlformats.org/officeDocument/2006/relationships/hyperlink" Target="http://www.efluniversity.ac.in/" TargetMode="External"/><Relationship Id="rId421" Type="http://schemas.openxmlformats.org/officeDocument/2006/relationships/hyperlink" Target="https://www.education.gov.in/en" TargetMode="External"/><Relationship Id="rId463" Type="http://schemas.openxmlformats.org/officeDocument/2006/relationships/hyperlink" Target="https://www.education.gov.in/en" TargetMode="External"/><Relationship Id="rId519" Type="http://schemas.openxmlformats.org/officeDocument/2006/relationships/hyperlink" Target="https://www.education.gov.in/en" TargetMode="External"/><Relationship Id="rId116" Type="http://schemas.openxmlformats.org/officeDocument/2006/relationships/hyperlink" Target="https://www.mhrd.gov.in/covid-campaign/" TargetMode="External"/><Relationship Id="rId158" Type="http://schemas.openxmlformats.org/officeDocument/2006/relationships/hyperlink" Target="http://www.mgcub.ac.in/" TargetMode="External"/><Relationship Id="rId323" Type="http://schemas.openxmlformats.org/officeDocument/2006/relationships/hyperlink" Target="https://www.education.gov.in/en" TargetMode="External"/><Relationship Id="rId530" Type="http://schemas.openxmlformats.org/officeDocument/2006/relationships/hyperlink" Target="https://www.youtube.com/user/HRDMinistry" TargetMode="External"/><Relationship Id="rId20" Type="http://schemas.openxmlformats.org/officeDocument/2006/relationships/hyperlink" Target="http://education.gov.in/en/directive_principles_of_state_policy" TargetMode="External"/><Relationship Id="rId62" Type="http://schemas.openxmlformats.org/officeDocument/2006/relationships/hyperlink" Target="http://education.gov.in/en/higher_education" TargetMode="External"/><Relationship Id="rId365" Type="http://schemas.openxmlformats.org/officeDocument/2006/relationships/hyperlink" Target="https://www.education.gov.in/en" TargetMode="External"/><Relationship Id="rId225" Type="http://schemas.openxmlformats.org/officeDocument/2006/relationships/hyperlink" Target="https://www.education.gov.in/en" TargetMode="External"/><Relationship Id="rId267" Type="http://schemas.openxmlformats.org/officeDocument/2006/relationships/hyperlink" Target="https://www.education.gov.in/en" TargetMode="External"/><Relationship Id="rId432" Type="http://schemas.openxmlformats.org/officeDocument/2006/relationships/hyperlink" Target="http://www.iisc.ernet.in/" TargetMode="External"/><Relationship Id="rId474" Type="http://schemas.openxmlformats.org/officeDocument/2006/relationships/hyperlink" Target="https://www.education.gov.in/en" TargetMode="External"/><Relationship Id="rId127" Type="http://schemas.openxmlformats.org/officeDocument/2006/relationships/hyperlink" Target="https://www.education.gov.in/en" TargetMode="External"/><Relationship Id="rId31" Type="http://schemas.openxmlformats.org/officeDocument/2006/relationships/hyperlink" Target="https://www.education.gov.in/en" TargetMode="External"/><Relationship Id="rId73" Type="http://schemas.openxmlformats.org/officeDocument/2006/relationships/hyperlink" Target="https://www.education.gov.in/en" TargetMode="External"/><Relationship Id="rId169" Type="http://schemas.openxmlformats.org/officeDocument/2006/relationships/hyperlink" Target="https://www.education.gov.in/en" TargetMode="External"/><Relationship Id="rId334" Type="http://schemas.openxmlformats.org/officeDocument/2006/relationships/hyperlink" Target="http://www.cutn.ac.in/" TargetMode="External"/><Relationship Id="rId376" Type="http://schemas.openxmlformats.org/officeDocument/2006/relationships/hyperlink" Target="http://www.nitie.edu/" TargetMode="External"/><Relationship Id="rId4" Type="http://schemas.openxmlformats.org/officeDocument/2006/relationships/hyperlink" Target="http://education.gov.in/screen-reader-access" TargetMode="External"/><Relationship Id="rId180" Type="http://schemas.openxmlformats.org/officeDocument/2006/relationships/hyperlink" Target="https://nitnagaland.ac.in/" TargetMode="External"/><Relationship Id="rId236" Type="http://schemas.openxmlformats.org/officeDocument/2006/relationships/hyperlink" Target="http://www.iitb.ac.in/" TargetMode="External"/><Relationship Id="rId278" Type="http://schemas.openxmlformats.org/officeDocument/2006/relationships/hyperlink" Target="http://www.iimraipur.ac.in/" TargetMode="External"/><Relationship Id="rId401" Type="http://schemas.openxmlformats.org/officeDocument/2006/relationships/hyperlink" Target="https://www.education.gov.in/en" TargetMode="External"/><Relationship Id="rId443" Type="http://schemas.openxmlformats.org/officeDocument/2006/relationships/hyperlink" Target="https://www.education.gov.in/en" TargetMode="External"/><Relationship Id="rId303" Type="http://schemas.openxmlformats.org/officeDocument/2006/relationships/hyperlink" Target="https://www.education.gov.in/en" TargetMode="External"/><Relationship Id="rId485" Type="http://schemas.openxmlformats.org/officeDocument/2006/relationships/hyperlink" Target="https://www.education.gov.in/en" TargetMode="External"/><Relationship Id="rId42" Type="http://schemas.openxmlformats.org/officeDocument/2006/relationships/hyperlink" Target="http://education.gov.in/en/acts-higher" TargetMode="External"/><Relationship Id="rId84" Type="http://schemas.openxmlformats.org/officeDocument/2006/relationships/hyperlink" Target="http://education.gov.in/en/gallery" TargetMode="External"/><Relationship Id="rId138" Type="http://schemas.openxmlformats.org/officeDocument/2006/relationships/hyperlink" Target="http://education.gov.in/monthly-achievements" TargetMode="External"/><Relationship Id="rId345" Type="http://schemas.openxmlformats.org/officeDocument/2006/relationships/hyperlink" Target="https://www.education.gov.in/en" TargetMode="External"/><Relationship Id="rId387" Type="http://schemas.openxmlformats.org/officeDocument/2006/relationships/hyperlink" Target="https://www.education.gov.in/en" TargetMode="External"/><Relationship Id="rId510" Type="http://schemas.openxmlformats.org/officeDocument/2006/relationships/hyperlink" Target="http://education.gov.in/en/related-links" TargetMode="External"/><Relationship Id="rId191" Type="http://schemas.openxmlformats.org/officeDocument/2006/relationships/hyperlink" Target="https://www.education.gov.in/en" TargetMode="External"/><Relationship Id="rId205" Type="http://schemas.openxmlformats.org/officeDocument/2006/relationships/hyperlink" Target="https://www.education.gov.in/en" TargetMode="External"/><Relationship Id="rId247" Type="http://schemas.openxmlformats.org/officeDocument/2006/relationships/hyperlink" Target="https://www.education.gov.in/en" TargetMode="External"/><Relationship Id="rId412" Type="http://schemas.openxmlformats.org/officeDocument/2006/relationships/hyperlink" Target="http://www.ciil.org/" TargetMode="External"/><Relationship Id="rId107" Type="http://schemas.openxmlformats.org/officeDocument/2006/relationships/hyperlink" Target="https://www.education.gov.in/en" TargetMode="External"/><Relationship Id="rId289" Type="http://schemas.openxmlformats.org/officeDocument/2006/relationships/hyperlink" Target="https://www.education.gov.in/en" TargetMode="External"/><Relationship Id="rId454" Type="http://schemas.openxmlformats.org/officeDocument/2006/relationships/hyperlink" Target="http://www.aicte-india.org/" TargetMode="External"/><Relationship Id="rId496" Type="http://schemas.openxmlformats.org/officeDocument/2006/relationships/hyperlink" Target="http://education.gov.in/en/covid-campaign-gallery" TargetMode="External"/><Relationship Id="rId11" Type="http://schemas.openxmlformats.org/officeDocument/2006/relationships/hyperlink" Target="https://www.education.gov.in/en" TargetMode="External"/><Relationship Id="rId53" Type="http://schemas.openxmlformats.org/officeDocument/2006/relationships/hyperlink" Target="https://www.education.gov.in/en" TargetMode="External"/><Relationship Id="rId149" Type="http://schemas.openxmlformats.org/officeDocument/2006/relationships/hyperlink" Target="https://www.mhrd.gov.in/yukti" TargetMode="External"/><Relationship Id="rId314" Type="http://schemas.openxmlformats.org/officeDocument/2006/relationships/hyperlink" Target="http://www.manuu.ac.in/" TargetMode="External"/><Relationship Id="rId356" Type="http://schemas.openxmlformats.org/officeDocument/2006/relationships/hyperlink" Target="http://www.cug.ac.in/" TargetMode="External"/><Relationship Id="rId398" Type="http://schemas.openxmlformats.org/officeDocument/2006/relationships/hyperlink" Target="http://www.edcilindia.co.in/" TargetMode="External"/><Relationship Id="rId521" Type="http://schemas.openxmlformats.org/officeDocument/2006/relationships/hyperlink" Target="https://www.education.gov.in/en" TargetMode="External"/><Relationship Id="rId95" Type="http://schemas.openxmlformats.org/officeDocument/2006/relationships/hyperlink" Target="https://www.education.gov.in/en" TargetMode="External"/><Relationship Id="rId160" Type="http://schemas.openxmlformats.org/officeDocument/2006/relationships/hyperlink" Target="http://www.iiitdmkl.ac.in/" TargetMode="External"/><Relationship Id="rId216" Type="http://schemas.openxmlformats.org/officeDocument/2006/relationships/hyperlink" Target="http://www.nitkkr.ac.in/" TargetMode="External"/><Relationship Id="rId423" Type="http://schemas.openxmlformats.org/officeDocument/2006/relationships/hyperlink" Target="https://www.education.gov.in/en" TargetMode="External"/><Relationship Id="rId258" Type="http://schemas.openxmlformats.org/officeDocument/2006/relationships/hyperlink" Target="http://www.iimu.ac.in/" TargetMode="External"/><Relationship Id="rId465" Type="http://schemas.openxmlformats.org/officeDocument/2006/relationships/hyperlink" Target="https://www.education.gov.in/en" TargetMode="External"/><Relationship Id="rId22" Type="http://schemas.openxmlformats.org/officeDocument/2006/relationships/hyperlink" Target="http://education.gov.in/en/fundamental_duties" TargetMode="External"/><Relationship Id="rId64" Type="http://schemas.openxmlformats.org/officeDocument/2006/relationships/hyperlink" Target="http://education.gov.in/en/documents_reports" TargetMode="External"/><Relationship Id="rId118" Type="http://schemas.openxmlformats.org/officeDocument/2006/relationships/hyperlink" Target="http://education.gov.in/en/major-initiatives?qt-home_quick_tab=0" TargetMode="External"/><Relationship Id="rId325" Type="http://schemas.openxmlformats.org/officeDocument/2006/relationships/hyperlink" Target="https://www.education.gov.in/en" TargetMode="External"/><Relationship Id="rId367" Type="http://schemas.openxmlformats.org/officeDocument/2006/relationships/hyperlink" Target="https://www.education.gov.in/en" TargetMode="External"/><Relationship Id="rId532" Type="http://schemas.openxmlformats.org/officeDocument/2006/relationships/hyperlink" Target="https://digitalindiaawards.gov.in/" TargetMode="External"/><Relationship Id="rId171" Type="http://schemas.openxmlformats.org/officeDocument/2006/relationships/hyperlink" Target="https://www.education.gov.in/en" TargetMode="External"/><Relationship Id="rId227" Type="http://schemas.openxmlformats.org/officeDocument/2006/relationships/hyperlink" Target="https://www.education.gov.in/en" TargetMode="External"/><Relationship Id="rId269" Type="http://schemas.openxmlformats.org/officeDocument/2006/relationships/hyperlink" Target="https://www.education.gov.in/en" TargetMode="External"/><Relationship Id="rId434" Type="http://schemas.openxmlformats.org/officeDocument/2006/relationships/hyperlink" Target="http://www.nbtindia.gov.in/" TargetMode="External"/><Relationship Id="rId476" Type="http://schemas.openxmlformats.org/officeDocument/2006/relationships/hyperlink" Target="https://indiainvestmentgrid.com/portal/" TargetMode="External"/><Relationship Id="rId33" Type="http://schemas.openxmlformats.org/officeDocument/2006/relationships/hyperlink" Target="https://www.education.gov.in/en" TargetMode="External"/><Relationship Id="rId129" Type="http://schemas.openxmlformats.org/officeDocument/2006/relationships/hyperlink" Target="https://www.education.gov.in/en" TargetMode="External"/><Relationship Id="rId280" Type="http://schemas.openxmlformats.org/officeDocument/2006/relationships/hyperlink" Target="http://iimbg.ac.in/" TargetMode="External"/><Relationship Id="rId336" Type="http://schemas.openxmlformats.org/officeDocument/2006/relationships/hyperlink" Target="http://www.curaj.ac.in/" TargetMode="External"/><Relationship Id="rId501" Type="http://schemas.openxmlformats.org/officeDocument/2006/relationships/hyperlink" Target="https://www.education.gov.in/en" TargetMode="External"/><Relationship Id="rId75" Type="http://schemas.openxmlformats.org/officeDocument/2006/relationships/hyperlink" Target="https://www.education.gov.in/en" TargetMode="External"/><Relationship Id="rId140" Type="http://schemas.openxmlformats.org/officeDocument/2006/relationships/hyperlink" Target="http://education.gov.in/social-media-page" TargetMode="External"/><Relationship Id="rId182" Type="http://schemas.openxmlformats.org/officeDocument/2006/relationships/hyperlink" Target="http://www.nitm.ac.in/" TargetMode="External"/><Relationship Id="rId378" Type="http://schemas.openxmlformats.org/officeDocument/2006/relationships/hyperlink" Target="http://www.nifft.ac.in/" TargetMode="External"/><Relationship Id="rId403" Type="http://schemas.openxmlformats.org/officeDocument/2006/relationships/hyperlink" Target="https://www.education.gov.in/en" TargetMode="External"/><Relationship Id="rId6" Type="http://schemas.openxmlformats.org/officeDocument/2006/relationships/hyperlink" Target="http://education.gov.in/en/textsize/decrease?destination=node/1" TargetMode="External"/><Relationship Id="rId238" Type="http://schemas.openxmlformats.org/officeDocument/2006/relationships/hyperlink" Target="http://www.iith.ac.in/" TargetMode="External"/><Relationship Id="rId445" Type="http://schemas.openxmlformats.org/officeDocument/2006/relationships/hyperlink" Target="https://www.education.gov.in/en" TargetMode="External"/><Relationship Id="rId487" Type="http://schemas.openxmlformats.org/officeDocument/2006/relationships/hyperlink" Target="https://www.education.gov.in/en" TargetMode="External"/><Relationship Id="rId291" Type="http://schemas.openxmlformats.org/officeDocument/2006/relationships/hyperlink" Target="https://www.education.gov.in/en" TargetMode="External"/><Relationship Id="rId305" Type="http://schemas.openxmlformats.org/officeDocument/2006/relationships/hyperlink" Target="https://www.education.gov.in/en" TargetMode="External"/><Relationship Id="rId347" Type="http://schemas.openxmlformats.org/officeDocument/2006/relationships/hyperlink" Target="https://www.education.gov.in/en" TargetMode="External"/><Relationship Id="rId512" Type="http://schemas.openxmlformats.org/officeDocument/2006/relationships/hyperlink" Target="http://education.gov.in/en/accessibility-statement" TargetMode="External"/><Relationship Id="rId44" Type="http://schemas.openxmlformats.org/officeDocument/2006/relationships/hyperlink" Target="http://education.gov.in/en/cabe" TargetMode="External"/><Relationship Id="rId86" Type="http://schemas.openxmlformats.org/officeDocument/2006/relationships/hyperlink" Target="http://dashboard.seshagun.gov.in/mhrdreports/" TargetMode="External"/><Relationship Id="rId151" Type="http://schemas.openxmlformats.org/officeDocument/2006/relationships/hyperlink" Target="https://www.education.gov.in/en" TargetMode="External"/><Relationship Id="rId389" Type="http://schemas.openxmlformats.org/officeDocument/2006/relationships/hyperlink" Target="https://www.education.gov.in/en" TargetMode="External"/><Relationship Id="rId193" Type="http://schemas.openxmlformats.org/officeDocument/2006/relationships/hyperlink" Target="https://www.education.gov.in/en" TargetMode="External"/><Relationship Id="rId207" Type="http://schemas.openxmlformats.org/officeDocument/2006/relationships/hyperlink" Target="https://www.education.gov.in/en" TargetMode="External"/><Relationship Id="rId249" Type="http://schemas.openxmlformats.org/officeDocument/2006/relationships/hyperlink" Target="https://www.education.gov.in/en" TargetMode="External"/><Relationship Id="rId414" Type="http://schemas.openxmlformats.org/officeDocument/2006/relationships/hyperlink" Target="http://www.chdpublication.mhrd.gov.in/" TargetMode="External"/><Relationship Id="rId456" Type="http://schemas.openxmlformats.org/officeDocument/2006/relationships/hyperlink" Target="http://src.udiseplus.gov.in/" TargetMode="External"/><Relationship Id="rId498" Type="http://schemas.openxmlformats.org/officeDocument/2006/relationships/hyperlink" Target="http://education.gov.in/en/photogallery-archived" TargetMode="External"/><Relationship Id="rId13" Type="http://schemas.openxmlformats.org/officeDocument/2006/relationships/hyperlink" Target="https://www.education.gov.in/en" TargetMode="External"/><Relationship Id="rId109" Type="http://schemas.openxmlformats.org/officeDocument/2006/relationships/hyperlink" Target="https://www.education.gov.in/en" TargetMode="External"/><Relationship Id="rId260" Type="http://schemas.openxmlformats.org/officeDocument/2006/relationships/hyperlink" Target="http://iimamritsar.ac.in/" TargetMode="External"/><Relationship Id="rId316" Type="http://schemas.openxmlformats.org/officeDocument/2006/relationships/hyperlink" Target="https://www.manipuruniv.ac.in/" TargetMode="External"/><Relationship Id="rId523" Type="http://schemas.openxmlformats.org/officeDocument/2006/relationships/hyperlink" Target="https://www.education.gov.in/en" TargetMode="External"/><Relationship Id="rId55" Type="http://schemas.openxmlformats.org/officeDocument/2006/relationships/hyperlink" Target="https://www.education.gov.in/en" TargetMode="External"/><Relationship Id="rId97" Type="http://schemas.openxmlformats.org/officeDocument/2006/relationships/hyperlink" Target="https://www.education.gov.in/en" TargetMode="External"/><Relationship Id="rId120" Type="http://schemas.openxmlformats.org/officeDocument/2006/relationships/hyperlink" Target="http://education.gov.in/en/major-initiatives?qt-home_quick_tab=1" TargetMode="External"/><Relationship Id="rId358" Type="http://schemas.openxmlformats.org/officeDocument/2006/relationships/hyperlink" Target="http://www.cub.ac.in/" TargetMode="External"/><Relationship Id="rId162" Type="http://schemas.openxmlformats.org/officeDocument/2006/relationships/hyperlink" Target="http://www.vnit.ac.in/" TargetMode="External"/><Relationship Id="rId218" Type="http://schemas.openxmlformats.org/officeDocument/2006/relationships/hyperlink" Target="http://www.iiitdmj.ac.in/" TargetMode="External"/><Relationship Id="rId425" Type="http://schemas.openxmlformats.org/officeDocument/2006/relationships/hyperlink" Target="https://www.education.gov.in/en" TargetMode="External"/><Relationship Id="rId467" Type="http://schemas.openxmlformats.org/officeDocument/2006/relationships/hyperlink" Target="https://www.education.gov.in/en" TargetMode="External"/><Relationship Id="rId271" Type="http://schemas.openxmlformats.org/officeDocument/2006/relationships/hyperlink" Target="https://www.education.gov.in/en" TargetMode="External"/><Relationship Id="rId24" Type="http://schemas.openxmlformats.org/officeDocument/2006/relationships/hyperlink" Target="http://education.gov.in/en/rural_panchayati_raj_%26_urban_municipal_local_bodies" TargetMode="External"/><Relationship Id="rId66" Type="http://schemas.openxmlformats.org/officeDocument/2006/relationships/hyperlink" Target="http://education.gov.in/en/statistics-new" TargetMode="External"/><Relationship Id="rId131" Type="http://schemas.openxmlformats.org/officeDocument/2006/relationships/hyperlink" Target="https://www.education.gov.in/en" TargetMode="External"/><Relationship Id="rId327" Type="http://schemas.openxmlformats.org/officeDocument/2006/relationships/hyperlink" Target="https://www.education.gov.in/en" TargetMode="External"/><Relationship Id="rId369" Type="http://schemas.openxmlformats.org/officeDocument/2006/relationships/hyperlink" Target="https://www.education.gov.in/en" TargetMode="External"/><Relationship Id="rId534" Type="http://schemas.openxmlformats.org/officeDocument/2006/relationships/hyperlink" Target="https://validator.w3.org/check?uri=referer" TargetMode="External"/><Relationship Id="rId173" Type="http://schemas.openxmlformats.org/officeDocument/2006/relationships/hyperlink" Target="https://www.education.gov.in/en" TargetMode="External"/><Relationship Id="rId229" Type="http://schemas.openxmlformats.org/officeDocument/2006/relationships/hyperlink" Target="https://www.education.gov.in/en" TargetMode="External"/><Relationship Id="rId380" Type="http://schemas.openxmlformats.org/officeDocument/2006/relationships/hyperlink" Target="http://www.nerist.ac.in/" TargetMode="External"/><Relationship Id="rId436" Type="http://schemas.openxmlformats.org/officeDocument/2006/relationships/hyperlink" Target="http://www.bopter.gov.in/" TargetMode="External"/><Relationship Id="rId240" Type="http://schemas.openxmlformats.org/officeDocument/2006/relationships/hyperlink" Target="http://www.iitkgp.ac.in/" TargetMode="External"/><Relationship Id="rId478" Type="http://schemas.openxmlformats.org/officeDocument/2006/relationships/hyperlink" Target="https://evisitors.nic.in/public/Home.aspx" TargetMode="External"/><Relationship Id="rId35" Type="http://schemas.openxmlformats.org/officeDocument/2006/relationships/hyperlink" Target="https://www.education.gov.in/en" TargetMode="External"/><Relationship Id="rId77" Type="http://schemas.openxmlformats.org/officeDocument/2006/relationships/hyperlink" Target="https://www.education.gov.in/en" TargetMode="External"/><Relationship Id="rId100" Type="http://schemas.openxmlformats.org/officeDocument/2006/relationships/hyperlink" Target="http://education.gov.in/en/nep-languages-2020" TargetMode="External"/><Relationship Id="rId282" Type="http://schemas.openxmlformats.org/officeDocument/2006/relationships/hyperlink" Target="http://www.iimb.ernet.in/" TargetMode="External"/><Relationship Id="rId338" Type="http://schemas.openxmlformats.org/officeDocument/2006/relationships/hyperlink" Target="http://www.cup.ac.in/" TargetMode="External"/><Relationship Id="rId503" Type="http://schemas.openxmlformats.org/officeDocument/2006/relationships/hyperlink" Target="https://www.education.gov.in/en" TargetMode="External"/><Relationship Id="rId8" Type="http://schemas.openxmlformats.org/officeDocument/2006/relationships/hyperlink" Target="http://education.gov.in/en/textsize/normal?destination=node/1" TargetMode="External"/><Relationship Id="rId142" Type="http://schemas.openxmlformats.org/officeDocument/2006/relationships/hyperlink" Target="https://static.pib.gov.in/WriteReadData/ebooklat/Flip-Book/constfiles/index.html" TargetMode="External"/><Relationship Id="rId184" Type="http://schemas.openxmlformats.org/officeDocument/2006/relationships/hyperlink" Target="http://www.nitmanipur.ac.in/" TargetMode="External"/><Relationship Id="rId391" Type="http://schemas.openxmlformats.org/officeDocument/2006/relationships/hyperlink" Target="https://www.education.gov.in/en" TargetMode="External"/><Relationship Id="rId405" Type="http://schemas.openxmlformats.org/officeDocument/2006/relationships/hyperlink" Target="https://www.education.gov.in/en" TargetMode="External"/><Relationship Id="rId447" Type="http://schemas.openxmlformats.org/officeDocument/2006/relationships/hyperlink" Target="https://www.education.gov.in/en" TargetMode="External"/><Relationship Id="rId251" Type="http://schemas.openxmlformats.org/officeDocument/2006/relationships/hyperlink" Target="https://www.education.gov.in/en" TargetMode="External"/><Relationship Id="rId489" Type="http://schemas.openxmlformats.org/officeDocument/2006/relationships/hyperlink" Target="https://www.education.gov.in/en" TargetMode="External"/><Relationship Id="rId46" Type="http://schemas.openxmlformats.org/officeDocument/2006/relationships/hyperlink" Target="http://education.gov.in/en/important-days" TargetMode="External"/><Relationship Id="rId293" Type="http://schemas.openxmlformats.org/officeDocument/2006/relationships/hyperlink" Target="https://www.education.gov.in/en" TargetMode="External"/><Relationship Id="rId307" Type="http://schemas.openxmlformats.org/officeDocument/2006/relationships/hyperlink" Target="https://www.education.gov.in/en" TargetMode="External"/><Relationship Id="rId349" Type="http://schemas.openxmlformats.org/officeDocument/2006/relationships/hyperlink" Target="https://www.education.gov.in/en" TargetMode="External"/><Relationship Id="rId514" Type="http://schemas.openxmlformats.org/officeDocument/2006/relationships/hyperlink" Target="http://education.gov.in/en/feedback" TargetMode="External"/><Relationship Id="rId88" Type="http://schemas.openxmlformats.org/officeDocument/2006/relationships/hyperlink" Target="https://www.education.gov.in/shikshakparv" TargetMode="External"/><Relationship Id="rId111" Type="http://schemas.openxmlformats.org/officeDocument/2006/relationships/hyperlink" Target="https://www.education.gov.in/en" TargetMode="External"/><Relationship Id="rId153" Type="http://schemas.openxmlformats.org/officeDocument/2006/relationships/hyperlink" Target="https://www.education.gov.in/en" TargetMode="External"/><Relationship Id="rId195" Type="http://schemas.openxmlformats.org/officeDocument/2006/relationships/hyperlink" Target="https://www.education.gov.in/en" TargetMode="External"/><Relationship Id="rId209" Type="http://schemas.openxmlformats.org/officeDocument/2006/relationships/hyperlink" Target="https://www.education.gov.in/en" TargetMode="External"/><Relationship Id="rId360" Type="http://schemas.openxmlformats.org/officeDocument/2006/relationships/hyperlink" Target="http://www.bhu.ac.in/" TargetMode="External"/><Relationship Id="rId416" Type="http://schemas.openxmlformats.org/officeDocument/2006/relationships/hyperlink" Target="http://www.urducouncil.nic.in/" TargetMode="External"/><Relationship Id="rId220" Type="http://schemas.openxmlformats.org/officeDocument/2006/relationships/hyperlink" Target="http://www.iiitdm.ac.in/" TargetMode="External"/><Relationship Id="rId458" Type="http://schemas.openxmlformats.org/officeDocument/2006/relationships/hyperlink" Target="http://www.knowyourcollege-gov.in/" TargetMode="External"/><Relationship Id="rId15" Type="http://schemas.openxmlformats.org/officeDocument/2006/relationships/hyperlink" Target="https://www.education.gov.in/en" TargetMode="External"/><Relationship Id="rId57" Type="http://schemas.openxmlformats.org/officeDocument/2006/relationships/hyperlink" Target="https://www.education.gov.in/en" TargetMode="External"/><Relationship Id="rId262" Type="http://schemas.openxmlformats.org/officeDocument/2006/relationships/hyperlink" Target="http://www.iimsambalpur.ac.in/" TargetMode="External"/><Relationship Id="rId318" Type="http://schemas.openxmlformats.org/officeDocument/2006/relationships/hyperlink" Target="http://www.hindivishwa.org/" TargetMode="External"/><Relationship Id="rId525" Type="http://schemas.openxmlformats.org/officeDocument/2006/relationships/hyperlink" Target="https://www.education.gov.in/en" TargetMode="External"/><Relationship Id="rId99" Type="http://schemas.openxmlformats.org/officeDocument/2006/relationships/hyperlink" Target="https://www.education.gov.in/en" TargetMode="External"/><Relationship Id="rId122" Type="http://schemas.openxmlformats.org/officeDocument/2006/relationships/hyperlink" Target="http://education.gov.in/en/major-initiatives?qt-home_quick_tab=2" TargetMode="External"/><Relationship Id="rId164" Type="http://schemas.openxmlformats.org/officeDocument/2006/relationships/hyperlink" Target="http://www.svnit.ac.in/" TargetMode="External"/><Relationship Id="rId371" Type="http://schemas.openxmlformats.org/officeDocument/2006/relationships/hyperlink" Target="https://www.education.gov.in/en" TargetMode="External"/><Relationship Id="rId427" Type="http://schemas.openxmlformats.org/officeDocument/2006/relationships/hyperlink" Target="https://www.education.gov.in/en" TargetMode="External"/><Relationship Id="rId469" Type="http://schemas.openxmlformats.org/officeDocument/2006/relationships/hyperlink" Target="https://www.education.gov.in/en" TargetMode="External"/><Relationship Id="rId26" Type="http://schemas.openxmlformats.org/officeDocument/2006/relationships/hyperlink" Target="http://education.gov.in/en/scheduled_%26_tribal_areas" TargetMode="External"/><Relationship Id="rId231" Type="http://schemas.openxmlformats.org/officeDocument/2006/relationships/hyperlink" Target="https://www.education.gov.in/en" TargetMode="External"/><Relationship Id="rId273" Type="http://schemas.openxmlformats.org/officeDocument/2006/relationships/hyperlink" Target="https://www.education.gov.in/en" TargetMode="External"/><Relationship Id="rId329" Type="http://schemas.openxmlformats.org/officeDocument/2006/relationships/hyperlink" Target="https://www.education.gov.in/en" TargetMode="External"/><Relationship Id="rId480" Type="http://schemas.openxmlformats.org/officeDocument/2006/relationships/hyperlink" Target="https://www.education.gov.in/en/rti_he" TargetMode="External"/><Relationship Id="rId536" Type="http://schemas.openxmlformats.org/officeDocument/2006/relationships/hyperlink" Target="https://jigsaw.w3.org/css-validator/check/referer" TargetMode="External"/><Relationship Id="rId68" Type="http://schemas.openxmlformats.org/officeDocument/2006/relationships/hyperlink" Target="http://education.gov.in/en/statistics-new?shs_term_node_tid_depth=378" TargetMode="External"/><Relationship Id="rId133" Type="http://schemas.openxmlformats.org/officeDocument/2006/relationships/hyperlink" Target="https://www.education.gov.in/en" TargetMode="External"/><Relationship Id="rId175" Type="http://schemas.openxmlformats.org/officeDocument/2006/relationships/hyperlink" Target="https://www.education.gov.in/en" TargetMode="External"/><Relationship Id="rId340" Type="http://schemas.openxmlformats.org/officeDocument/2006/relationships/hyperlink" Target="http://cuo.ac.in/" TargetMode="External"/><Relationship Id="rId200" Type="http://schemas.openxmlformats.org/officeDocument/2006/relationships/hyperlink" Target="http://www.nits.ac.in/" TargetMode="External"/><Relationship Id="rId382" Type="http://schemas.openxmlformats.org/officeDocument/2006/relationships/hyperlink" Target="http://ncmei.gov.in/" TargetMode="External"/><Relationship Id="rId438" Type="http://schemas.openxmlformats.org/officeDocument/2006/relationships/hyperlink" Target="http://boatnr.org/" TargetMode="External"/><Relationship Id="rId242" Type="http://schemas.openxmlformats.org/officeDocument/2006/relationships/hyperlink" Target="http://www.iitk.ac.in/" TargetMode="External"/><Relationship Id="rId284" Type="http://schemas.openxmlformats.org/officeDocument/2006/relationships/hyperlink" Target="http://iimv.ac.in/" TargetMode="External"/><Relationship Id="rId491" Type="http://schemas.openxmlformats.org/officeDocument/2006/relationships/hyperlink" Target="https://www.education.gov.in/en" TargetMode="External"/><Relationship Id="rId505" Type="http://schemas.openxmlformats.org/officeDocument/2006/relationships/hyperlink" Target="https://www.education.gov.in/en" TargetMode="External"/><Relationship Id="rId37" Type="http://schemas.openxmlformats.org/officeDocument/2006/relationships/hyperlink" Target="https://www.education.gov.in/en" TargetMode="External"/><Relationship Id="rId79" Type="http://schemas.openxmlformats.org/officeDocument/2006/relationships/hyperlink" Target="https://www.education.gov.in/en" TargetMode="External"/><Relationship Id="rId102" Type="http://schemas.openxmlformats.org/officeDocument/2006/relationships/hyperlink" Target="https://education.gov.in/azadi/" TargetMode="External"/><Relationship Id="rId144" Type="http://schemas.openxmlformats.org/officeDocument/2006/relationships/hyperlink" Target="https://pgportal.gov.in/" TargetMode="External"/><Relationship Id="rId90" Type="http://schemas.openxmlformats.org/officeDocument/2006/relationships/hyperlink" Target="https://www.youtube.com/watch?v=18lIzDtQlGw" TargetMode="External"/><Relationship Id="rId186" Type="http://schemas.openxmlformats.org/officeDocument/2006/relationships/hyperlink" Target="http://www.nitjsr.ac.in/" TargetMode="External"/><Relationship Id="rId351" Type="http://schemas.openxmlformats.org/officeDocument/2006/relationships/hyperlink" Target="https://www.education.gov.in/en" TargetMode="External"/><Relationship Id="rId393" Type="http://schemas.openxmlformats.org/officeDocument/2006/relationships/hyperlink" Target="https://www.education.gov.in/en" TargetMode="External"/><Relationship Id="rId407" Type="http://schemas.openxmlformats.org/officeDocument/2006/relationships/hyperlink" Target="https://www.education.gov.in/en" TargetMode="External"/><Relationship Id="rId449" Type="http://schemas.openxmlformats.org/officeDocument/2006/relationships/hyperlink" Target="https://www.education.gov.in/en" TargetMode="External"/><Relationship Id="rId211" Type="http://schemas.openxmlformats.org/officeDocument/2006/relationships/hyperlink" Target="https://www.education.gov.in/en" TargetMode="External"/><Relationship Id="rId253" Type="http://schemas.openxmlformats.org/officeDocument/2006/relationships/hyperlink" Target="https://www.education.gov.in/en" TargetMode="External"/><Relationship Id="rId295" Type="http://schemas.openxmlformats.org/officeDocument/2006/relationships/hyperlink" Target="https://www.education.gov.in/en" TargetMode="External"/><Relationship Id="rId309" Type="http://schemas.openxmlformats.org/officeDocument/2006/relationships/hyperlink" Target="https://www.education.gov.in/en" TargetMode="External"/><Relationship Id="rId460" Type="http://schemas.openxmlformats.org/officeDocument/2006/relationships/hyperlink" Target="http://education.gov.in/schemes" TargetMode="External"/><Relationship Id="rId516" Type="http://schemas.openxmlformats.org/officeDocument/2006/relationships/hyperlink" Target="http://education.gov.in/en/sitemap" TargetMode="External"/><Relationship Id="rId48" Type="http://schemas.openxmlformats.org/officeDocument/2006/relationships/hyperlink" Target="http://education.gov.in/en/minister-page" TargetMode="External"/><Relationship Id="rId113" Type="http://schemas.openxmlformats.org/officeDocument/2006/relationships/hyperlink" Target="https://www.education.gov.in/en" TargetMode="External"/><Relationship Id="rId320" Type="http://schemas.openxmlformats.org/officeDocument/2006/relationships/hyperlink" Target="http://www.jnu.ac.in/" TargetMode="External"/><Relationship Id="rId155" Type="http://schemas.openxmlformats.org/officeDocument/2006/relationships/hyperlink" Target="https://www.education.gov.in/en" TargetMode="External"/><Relationship Id="rId197" Type="http://schemas.openxmlformats.org/officeDocument/2006/relationships/hyperlink" Target="https://www.education.gov.in/en" TargetMode="External"/><Relationship Id="rId362" Type="http://schemas.openxmlformats.org/officeDocument/2006/relationships/hyperlink" Target="http://www.bbau.ac.in/" TargetMode="External"/><Relationship Id="rId418" Type="http://schemas.openxmlformats.org/officeDocument/2006/relationships/hyperlink" Target="http://www.ncpsl.gov.in/" TargetMode="External"/><Relationship Id="rId222" Type="http://schemas.openxmlformats.org/officeDocument/2006/relationships/hyperlink" Target="http://www.iiita.ac.in/" TargetMode="External"/><Relationship Id="rId264" Type="http://schemas.openxmlformats.org/officeDocument/2006/relationships/hyperlink" Target="http://www.iimidr.ac.in/" TargetMode="External"/><Relationship Id="rId471" Type="http://schemas.openxmlformats.org/officeDocument/2006/relationships/hyperlink" Target="https://www.education.gov.in/en" TargetMode="External"/><Relationship Id="rId17" Type="http://schemas.openxmlformats.org/officeDocument/2006/relationships/hyperlink" Target="https://www.education.gov.in/en" TargetMode="External"/><Relationship Id="rId59" Type="http://schemas.openxmlformats.org/officeDocument/2006/relationships/hyperlink" Target="https://www.education.gov.in/en" TargetMode="External"/><Relationship Id="rId124" Type="http://schemas.openxmlformats.org/officeDocument/2006/relationships/hyperlink" Target="http://education.gov.in/en/major-initiatives?qt-home_quick_tab=3" TargetMode="External"/><Relationship Id="rId527" Type="http://schemas.openxmlformats.org/officeDocument/2006/relationships/hyperlink" Target="https://www.education.gov.in/en" TargetMode="External"/><Relationship Id="rId70" Type="http://schemas.openxmlformats.org/officeDocument/2006/relationships/hyperlink" Target="http://education.gov.in/en/statistics-new?shs_term_node_tid_depth=384" TargetMode="External"/><Relationship Id="rId166" Type="http://schemas.openxmlformats.org/officeDocument/2006/relationships/hyperlink" Target="http://nituk.ac.in/" TargetMode="External"/><Relationship Id="rId331" Type="http://schemas.openxmlformats.org/officeDocument/2006/relationships/hyperlink" Target="https://www.education.gov.in/en" TargetMode="External"/><Relationship Id="rId373" Type="http://schemas.openxmlformats.org/officeDocument/2006/relationships/hyperlink" Target="https://www.education.gov.in/en" TargetMode="External"/><Relationship Id="rId429" Type="http://schemas.openxmlformats.org/officeDocument/2006/relationships/hyperlink" Target="https://www.education.gov.in/en" TargetMode="External"/><Relationship Id="rId1" Type="http://schemas.openxmlformats.org/officeDocument/2006/relationships/hyperlink" Target="https://www.education.gov.in/en" TargetMode="External"/><Relationship Id="rId233" Type="http://schemas.openxmlformats.org/officeDocument/2006/relationships/hyperlink" Target="https://www.education.gov.in/en" TargetMode="External"/><Relationship Id="rId440" Type="http://schemas.openxmlformats.org/officeDocument/2006/relationships/hyperlink" Target="http://boat-srp.com/" TargetMode="External"/><Relationship Id="rId28" Type="http://schemas.openxmlformats.org/officeDocument/2006/relationships/hyperlink" Target="http://education.gov.in/en/centre-state_relations" TargetMode="External"/><Relationship Id="rId275" Type="http://schemas.openxmlformats.org/officeDocument/2006/relationships/hyperlink" Target="https://www.education.gov.in/en" TargetMode="External"/><Relationship Id="rId300" Type="http://schemas.openxmlformats.org/officeDocument/2006/relationships/hyperlink" Target="http://www.tezu.ernet.in/" TargetMode="External"/><Relationship Id="rId482" Type="http://schemas.openxmlformats.org/officeDocument/2006/relationships/hyperlink" Target="https://data.gov.in/" TargetMode="External"/><Relationship Id="rId81" Type="http://schemas.openxmlformats.org/officeDocument/2006/relationships/hyperlink" Target="https://www.education.gov.in/en" TargetMode="External"/><Relationship Id="rId135" Type="http://schemas.openxmlformats.org/officeDocument/2006/relationships/hyperlink" Target="https://www.education.gov.in/en" TargetMode="External"/><Relationship Id="rId177" Type="http://schemas.openxmlformats.org/officeDocument/2006/relationships/hyperlink" Target="https://www.education.gov.in/en" TargetMode="External"/><Relationship Id="rId342" Type="http://schemas.openxmlformats.org/officeDocument/2006/relationships/hyperlink" Target="http://www.cukerala.ac.in/" TargetMode="External"/><Relationship Id="rId384" Type="http://schemas.openxmlformats.org/officeDocument/2006/relationships/hyperlink" Target="http://iitism.ac.in/" TargetMode="External"/><Relationship Id="rId202" Type="http://schemas.openxmlformats.org/officeDocument/2006/relationships/hyperlink" Target="http://www.nitap.in/" TargetMode="External"/><Relationship Id="rId244" Type="http://schemas.openxmlformats.org/officeDocument/2006/relationships/hyperlink" Target="http://www.iiti.ac.in/" TargetMode="External"/><Relationship Id="rId39" Type="http://schemas.openxmlformats.org/officeDocument/2006/relationships/hyperlink" Target="https://www.education.gov.in/en" TargetMode="External"/><Relationship Id="rId286" Type="http://schemas.openxmlformats.org/officeDocument/2006/relationships/hyperlink" Target="http://www.iimahd.ernet.in/" TargetMode="External"/><Relationship Id="rId451" Type="http://schemas.openxmlformats.org/officeDocument/2006/relationships/hyperlink" Target="https://www.education.gov.in/en" TargetMode="External"/><Relationship Id="rId493" Type="http://schemas.openxmlformats.org/officeDocument/2006/relationships/hyperlink" Target="https://www.education.gov.in/en" TargetMode="External"/><Relationship Id="rId507" Type="http://schemas.openxmlformats.org/officeDocument/2006/relationships/hyperlink" Target="https://www.education.gov.in/en" TargetMode="External"/><Relationship Id="rId50" Type="http://schemas.openxmlformats.org/officeDocument/2006/relationships/hyperlink" Target="http://164.100.68.163/plabel/" TargetMode="External"/><Relationship Id="rId104" Type="http://schemas.openxmlformats.org/officeDocument/2006/relationships/hyperlink" Target="http://education.gov.in/" TargetMode="External"/><Relationship Id="rId146" Type="http://schemas.openxmlformats.org/officeDocument/2006/relationships/hyperlink" Target="https://www.studyinindia.gov.in/" TargetMode="External"/><Relationship Id="rId188" Type="http://schemas.openxmlformats.org/officeDocument/2006/relationships/hyperlink" Target="http://www.nitsri.net/" TargetMode="External"/><Relationship Id="rId311" Type="http://schemas.openxmlformats.org/officeDocument/2006/relationships/hyperlink" Target="https://www.education.gov.in/en" TargetMode="External"/><Relationship Id="rId353" Type="http://schemas.openxmlformats.org/officeDocument/2006/relationships/hyperlink" Target="http://www.cuh.ac.in/" TargetMode="External"/><Relationship Id="rId395" Type="http://schemas.openxmlformats.org/officeDocument/2006/relationships/hyperlink" Target="https://www.education.gov.in/en" TargetMode="External"/><Relationship Id="rId409" Type="http://schemas.openxmlformats.org/officeDocument/2006/relationships/hyperlink" Target="https://www.education.gov.in/en" TargetMode="External"/><Relationship Id="rId92" Type="http://schemas.openxmlformats.org/officeDocument/2006/relationships/hyperlink" Target="https://manodarpan.education.gov.in/" TargetMode="External"/><Relationship Id="rId213" Type="http://schemas.openxmlformats.org/officeDocument/2006/relationships/hyperlink" Target="https://www.education.gov.in/en" TargetMode="External"/><Relationship Id="rId420" Type="http://schemas.openxmlformats.org/officeDocument/2006/relationships/hyperlink" Target="http://khsindia.org/" TargetMode="External"/><Relationship Id="rId255" Type="http://schemas.openxmlformats.org/officeDocument/2006/relationships/hyperlink" Target="https://www.education.gov.in/en" TargetMode="External"/><Relationship Id="rId297" Type="http://schemas.openxmlformats.org/officeDocument/2006/relationships/hyperlink" Target="https://www.education.gov.in/en" TargetMode="External"/><Relationship Id="rId462" Type="http://schemas.openxmlformats.org/officeDocument/2006/relationships/hyperlink" Target="http://samagra.education.gov.in/" TargetMode="External"/><Relationship Id="rId518" Type="http://schemas.openxmlformats.org/officeDocument/2006/relationships/hyperlink" Target="http://education.gov.in/en/contact-us" TargetMode="External"/><Relationship Id="rId115" Type="http://schemas.openxmlformats.org/officeDocument/2006/relationships/hyperlink" Target="https://www.education.gov.in/en" TargetMode="External"/><Relationship Id="rId157" Type="http://schemas.openxmlformats.org/officeDocument/2006/relationships/hyperlink" Target="https://www.education.gov.in/en" TargetMode="External"/><Relationship Id="rId322" Type="http://schemas.openxmlformats.org/officeDocument/2006/relationships/hyperlink" Target="http://jmi.ac.in/" TargetMode="External"/><Relationship Id="rId364" Type="http://schemas.openxmlformats.org/officeDocument/2006/relationships/hyperlink" Target="http://www.iitbbs.ac.in/" TargetMode="External"/><Relationship Id="rId61" Type="http://schemas.openxmlformats.org/officeDocument/2006/relationships/hyperlink" Target="https://www.education.gov.in/en" TargetMode="External"/><Relationship Id="rId199" Type="http://schemas.openxmlformats.org/officeDocument/2006/relationships/hyperlink" Target="https://www.education.gov.in/en" TargetMode="External"/><Relationship Id="rId19" Type="http://schemas.openxmlformats.org/officeDocument/2006/relationships/hyperlink" Target="https://www.education.gov.in/en" TargetMode="External"/><Relationship Id="rId224" Type="http://schemas.openxmlformats.org/officeDocument/2006/relationships/hyperlink" Target="http://www.iiitm.ac.in/" TargetMode="External"/><Relationship Id="rId266" Type="http://schemas.openxmlformats.org/officeDocument/2006/relationships/hyperlink" Target="http://www.iiml.ac.in/" TargetMode="External"/><Relationship Id="rId431" Type="http://schemas.openxmlformats.org/officeDocument/2006/relationships/hyperlink" Target="https://www.education.gov.in/en" TargetMode="External"/><Relationship Id="rId473" Type="http://schemas.openxmlformats.org/officeDocument/2006/relationships/hyperlink" Target="http://www.iiserpune.ac.in/" TargetMode="External"/><Relationship Id="rId529" Type="http://schemas.openxmlformats.org/officeDocument/2006/relationships/hyperlink" Target="https://www.education.gov.in/en" TargetMode="External"/><Relationship Id="rId30" Type="http://schemas.openxmlformats.org/officeDocument/2006/relationships/hyperlink" Target="http://education.gov.in/en/language" TargetMode="External"/><Relationship Id="rId126" Type="http://schemas.openxmlformats.org/officeDocument/2006/relationships/hyperlink" Target="http://education.gov.in/en/major-initiatives?qt-home_quick_tab=4" TargetMode="External"/><Relationship Id="rId168" Type="http://schemas.openxmlformats.org/officeDocument/2006/relationships/hyperlink" Target="http://www.nita.ac.in/" TargetMode="External"/><Relationship Id="rId333" Type="http://schemas.openxmlformats.org/officeDocument/2006/relationships/hyperlink" Target="https://www.education.gov.in/en" TargetMode="External"/><Relationship Id="rId72" Type="http://schemas.openxmlformats.org/officeDocument/2006/relationships/hyperlink" Target="http://education.gov.in/en/statistics-new?shs_term_node_tid_depth=387" TargetMode="External"/><Relationship Id="rId375" Type="http://schemas.openxmlformats.org/officeDocument/2006/relationships/hyperlink" Target="https://www.education.gov.in/en" TargetMode="External"/><Relationship Id="rId3" Type="http://schemas.openxmlformats.org/officeDocument/2006/relationships/hyperlink" Target="https://www.education.gov.in/en" TargetMode="External"/><Relationship Id="rId235" Type="http://schemas.openxmlformats.org/officeDocument/2006/relationships/hyperlink" Target="https://www.education.gov.in/en" TargetMode="External"/><Relationship Id="rId277" Type="http://schemas.openxmlformats.org/officeDocument/2006/relationships/hyperlink" Target="https://www.education.gov.in/en" TargetMode="External"/><Relationship Id="rId400" Type="http://schemas.openxmlformats.org/officeDocument/2006/relationships/hyperlink" Target="http://www.niepa.ac.in/" TargetMode="External"/><Relationship Id="rId442" Type="http://schemas.openxmlformats.org/officeDocument/2006/relationships/hyperlink" Target="http://www.apprentice-engineer.com/" TargetMode="External"/><Relationship Id="rId484" Type="http://schemas.openxmlformats.org/officeDocument/2006/relationships/hyperlink" Target="https://www.nvsp.in/" TargetMode="External"/><Relationship Id="rId137" Type="http://schemas.openxmlformats.org/officeDocument/2006/relationships/hyperlink" Target="https://www.education.gov.in/en" TargetMode="External"/><Relationship Id="rId302" Type="http://schemas.openxmlformats.org/officeDocument/2006/relationships/hyperlink" Target="http://www.cus.ac.in/" TargetMode="External"/><Relationship Id="rId344" Type="http://schemas.openxmlformats.org/officeDocument/2006/relationships/hyperlink" Target="http://www.cukashmir.ac.in/" TargetMode="External"/><Relationship Id="rId41" Type="http://schemas.openxmlformats.org/officeDocument/2006/relationships/hyperlink" Target="https://www.education.gov.in/en" TargetMode="External"/><Relationship Id="rId83" Type="http://schemas.openxmlformats.org/officeDocument/2006/relationships/hyperlink" Target="https://www.education.gov.in/en" TargetMode="External"/><Relationship Id="rId179" Type="http://schemas.openxmlformats.org/officeDocument/2006/relationships/hyperlink" Target="https://www.education.gov.in/en" TargetMode="External"/><Relationship Id="rId386" Type="http://schemas.openxmlformats.org/officeDocument/2006/relationships/hyperlink" Target="http://www.iias.org/" TargetMode="External"/><Relationship Id="rId190" Type="http://schemas.openxmlformats.org/officeDocument/2006/relationships/hyperlink" Target="http://nith.ac.in/" TargetMode="External"/><Relationship Id="rId204" Type="http://schemas.openxmlformats.org/officeDocument/2006/relationships/hyperlink" Target="http://www.nitw.ac.in/" TargetMode="External"/><Relationship Id="rId246" Type="http://schemas.openxmlformats.org/officeDocument/2006/relationships/hyperlink" Target="http://www.iitg.ernet.in/" TargetMode="External"/><Relationship Id="rId288" Type="http://schemas.openxmlformats.org/officeDocument/2006/relationships/hyperlink" Target="http://www.visva-bharati.ac.in/" TargetMode="External"/><Relationship Id="rId411" Type="http://schemas.openxmlformats.org/officeDocument/2006/relationships/hyperlink" Target="https://www.education.gov.in/en" TargetMode="External"/><Relationship Id="rId453" Type="http://schemas.openxmlformats.org/officeDocument/2006/relationships/hyperlink" Target="https://www.education.gov.in/en" TargetMode="External"/><Relationship Id="rId509" Type="http://schemas.openxmlformats.org/officeDocument/2006/relationships/hyperlink" Target="https://www.education.gov.in/en" TargetMode="External"/><Relationship Id="rId106" Type="http://schemas.openxmlformats.org/officeDocument/2006/relationships/hyperlink" Target="https://seshagun.gov.in/150-years" TargetMode="External"/><Relationship Id="rId313" Type="http://schemas.openxmlformats.org/officeDocument/2006/relationships/hyperlink" Target="https://www.education.gov.in/en" TargetMode="External"/><Relationship Id="rId495" Type="http://schemas.openxmlformats.org/officeDocument/2006/relationships/hyperlink" Target="https://www.education.gov.in/en" TargetMode="External"/><Relationship Id="rId10" Type="http://schemas.openxmlformats.org/officeDocument/2006/relationships/hyperlink" Target="http://education.gov.in/en/textsize/increase?destination=node/1" TargetMode="External"/><Relationship Id="rId52" Type="http://schemas.openxmlformats.org/officeDocument/2006/relationships/hyperlink" Target="http://164.100.160.98/" TargetMode="External"/><Relationship Id="rId94" Type="http://schemas.openxmlformats.org/officeDocument/2006/relationships/hyperlink" Target="https://dsel.education.gov.in/" TargetMode="External"/><Relationship Id="rId148" Type="http://schemas.openxmlformats.org/officeDocument/2006/relationships/hyperlink" Target="http://pib.gov.in/" TargetMode="External"/><Relationship Id="rId355" Type="http://schemas.openxmlformats.org/officeDocument/2006/relationships/hyperlink" Target="https://www.education.gov.in/en" TargetMode="External"/><Relationship Id="rId397" Type="http://schemas.openxmlformats.org/officeDocument/2006/relationships/hyperlink" Target="https://www.education.gov.in/en" TargetMode="External"/><Relationship Id="rId520" Type="http://schemas.openxmlformats.org/officeDocument/2006/relationships/hyperlink" Target="http://education.gov.in/en/help" TargetMode="External"/><Relationship Id="rId215" Type="http://schemas.openxmlformats.org/officeDocument/2006/relationships/hyperlink" Target="https://www.education.gov.in/en" TargetMode="External"/><Relationship Id="rId257" Type="http://schemas.openxmlformats.org/officeDocument/2006/relationships/hyperlink" Target="https://www.education.gov.in/en" TargetMode="External"/><Relationship Id="rId422" Type="http://schemas.openxmlformats.org/officeDocument/2006/relationships/hyperlink" Target="http://www.cict.in/" TargetMode="External"/><Relationship Id="rId464" Type="http://schemas.openxmlformats.org/officeDocument/2006/relationships/hyperlink" Target="http://mdm.nic.in/" TargetMode="External"/><Relationship Id="rId299" Type="http://schemas.openxmlformats.org/officeDocument/2006/relationships/hyperlink" Target="https://www.education.gov.in/en" TargetMode="External"/><Relationship Id="rId63" Type="http://schemas.openxmlformats.org/officeDocument/2006/relationships/hyperlink" Target="https://www.education.gov.in/en" TargetMode="External"/><Relationship Id="rId159" Type="http://schemas.openxmlformats.org/officeDocument/2006/relationships/hyperlink" Target="https://www.education.gov.in/en" TargetMode="External"/><Relationship Id="rId366" Type="http://schemas.openxmlformats.org/officeDocument/2006/relationships/hyperlink" Target="http://www.amu.ac.in/" TargetMode="External"/><Relationship Id="rId226" Type="http://schemas.openxmlformats.org/officeDocument/2006/relationships/hyperlink" Target="http://iitbhu.ac.in/" TargetMode="External"/><Relationship Id="rId433" Type="http://schemas.openxmlformats.org/officeDocument/2006/relationships/hyperlink" Target="https://www.education.gov.in/en" TargetMode="External"/><Relationship Id="rId74" Type="http://schemas.openxmlformats.org/officeDocument/2006/relationships/hyperlink" Target="http://education.gov.in/en/statistics-new?shs_term_node_tid_depth=389" TargetMode="External"/><Relationship Id="rId377" Type="http://schemas.openxmlformats.org/officeDocument/2006/relationships/hyperlink" Target="https://www.education.gov.in/en" TargetMode="External"/><Relationship Id="rId500" Type="http://schemas.openxmlformats.org/officeDocument/2006/relationships/hyperlink" Target="http://education.gov.in/en/terms-condition" TargetMode="External"/><Relationship Id="rId5" Type="http://schemas.openxmlformats.org/officeDocument/2006/relationships/hyperlink" Target="https://www.education.gov.in/en" TargetMode="External"/><Relationship Id="rId237" Type="http://schemas.openxmlformats.org/officeDocument/2006/relationships/hyperlink" Target="https://www.education.gov.in/e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ducation.gov.in/en" TargetMode="External"/><Relationship Id="rId21" Type="http://schemas.openxmlformats.org/officeDocument/2006/relationships/hyperlink" Target="https://www.education.gov.in/en" TargetMode="External"/><Relationship Id="rId324" Type="http://schemas.openxmlformats.org/officeDocument/2006/relationships/hyperlink" Target="http://www.igntu.ac.in/" TargetMode="External"/><Relationship Id="rId531" Type="http://schemas.openxmlformats.org/officeDocument/2006/relationships/hyperlink" Target="https://www.education.gov.in/en" TargetMode="External"/><Relationship Id="rId170" Type="http://schemas.openxmlformats.org/officeDocument/2006/relationships/hyperlink" Target="http://www.nitt.edu/" TargetMode="External"/><Relationship Id="rId268" Type="http://schemas.openxmlformats.org/officeDocument/2006/relationships/hyperlink" Target="http://www.iimcal.ac.in/" TargetMode="External"/><Relationship Id="rId475" Type="http://schemas.openxmlformats.org/officeDocument/2006/relationships/hyperlink" Target="https://www.education.gov.in/en" TargetMode="External"/><Relationship Id="rId32" Type="http://schemas.openxmlformats.org/officeDocument/2006/relationships/hyperlink" Target="http://education.gov.in/en/organisation_chart_mhrd" TargetMode="External"/><Relationship Id="rId128" Type="http://schemas.openxmlformats.org/officeDocument/2006/relationships/hyperlink" Target="https://www.csir.res.in/csir-innovation-award-school-children-2021-last-date-30th-april-2021" TargetMode="External"/><Relationship Id="rId335" Type="http://schemas.openxmlformats.org/officeDocument/2006/relationships/hyperlink" Target="https://www.education.gov.in/en" TargetMode="External"/><Relationship Id="rId181" Type="http://schemas.openxmlformats.org/officeDocument/2006/relationships/hyperlink" Target="https://www.education.gov.in/en" TargetMode="External"/><Relationship Id="rId402" Type="http://schemas.openxmlformats.org/officeDocument/2006/relationships/hyperlink" Target="http://www.nitttrkol.ac.in/" TargetMode="External"/><Relationship Id="rId279" Type="http://schemas.openxmlformats.org/officeDocument/2006/relationships/hyperlink" Target="https://www.education.gov.in/en" TargetMode="External"/><Relationship Id="rId444" Type="http://schemas.openxmlformats.org/officeDocument/2006/relationships/hyperlink" Target="http://www.ugc.ac.in/" TargetMode="External"/><Relationship Id="rId486" Type="http://schemas.openxmlformats.org/officeDocument/2006/relationships/hyperlink" Target="http://education.gov.in/web_information_manager" TargetMode="External"/><Relationship Id="rId43" Type="http://schemas.openxmlformats.org/officeDocument/2006/relationships/hyperlink" Target="https://www.education.gov.in/en" TargetMode="External"/><Relationship Id="rId139" Type="http://schemas.openxmlformats.org/officeDocument/2006/relationships/hyperlink" Target="https://www.education.gov.in/en" TargetMode="External"/><Relationship Id="rId290" Type="http://schemas.openxmlformats.org/officeDocument/2006/relationships/hyperlink" Target="http://www.uohyd.ac.in/" TargetMode="External"/><Relationship Id="rId304" Type="http://schemas.openxmlformats.org/officeDocument/2006/relationships/hyperlink" Target="http://www.rgu.ac.in/" TargetMode="External"/><Relationship Id="rId346" Type="http://schemas.openxmlformats.org/officeDocument/2006/relationships/hyperlink" Target="http://www.cuk.ac.in/" TargetMode="External"/><Relationship Id="rId388" Type="http://schemas.openxmlformats.org/officeDocument/2006/relationships/hyperlink" Target="http://www.auroville.org/" TargetMode="External"/><Relationship Id="rId511" Type="http://schemas.openxmlformats.org/officeDocument/2006/relationships/hyperlink" Target="https://www.education.gov.in/en" TargetMode="External"/><Relationship Id="rId85" Type="http://schemas.openxmlformats.org/officeDocument/2006/relationships/hyperlink" Target="https://www.education.gov.in/en" TargetMode="External"/><Relationship Id="rId150" Type="http://schemas.openxmlformats.org/officeDocument/2006/relationships/hyperlink" Target="https://www.education.gov.in/en" TargetMode="External"/><Relationship Id="rId192" Type="http://schemas.openxmlformats.org/officeDocument/2006/relationships/hyperlink" Target="http://www.nitgoa.ac.in/" TargetMode="External"/><Relationship Id="rId206" Type="http://schemas.openxmlformats.org/officeDocument/2006/relationships/hyperlink" Target="http://www.nitmz.ac.in/" TargetMode="External"/><Relationship Id="rId413" Type="http://schemas.openxmlformats.org/officeDocument/2006/relationships/hyperlink" Target="https://www.education.gov.in/en" TargetMode="External"/><Relationship Id="rId248" Type="http://schemas.openxmlformats.org/officeDocument/2006/relationships/hyperlink" Target="http://www.iitm.ac.in/" TargetMode="External"/><Relationship Id="rId455" Type="http://schemas.openxmlformats.org/officeDocument/2006/relationships/hyperlink" Target="https://www.education.gov.in/en" TargetMode="External"/><Relationship Id="rId497" Type="http://schemas.openxmlformats.org/officeDocument/2006/relationships/hyperlink" Target="https://www.education.gov.in/en" TargetMode="External"/><Relationship Id="rId12" Type="http://schemas.openxmlformats.org/officeDocument/2006/relationships/hyperlink" Target="http://education.gov.in/hi" TargetMode="External"/><Relationship Id="rId108" Type="http://schemas.openxmlformats.org/officeDocument/2006/relationships/hyperlink" Target="https://seshagun.gov.in/ebsb" TargetMode="External"/><Relationship Id="rId315" Type="http://schemas.openxmlformats.org/officeDocument/2006/relationships/hyperlink" Target="https://www.education.gov.in/en" TargetMode="External"/><Relationship Id="rId357" Type="http://schemas.openxmlformats.org/officeDocument/2006/relationships/hyperlink" Target="https://www.education.gov.in/en" TargetMode="External"/><Relationship Id="rId522" Type="http://schemas.openxmlformats.org/officeDocument/2006/relationships/hyperlink" Target="http://education.gov.in/en/web_information_manager" TargetMode="External"/><Relationship Id="rId54" Type="http://schemas.openxmlformats.org/officeDocument/2006/relationships/hyperlink" Target="http://vsticker.education.gov.in/" TargetMode="External"/><Relationship Id="rId96" Type="http://schemas.openxmlformats.org/officeDocument/2006/relationships/hyperlink" Target="https://mhrd.gov.in/higher_education" TargetMode="External"/><Relationship Id="rId161" Type="http://schemas.openxmlformats.org/officeDocument/2006/relationships/hyperlink" Target="https://www.education.gov.in/en" TargetMode="External"/><Relationship Id="rId217" Type="http://schemas.openxmlformats.org/officeDocument/2006/relationships/hyperlink" Target="https://www.education.gov.in/en" TargetMode="External"/><Relationship Id="rId399" Type="http://schemas.openxmlformats.org/officeDocument/2006/relationships/hyperlink" Target="https://www.education.gov.in/en" TargetMode="External"/><Relationship Id="rId259" Type="http://schemas.openxmlformats.org/officeDocument/2006/relationships/hyperlink" Target="https://www.education.gov.in/en" TargetMode="External"/><Relationship Id="rId424" Type="http://schemas.openxmlformats.org/officeDocument/2006/relationships/hyperlink" Target="http://iisertvm.ac.in/" TargetMode="External"/><Relationship Id="rId466" Type="http://schemas.openxmlformats.org/officeDocument/2006/relationships/hyperlink" Target="https://india.gov.in/" TargetMode="External"/><Relationship Id="rId23" Type="http://schemas.openxmlformats.org/officeDocument/2006/relationships/hyperlink" Target="https://www.education.gov.in/en" TargetMode="External"/><Relationship Id="rId119" Type="http://schemas.openxmlformats.org/officeDocument/2006/relationships/hyperlink" Target="https://www.education.gov.in/en" TargetMode="External"/><Relationship Id="rId270" Type="http://schemas.openxmlformats.org/officeDocument/2006/relationships/hyperlink" Target="https://www.iimk.ac.in/" TargetMode="External"/><Relationship Id="rId326" Type="http://schemas.openxmlformats.org/officeDocument/2006/relationships/hyperlink" Target="http://www.ignou.ac.in/" TargetMode="External"/><Relationship Id="rId533" Type="http://schemas.openxmlformats.org/officeDocument/2006/relationships/hyperlink" Target="https://www.education.gov.in/en" TargetMode="External"/><Relationship Id="rId65" Type="http://schemas.openxmlformats.org/officeDocument/2006/relationships/hyperlink" Target="https://www.education.gov.in/en" TargetMode="External"/><Relationship Id="rId130" Type="http://schemas.openxmlformats.org/officeDocument/2006/relationships/hyperlink" Target="http://education.gov.in/updates" TargetMode="External"/><Relationship Id="rId368" Type="http://schemas.openxmlformats.org/officeDocument/2006/relationships/hyperlink" Target="http://sliet.ac.in/" TargetMode="External"/><Relationship Id="rId172" Type="http://schemas.openxmlformats.org/officeDocument/2006/relationships/hyperlink" Target="http://www.nitsikkim.ac.in/" TargetMode="External"/><Relationship Id="rId228" Type="http://schemas.openxmlformats.org/officeDocument/2006/relationships/hyperlink" Target="http://www.iitmandi.ac.in/" TargetMode="External"/><Relationship Id="rId435" Type="http://schemas.openxmlformats.org/officeDocument/2006/relationships/hyperlink" Target="https://www.education.gov.in/en" TargetMode="External"/><Relationship Id="rId477" Type="http://schemas.openxmlformats.org/officeDocument/2006/relationships/hyperlink" Target="https://www.education.gov.in/en" TargetMode="External"/><Relationship Id="rId281" Type="http://schemas.openxmlformats.org/officeDocument/2006/relationships/hyperlink" Target="https://www.education.gov.in/en" TargetMode="External"/><Relationship Id="rId337" Type="http://schemas.openxmlformats.org/officeDocument/2006/relationships/hyperlink" Target="https://www.education.gov.in/en" TargetMode="External"/><Relationship Id="rId502" Type="http://schemas.openxmlformats.org/officeDocument/2006/relationships/hyperlink" Target="http://education.gov.in/en/privacy-policy" TargetMode="External"/><Relationship Id="rId34" Type="http://schemas.openxmlformats.org/officeDocument/2006/relationships/hyperlink" Target="http://education.gov.in/en/allocation-business" TargetMode="External"/><Relationship Id="rId76" Type="http://schemas.openxmlformats.org/officeDocument/2006/relationships/hyperlink" Target="http://education.gov.in/en/institutions" TargetMode="External"/><Relationship Id="rId141" Type="http://schemas.openxmlformats.org/officeDocument/2006/relationships/hyperlink" Target="https://www.education.gov.in/en" TargetMode="External"/><Relationship Id="rId379" Type="http://schemas.openxmlformats.org/officeDocument/2006/relationships/hyperlink" Target="https://www.education.gov.in/en" TargetMode="External"/><Relationship Id="rId7" Type="http://schemas.openxmlformats.org/officeDocument/2006/relationships/hyperlink" Target="https://www.education.gov.in/en" TargetMode="External"/><Relationship Id="rId183" Type="http://schemas.openxmlformats.org/officeDocument/2006/relationships/hyperlink" Target="https://www.education.gov.in/en" TargetMode="External"/><Relationship Id="rId239" Type="http://schemas.openxmlformats.org/officeDocument/2006/relationships/hyperlink" Target="https://www.education.gov.in/en" TargetMode="External"/><Relationship Id="rId390" Type="http://schemas.openxmlformats.org/officeDocument/2006/relationships/hyperlink" Target="http://www.slbsrsv.ac.in/" TargetMode="External"/><Relationship Id="rId404" Type="http://schemas.openxmlformats.org/officeDocument/2006/relationships/hyperlink" Target="http://www.nitttrc.ac.in/" TargetMode="External"/><Relationship Id="rId446" Type="http://schemas.openxmlformats.org/officeDocument/2006/relationships/hyperlink" Target="http://icssr.org/" TargetMode="External"/><Relationship Id="rId250" Type="http://schemas.openxmlformats.org/officeDocument/2006/relationships/hyperlink" Target="http://www.iitgn.ac.in/" TargetMode="External"/><Relationship Id="rId292" Type="http://schemas.openxmlformats.org/officeDocument/2006/relationships/hyperlink" Target="http://du.ac.in/" TargetMode="External"/><Relationship Id="rId306" Type="http://schemas.openxmlformats.org/officeDocument/2006/relationships/hyperlink" Target="http://www.pondiuni.edu.in/" TargetMode="External"/><Relationship Id="rId488" Type="http://schemas.openxmlformats.org/officeDocument/2006/relationships/hyperlink" Target="https://nceg.gov.in/" TargetMode="External"/><Relationship Id="rId45" Type="http://schemas.openxmlformats.org/officeDocument/2006/relationships/hyperlink" Target="https://www.education.gov.in/en" TargetMode="External"/><Relationship Id="rId87" Type="http://schemas.openxmlformats.org/officeDocument/2006/relationships/hyperlink" Target="https://www.education.gov.in/en" TargetMode="External"/><Relationship Id="rId110" Type="http://schemas.openxmlformats.org/officeDocument/2006/relationships/hyperlink" Target="https://seshagun.gov.in/nkpa" TargetMode="External"/><Relationship Id="rId348" Type="http://schemas.openxmlformats.org/officeDocument/2006/relationships/hyperlink" Target="http://cuj.ac.in/" TargetMode="External"/><Relationship Id="rId513" Type="http://schemas.openxmlformats.org/officeDocument/2006/relationships/hyperlink" Target="https://www.education.gov.in/en" TargetMode="External"/><Relationship Id="rId152" Type="http://schemas.openxmlformats.org/officeDocument/2006/relationships/hyperlink" Target="http://ddnews.gov.in/transforming" TargetMode="External"/><Relationship Id="rId194" Type="http://schemas.openxmlformats.org/officeDocument/2006/relationships/hyperlink" Target="http://www.nitrr.ac.in/" TargetMode="External"/><Relationship Id="rId208" Type="http://schemas.openxmlformats.org/officeDocument/2006/relationships/hyperlink" Target="http://www.mnnit.ac.in/" TargetMode="External"/><Relationship Id="rId415" Type="http://schemas.openxmlformats.org/officeDocument/2006/relationships/hyperlink" Target="https://www.education.gov.in/en" TargetMode="External"/><Relationship Id="rId457" Type="http://schemas.openxmlformats.org/officeDocument/2006/relationships/hyperlink" Target="https://www.education.gov.in/en" TargetMode="External"/><Relationship Id="rId261" Type="http://schemas.openxmlformats.org/officeDocument/2006/relationships/hyperlink" Target="https://www.education.gov.in/en" TargetMode="External"/><Relationship Id="rId499" Type="http://schemas.openxmlformats.org/officeDocument/2006/relationships/hyperlink" Target="https://www.education.gov.in/en" TargetMode="External"/><Relationship Id="rId14" Type="http://schemas.openxmlformats.org/officeDocument/2006/relationships/hyperlink" Target="http://education.gov.in/en" TargetMode="External"/><Relationship Id="rId56" Type="http://schemas.openxmlformats.org/officeDocument/2006/relationships/hyperlink" Target="http://education.gov.in/whos-who" TargetMode="External"/><Relationship Id="rId317" Type="http://schemas.openxmlformats.org/officeDocument/2006/relationships/hyperlink" Target="https://www.education.gov.in/en" TargetMode="External"/><Relationship Id="rId359" Type="http://schemas.openxmlformats.org/officeDocument/2006/relationships/hyperlink" Target="https://www.education.gov.in/en" TargetMode="External"/><Relationship Id="rId524" Type="http://schemas.openxmlformats.org/officeDocument/2006/relationships/hyperlink" Target="https://www.india.gov.in/" TargetMode="External"/><Relationship Id="rId98" Type="http://schemas.openxmlformats.org/officeDocument/2006/relationships/hyperlink" Target="https://sm.education.gov.in/" TargetMode="External"/><Relationship Id="rId121" Type="http://schemas.openxmlformats.org/officeDocument/2006/relationships/hyperlink" Target="https://www.education.gov.in/en" TargetMode="External"/><Relationship Id="rId163" Type="http://schemas.openxmlformats.org/officeDocument/2006/relationships/hyperlink" Target="https://www.education.gov.in/en" TargetMode="External"/><Relationship Id="rId219" Type="http://schemas.openxmlformats.org/officeDocument/2006/relationships/hyperlink" Target="https://www.education.gov.in/en" TargetMode="External"/><Relationship Id="rId370" Type="http://schemas.openxmlformats.org/officeDocument/2006/relationships/hyperlink" Target="http://www.spav.ac.in/" TargetMode="External"/><Relationship Id="rId426" Type="http://schemas.openxmlformats.org/officeDocument/2006/relationships/hyperlink" Target="http://www.iiserkol.ac.in/" TargetMode="External"/><Relationship Id="rId230" Type="http://schemas.openxmlformats.org/officeDocument/2006/relationships/hyperlink" Target="https://www.iitr.ac.in/" TargetMode="External"/><Relationship Id="rId468" Type="http://schemas.openxmlformats.org/officeDocument/2006/relationships/hyperlink" Target="https://repository.seshagun.nic.in/dhruv" TargetMode="External"/><Relationship Id="rId25" Type="http://schemas.openxmlformats.org/officeDocument/2006/relationships/hyperlink" Target="https://www.education.gov.in/en" TargetMode="External"/><Relationship Id="rId67" Type="http://schemas.openxmlformats.org/officeDocument/2006/relationships/hyperlink" Target="https://www.education.gov.in/en" TargetMode="External"/><Relationship Id="rId272" Type="http://schemas.openxmlformats.org/officeDocument/2006/relationships/hyperlink" Target="http://www.iimranchi.ac.in/" TargetMode="External"/><Relationship Id="rId328" Type="http://schemas.openxmlformats.org/officeDocument/2006/relationships/hyperlink" Target="http://www.hnbgu.ac.in/" TargetMode="External"/><Relationship Id="rId535" Type="http://schemas.openxmlformats.org/officeDocument/2006/relationships/hyperlink" Target="https://www.education.gov.in/en" TargetMode="External"/><Relationship Id="rId132" Type="http://schemas.openxmlformats.org/officeDocument/2006/relationships/hyperlink" Target="http://education.gov.in/circulars-orders-notification" TargetMode="External"/><Relationship Id="rId174" Type="http://schemas.openxmlformats.org/officeDocument/2006/relationships/hyperlink" Target="http://www.nitk.ac.in/" TargetMode="External"/><Relationship Id="rId381" Type="http://schemas.openxmlformats.org/officeDocument/2006/relationships/hyperlink" Target="https://www.education.gov.in/en" TargetMode="External"/><Relationship Id="rId241" Type="http://schemas.openxmlformats.org/officeDocument/2006/relationships/hyperlink" Target="https://www.education.gov.in/en" TargetMode="External"/><Relationship Id="rId437" Type="http://schemas.openxmlformats.org/officeDocument/2006/relationships/hyperlink" Target="https://www.education.gov.in/en" TargetMode="External"/><Relationship Id="rId479" Type="http://schemas.openxmlformats.org/officeDocument/2006/relationships/hyperlink" Target="https://www.education.gov.in/en" TargetMode="External"/><Relationship Id="rId36" Type="http://schemas.openxmlformats.org/officeDocument/2006/relationships/hyperlink" Target="http://education.gov.in/en/allocation-business-rules-se" TargetMode="External"/><Relationship Id="rId283" Type="http://schemas.openxmlformats.org/officeDocument/2006/relationships/hyperlink" Target="https://www.education.gov.in/en" TargetMode="External"/><Relationship Id="rId339" Type="http://schemas.openxmlformats.org/officeDocument/2006/relationships/hyperlink" Target="https://www.education.gov.in/en" TargetMode="External"/><Relationship Id="rId490" Type="http://schemas.openxmlformats.org/officeDocument/2006/relationships/hyperlink" Target="http://www.goidirectory.gov.in/index.php" TargetMode="External"/><Relationship Id="rId504" Type="http://schemas.openxmlformats.org/officeDocument/2006/relationships/hyperlink" Target="http://education.gov.in/en/copyright_policy" TargetMode="External"/><Relationship Id="rId78" Type="http://schemas.openxmlformats.org/officeDocument/2006/relationships/hyperlink" Target="http://education.gov.in/en/apex-level-bodies" TargetMode="External"/><Relationship Id="rId101" Type="http://schemas.openxmlformats.org/officeDocument/2006/relationships/hyperlink" Target="https://www.education.gov.in/en" TargetMode="External"/><Relationship Id="rId143" Type="http://schemas.openxmlformats.org/officeDocument/2006/relationships/hyperlink" Target="https://www.education.gov.in/en" TargetMode="External"/><Relationship Id="rId185" Type="http://schemas.openxmlformats.org/officeDocument/2006/relationships/hyperlink" Target="https://www.education.gov.in/en" TargetMode="External"/><Relationship Id="rId350" Type="http://schemas.openxmlformats.org/officeDocument/2006/relationships/hyperlink" Target="http://www.cujammu.in/" TargetMode="External"/><Relationship Id="rId406" Type="http://schemas.openxmlformats.org/officeDocument/2006/relationships/hyperlink" Target="http://www.nitttrchd.ac.in/" TargetMode="External"/><Relationship Id="rId9" Type="http://schemas.openxmlformats.org/officeDocument/2006/relationships/hyperlink" Target="https://www.education.gov.in/en" TargetMode="External"/><Relationship Id="rId210" Type="http://schemas.openxmlformats.org/officeDocument/2006/relationships/hyperlink" Target="http://www.manit.ac.in/" TargetMode="External"/><Relationship Id="rId392" Type="http://schemas.openxmlformats.org/officeDocument/2006/relationships/hyperlink" Target="https://www.slbsrsv.ac.in/" TargetMode="External"/><Relationship Id="rId448" Type="http://schemas.openxmlformats.org/officeDocument/2006/relationships/hyperlink" Target="http://icpr.in/" TargetMode="External"/><Relationship Id="rId252" Type="http://schemas.openxmlformats.org/officeDocument/2006/relationships/hyperlink" Target="http://www.iimkashipur.ac.in/" TargetMode="External"/><Relationship Id="rId294" Type="http://schemas.openxmlformats.org/officeDocument/2006/relationships/hyperlink" Target="http://www.allduniv.ac.in/" TargetMode="External"/><Relationship Id="rId308" Type="http://schemas.openxmlformats.org/officeDocument/2006/relationships/hyperlink" Target="http://www.nehu.ac.in/" TargetMode="External"/><Relationship Id="rId515" Type="http://schemas.openxmlformats.org/officeDocument/2006/relationships/hyperlink" Target="https://www.education.gov.in/en" TargetMode="External"/><Relationship Id="rId47" Type="http://schemas.openxmlformats.org/officeDocument/2006/relationships/hyperlink" Target="https://www.education.gov.in/en" TargetMode="External"/><Relationship Id="rId89" Type="http://schemas.openxmlformats.org/officeDocument/2006/relationships/hyperlink" Target="https://www.education.gov.in/en" TargetMode="External"/><Relationship Id="rId112" Type="http://schemas.openxmlformats.org/officeDocument/2006/relationships/hyperlink" Target="https://seshagun.gov.in/sbsv" TargetMode="External"/><Relationship Id="rId154" Type="http://schemas.openxmlformats.org/officeDocument/2006/relationships/hyperlink" Target="http://education.gov.in/tenders" TargetMode="External"/><Relationship Id="rId361" Type="http://schemas.openxmlformats.org/officeDocument/2006/relationships/hyperlink" Target="https://www.education.gov.in/en" TargetMode="External"/><Relationship Id="rId196" Type="http://schemas.openxmlformats.org/officeDocument/2006/relationships/hyperlink" Target="http://www.nitc.ac.in/" TargetMode="External"/><Relationship Id="rId417" Type="http://schemas.openxmlformats.org/officeDocument/2006/relationships/hyperlink" Target="https://www.education.gov.in/en" TargetMode="External"/><Relationship Id="rId459" Type="http://schemas.openxmlformats.org/officeDocument/2006/relationships/hyperlink" Target="https://www.education.gov.in/en" TargetMode="External"/><Relationship Id="rId16" Type="http://schemas.openxmlformats.org/officeDocument/2006/relationships/hyperlink" Target="http://education.gov.in/en/about-moe" TargetMode="External"/><Relationship Id="rId221" Type="http://schemas.openxmlformats.org/officeDocument/2006/relationships/hyperlink" Target="https://www.education.gov.in/en" TargetMode="External"/><Relationship Id="rId263" Type="http://schemas.openxmlformats.org/officeDocument/2006/relationships/hyperlink" Target="https://www.education.gov.in/en" TargetMode="External"/><Relationship Id="rId319" Type="http://schemas.openxmlformats.org/officeDocument/2006/relationships/hyperlink" Target="https://www.education.gov.in/en" TargetMode="External"/><Relationship Id="rId470" Type="http://schemas.openxmlformats.org/officeDocument/2006/relationships/hyperlink" Target="https://mygov.in/" TargetMode="External"/><Relationship Id="rId526" Type="http://schemas.openxmlformats.org/officeDocument/2006/relationships/hyperlink" Target="https://www.facebook.com/EduMinOfIndia" TargetMode="External"/><Relationship Id="rId58" Type="http://schemas.openxmlformats.org/officeDocument/2006/relationships/hyperlink" Target="https://seshagun.gov.in/" TargetMode="External"/><Relationship Id="rId123" Type="http://schemas.openxmlformats.org/officeDocument/2006/relationships/hyperlink" Target="https://www.education.gov.in/en" TargetMode="External"/><Relationship Id="rId330" Type="http://schemas.openxmlformats.org/officeDocument/2006/relationships/hyperlink" Target="http://www.ggu.ac.in/" TargetMode="External"/><Relationship Id="rId165" Type="http://schemas.openxmlformats.org/officeDocument/2006/relationships/hyperlink" Target="https://www.education.gov.in/en" TargetMode="External"/><Relationship Id="rId372" Type="http://schemas.openxmlformats.org/officeDocument/2006/relationships/hyperlink" Target="http://spa.ac.in/" TargetMode="External"/><Relationship Id="rId428" Type="http://schemas.openxmlformats.org/officeDocument/2006/relationships/hyperlink" Target="http://www.iisermohali.ac.in/" TargetMode="External"/><Relationship Id="rId232" Type="http://schemas.openxmlformats.org/officeDocument/2006/relationships/hyperlink" Target="http://www.iitrpr.ac.in/" TargetMode="External"/><Relationship Id="rId274" Type="http://schemas.openxmlformats.org/officeDocument/2006/relationships/hyperlink" Target="http://www.iimsirmaur.ac.in/" TargetMode="External"/><Relationship Id="rId481" Type="http://schemas.openxmlformats.org/officeDocument/2006/relationships/hyperlink" Target="https://www.education.gov.in/en" TargetMode="External"/><Relationship Id="rId27" Type="http://schemas.openxmlformats.org/officeDocument/2006/relationships/hyperlink" Target="https://www.education.gov.in/en" TargetMode="External"/><Relationship Id="rId69" Type="http://schemas.openxmlformats.org/officeDocument/2006/relationships/hyperlink" Target="https://www.education.gov.in/en" TargetMode="External"/><Relationship Id="rId134" Type="http://schemas.openxmlformats.org/officeDocument/2006/relationships/hyperlink" Target="http://education.gov.in/press-releases" TargetMode="External"/><Relationship Id="rId80" Type="http://schemas.openxmlformats.org/officeDocument/2006/relationships/hyperlink" Target="https://www.youtube.com/user/HRDMinistry/videos" TargetMode="External"/><Relationship Id="rId176" Type="http://schemas.openxmlformats.org/officeDocument/2006/relationships/hyperlink" Target="http://www.nitt.edu/home/nitp/" TargetMode="External"/><Relationship Id="rId341" Type="http://schemas.openxmlformats.org/officeDocument/2006/relationships/hyperlink" Target="https://www.education.gov.in/en" TargetMode="External"/><Relationship Id="rId383" Type="http://schemas.openxmlformats.org/officeDocument/2006/relationships/hyperlink" Target="https://www.education.gov.in/en" TargetMode="External"/><Relationship Id="rId439" Type="http://schemas.openxmlformats.org/officeDocument/2006/relationships/hyperlink" Target="https://www.education.gov.in/en" TargetMode="External"/><Relationship Id="rId201" Type="http://schemas.openxmlformats.org/officeDocument/2006/relationships/hyperlink" Target="https://www.education.gov.in/en" TargetMode="External"/><Relationship Id="rId243" Type="http://schemas.openxmlformats.org/officeDocument/2006/relationships/hyperlink" Target="https://www.education.gov.in/en" TargetMode="External"/><Relationship Id="rId285" Type="http://schemas.openxmlformats.org/officeDocument/2006/relationships/hyperlink" Target="https://www.education.gov.in/en" TargetMode="External"/><Relationship Id="rId450" Type="http://schemas.openxmlformats.org/officeDocument/2006/relationships/hyperlink" Target="http://ichr.ac.in/" TargetMode="External"/><Relationship Id="rId506" Type="http://schemas.openxmlformats.org/officeDocument/2006/relationships/hyperlink" Target="http://education.gov.in/en/hyperlink-policy" TargetMode="External"/><Relationship Id="rId38" Type="http://schemas.openxmlformats.org/officeDocument/2006/relationships/hyperlink" Target="http://education.gov.in/en/citizens-charter" TargetMode="External"/><Relationship Id="rId103" Type="http://schemas.openxmlformats.org/officeDocument/2006/relationships/hyperlink" Target="https://www.education.gov.in/en" TargetMode="External"/><Relationship Id="rId310" Type="http://schemas.openxmlformats.org/officeDocument/2006/relationships/hyperlink" Target="http://nagalanduniversity.ac.in/" TargetMode="External"/><Relationship Id="rId492" Type="http://schemas.openxmlformats.org/officeDocument/2006/relationships/hyperlink" Target="http://education.gov.in/en/schemes" TargetMode="External"/><Relationship Id="rId91" Type="http://schemas.openxmlformats.org/officeDocument/2006/relationships/hyperlink" Target="https://www.education.gov.in/en" TargetMode="External"/><Relationship Id="rId145" Type="http://schemas.openxmlformats.org/officeDocument/2006/relationships/hyperlink" Target="https://www.education.gov.in/en" TargetMode="External"/><Relationship Id="rId187" Type="http://schemas.openxmlformats.org/officeDocument/2006/relationships/hyperlink" Target="https://www.education.gov.in/en" TargetMode="External"/><Relationship Id="rId352" Type="http://schemas.openxmlformats.org/officeDocument/2006/relationships/hyperlink" Target="http://www.cuhimachal.ac.in/" TargetMode="External"/><Relationship Id="rId394" Type="http://schemas.openxmlformats.org/officeDocument/2006/relationships/hyperlink" Target="http://www.sanskrit.nic.in/" TargetMode="External"/><Relationship Id="rId408" Type="http://schemas.openxmlformats.org/officeDocument/2006/relationships/hyperlink" Target="http://nitttrbpl.ac.in/" TargetMode="External"/><Relationship Id="rId212" Type="http://schemas.openxmlformats.org/officeDocument/2006/relationships/hyperlink" Target="http://www.mnit.ac.in/" TargetMode="External"/><Relationship Id="rId254" Type="http://schemas.openxmlformats.org/officeDocument/2006/relationships/hyperlink" Target="http://www.iimtrichy.ac.in/" TargetMode="External"/><Relationship Id="rId49" Type="http://schemas.openxmlformats.org/officeDocument/2006/relationships/hyperlink" Target="https://www.education.gov.in/en" TargetMode="External"/><Relationship Id="rId114" Type="http://schemas.openxmlformats.org/officeDocument/2006/relationships/hyperlink" Target="https://seshagun.gov.in/fit-india" TargetMode="External"/><Relationship Id="rId296" Type="http://schemas.openxmlformats.org/officeDocument/2006/relationships/hyperlink" Target="http://www.tripurauniv.in/" TargetMode="External"/><Relationship Id="rId461" Type="http://schemas.openxmlformats.org/officeDocument/2006/relationships/hyperlink" Target="https://www.education.gov.in/en" TargetMode="External"/><Relationship Id="rId517" Type="http://schemas.openxmlformats.org/officeDocument/2006/relationships/hyperlink" Target="https://www.education.gov.in/en" TargetMode="External"/><Relationship Id="rId60" Type="http://schemas.openxmlformats.org/officeDocument/2006/relationships/hyperlink" Target="https://dsel.education.gov.in/" TargetMode="External"/><Relationship Id="rId156" Type="http://schemas.openxmlformats.org/officeDocument/2006/relationships/hyperlink" Target="https://indiacode.nic.in/browse?type=ministry&amp;order=ASC&amp;rpp=20&amp;value=Human+Resource+Development" TargetMode="External"/><Relationship Id="rId198" Type="http://schemas.openxmlformats.org/officeDocument/2006/relationships/hyperlink" Target="http://www.nitp.ac.in/" TargetMode="External"/><Relationship Id="rId321" Type="http://schemas.openxmlformats.org/officeDocument/2006/relationships/hyperlink" Target="https://www.education.gov.in/en" TargetMode="External"/><Relationship Id="rId363" Type="http://schemas.openxmlformats.org/officeDocument/2006/relationships/hyperlink" Target="https://www.education.gov.in/en" TargetMode="External"/><Relationship Id="rId419" Type="http://schemas.openxmlformats.org/officeDocument/2006/relationships/hyperlink" Target="https://www.education.gov.in/en" TargetMode="External"/><Relationship Id="rId223" Type="http://schemas.openxmlformats.org/officeDocument/2006/relationships/hyperlink" Target="https://www.education.gov.in/en" TargetMode="External"/><Relationship Id="rId430" Type="http://schemas.openxmlformats.org/officeDocument/2006/relationships/hyperlink" Target="https://www.iiserb.ac.in/" TargetMode="External"/><Relationship Id="rId18" Type="http://schemas.openxmlformats.org/officeDocument/2006/relationships/hyperlink" Target="http://education.gov.in/en/constitutional-provision" TargetMode="External"/><Relationship Id="rId265" Type="http://schemas.openxmlformats.org/officeDocument/2006/relationships/hyperlink" Target="https://www.education.gov.in/en" TargetMode="External"/><Relationship Id="rId472" Type="http://schemas.openxmlformats.org/officeDocument/2006/relationships/hyperlink" Target="https://scholarships.gov.in/" TargetMode="External"/><Relationship Id="rId528" Type="http://schemas.openxmlformats.org/officeDocument/2006/relationships/hyperlink" Target="https://twitter.com/EduMinOfIndia" TargetMode="External"/><Relationship Id="rId125" Type="http://schemas.openxmlformats.org/officeDocument/2006/relationships/hyperlink" Target="https://www.education.gov.in/en" TargetMode="External"/><Relationship Id="rId167" Type="http://schemas.openxmlformats.org/officeDocument/2006/relationships/hyperlink" Target="https://www.education.gov.in/en" TargetMode="External"/><Relationship Id="rId332" Type="http://schemas.openxmlformats.org/officeDocument/2006/relationships/hyperlink" Target="http://www.dhsgsu.ac.in/" TargetMode="External"/><Relationship Id="rId374" Type="http://schemas.openxmlformats.org/officeDocument/2006/relationships/hyperlink" Target="http://spabhopal.ac.in/" TargetMode="External"/><Relationship Id="rId71" Type="http://schemas.openxmlformats.org/officeDocument/2006/relationships/hyperlink" Target="https://www.education.gov.in/en" TargetMode="External"/><Relationship Id="rId234" Type="http://schemas.openxmlformats.org/officeDocument/2006/relationships/hyperlink" Target="http://www.iitp.ac.in/" TargetMode="External"/><Relationship Id="rId2" Type="http://schemas.openxmlformats.org/officeDocument/2006/relationships/hyperlink" Target="http://education.gov.in/" TargetMode="External"/><Relationship Id="rId29" Type="http://schemas.openxmlformats.org/officeDocument/2006/relationships/hyperlink" Target="https://www.education.gov.in/en" TargetMode="External"/><Relationship Id="rId276" Type="http://schemas.openxmlformats.org/officeDocument/2006/relationships/hyperlink" Target="http://www.iimrohtak.ac.in/" TargetMode="External"/><Relationship Id="rId441" Type="http://schemas.openxmlformats.org/officeDocument/2006/relationships/hyperlink" Target="https://www.education.gov.in/en" TargetMode="External"/><Relationship Id="rId483" Type="http://schemas.openxmlformats.org/officeDocument/2006/relationships/hyperlink" Target="https://www.education.gov.in/en" TargetMode="External"/><Relationship Id="rId40" Type="http://schemas.openxmlformats.org/officeDocument/2006/relationships/hyperlink" Target="http://education.gov.in/en/policy_initiatives" TargetMode="External"/><Relationship Id="rId136" Type="http://schemas.openxmlformats.org/officeDocument/2006/relationships/hyperlink" Target="http://education.gov.in/advertisements" TargetMode="External"/><Relationship Id="rId178" Type="http://schemas.openxmlformats.org/officeDocument/2006/relationships/hyperlink" Target="http://www.nitrkl.ac.in/" TargetMode="External"/><Relationship Id="rId301" Type="http://schemas.openxmlformats.org/officeDocument/2006/relationships/hyperlink" Target="https://www.education.gov.in/en" TargetMode="External"/><Relationship Id="rId343" Type="http://schemas.openxmlformats.org/officeDocument/2006/relationships/hyperlink" Target="https://www.education.gov.in/en" TargetMode="External"/><Relationship Id="rId82" Type="http://schemas.openxmlformats.org/officeDocument/2006/relationships/hyperlink" Target="http://education.gov.in/en/audios" TargetMode="External"/><Relationship Id="rId203" Type="http://schemas.openxmlformats.org/officeDocument/2006/relationships/hyperlink" Target="https://www.education.gov.in/en" TargetMode="External"/><Relationship Id="rId385" Type="http://schemas.openxmlformats.org/officeDocument/2006/relationships/hyperlink" Target="https://www.education.gov.in/en" TargetMode="External"/><Relationship Id="rId245" Type="http://schemas.openxmlformats.org/officeDocument/2006/relationships/hyperlink" Target="https://www.education.gov.in/en" TargetMode="External"/><Relationship Id="rId287" Type="http://schemas.openxmlformats.org/officeDocument/2006/relationships/hyperlink" Target="https://www.education.gov.in/en" TargetMode="External"/><Relationship Id="rId410" Type="http://schemas.openxmlformats.org/officeDocument/2006/relationships/hyperlink" Target="http://www.csttpublication.mhrd.gov.in/" TargetMode="External"/><Relationship Id="rId452" Type="http://schemas.openxmlformats.org/officeDocument/2006/relationships/hyperlink" Target="http://www.coa.gov.in/" TargetMode="External"/><Relationship Id="rId494" Type="http://schemas.openxmlformats.org/officeDocument/2006/relationships/hyperlink" Target="http://education.gov.in/en/school-education" TargetMode="External"/><Relationship Id="rId508" Type="http://schemas.openxmlformats.org/officeDocument/2006/relationships/hyperlink" Target="http://education.gov.in/en/disclaimer" TargetMode="External"/><Relationship Id="rId105" Type="http://schemas.openxmlformats.org/officeDocument/2006/relationships/hyperlink" Target="https://www.education.gov.in/en" TargetMode="External"/><Relationship Id="rId147" Type="http://schemas.openxmlformats.org/officeDocument/2006/relationships/hyperlink" Target="https://www.education.gov.in/en" TargetMode="External"/><Relationship Id="rId312" Type="http://schemas.openxmlformats.org/officeDocument/2006/relationships/hyperlink" Target="http://www.mzu.edu.in/" TargetMode="External"/><Relationship Id="rId354" Type="http://schemas.openxmlformats.org/officeDocument/2006/relationships/hyperlink" Target="https://www.education.gov.in/en" TargetMode="External"/><Relationship Id="rId51" Type="http://schemas.openxmlformats.org/officeDocument/2006/relationships/hyperlink" Target="https://www.education.gov.in/en" TargetMode="External"/><Relationship Id="rId93" Type="http://schemas.openxmlformats.org/officeDocument/2006/relationships/hyperlink" Target="https://www.education.gov.in/en" TargetMode="External"/><Relationship Id="rId189" Type="http://schemas.openxmlformats.org/officeDocument/2006/relationships/hyperlink" Target="https://www.education.gov.in/en" TargetMode="External"/><Relationship Id="rId396" Type="http://schemas.openxmlformats.org/officeDocument/2006/relationships/hyperlink" Target="https://msrvvp.ac.in/" TargetMode="External"/><Relationship Id="rId214" Type="http://schemas.openxmlformats.org/officeDocument/2006/relationships/hyperlink" Target="http://www.nitj.ac.in/" TargetMode="External"/><Relationship Id="rId256" Type="http://schemas.openxmlformats.org/officeDocument/2006/relationships/hyperlink" Target="http://www.iimshillong.in/" TargetMode="External"/><Relationship Id="rId298" Type="http://schemas.openxmlformats.org/officeDocument/2006/relationships/hyperlink" Target="http://www.efluniversity.ac.in/" TargetMode="External"/><Relationship Id="rId421" Type="http://schemas.openxmlformats.org/officeDocument/2006/relationships/hyperlink" Target="https://www.education.gov.in/en" TargetMode="External"/><Relationship Id="rId463" Type="http://schemas.openxmlformats.org/officeDocument/2006/relationships/hyperlink" Target="https://www.education.gov.in/en" TargetMode="External"/><Relationship Id="rId519" Type="http://schemas.openxmlformats.org/officeDocument/2006/relationships/hyperlink" Target="https://www.education.gov.in/en" TargetMode="External"/><Relationship Id="rId116" Type="http://schemas.openxmlformats.org/officeDocument/2006/relationships/hyperlink" Target="https://www.mhrd.gov.in/covid-campaign/" TargetMode="External"/><Relationship Id="rId158" Type="http://schemas.openxmlformats.org/officeDocument/2006/relationships/hyperlink" Target="http://www.mgcub.ac.in/" TargetMode="External"/><Relationship Id="rId323" Type="http://schemas.openxmlformats.org/officeDocument/2006/relationships/hyperlink" Target="https://www.education.gov.in/en" TargetMode="External"/><Relationship Id="rId530" Type="http://schemas.openxmlformats.org/officeDocument/2006/relationships/hyperlink" Target="https://www.youtube.com/user/HRDMinistry" TargetMode="External"/><Relationship Id="rId20" Type="http://schemas.openxmlformats.org/officeDocument/2006/relationships/hyperlink" Target="http://education.gov.in/en/directive_principles_of_state_policy" TargetMode="External"/><Relationship Id="rId62" Type="http://schemas.openxmlformats.org/officeDocument/2006/relationships/hyperlink" Target="http://education.gov.in/en/higher_education" TargetMode="External"/><Relationship Id="rId365" Type="http://schemas.openxmlformats.org/officeDocument/2006/relationships/hyperlink" Target="https://www.education.gov.in/en" TargetMode="External"/><Relationship Id="rId225" Type="http://schemas.openxmlformats.org/officeDocument/2006/relationships/hyperlink" Target="https://www.education.gov.in/en" TargetMode="External"/><Relationship Id="rId267" Type="http://schemas.openxmlformats.org/officeDocument/2006/relationships/hyperlink" Target="https://www.education.gov.in/en" TargetMode="External"/><Relationship Id="rId432" Type="http://schemas.openxmlformats.org/officeDocument/2006/relationships/hyperlink" Target="http://www.iisc.ernet.in/" TargetMode="External"/><Relationship Id="rId474" Type="http://schemas.openxmlformats.org/officeDocument/2006/relationships/hyperlink" Target="https://www.education.gov.in/en" TargetMode="External"/><Relationship Id="rId127" Type="http://schemas.openxmlformats.org/officeDocument/2006/relationships/hyperlink" Target="https://www.education.gov.in/en" TargetMode="External"/><Relationship Id="rId31" Type="http://schemas.openxmlformats.org/officeDocument/2006/relationships/hyperlink" Target="https://www.education.gov.in/en" TargetMode="External"/><Relationship Id="rId73" Type="http://schemas.openxmlformats.org/officeDocument/2006/relationships/hyperlink" Target="https://www.education.gov.in/en" TargetMode="External"/><Relationship Id="rId169" Type="http://schemas.openxmlformats.org/officeDocument/2006/relationships/hyperlink" Target="https://www.education.gov.in/en" TargetMode="External"/><Relationship Id="rId334" Type="http://schemas.openxmlformats.org/officeDocument/2006/relationships/hyperlink" Target="http://www.cutn.ac.in/" TargetMode="External"/><Relationship Id="rId376" Type="http://schemas.openxmlformats.org/officeDocument/2006/relationships/hyperlink" Target="http://www.nitie.edu/" TargetMode="External"/><Relationship Id="rId4" Type="http://schemas.openxmlformats.org/officeDocument/2006/relationships/hyperlink" Target="http://education.gov.in/screen-reader-access" TargetMode="External"/><Relationship Id="rId180" Type="http://schemas.openxmlformats.org/officeDocument/2006/relationships/hyperlink" Target="https://nitnagaland.ac.in/" TargetMode="External"/><Relationship Id="rId236" Type="http://schemas.openxmlformats.org/officeDocument/2006/relationships/hyperlink" Target="http://www.iitb.ac.in/" TargetMode="External"/><Relationship Id="rId278" Type="http://schemas.openxmlformats.org/officeDocument/2006/relationships/hyperlink" Target="http://www.iimraipur.ac.in/" TargetMode="External"/><Relationship Id="rId401" Type="http://schemas.openxmlformats.org/officeDocument/2006/relationships/hyperlink" Target="https://www.education.gov.in/en" TargetMode="External"/><Relationship Id="rId443" Type="http://schemas.openxmlformats.org/officeDocument/2006/relationships/hyperlink" Target="https://www.education.gov.in/en" TargetMode="External"/><Relationship Id="rId303" Type="http://schemas.openxmlformats.org/officeDocument/2006/relationships/hyperlink" Target="https://www.education.gov.in/en" TargetMode="External"/><Relationship Id="rId485" Type="http://schemas.openxmlformats.org/officeDocument/2006/relationships/hyperlink" Target="https://www.education.gov.in/en" TargetMode="External"/><Relationship Id="rId42" Type="http://schemas.openxmlformats.org/officeDocument/2006/relationships/hyperlink" Target="http://education.gov.in/en/acts-higher" TargetMode="External"/><Relationship Id="rId84" Type="http://schemas.openxmlformats.org/officeDocument/2006/relationships/hyperlink" Target="http://education.gov.in/en/gallery" TargetMode="External"/><Relationship Id="rId138" Type="http://schemas.openxmlformats.org/officeDocument/2006/relationships/hyperlink" Target="http://education.gov.in/monthly-achievements" TargetMode="External"/><Relationship Id="rId345" Type="http://schemas.openxmlformats.org/officeDocument/2006/relationships/hyperlink" Target="https://www.education.gov.in/en" TargetMode="External"/><Relationship Id="rId387" Type="http://schemas.openxmlformats.org/officeDocument/2006/relationships/hyperlink" Target="https://www.education.gov.in/en" TargetMode="External"/><Relationship Id="rId510" Type="http://schemas.openxmlformats.org/officeDocument/2006/relationships/hyperlink" Target="http://education.gov.in/en/related-links" TargetMode="External"/><Relationship Id="rId191" Type="http://schemas.openxmlformats.org/officeDocument/2006/relationships/hyperlink" Target="https://www.education.gov.in/en" TargetMode="External"/><Relationship Id="rId205" Type="http://schemas.openxmlformats.org/officeDocument/2006/relationships/hyperlink" Target="https://www.education.gov.in/en" TargetMode="External"/><Relationship Id="rId247" Type="http://schemas.openxmlformats.org/officeDocument/2006/relationships/hyperlink" Target="https://www.education.gov.in/en" TargetMode="External"/><Relationship Id="rId412" Type="http://schemas.openxmlformats.org/officeDocument/2006/relationships/hyperlink" Target="http://www.ciil.org/" TargetMode="External"/><Relationship Id="rId107" Type="http://schemas.openxmlformats.org/officeDocument/2006/relationships/hyperlink" Target="https://www.education.gov.in/en" TargetMode="External"/><Relationship Id="rId289" Type="http://schemas.openxmlformats.org/officeDocument/2006/relationships/hyperlink" Target="https://www.education.gov.in/en" TargetMode="External"/><Relationship Id="rId454" Type="http://schemas.openxmlformats.org/officeDocument/2006/relationships/hyperlink" Target="http://www.aicte-india.org/" TargetMode="External"/><Relationship Id="rId496" Type="http://schemas.openxmlformats.org/officeDocument/2006/relationships/hyperlink" Target="http://education.gov.in/en/covid-campaign-gallery" TargetMode="External"/><Relationship Id="rId11" Type="http://schemas.openxmlformats.org/officeDocument/2006/relationships/hyperlink" Target="https://www.education.gov.in/en" TargetMode="External"/><Relationship Id="rId53" Type="http://schemas.openxmlformats.org/officeDocument/2006/relationships/hyperlink" Target="https://www.education.gov.in/en" TargetMode="External"/><Relationship Id="rId149" Type="http://schemas.openxmlformats.org/officeDocument/2006/relationships/hyperlink" Target="https://www.mhrd.gov.in/yukti" TargetMode="External"/><Relationship Id="rId314" Type="http://schemas.openxmlformats.org/officeDocument/2006/relationships/hyperlink" Target="http://www.manuu.ac.in/" TargetMode="External"/><Relationship Id="rId356" Type="http://schemas.openxmlformats.org/officeDocument/2006/relationships/hyperlink" Target="http://www.cug.ac.in/" TargetMode="External"/><Relationship Id="rId398" Type="http://schemas.openxmlformats.org/officeDocument/2006/relationships/hyperlink" Target="http://www.edcilindia.co.in/" TargetMode="External"/><Relationship Id="rId521" Type="http://schemas.openxmlformats.org/officeDocument/2006/relationships/hyperlink" Target="https://www.education.gov.in/en" TargetMode="External"/><Relationship Id="rId95" Type="http://schemas.openxmlformats.org/officeDocument/2006/relationships/hyperlink" Target="https://www.education.gov.in/en" TargetMode="External"/><Relationship Id="rId160" Type="http://schemas.openxmlformats.org/officeDocument/2006/relationships/hyperlink" Target="http://www.iiitdmkl.ac.in/" TargetMode="External"/><Relationship Id="rId216" Type="http://schemas.openxmlformats.org/officeDocument/2006/relationships/hyperlink" Target="http://www.nitkkr.ac.in/" TargetMode="External"/><Relationship Id="rId423" Type="http://schemas.openxmlformats.org/officeDocument/2006/relationships/hyperlink" Target="https://www.education.gov.in/en" TargetMode="External"/><Relationship Id="rId258" Type="http://schemas.openxmlformats.org/officeDocument/2006/relationships/hyperlink" Target="http://www.iimu.ac.in/" TargetMode="External"/><Relationship Id="rId465" Type="http://schemas.openxmlformats.org/officeDocument/2006/relationships/hyperlink" Target="https://www.education.gov.in/en" TargetMode="External"/><Relationship Id="rId22" Type="http://schemas.openxmlformats.org/officeDocument/2006/relationships/hyperlink" Target="http://education.gov.in/en/fundamental_duties" TargetMode="External"/><Relationship Id="rId64" Type="http://schemas.openxmlformats.org/officeDocument/2006/relationships/hyperlink" Target="http://education.gov.in/en/documents_reports" TargetMode="External"/><Relationship Id="rId118" Type="http://schemas.openxmlformats.org/officeDocument/2006/relationships/hyperlink" Target="http://education.gov.in/en/major-initiatives?qt-home_quick_tab=0" TargetMode="External"/><Relationship Id="rId325" Type="http://schemas.openxmlformats.org/officeDocument/2006/relationships/hyperlink" Target="https://www.education.gov.in/en" TargetMode="External"/><Relationship Id="rId367" Type="http://schemas.openxmlformats.org/officeDocument/2006/relationships/hyperlink" Target="https://www.education.gov.in/en" TargetMode="External"/><Relationship Id="rId532" Type="http://schemas.openxmlformats.org/officeDocument/2006/relationships/hyperlink" Target="https://digitalindiaawards.gov.in/" TargetMode="External"/><Relationship Id="rId171" Type="http://schemas.openxmlformats.org/officeDocument/2006/relationships/hyperlink" Target="https://www.education.gov.in/en" TargetMode="External"/><Relationship Id="rId227" Type="http://schemas.openxmlformats.org/officeDocument/2006/relationships/hyperlink" Target="https://www.education.gov.in/en" TargetMode="External"/><Relationship Id="rId269" Type="http://schemas.openxmlformats.org/officeDocument/2006/relationships/hyperlink" Target="https://www.education.gov.in/en" TargetMode="External"/><Relationship Id="rId434" Type="http://schemas.openxmlformats.org/officeDocument/2006/relationships/hyperlink" Target="http://www.nbtindia.gov.in/" TargetMode="External"/><Relationship Id="rId476" Type="http://schemas.openxmlformats.org/officeDocument/2006/relationships/hyperlink" Target="https://indiainvestmentgrid.com/portal/" TargetMode="External"/><Relationship Id="rId33" Type="http://schemas.openxmlformats.org/officeDocument/2006/relationships/hyperlink" Target="https://www.education.gov.in/en" TargetMode="External"/><Relationship Id="rId129" Type="http://schemas.openxmlformats.org/officeDocument/2006/relationships/hyperlink" Target="https://www.education.gov.in/en" TargetMode="External"/><Relationship Id="rId280" Type="http://schemas.openxmlformats.org/officeDocument/2006/relationships/hyperlink" Target="http://iimbg.ac.in/" TargetMode="External"/><Relationship Id="rId336" Type="http://schemas.openxmlformats.org/officeDocument/2006/relationships/hyperlink" Target="http://www.curaj.ac.in/" TargetMode="External"/><Relationship Id="rId501" Type="http://schemas.openxmlformats.org/officeDocument/2006/relationships/hyperlink" Target="https://www.education.gov.in/en" TargetMode="External"/><Relationship Id="rId75" Type="http://schemas.openxmlformats.org/officeDocument/2006/relationships/hyperlink" Target="https://www.education.gov.in/en" TargetMode="External"/><Relationship Id="rId140" Type="http://schemas.openxmlformats.org/officeDocument/2006/relationships/hyperlink" Target="http://education.gov.in/social-media-page" TargetMode="External"/><Relationship Id="rId182" Type="http://schemas.openxmlformats.org/officeDocument/2006/relationships/hyperlink" Target="http://www.nitm.ac.in/" TargetMode="External"/><Relationship Id="rId378" Type="http://schemas.openxmlformats.org/officeDocument/2006/relationships/hyperlink" Target="http://www.nifft.ac.in/" TargetMode="External"/><Relationship Id="rId403" Type="http://schemas.openxmlformats.org/officeDocument/2006/relationships/hyperlink" Target="https://www.education.gov.in/en" TargetMode="External"/><Relationship Id="rId6" Type="http://schemas.openxmlformats.org/officeDocument/2006/relationships/hyperlink" Target="http://education.gov.in/en/textsize/decrease?destination=node/1" TargetMode="External"/><Relationship Id="rId238" Type="http://schemas.openxmlformats.org/officeDocument/2006/relationships/hyperlink" Target="http://www.iith.ac.in/" TargetMode="External"/><Relationship Id="rId445" Type="http://schemas.openxmlformats.org/officeDocument/2006/relationships/hyperlink" Target="https://www.education.gov.in/en" TargetMode="External"/><Relationship Id="rId487" Type="http://schemas.openxmlformats.org/officeDocument/2006/relationships/hyperlink" Target="https://www.education.gov.in/en" TargetMode="External"/><Relationship Id="rId291" Type="http://schemas.openxmlformats.org/officeDocument/2006/relationships/hyperlink" Target="https://www.education.gov.in/en" TargetMode="External"/><Relationship Id="rId305" Type="http://schemas.openxmlformats.org/officeDocument/2006/relationships/hyperlink" Target="https://www.education.gov.in/en" TargetMode="External"/><Relationship Id="rId347" Type="http://schemas.openxmlformats.org/officeDocument/2006/relationships/hyperlink" Target="https://www.education.gov.in/en" TargetMode="External"/><Relationship Id="rId512" Type="http://schemas.openxmlformats.org/officeDocument/2006/relationships/hyperlink" Target="http://education.gov.in/en/accessibility-statement" TargetMode="External"/><Relationship Id="rId44" Type="http://schemas.openxmlformats.org/officeDocument/2006/relationships/hyperlink" Target="http://education.gov.in/en/cabe" TargetMode="External"/><Relationship Id="rId86" Type="http://schemas.openxmlformats.org/officeDocument/2006/relationships/hyperlink" Target="http://dashboard.seshagun.gov.in/mhrdreports/" TargetMode="External"/><Relationship Id="rId151" Type="http://schemas.openxmlformats.org/officeDocument/2006/relationships/hyperlink" Target="https://www.education.gov.in/en" TargetMode="External"/><Relationship Id="rId389" Type="http://schemas.openxmlformats.org/officeDocument/2006/relationships/hyperlink" Target="https://www.education.gov.in/en" TargetMode="External"/><Relationship Id="rId193" Type="http://schemas.openxmlformats.org/officeDocument/2006/relationships/hyperlink" Target="https://www.education.gov.in/en" TargetMode="External"/><Relationship Id="rId207" Type="http://schemas.openxmlformats.org/officeDocument/2006/relationships/hyperlink" Target="https://www.education.gov.in/en" TargetMode="External"/><Relationship Id="rId249" Type="http://schemas.openxmlformats.org/officeDocument/2006/relationships/hyperlink" Target="https://www.education.gov.in/en" TargetMode="External"/><Relationship Id="rId414" Type="http://schemas.openxmlformats.org/officeDocument/2006/relationships/hyperlink" Target="http://www.chdpublication.mhrd.gov.in/" TargetMode="External"/><Relationship Id="rId456" Type="http://schemas.openxmlformats.org/officeDocument/2006/relationships/hyperlink" Target="http://src.udiseplus.gov.in/" TargetMode="External"/><Relationship Id="rId498" Type="http://schemas.openxmlformats.org/officeDocument/2006/relationships/hyperlink" Target="http://education.gov.in/en/photogallery-archived" TargetMode="External"/><Relationship Id="rId13" Type="http://schemas.openxmlformats.org/officeDocument/2006/relationships/hyperlink" Target="https://www.education.gov.in/en" TargetMode="External"/><Relationship Id="rId109" Type="http://schemas.openxmlformats.org/officeDocument/2006/relationships/hyperlink" Target="https://www.education.gov.in/en" TargetMode="External"/><Relationship Id="rId260" Type="http://schemas.openxmlformats.org/officeDocument/2006/relationships/hyperlink" Target="http://iimamritsar.ac.in/" TargetMode="External"/><Relationship Id="rId316" Type="http://schemas.openxmlformats.org/officeDocument/2006/relationships/hyperlink" Target="https://www.manipuruniv.ac.in/" TargetMode="External"/><Relationship Id="rId523" Type="http://schemas.openxmlformats.org/officeDocument/2006/relationships/hyperlink" Target="https://www.education.gov.in/en" TargetMode="External"/><Relationship Id="rId55" Type="http://schemas.openxmlformats.org/officeDocument/2006/relationships/hyperlink" Target="https://www.education.gov.in/en" TargetMode="External"/><Relationship Id="rId97" Type="http://schemas.openxmlformats.org/officeDocument/2006/relationships/hyperlink" Target="https://www.education.gov.in/en" TargetMode="External"/><Relationship Id="rId120" Type="http://schemas.openxmlformats.org/officeDocument/2006/relationships/hyperlink" Target="http://education.gov.in/en/major-initiatives?qt-home_quick_tab=1" TargetMode="External"/><Relationship Id="rId358" Type="http://schemas.openxmlformats.org/officeDocument/2006/relationships/hyperlink" Target="http://www.cub.ac.in/" TargetMode="External"/><Relationship Id="rId162" Type="http://schemas.openxmlformats.org/officeDocument/2006/relationships/hyperlink" Target="http://www.vnit.ac.in/" TargetMode="External"/><Relationship Id="rId218" Type="http://schemas.openxmlformats.org/officeDocument/2006/relationships/hyperlink" Target="http://www.iiitdmj.ac.in/" TargetMode="External"/><Relationship Id="rId425" Type="http://schemas.openxmlformats.org/officeDocument/2006/relationships/hyperlink" Target="https://www.education.gov.in/en" TargetMode="External"/><Relationship Id="rId467" Type="http://schemas.openxmlformats.org/officeDocument/2006/relationships/hyperlink" Target="https://www.education.gov.in/en" TargetMode="External"/><Relationship Id="rId271" Type="http://schemas.openxmlformats.org/officeDocument/2006/relationships/hyperlink" Target="https://www.education.gov.in/en" TargetMode="External"/><Relationship Id="rId24" Type="http://schemas.openxmlformats.org/officeDocument/2006/relationships/hyperlink" Target="http://education.gov.in/en/rural_panchayati_raj_%26_urban_municipal_local_bodies" TargetMode="External"/><Relationship Id="rId66" Type="http://schemas.openxmlformats.org/officeDocument/2006/relationships/hyperlink" Target="http://education.gov.in/en/statistics-new" TargetMode="External"/><Relationship Id="rId131" Type="http://schemas.openxmlformats.org/officeDocument/2006/relationships/hyperlink" Target="https://www.education.gov.in/en" TargetMode="External"/><Relationship Id="rId327" Type="http://schemas.openxmlformats.org/officeDocument/2006/relationships/hyperlink" Target="https://www.education.gov.in/en" TargetMode="External"/><Relationship Id="rId369" Type="http://schemas.openxmlformats.org/officeDocument/2006/relationships/hyperlink" Target="https://www.education.gov.in/en" TargetMode="External"/><Relationship Id="rId534" Type="http://schemas.openxmlformats.org/officeDocument/2006/relationships/hyperlink" Target="https://validator.w3.org/check?uri=referer" TargetMode="External"/><Relationship Id="rId173" Type="http://schemas.openxmlformats.org/officeDocument/2006/relationships/hyperlink" Target="https://www.education.gov.in/en" TargetMode="External"/><Relationship Id="rId229" Type="http://schemas.openxmlformats.org/officeDocument/2006/relationships/hyperlink" Target="https://www.education.gov.in/en" TargetMode="External"/><Relationship Id="rId380" Type="http://schemas.openxmlformats.org/officeDocument/2006/relationships/hyperlink" Target="http://www.nerist.ac.in/" TargetMode="External"/><Relationship Id="rId436" Type="http://schemas.openxmlformats.org/officeDocument/2006/relationships/hyperlink" Target="http://www.bopter.gov.in/" TargetMode="External"/><Relationship Id="rId240" Type="http://schemas.openxmlformats.org/officeDocument/2006/relationships/hyperlink" Target="http://www.iitkgp.ac.in/" TargetMode="External"/><Relationship Id="rId478" Type="http://schemas.openxmlformats.org/officeDocument/2006/relationships/hyperlink" Target="https://evisitors.nic.in/public/Home.aspx" TargetMode="External"/><Relationship Id="rId35" Type="http://schemas.openxmlformats.org/officeDocument/2006/relationships/hyperlink" Target="https://www.education.gov.in/en" TargetMode="External"/><Relationship Id="rId77" Type="http://schemas.openxmlformats.org/officeDocument/2006/relationships/hyperlink" Target="https://www.education.gov.in/en" TargetMode="External"/><Relationship Id="rId100" Type="http://schemas.openxmlformats.org/officeDocument/2006/relationships/hyperlink" Target="http://education.gov.in/en/nep-languages-2020" TargetMode="External"/><Relationship Id="rId282" Type="http://schemas.openxmlformats.org/officeDocument/2006/relationships/hyperlink" Target="http://www.iimb.ernet.in/" TargetMode="External"/><Relationship Id="rId338" Type="http://schemas.openxmlformats.org/officeDocument/2006/relationships/hyperlink" Target="http://www.cup.ac.in/" TargetMode="External"/><Relationship Id="rId503" Type="http://schemas.openxmlformats.org/officeDocument/2006/relationships/hyperlink" Target="https://www.education.gov.in/en" TargetMode="External"/><Relationship Id="rId8" Type="http://schemas.openxmlformats.org/officeDocument/2006/relationships/hyperlink" Target="http://education.gov.in/en/textsize/normal?destination=node/1" TargetMode="External"/><Relationship Id="rId142" Type="http://schemas.openxmlformats.org/officeDocument/2006/relationships/hyperlink" Target="https://static.pib.gov.in/WriteReadData/ebooklat/Flip-Book/constfiles/index.html" TargetMode="External"/><Relationship Id="rId184" Type="http://schemas.openxmlformats.org/officeDocument/2006/relationships/hyperlink" Target="http://www.nitmanipur.ac.in/" TargetMode="External"/><Relationship Id="rId391" Type="http://schemas.openxmlformats.org/officeDocument/2006/relationships/hyperlink" Target="https://www.education.gov.in/en" TargetMode="External"/><Relationship Id="rId405" Type="http://schemas.openxmlformats.org/officeDocument/2006/relationships/hyperlink" Target="https://www.education.gov.in/en" TargetMode="External"/><Relationship Id="rId447" Type="http://schemas.openxmlformats.org/officeDocument/2006/relationships/hyperlink" Target="https://www.education.gov.in/en" TargetMode="External"/><Relationship Id="rId251" Type="http://schemas.openxmlformats.org/officeDocument/2006/relationships/hyperlink" Target="https://www.education.gov.in/en" TargetMode="External"/><Relationship Id="rId489" Type="http://schemas.openxmlformats.org/officeDocument/2006/relationships/hyperlink" Target="https://www.education.gov.in/en" TargetMode="External"/><Relationship Id="rId46" Type="http://schemas.openxmlformats.org/officeDocument/2006/relationships/hyperlink" Target="http://education.gov.in/en/important-days" TargetMode="External"/><Relationship Id="rId293" Type="http://schemas.openxmlformats.org/officeDocument/2006/relationships/hyperlink" Target="https://www.education.gov.in/en" TargetMode="External"/><Relationship Id="rId307" Type="http://schemas.openxmlformats.org/officeDocument/2006/relationships/hyperlink" Target="https://www.education.gov.in/en" TargetMode="External"/><Relationship Id="rId349" Type="http://schemas.openxmlformats.org/officeDocument/2006/relationships/hyperlink" Target="https://www.education.gov.in/en" TargetMode="External"/><Relationship Id="rId514" Type="http://schemas.openxmlformats.org/officeDocument/2006/relationships/hyperlink" Target="http://education.gov.in/en/feedback" TargetMode="External"/><Relationship Id="rId88" Type="http://schemas.openxmlformats.org/officeDocument/2006/relationships/hyperlink" Target="https://www.education.gov.in/shikshakparv" TargetMode="External"/><Relationship Id="rId111" Type="http://schemas.openxmlformats.org/officeDocument/2006/relationships/hyperlink" Target="https://www.education.gov.in/en" TargetMode="External"/><Relationship Id="rId153" Type="http://schemas.openxmlformats.org/officeDocument/2006/relationships/hyperlink" Target="https://www.education.gov.in/en" TargetMode="External"/><Relationship Id="rId195" Type="http://schemas.openxmlformats.org/officeDocument/2006/relationships/hyperlink" Target="https://www.education.gov.in/en" TargetMode="External"/><Relationship Id="rId209" Type="http://schemas.openxmlformats.org/officeDocument/2006/relationships/hyperlink" Target="https://www.education.gov.in/en" TargetMode="External"/><Relationship Id="rId360" Type="http://schemas.openxmlformats.org/officeDocument/2006/relationships/hyperlink" Target="http://www.bhu.ac.in/" TargetMode="External"/><Relationship Id="rId416" Type="http://schemas.openxmlformats.org/officeDocument/2006/relationships/hyperlink" Target="http://www.urducouncil.nic.in/" TargetMode="External"/><Relationship Id="rId220" Type="http://schemas.openxmlformats.org/officeDocument/2006/relationships/hyperlink" Target="http://www.iiitdm.ac.in/" TargetMode="External"/><Relationship Id="rId458" Type="http://schemas.openxmlformats.org/officeDocument/2006/relationships/hyperlink" Target="http://www.knowyourcollege-gov.in/" TargetMode="External"/><Relationship Id="rId15" Type="http://schemas.openxmlformats.org/officeDocument/2006/relationships/hyperlink" Target="https://www.education.gov.in/en" TargetMode="External"/><Relationship Id="rId57" Type="http://schemas.openxmlformats.org/officeDocument/2006/relationships/hyperlink" Target="https://www.education.gov.in/en" TargetMode="External"/><Relationship Id="rId262" Type="http://schemas.openxmlformats.org/officeDocument/2006/relationships/hyperlink" Target="http://www.iimsambalpur.ac.in/" TargetMode="External"/><Relationship Id="rId318" Type="http://schemas.openxmlformats.org/officeDocument/2006/relationships/hyperlink" Target="http://www.hindivishwa.org/" TargetMode="External"/><Relationship Id="rId525" Type="http://schemas.openxmlformats.org/officeDocument/2006/relationships/hyperlink" Target="https://www.education.gov.in/en" TargetMode="External"/><Relationship Id="rId99" Type="http://schemas.openxmlformats.org/officeDocument/2006/relationships/hyperlink" Target="https://www.education.gov.in/en" TargetMode="External"/><Relationship Id="rId122" Type="http://schemas.openxmlformats.org/officeDocument/2006/relationships/hyperlink" Target="http://education.gov.in/en/major-initiatives?qt-home_quick_tab=2" TargetMode="External"/><Relationship Id="rId164" Type="http://schemas.openxmlformats.org/officeDocument/2006/relationships/hyperlink" Target="http://www.svnit.ac.in/" TargetMode="External"/><Relationship Id="rId371" Type="http://schemas.openxmlformats.org/officeDocument/2006/relationships/hyperlink" Target="https://www.education.gov.in/en" TargetMode="External"/><Relationship Id="rId427" Type="http://schemas.openxmlformats.org/officeDocument/2006/relationships/hyperlink" Target="https://www.education.gov.in/en" TargetMode="External"/><Relationship Id="rId469" Type="http://schemas.openxmlformats.org/officeDocument/2006/relationships/hyperlink" Target="https://www.education.gov.in/en" TargetMode="External"/><Relationship Id="rId26" Type="http://schemas.openxmlformats.org/officeDocument/2006/relationships/hyperlink" Target="http://education.gov.in/en/scheduled_%26_tribal_areas" TargetMode="External"/><Relationship Id="rId231" Type="http://schemas.openxmlformats.org/officeDocument/2006/relationships/hyperlink" Target="https://www.education.gov.in/en" TargetMode="External"/><Relationship Id="rId273" Type="http://schemas.openxmlformats.org/officeDocument/2006/relationships/hyperlink" Target="https://www.education.gov.in/en" TargetMode="External"/><Relationship Id="rId329" Type="http://schemas.openxmlformats.org/officeDocument/2006/relationships/hyperlink" Target="https://www.education.gov.in/en" TargetMode="External"/><Relationship Id="rId480" Type="http://schemas.openxmlformats.org/officeDocument/2006/relationships/hyperlink" Target="https://www.education.gov.in/en/rti_he" TargetMode="External"/><Relationship Id="rId536" Type="http://schemas.openxmlformats.org/officeDocument/2006/relationships/hyperlink" Target="https://jigsaw.w3.org/css-validator/check/referer" TargetMode="External"/><Relationship Id="rId68" Type="http://schemas.openxmlformats.org/officeDocument/2006/relationships/hyperlink" Target="http://education.gov.in/en/statistics-new?shs_term_node_tid_depth=378" TargetMode="External"/><Relationship Id="rId133" Type="http://schemas.openxmlformats.org/officeDocument/2006/relationships/hyperlink" Target="https://www.education.gov.in/en" TargetMode="External"/><Relationship Id="rId175" Type="http://schemas.openxmlformats.org/officeDocument/2006/relationships/hyperlink" Target="https://www.education.gov.in/en" TargetMode="External"/><Relationship Id="rId340" Type="http://schemas.openxmlformats.org/officeDocument/2006/relationships/hyperlink" Target="http://cuo.ac.in/" TargetMode="External"/><Relationship Id="rId200" Type="http://schemas.openxmlformats.org/officeDocument/2006/relationships/hyperlink" Target="http://www.nits.ac.in/" TargetMode="External"/><Relationship Id="rId382" Type="http://schemas.openxmlformats.org/officeDocument/2006/relationships/hyperlink" Target="http://ncmei.gov.in/" TargetMode="External"/><Relationship Id="rId438" Type="http://schemas.openxmlformats.org/officeDocument/2006/relationships/hyperlink" Target="http://boatnr.org/" TargetMode="External"/><Relationship Id="rId242" Type="http://schemas.openxmlformats.org/officeDocument/2006/relationships/hyperlink" Target="http://www.iitk.ac.in/" TargetMode="External"/><Relationship Id="rId284" Type="http://schemas.openxmlformats.org/officeDocument/2006/relationships/hyperlink" Target="http://iimv.ac.in/" TargetMode="External"/><Relationship Id="rId491" Type="http://schemas.openxmlformats.org/officeDocument/2006/relationships/hyperlink" Target="https://www.education.gov.in/en" TargetMode="External"/><Relationship Id="rId505" Type="http://schemas.openxmlformats.org/officeDocument/2006/relationships/hyperlink" Target="https://www.education.gov.in/en" TargetMode="External"/><Relationship Id="rId37" Type="http://schemas.openxmlformats.org/officeDocument/2006/relationships/hyperlink" Target="https://www.education.gov.in/en" TargetMode="External"/><Relationship Id="rId79" Type="http://schemas.openxmlformats.org/officeDocument/2006/relationships/hyperlink" Target="https://www.education.gov.in/en" TargetMode="External"/><Relationship Id="rId102" Type="http://schemas.openxmlformats.org/officeDocument/2006/relationships/hyperlink" Target="https://education.gov.in/azadi/" TargetMode="External"/><Relationship Id="rId144" Type="http://schemas.openxmlformats.org/officeDocument/2006/relationships/hyperlink" Target="https://pgportal.gov.in/" TargetMode="External"/><Relationship Id="rId90" Type="http://schemas.openxmlformats.org/officeDocument/2006/relationships/hyperlink" Target="https://www.youtube.com/watch?v=18lIzDtQlGw" TargetMode="External"/><Relationship Id="rId186" Type="http://schemas.openxmlformats.org/officeDocument/2006/relationships/hyperlink" Target="http://www.nitjsr.ac.in/" TargetMode="External"/><Relationship Id="rId351" Type="http://schemas.openxmlformats.org/officeDocument/2006/relationships/hyperlink" Target="https://www.education.gov.in/en" TargetMode="External"/><Relationship Id="rId393" Type="http://schemas.openxmlformats.org/officeDocument/2006/relationships/hyperlink" Target="https://www.education.gov.in/en" TargetMode="External"/><Relationship Id="rId407" Type="http://schemas.openxmlformats.org/officeDocument/2006/relationships/hyperlink" Target="https://www.education.gov.in/en" TargetMode="External"/><Relationship Id="rId449" Type="http://schemas.openxmlformats.org/officeDocument/2006/relationships/hyperlink" Target="https://www.education.gov.in/en" TargetMode="External"/><Relationship Id="rId211" Type="http://schemas.openxmlformats.org/officeDocument/2006/relationships/hyperlink" Target="https://www.education.gov.in/en" TargetMode="External"/><Relationship Id="rId253" Type="http://schemas.openxmlformats.org/officeDocument/2006/relationships/hyperlink" Target="https://www.education.gov.in/en" TargetMode="External"/><Relationship Id="rId295" Type="http://schemas.openxmlformats.org/officeDocument/2006/relationships/hyperlink" Target="https://www.education.gov.in/en" TargetMode="External"/><Relationship Id="rId309" Type="http://schemas.openxmlformats.org/officeDocument/2006/relationships/hyperlink" Target="https://www.education.gov.in/en" TargetMode="External"/><Relationship Id="rId460" Type="http://schemas.openxmlformats.org/officeDocument/2006/relationships/hyperlink" Target="http://education.gov.in/schemes" TargetMode="External"/><Relationship Id="rId516" Type="http://schemas.openxmlformats.org/officeDocument/2006/relationships/hyperlink" Target="http://education.gov.in/en/sitemap" TargetMode="External"/><Relationship Id="rId48" Type="http://schemas.openxmlformats.org/officeDocument/2006/relationships/hyperlink" Target="http://education.gov.in/en/minister-page" TargetMode="External"/><Relationship Id="rId113" Type="http://schemas.openxmlformats.org/officeDocument/2006/relationships/hyperlink" Target="https://www.education.gov.in/en" TargetMode="External"/><Relationship Id="rId320" Type="http://schemas.openxmlformats.org/officeDocument/2006/relationships/hyperlink" Target="http://www.jnu.ac.in/" TargetMode="External"/><Relationship Id="rId155" Type="http://schemas.openxmlformats.org/officeDocument/2006/relationships/hyperlink" Target="https://www.education.gov.in/en" TargetMode="External"/><Relationship Id="rId197" Type="http://schemas.openxmlformats.org/officeDocument/2006/relationships/hyperlink" Target="https://www.education.gov.in/en" TargetMode="External"/><Relationship Id="rId362" Type="http://schemas.openxmlformats.org/officeDocument/2006/relationships/hyperlink" Target="http://www.bbau.ac.in/" TargetMode="External"/><Relationship Id="rId418" Type="http://schemas.openxmlformats.org/officeDocument/2006/relationships/hyperlink" Target="http://www.ncpsl.gov.in/" TargetMode="External"/><Relationship Id="rId222" Type="http://schemas.openxmlformats.org/officeDocument/2006/relationships/hyperlink" Target="http://www.iiita.ac.in/" TargetMode="External"/><Relationship Id="rId264" Type="http://schemas.openxmlformats.org/officeDocument/2006/relationships/hyperlink" Target="http://www.iimidr.ac.in/" TargetMode="External"/><Relationship Id="rId471" Type="http://schemas.openxmlformats.org/officeDocument/2006/relationships/hyperlink" Target="https://www.education.gov.in/en" TargetMode="External"/><Relationship Id="rId17" Type="http://schemas.openxmlformats.org/officeDocument/2006/relationships/hyperlink" Target="https://www.education.gov.in/en" TargetMode="External"/><Relationship Id="rId59" Type="http://schemas.openxmlformats.org/officeDocument/2006/relationships/hyperlink" Target="https://www.education.gov.in/en" TargetMode="External"/><Relationship Id="rId124" Type="http://schemas.openxmlformats.org/officeDocument/2006/relationships/hyperlink" Target="http://education.gov.in/en/major-initiatives?qt-home_quick_tab=3" TargetMode="External"/><Relationship Id="rId527" Type="http://schemas.openxmlformats.org/officeDocument/2006/relationships/hyperlink" Target="https://www.education.gov.in/en" TargetMode="External"/><Relationship Id="rId70" Type="http://schemas.openxmlformats.org/officeDocument/2006/relationships/hyperlink" Target="http://education.gov.in/en/statistics-new?shs_term_node_tid_depth=384" TargetMode="External"/><Relationship Id="rId166" Type="http://schemas.openxmlformats.org/officeDocument/2006/relationships/hyperlink" Target="http://nituk.ac.in/" TargetMode="External"/><Relationship Id="rId331" Type="http://schemas.openxmlformats.org/officeDocument/2006/relationships/hyperlink" Target="https://www.education.gov.in/en" TargetMode="External"/><Relationship Id="rId373" Type="http://schemas.openxmlformats.org/officeDocument/2006/relationships/hyperlink" Target="https://www.education.gov.in/en" TargetMode="External"/><Relationship Id="rId429" Type="http://schemas.openxmlformats.org/officeDocument/2006/relationships/hyperlink" Target="https://www.education.gov.in/en" TargetMode="External"/><Relationship Id="rId1" Type="http://schemas.openxmlformats.org/officeDocument/2006/relationships/hyperlink" Target="https://www.education.gov.in/en" TargetMode="External"/><Relationship Id="rId233" Type="http://schemas.openxmlformats.org/officeDocument/2006/relationships/hyperlink" Target="https://www.education.gov.in/en" TargetMode="External"/><Relationship Id="rId440" Type="http://schemas.openxmlformats.org/officeDocument/2006/relationships/hyperlink" Target="http://boat-srp.com/" TargetMode="External"/><Relationship Id="rId28" Type="http://schemas.openxmlformats.org/officeDocument/2006/relationships/hyperlink" Target="http://education.gov.in/en/centre-state_relations" TargetMode="External"/><Relationship Id="rId275" Type="http://schemas.openxmlformats.org/officeDocument/2006/relationships/hyperlink" Target="https://www.education.gov.in/en" TargetMode="External"/><Relationship Id="rId300" Type="http://schemas.openxmlformats.org/officeDocument/2006/relationships/hyperlink" Target="http://www.tezu.ernet.in/" TargetMode="External"/><Relationship Id="rId482" Type="http://schemas.openxmlformats.org/officeDocument/2006/relationships/hyperlink" Target="https://data.gov.in/" TargetMode="External"/><Relationship Id="rId81" Type="http://schemas.openxmlformats.org/officeDocument/2006/relationships/hyperlink" Target="https://www.education.gov.in/en" TargetMode="External"/><Relationship Id="rId135" Type="http://schemas.openxmlformats.org/officeDocument/2006/relationships/hyperlink" Target="https://www.education.gov.in/en" TargetMode="External"/><Relationship Id="rId177" Type="http://schemas.openxmlformats.org/officeDocument/2006/relationships/hyperlink" Target="https://www.education.gov.in/en" TargetMode="External"/><Relationship Id="rId342" Type="http://schemas.openxmlformats.org/officeDocument/2006/relationships/hyperlink" Target="http://www.cukerala.ac.in/" TargetMode="External"/><Relationship Id="rId384" Type="http://schemas.openxmlformats.org/officeDocument/2006/relationships/hyperlink" Target="http://iitism.ac.in/" TargetMode="External"/><Relationship Id="rId202" Type="http://schemas.openxmlformats.org/officeDocument/2006/relationships/hyperlink" Target="http://www.nitap.in/" TargetMode="External"/><Relationship Id="rId244" Type="http://schemas.openxmlformats.org/officeDocument/2006/relationships/hyperlink" Target="http://www.iiti.ac.in/" TargetMode="External"/><Relationship Id="rId39" Type="http://schemas.openxmlformats.org/officeDocument/2006/relationships/hyperlink" Target="https://www.education.gov.in/en" TargetMode="External"/><Relationship Id="rId286" Type="http://schemas.openxmlformats.org/officeDocument/2006/relationships/hyperlink" Target="http://www.iimahd.ernet.in/" TargetMode="External"/><Relationship Id="rId451" Type="http://schemas.openxmlformats.org/officeDocument/2006/relationships/hyperlink" Target="https://www.education.gov.in/en" TargetMode="External"/><Relationship Id="rId493" Type="http://schemas.openxmlformats.org/officeDocument/2006/relationships/hyperlink" Target="https://www.education.gov.in/en" TargetMode="External"/><Relationship Id="rId507" Type="http://schemas.openxmlformats.org/officeDocument/2006/relationships/hyperlink" Target="https://www.education.gov.in/en" TargetMode="External"/><Relationship Id="rId50" Type="http://schemas.openxmlformats.org/officeDocument/2006/relationships/hyperlink" Target="http://164.100.68.163/plabel/" TargetMode="External"/><Relationship Id="rId104" Type="http://schemas.openxmlformats.org/officeDocument/2006/relationships/hyperlink" Target="http://education.gov.in/" TargetMode="External"/><Relationship Id="rId146" Type="http://schemas.openxmlformats.org/officeDocument/2006/relationships/hyperlink" Target="https://www.studyinindia.gov.in/" TargetMode="External"/><Relationship Id="rId188" Type="http://schemas.openxmlformats.org/officeDocument/2006/relationships/hyperlink" Target="http://www.nitsri.net/" TargetMode="External"/><Relationship Id="rId311" Type="http://schemas.openxmlformats.org/officeDocument/2006/relationships/hyperlink" Target="https://www.education.gov.in/en" TargetMode="External"/><Relationship Id="rId353" Type="http://schemas.openxmlformats.org/officeDocument/2006/relationships/hyperlink" Target="http://www.cuh.ac.in/" TargetMode="External"/><Relationship Id="rId395" Type="http://schemas.openxmlformats.org/officeDocument/2006/relationships/hyperlink" Target="https://www.education.gov.in/en" TargetMode="External"/><Relationship Id="rId409" Type="http://schemas.openxmlformats.org/officeDocument/2006/relationships/hyperlink" Target="https://www.education.gov.in/en" TargetMode="External"/><Relationship Id="rId92" Type="http://schemas.openxmlformats.org/officeDocument/2006/relationships/hyperlink" Target="https://manodarpan.education.gov.in/" TargetMode="External"/><Relationship Id="rId213" Type="http://schemas.openxmlformats.org/officeDocument/2006/relationships/hyperlink" Target="https://www.education.gov.in/en" TargetMode="External"/><Relationship Id="rId420" Type="http://schemas.openxmlformats.org/officeDocument/2006/relationships/hyperlink" Target="http://khsindia.org/" TargetMode="External"/><Relationship Id="rId255" Type="http://schemas.openxmlformats.org/officeDocument/2006/relationships/hyperlink" Target="https://www.education.gov.in/en" TargetMode="External"/><Relationship Id="rId297" Type="http://schemas.openxmlformats.org/officeDocument/2006/relationships/hyperlink" Target="https://www.education.gov.in/en" TargetMode="External"/><Relationship Id="rId462" Type="http://schemas.openxmlformats.org/officeDocument/2006/relationships/hyperlink" Target="http://samagra.education.gov.in/" TargetMode="External"/><Relationship Id="rId518" Type="http://schemas.openxmlformats.org/officeDocument/2006/relationships/hyperlink" Target="http://education.gov.in/en/contact-us" TargetMode="External"/><Relationship Id="rId115" Type="http://schemas.openxmlformats.org/officeDocument/2006/relationships/hyperlink" Target="https://www.education.gov.in/en" TargetMode="External"/><Relationship Id="rId157" Type="http://schemas.openxmlformats.org/officeDocument/2006/relationships/hyperlink" Target="https://www.education.gov.in/en" TargetMode="External"/><Relationship Id="rId322" Type="http://schemas.openxmlformats.org/officeDocument/2006/relationships/hyperlink" Target="http://jmi.ac.in/" TargetMode="External"/><Relationship Id="rId364" Type="http://schemas.openxmlformats.org/officeDocument/2006/relationships/hyperlink" Target="http://www.iitbbs.ac.in/" TargetMode="External"/><Relationship Id="rId61" Type="http://schemas.openxmlformats.org/officeDocument/2006/relationships/hyperlink" Target="https://www.education.gov.in/en" TargetMode="External"/><Relationship Id="rId199" Type="http://schemas.openxmlformats.org/officeDocument/2006/relationships/hyperlink" Target="https://www.education.gov.in/en" TargetMode="External"/><Relationship Id="rId19" Type="http://schemas.openxmlformats.org/officeDocument/2006/relationships/hyperlink" Target="https://www.education.gov.in/en" TargetMode="External"/><Relationship Id="rId224" Type="http://schemas.openxmlformats.org/officeDocument/2006/relationships/hyperlink" Target="http://www.iiitm.ac.in/" TargetMode="External"/><Relationship Id="rId266" Type="http://schemas.openxmlformats.org/officeDocument/2006/relationships/hyperlink" Target="http://www.iiml.ac.in/" TargetMode="External"/><Relationship Id="rId431" Type="http://schemas.openxmlformats.org/officeDocument/2006/relationships/hyperlink" Target="https://www.education.gov.in/en" TargetMode="External"/><Relationship Id="rId473" Type="http://schemas.openxmlformats.org/officeDocument/2006/relationships/hyperlink" Target="http://www.iiserpune.ac.in/" TargetMode="External"/><Relationship Id="rId529" Type="http://schemas.openxmlformats.org/officeDocument/2006/relationships/hyperlink" Target="https://www.education.gov.in/en" TargetMode="External"/><Relationship Id="rId30" Type="http://schemas.openxmlformats.org/officeDocument/2006/relationships/hyperlink" Target="http://education.gov.in/en/language" TargetMode="External"/><Relationship Id="rId126" Type="http://schemas.openxmlformats.org/officeDocument/2006/relationships/hyperlink" Target="http://education.gov.in/en/major-initiatives?qt-home_quick_tab=4" TargetMode="External"/><Relationship Id="rId168" Type="http://schemas.openxmlformats.org/officeDocument/2006/relationships/hyperlink" Target="http://www.nita.ac.in/" TargetMode="External"/><Relationship Id="rId333" Type="http://schemas.openxmlformats.org/officeDocument/2006/relationships/hyperlink" Target="https://www.education.gov.in/en" TargetMode="External"/><Relationship Id="rId72" Type="http://schemas.openxmlformats.org/officeDocument/2006/relationships/hyperlink" Target="http://education.gov.in/en/statistics-new?shs_term_node_tid_depth=387" TargetMode="External"/><Relationship Id="rId375" Type="http://schemas.openxmlformats.org/officeDocument/2006/relationships/hyperlink" Target="https://www.education.gov.in/en" TargetMode="External"/><Relationship Id="rId3" Type="http://schemas.openxmlformats.org/officeDocument/2006/relationships/hyperlink" Target="https://www.education.gov.in/en" TargetMode="External"/><Relationship Id="rId235" Type="http://schemas.openxmlformats.org/officeDocument/2006/relationships/hyperlink" Target="https://www.education.gov.in/en" TargetMode="External"/><Relationship Id="rId277" Type="http://schemas.openxmlformats.org/officeDocument/2006/relationships/hyperlink" Target="https://www.education.gov.in/en" TargetMode="External"/><Relationship Id="rId400" Type="http://schemas.openxmlformats.org/officeDocument/2006/relationships/hyperlink" Target="http://www.niepa.ac.in/" TargetMode="External"/><Relationship Id="rId442" Type="http://schemas.openxmlformats.org/officeDocument/2006/relationships/hyperlink" Target="http://www.apprentice-engineer.com/" TargetMode="External"/><Relationship Id="rId484" Type="http://schemas.openxmlformats.org/officeDocument/2006/relationships/hyperlink" Target="https://www.nvsp.in/" TargetMode="External"/><Relationship Id="rId137" Type="http://schemas.openxmlformats.org/officeDocument/2006/relationships/hyperlink" Target="https://www.education.gov.in/en" TargetMode="External"/><Relationship Id="rId302" Type="http://schemas.openxmlformats.org/officeDocument/2006/relationships/hyperlink" Target="http://www.cus.ac.in/" TargetMode="External"/><Relationship Id="rId344" Type="http://schemas.openxmlformats.org/officeDocument/2006/relationships/hyperlink" Target="http://www.cukashmir.ac.in/" TargetMode="External"/><Relationship Id="rId41" Type="http://schemas.openxmlformats.org/officeDocument/2006/relationships/hyperlink" Target="https://www.education.gov.in/en" TargetMode="External"/><Relationship Id="rId83" Type="http://schemas.openxmlformats.org/officeDocument/2006/relationships/hyperlink" Target="https://www.education.gov.in/en" TargetMode="External"/><Relationship Id="rId179" Type="http://schemas.openxmlformats.org/officeDocument/2006/relationships/hyperlink" Target="https://www.education.gov.in/en" TargetMode="External"/><Relationship Id="rId386" Type="http://schemas.openxmlformats.org/officeDocument/2006/relationships/hyperlink" Target="http://www.iias.org/" TargetMode="External"/><Relationship Id="rId190" Type="http://schemas.openxmlformats.org/officeDocument/2006/relationships/hyperlink" Target="http://nith.ac.in/" TargetMode="External"/><Relationship Id="rId204" Type="http://schemas.openxmlformats.org/officeDocument/2006/relationships/hyperlink" Target="http://www.nitw.ac.in/" TargetMode="External"/><Relationship Id="rId246" Type="http://schemas.openxmlformats.org/officeDocument/2006/relationships/hyperlink" Target="http://www.iitg.ernet.in/" TargetMode="External"/><Relationship Id="rId288" Type="http://schemas.openxmlformats.org/officeDocument/2006/relationships/hyperlink" Target="http://www.visva-bharati.ac.in/" TargetMode="External"/><Relationship Id="rId411" Type="http://schemas.openxmlformats.org/officeDocument/2006/relationships/hyperlink" Target="https://www.education.gov.in/en" TargetMode="External"/><Relationship Id="rId453" Type="http://schemas.openxmlformats.org/officeDocument/2006/relationships/hyperlink" Target="https://www.education.gov.in/en" TargetMode="External"/><Relationship Id="rId509" Type="http://schemas.openxmlformats.org/officeDocument/2006/relationships/hyperlink" Target="https://www.education.gov.in/en" TargetMode="External"/><Relationship Id="rId106" Type="http://schemas.openxmlformats.org/officeDocument/2006/relationships/hyperlink" Target="https://seshagun.gov.in/150-years" TargetMode="External"/><Relationship Id="rId313" Type="http://schemas.openxmlformats.org/officeDocument/2006/relationships/hyperlink" Target="https://www.education.gov.in/en" TargetMode="External"/><Relationship Id="rId495" Type="http://schemas.openxmlformats.org/officeDocument/2006/relationships/hyperlink" Target="https://www.education.gov.in/en" TargetMode="External"/><Relationship Id="rId10" Type="http://schemas.openxmlformats.org/officeDocument/2006/relationships/hyperlink" Target="http://education.gov.in/en/textsize/increase?destination=node/1" TargetMode="External"/><Relationship Id="rId52" Type="http://schemas.openxmlformats.org/officeDocument/2006/relationships/hyperlink" Target="http://164.100.160.98/" TargetMode="External"/><Relationship Id="rId94" Type="http://schemas.openxmlformats.org/officeDocument/2006/relationships/hyperlink" Target="https://dsel.education.gov.in/" TargetMode="External"/><Relationship Id="rId148" Type="http://schemas.openxmlformats.org/officeDocument/2006/relationships/hyperlink" Target="http://pib.gov.in/" TargetMode="External"/><Relationship Id="rId355" Type="http://schemas.openxmlformats.org/officeDocument/2006/relationships/hyperlink" Target="https://www.education.gov.in/en" TargetMode="External"/><Relationship Id="rId397" Type="http://schemas.openxmlformats.org/officeDocument/2006/relationships/hyperlink" Target="https://www.education.gov.in/en" TargetMode="External"/><Relationship Id="rId520" Type="http://schemas.openxmlformats.org/officeDocument/2006/relationships/hyperlink" Target="http://education.gov.in/en/help" TargetMode="External"/><Relationship Id="rId215" Type="http://schemas.openxmlformats.org/officeDocument/2006/relationships/hyperlink" Target="https://www.education.gov.in/en" TargetMode="External"/><Relationship Id="rId257" Type="http://schemas.openxmlformats.org/officeDocument/2006/relationships/hyperlink" Target="https://www.education.gov.in/en" TargetMode="External"/><Relationship Id="rId422" Type="http://schemas.openxmlformats.org/officeDocument/2006/relationships/hyperlink" Target="http://www.cict.in/" TargetMode="External"/><Relationship Id="rId464" Type="http://schemas.openxmlformats.org/officeDocument/2006/relationships/hyperlink" Target="http://mdm.nic.in/" TargetMode="External"/><Relationship Id="rId299" Type="http://schemas.openxmlformats.org/officeDocument/2006/relationships/hyperlink" Target="https://www.education.gov.in/en" TargetMode="External"/><Relationship Id="rId63" Type="http://schemas.openxmlformats.org/officeDocument/2006/relationships/hyperlink" Target="https://www.education.gov.in/en" TargetMode="External"/><Relationship Id="rId159" Type="http://schemas.openxmlformats.org/officeDocument/2006/relationships/hyperlink" Target="https://www.education.gov.in/en" TargetMode="External"/><Relationship Id="rId366" Type="http://schemas.openxmlformats.org/officeDocument/2006/relationships/hyperlink" Target="http://www.amu.ac.in/" TargetMode="External"/><Relationship Id="rId226" Type="http://schemas.openxmlformats.org/officeDocument/2006/relationships/hyperlink" Target="http://iitbhu.ac.in/" TargetMode="External"/><Relationship Id="rId433" Type="http://schemas.openxmlformats.org/officeDocument/2006/relationships/hyperlink" Target="https://www.education.gov.in/en" TargetMode="External"/><Relationship Id="rId74" Type="http://schemas.openxmlformats.org/officeDocument/2006/relationships/hyperlink" Target="http://education.gov.in/en/statistics-new?shs_term_node_tid_depth=389" TargetMode="External"/><Relationship Id="rId377" Type="http://schemas.openxmlformats.org/officeDocument/2006/relationships/hyperlink" Target="https://www.education.gov.in/en" TargetMode="External"/><Relationship Id="rId500" Type="http://schemas.openxmlformats.org/officeDocument/2006/relationships/hyperlink" Target="http://education.gov.in/en/terms-condition" TargetMode="External"/><Relationship Id="rId5" Type="http://schemas.openxmlformats.org/officeDocument/2006/relationships/hyperlink" Target="https://www.education.gov.in/en" TargetMode="External"/><Relationship Id="rId237" Type="http://schemas.openxmlformats.org/officeDocument/2006/relationships/hyperlink" Target="https://www.education.gov.in/en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ducation.gov.in/en" TargetMode="External"/><Relationship Id="rId21" Type="http://schemas.openxmlformats.org/officeDocument/2006/relationships/hyperlink" Target="https://www.education.gov.in/en" TargetMode="External"/><Relationship Id="rId324" Type="http://schemas.openxmlformats.org/officeDocument/2006/relationships/hyperlink" Target="http://www.igntu.ac.in/" TargetMode="External"/><Relationship Id="rId531" Type="http://schemas.openxmlformats.org/officeDocument/2006/relationships/hyperlink" Target="https://www.education.gov.in/en" TargetMode="External"/><Relationship Id="rId170" Type="http://schemas.openxmlformats.org/officeDocument/2006/relationships/hyperlink" Target="http://www.nitt.edu/" TargetMode="External"/><Relationship Id="rId268" Type="http://schemas.openxmlformats.org/officeDocument/2006/relationships/hyperlink" Target="http://www.iimcal.ac.in/" TargetMode="External"/><Relationship Id="rId475" Type="http://schemas.openxmlformats.org/officeDocument/2006/relationships/hyperlink" Target="https://www.education.gov.in/en" TargetMode="External"/><Relationship Id="rId32" Type="http://schemas.openxmlformats.org/officeDocument/2006/relationships/hyperlink" Target="http://education.gov.in/en/organisation_chart_mhrd" TargetMode="External"/><Relationship Id="rId128" Type="http://schemas.openxmlformats.org/officeDocument/2006/relationships/hyperlink" Target="https://www.csir.res.in/csir-innovation-award-school-children-2021-last-date-30th-april-2021" TargetMode="External"/><Relationship Id="rId335" Type="http://schemas.openxmlformats.org/officeDocument/2006/relationships/hyperlink" Target="https://www.education.gov.in/en" TargetMode="External"/><Relationship Id="rId181" Type="http://schemas.openxmlformats.org/officeDocument/2006/relationships/hyperlink" Target="https://www.education.gov.in/en" TargetMode="External"/><Relationship Id="rId402" Type="http://schemas.openxmlformats.org/officeDocument/2006/relationships/hyperlink" Target="http://www.nitttrkol.ac.in/" TargetMode="External"/><Relationship Id="rId279" Type="http://schemas.openxmlformats.org/officeDocument/2006/relationships/hyperlink" Target="https://www.education.gov.in/en" TargetMode="External"/><Relationship Id="rId444" Type="http://schemas.openxmlformats.org/officeDocument/2006/relationships/hyperlink" Target="http://www.ugc.ac.in/" TargetMode="External"/><Relationship Id="rId486" Type="http://schemas.openxmlformats.org/officeDocument/2006/relationships/hyperlink" Target="http://education.gov.in/web_information_manager" TargetMode="External"/><Relationship Id="rId43" Type="http://schemas.openxmlformats.org/officeDocument/2006/relationships/hyperlink" Target="https://www.education.gov.in/en" TargetMode="External"/><Relationship Id="rId139" Type="http://schemas.openxmlformats.org/officeDocument/2006/relationships/hyperlink" Target="https://www.education.gov.in/en" TargetMode="External"/><Relationship Id="rId290" Type="http://schemas.openxmlformats.org/officeDocument/2006/relationships/hyperlink" Target="http://www.uohyd.ac.in/" TargetMode="External"/><Relationship Id="rId304" Type="http://schemas.openxmlformats.org/officeDocument/2006/relationships/hyperlink" Target="http://www.rgu.ac.in/" TargetMode="External"/><Relationship Id="rId346" Type="http://schemas.openxmlformats.org/officeDocument/2006/relationships/hyperlink" Target="http://www.cuk.ac.in/" TargetMode="External"/><Relationship Id="rId388" Type="http://schemas.openxmlformats.org/officeDocument/2006/relationships/hyperlink" Target="http://www.auroville.org/" TargetMode="External"/><Relationship Id="rId511" Type="http://schemas.openxmlformats.org/officeDocument/2006/relationships/hyperlink" Target="https://www.education.gov.in/en" TargetMode="External"/><Relationship Id="rId85" Type="http://schemas.openxmlformats.org/officeDocument/2006/relationships/hyperlink" Target="https://www.education.gov.in/en" TargetMode="External"/><Relationship Id="rId150" Type="http://schemas.openxmlformats.org/officeDocument/2006/relationships/hyperlink" Target="https://www.education.gov.in/en" TargetMode="External"/><Relationship Id="rId192" Type="http://schemas.openxmlformats.org/officeDocument/2006/relationships/hyperlink" Target="http://www.nitgoa.ac.in/" TargetMode="External"/><Relationship Id="rId206" Type="http://schemas.openxmlformats.org/officeDocument/2006/relationships/hyperlink" Target="http://www.nitmz.ac.in/" TargetMode="External"/><Relationship Id="rId413" Type="http://schemas.openxmlformats.org/officeDocument/2006/relationships/hyperlink" Target="https://www.education.gov.in/en" TargetMode="External"/><Relationship Id="rId248" Type="http://schemas.openxmlformats.org/officeDocument/2006/relationships/hyperlink" Target="http://www.iitm.ac.in/" TargetMode="External"/><Relationship Id="rId455" Type="http://schemas.openxmlformats.org/officeDocument/2006/relationships/hyperlink" Target="https://www.education.gov.in/en" TargetMode="External"/><Relationship Id="rId497" Type="http://schemas.openxmlformats.org/officeDocument/2006/relationships/hyperlink" Target="https://www.education.gov.in/en" TargetMode="External"/><Relationship Id="rId12" Type="http://schemas.openxmlformats.org/officeDocument/2006/relationships/hyperlink" Target="http://education.gov.in/hi" TargetMode="External"/><Relationship Id="rId108" Type="http://schemas.openxmlformats.org/officeDocument/2006/relationships/hyperlink" Target="https://seshagun.gov.in/ebsb" TargetMode="External"/><Relationship Id="rId315" Type="http://schemas.openxmlformats.org/officeDocument/2006/relationships/hyperlink" Target="https://www.education.gov.in/en" TargetMode="External"/><Relationship Id="rId357" Type="http://schemas.openxmlformats.org/officeDocument/2006/relationships/hyperlink" Target="https://www.education.gov.in/en" TargetMode="External"/><Relationship Id="rId522" Type="http://schemas.openxmlformats.org/officeDocument/2006/relationships/hyperlink" Target="http://education.gov.in/en/web_information_manager" TargetMode="External"/><Relationship Id="rId54" Type="http://schemas.openxmlformats.org/officeDocument/2006/relationships/hyperlink" Target="http://vsticker.education.gov.in/" TargetMode="External"/><Relationship Id="rId96" Type="http://schemas.openxmlformats.org/officeDocument/2006/relationships/hyperlink" Target="https://mhrd.gov.in/higher_education" TargetMode="External"/><Relationship Id="rId161" Type="http://schemas.openxmlformats.org/officeDocument/2006/relationships/hyperlink" Target="https://www.education.gov.in/en" TargetMode="External"/><Relationship Id="rId217" Type="http://schemas.openxmlformats.org/officeDocument/2006/relationships/hyperlink" Target="https://www.education.gov.in/en" TargetMode="External"/><Relationship Id="rId399" Type="http://schemas.openxmlformats.org/officeDocument/2006/relationships/hyperlink" Target="https://www.education.gov.in/en" TargetMode="External"/><Relationship Id="rId259" Type="http://schemas.openxmlformats.org/officeDocument/2006/relationships/hyperlink" Target="https://www.education.gov.in/en" TargetMode="External"/><Relationship Id="rId424" Type="http://schemas.openxmlformats.org/officeDocument/2006/relationships/hyperlink" Target="http://iisertvm.ac.in/" TargetMode="External"/><Relationship Id="rId466" Type="http://schemas.openxmlformats.org/officeDocument/2006/relationships/hyperlink" Target="https://india.gov.in/" TargetMode="External"/><Relationship Id="rId23" Type="http://schemas.openxmlformats.org/officeDocument/2006/relationships/hyperlink" Target="https://www.education.gov.in/en" TargetMode="External"/><Relationship Id="rId119" Type="http://schemas.openxmlformats.org/officeDocument/2006/relationships/hyperlink" Target="https://www.education.gov.in/en" TargetMode="External"/><Relationship Id="rId270" Type="http://schemas.openxmlformats.org/officeDocument/2006/relationships/hyperlink" Target="https://www.iimk.ac.in/" TargetMode="External"/><Relationship Id="rId326" Type="http://schemas.openxmlformats.org/officeDocument/2006/relationships/hyperlink" Target="http://www.ignou.ac.in/" TargetMode="External"/><Relationship Id="rId533" Type="http://schemas.openxmlformats.org/officeDocument/2006/relationships/hyperlink" Target="https://www.education.gov.in/en" TargetMode="External"/><Relationship Id="rId65" Type="http://schemas.openxmlformats.org/officeDocument/2006/relationships/hyperlink" Target="https://www.education.gov.in/en" TargetMode="External"/><Relationship Id="rId130" Type="http://schemas.openxmlformats.org/officeDocument/2006/relationships/hyperlink" Target="http://education.gov.in/updates" TargetMode="External"/><Relationship Id="rId368" Type="http://schemas.openxmlformats.org/officeDocument/2006/relationships/hyperlink" Target="http://sliet.ac.in/" TargetMode="External"/><Relationship Id="rId172" Type="http://schemas.openxmlformats.org/officeDocument/2006/relationships/hyperlink" Target="http://www.nitsikkim.ac.in/" TargetMode="External"/><Relationship Id="rId228" Type="http://schemas.openxmlformats.org/officeDocument/2006/relationships/hyperlink" Target="http://www.iitmandi.ac.in/" TargetMode="External"/><Relationship Id="rId435" Type="http://schemas.openxmlformats.org/officeDocument/2006/relationships/hyperlink" Target="https://www.education.gov.in/en" TargetMode="External"/><Relationship Id="rId477" Type="http://schemas.openxmlformats.org/officeDocument/2006/relationships/hyperlink" Target="https://www.education.gov.in/en" TargetMode="External"/><Relationship Id="rId281" Type="http://schemas.openxmlformats.org/officeDocument/2006/relationships/hyperlink" Target="https://www.education.gov.in/en" TargetMode="External"/><Relationship Id="rId337" Type="http://schemas.openxmlformats.org/officeDocument/2006/relationships/hyperlink" Target="https://www.education.gov.in/en" TargetMode="External"/><Relationship Id="rId502" Type="http://schemas.openxmlformats.org/officeDocument/2006/relationships/hyperlink" Target="http://education.gov.in/en/privacy-policy" TargetMode="External"/><Relationship Id="rId34" Type="http://schemas.openxmlformats.org/officeDocument/2006/relationships/hyperlink" Target="http://education.gov.in/en/allocation-business" TargetMode="External"/><Relationship Id="rId76" Type="http://schemas.openxmlformats.org/officeDocument/2006/relationships/hyperlink" Target="http://education.gov.in/en/institutions" TargetMode="External"/><Relationship Id="rId141" Type="http://schemas.openxmlformats.org/officeDocument/2006/relationships/hyperlink" Target="https://www.education.gov.in/en" TargetMode="External"/><Relationship Id="rId379" Type="http://schemas.openxmlformats.org/officeDocument/2006/relationships/hyperlink" Target="https://www.education.gov.in/en" TargetMode="External"/><Relationship Id="rId7" Type="http://schemas.openxmlformats.org/officeDocument/2006/relationships/hyperlink" Target="https://www.education.gov.in/en" TargetMode="External"/><Relationship Id="rId183" Type="http://schemas.openxmlformats.org/officeDocument/2006/relationships/hyperlink" Target="https://www.education.gov.in/en" TargetMode="External"/><Relationship Id="rId239" Type="http://schemas.openxmlformats.org/officeDocument/2006/relationships/hyperlink" Target="https://www.education.gov.in/en" TargetMode="External"/><Relationship Id="rId390" Type="http://schemas.openxmlformats.org/officeDocument/2006/relationships/hyperlink" Target="http://www.slbsrsv.ac.in/" TargetMode="External"/><Relationship Id="rId404" Type="http://schemas.openxmlformats.org/officeDocument/2006/relationships/hyperlink" Target="http://www.nitttrc.ac.in/" TargetMode="External"/><Relationship Id="rId446" Type="http://schemas.openxmlformats.org/officeDocument/2006/relationships/hyperlink" Target="http://icssr.org/" TargetMode="External"/><Relationship Id="rId250" Type="http://schemas.openxmlformats.org/officeDocument/2006/relationships/hyperlink" Target="http://www.iitgn.ac.in/" TargetMode="External"/><Relationship Id="rId292" Type="http://schemas.openxmlformats.org/officeDocument/2006/relationships/hyperlink" Target="http://du.ac.in/" TargetMode="External"/><Relationship Id="rId306" Type="http://schemas.openxmlformats.org/officeDocument/2006/relationships/hyperlink" Target="http://www.pondiuni.edu.in/" TargetMode="External"/><Relationship Id="rId488" Type="http://schemas.openxmlformats.org/officeDocument/2006/relationships/hyperlink" Target="https://nceg.gov.in/" TargetMode="External"/><Relationship Id="rId45" Type="http://schemas.openxmlformats.org/officeDocument/2006/relationships/hyperlink" Target="https://www.education.gov.in/en" TargetMode="External"/><Relationship Id="rId87" Type="http://schemas.openxmlformats.org/officeDocument/2006/relationships/hyperlink" Target="https://www.education.gov.in/en" TargetMode="External"/><Relationship Id="rId110" Type="http://schemas.openxmlformats.org/officeDocument/2006/relationships/hyperlink" Target="https://seshagun.gov.in/nkpa" TargetMode="External"/><Relationship Id="rId348" Type="http://schemas.openxmlformats.org/officeDocument/2006/relationships/hyperlink" Target="http://cuj.ac.in/" TargetMode="External"/><Relationship Id="rId513" Type="http://schemas.openxmlformats.org/officeDocument/2006/relationships/hyperlink" Target="https://www.education.gov.in/en" TargetMode="External"/><Relationship Id="rId152" Type="http://schemas.openxmlformats.org/officeDocument/2006/relationships/hyperlink" Target="http://ddnews.gov.in/transforming" TargetMode="External"/><Relationship Id="rId194" Type="http://schemas.openxmlformats.org/officeDocument/2006/relationships/hyperlink" Target="http://www.nitrr.ac.in/" TargetMode="External"/><Relationship Id="rId208" Type="http://schemas.openxmlformats.org/officeDocument/2006/relationships/hyperlink" Target="http://www.mnnit.ac.in/" TargetMode="External"/><Relationship Id="rId415" Type="http://schemas.openxmlformats.org/officeDocument/2006/relationships/hyperlink" Target="https://www.education.gov.in/en" TargetMode="External"/><Relationship Id="rId457" Type="http://schemas.openxmlformats.org/officeDocument/2006/relationships/hyperlink" Target="https://www.education.gov.in/en" TargetMode="External"/><Relationship Id="rId261" Type="http://schemas.openxmlformats.org/officeDocument/2006/relationships/hyperlink" Target="https://www.education.gov.in/en" TargetMode="External"/><Relationship Id="rId499" Type="http://schemas.openxmlformats.org/officeDocument/2006/relationships/hyperlink" Target="https://www.education.gov.in/en" TargetMode="External"/><Relationship Id="rId14" Type="http://schemas.openxmlformats.org/officeDocument/2006/relationships/hyperlink" Target="http://education.gov.in/en" TargetMode="External"/><Relationship Id="rId56" Type="http://schemas.openxmlformats.org/officeDocument/2006/relationships/hyperlink" Target="http://education.gov.in/whos-who" TargetMode="External"/><Relationship Id="rId317" Type="http://schemas.openxmlformats.org/officeDocument/2006/relationships/hyperlink" Target="https://www.education.gov.in/en" TargetMode="External"/><Relationship Id="rId359" Type="http://schemas.openxmlformats.org/officeDocument/2006/relationships/hyperlink" Target="https://www.education.gov.in/en" TargetMode="External"/><Relationship Id="rId524" Type="http://schemas.openxmlformats.org/officeDocument/2006/relationships/hyperlink" Target="https://www.india.gov.in/" TargetMode="External"/><Relationship Id="rId98" Type="http://schemas.openxmlformats.org/officeDocument/2006/relationships/hyperlink" Target="https://sm.education.gov.in/" TargetMode="External"/><Relationship Id="rId121" Type="http://schemas.openxmlformats.org/officeDocument/2006/relationships/hyperlink" Target="https://www.education.gov.in/en" TargetMode="External"/><Relationship Id="rId163" Type="http://schemas.openxmlformats.org/officeDocument/2006/relationships/hyperlink" Target="https://www.education.gov.in/en" TargetMode="External"/><Relationship Id="rId219" Type="http://schemas.openxmlformats.org/officeDocument/2006/relationships/hyperlink" Target="https://www.education.gov.in/en" TargetMode="External"/><Relationship Id="rId370" Type="http://schemas.openxmlformats.org/officeDocument/2006/relationships/hyperlink" Target="http://www.spav.ac.in/" TargetMode="External"/><Relationship Id="rId426" Type="http://schemas.openxmlformats.org/officeDocument/2006/relationships/hyperlink" Target="http://www.iiserkol.ac.in/" TargetMode="External"/><Relationship Id="rId230" Type="http://schemas.openxmlformats.org/officeDocument/2006/relationships/hyperlink" Target="https://www.iitr.ac.in/" TargetMode="External"/><Relationship Id="rId468" Type="http://schemas.openxmlformats.org/officeDocument/2006/relationships/hyperlink" Target="https://repository.seshagun.nic.in/dhruv" TargetMode="External"/><Relationship Id="rId25" Type="http://schemas.openxmlformats.org/officeDocument/2006/relationships/hyperlink" Target="https://www.education.gov.in/en" TargetMode="External"/><Relationship Id="rId67" Type="http://schemas.openxmlformats.org/officeDocument/2006/relationships/hyperlink" Target="https://www.education.gov.in/en" TargetMode="External"/><Relationship Id="rId272" Type="http://schemas.openxmlformats.org/officeDocument/2006/relationships/hyperlink" Target="http://www.iimranchi.ac.in/" TargetMode="External"/><Relationship Id="rId328" Type="http://schemas.openxmlformats.org/officeDocument/2006/relationships/hyperlink" Target="http://www.hnbgu.ac.in/" TargetMode="External"/><Relationship Id="rId535" Type="http://schemas.openxmlformats.org/officeDocument/2006/relationships/hyperlink" Target="https://www.education.gov.in/en" TargetMode="External"/><Relationship Id="rId132" Type="http://schemas.openxmlformats.org/officeDocument/2006/relationships/hyperlink" Target="http://education.gov.in/circulars-orders-notification" TargetMode="External"/><Relationship Id="rId174" Type="http://schemas.openxmlformats.org/officeDocument/2006/relationships/hyperlink" Target="http://www.nitk.ac.in/" TargetMode="External"/><Relationship Id="rId381" Type="http://schemas.openxmlformats.org/officeDocument/2006/relationships/hyperlink" Target="https://www.education.gov.in/en" TargetMode="External"/><Relationship Id="rId241" Type="http://schemas.openxmlformats.org/officeDocument/2006/relationships/hyperlink" Target="https://www.education.gov.in/en" TargetMode="External"/><Relationship Id="rId437" Type="http://schemas.openxmlformats.org/officeDocument/2006/relationships/hyperlink" Target="https://www.education.gov.in/en" TargetMode="External"/><Relationship Id="rId479" Type="http://schemas.openxmlformats.org/officeDocument/2006/relationships/hyperlink" Target="https://www.education.gov.in/en" TargetMode="External"/><Relationship Id="rId36" Type="http://schemas.openxmlformats.org/officeDocument/2006/relationships/hyperlink" Target="http://education.gov.in/en/allocation-business-rules-se" TargetMode="External"/><Relationship Id="rId283" Type="http://schemas.openxmlformats.org/officeDocument/2006/relationships/hyperlink" Target="https://www.education.gov.in/en" TargetMode="External"/><Relationship Id="rId339" Type="http://schemas.openxmlformats.org/officeDocument/2006/relationships/hyperlink" Target="https://www.education.gov.in/en" TargetMode="External"/><Relationship Id="rId490" Type="http://schemas.openxmlformats.org/officeDocument/2006/relationships/hyperlink" Target="http://www.goidirectory.gov.in/index.php" TargetMode="External"/><Relationship Id="rId504" Type="http://schemas.openxmlformats.org/officeDocument/2006/relationships/hyperlink" Target="http://education.gov.in/en/copyright_policy" TargetMode="External"/><Relationship Id="rId78" Type="http://schemas.openxmlformats.org/officeDocument/2006/relationships/hyperlink" Target="http://education.gov.in/en/apex-level-bodies" TargetMode="External"/><Relationship Id="rId101" Type="http://schemas.openxmlformats.org/officeDocument/2006/relationships/hyperlink" Target="https://www.education.gov.in/en" TargetMode="External"/><Relationship Id="rId143" Type="http://schemas.openxmlformats.org/officeDocument/2006/relationships/hyperlink" Target="https://www.education.gov.in/en" TargetMode="External"/><Relationship Id="rId185" Type="http://schemas.openxmlformats.org/officeDocument/2006/relationships/hyperlink" Target="https://www.education.gov.in/en" TargetMode="External"/><Relationship Id="rId350" Type="http://schemas.openxmlformats.org/officeDocument/2006/relationships/hyperlink" Target="http://www.cujammu.in/" TargetMode="External"/><Relationship Id="rId406" Type="http://schemas.openxmlformats.org/officeDocument/2006/relationships/hyperlink" Target="http://www.nitttrchd.ac.in/" TargetMode="External"/><Relationship Id="rId9" Type="http://schemas.openxmlformats.org/officeDocument/2006/relationships/hyperlink" Target="https://www.education.gov.in/en" TargetMode="External"/><Relationship Id="rId210" Type="http://schemas.openxmlformats.org/officeDocument/2006/relationships/hyperlink" Target="http://www.manit.ac.in/" TargetMode="External"/><Relationship Id="rId392" Type="http://schemas.openxmlformats.org/officeDocument/2006/relationships/hyperlink" Target="https://www.slbsrsv.ac.in/" TargetMode="External"/><Relationship Id="rId448" Type="http://schemas.openxmlformats.org/officeDocument/2006/relationships/hyperlink" Target="http://icpr.in/" TargetMode="External"/><Relationship Id="rId252" Type="http://schemas.openxmlformats.org/officeDocument/2006/relationships/hyperlink" Target="http://www.iimkashipur.ac.in/" TargetMode="External"/><Relationship Id="rId294" Type="http://schemas.openxmlformats.org/officeDocument/2006/relationships/hyperlink" Target="http://www.allduniv.ac.in/" TargetMode="External"/><Relationship Id="rId308" Type="http://schemas.openxmlformats.org/officeDocument/2006/relationships/hyperlink" Target="http://www.nehu.ac.in/" TargetMode="External"/><Relationship Id="rId515" Type="http://schemas.openxmlformats.org/officeDocument/2006/relationships/hyperlink" Target="https://www.education.gov.in/en" TargetMode="External"/><Relationship Id="rId47" Type="http://schemas.openxmlformats.org/officeDocument/2006/relationships/hyperlink" Target="https://www.education.gov.in/en" TargetMode="External"/><Relationship Id="rId89" Type="http://schemas.openxmlformats.org/officeDocument/2006/relationships/hyperlink" Target="https://www.education.gov.in/en" TargetMode="External"/><Relationship Id="rId112" Type="http://schemas.openxmlformats.org/officeDocument/2006/relationships/hyperlink" Target="https://seshagun.gov.in/sbsv" TargetMode="External"/><Relationship Id="rId154" Type="http://schemas.openxmlformats.org/officeDocument/2006/relationships/hyperlink" Target="http://education.gov.in/tenders" TargetMode="External"/><Relationship Id="rId361" Type="http://schemas.openxmlformats.org/officeDocument/2006/relationships/hyperlink" Target="https://www.education.gov.in/en" TargetMode="External"/><Relationship Id="rId196" Type="http://schemas.openxmlformats.org/officeDocument/2006/relationships/hyperlink" Target="http://www.nitc.ac.in/" TargetMode="External"/><Relationship Id="rId417" Type="http://schemas.openxmlformats.org/officeDocument/2006/relationships/hyperlink" Target="https://www.education.gov.in/en" TargetMode="External"/><Relationship Id="rId459" Type="http://schemas.openxmlformats.org/officeDocument/2006/relationships/hyperlink" Target="https://www.education.gov.in/en" TargetMode="External"/><Relationship Id="rId16" Type="http://schemas.openxmlformats.org/officeDocument/2006/relationships/hyperlink" Target="http://education.gov.in/en/about-moe" TargetMode="External"/><Relationship Id="rId221" Type="http://schemas.openxmlformats.org/officeDocument/2006/relationships/hyperlink" Target="https://www.education.gov.in/en" TargetMode="External"/><Relationship Id="rId263" Type="http://schemas.openxmlformats.org/officeDocument/2006/relationships/hyperlink" Target="https://www.education.gov.in/en" TargetMode="External"/><Relationship Id="rId319" Type="http://schemas.openxmlformats.org/officeDocument/2006/relationships/hyperlink" Target="https://www.education.gov.in/en" TargetMode="External"/><Relationship Id="rId470" Type="http://schemas.openxmlformats.org/officeDocument/2006/relationships/hyperlink" Target="https://mygov.in/" TargetMode="External"/><Relationship Id="rId526" Type="http://schemas.openxmlformats.org/officeDocument/2006/relationships/hyperlink" Target="https://www.facebook.com/EduMinOfIndia" TargetMode="External"/><Relationship Id="rId58" Type="http://schemas.openxmlformats.org/officeDocument/2006/relationships/hyperlink" Target="https://seshagun.gov.in/" TargetMode="External"/><Relationship Id="rId123" Type="http://schemas.openxmlformats.org/officeDocument/2006/relationships/hyperlink" Target="https://www.education.gov.in/en" TargetMode="External"/><Relationship Id="rId330" Type="http://schemas.openxmlformats.org/officeDocument/2006/relationships/hyperlink" Target="http://www.ggu.ac.in/" TargetMode="External"/><Relationship Id="rId165" Type="http://schemas.openxmlformats.org/officeDocument/2006/relationships/hyperlink" Target="https://www.education.gov.in/en" TargetMode="External"/><Relationship Id="rId372" Type="http://schemas.openxmlformats.org/officeDocument/2006/relationships/hyperlink" Target="http://spa.ac.in/" TargetMode="External"/><Relationship Id="rId428" Type="http://schemas.openxmlformats.org/officeDocument/2006/relationships/hyperlink" Target="http://www.iisermohali.ac.in/" TargetMode="External"/><Relationship Id="rId232" Type="http://schemas.openxmlformats.org/officeDocument/2006/relationships/hyperlink" Target="http://www.iitrpr.ac.in/" TargetMode="External"/><Relationship Id="rId274" Type="http://schemas.openxmlformats.org/officeDocument/2006/relationships/hyperlink" Target="http://www.iimsirmaur.ac.in/" TargetMode="External"/><Relationship Id="rId481" Type="http://schemas.openxmlformats.org/officeDocument/2006/relationships/hyperlink" Target="https://www.education.gov.in/en" TargetMode="External"/><Relationship Id="rId27" Type="http://schemas.openxmlformats.org/officeDocument/2006/relationships/hyperlink" Target="https://www.education.gov.in/en" TargetMode="External"/><Relationship Id="rId69" Type="http://schemas.openxmlformats.org/officeDocument/2006/relationships/hyperlink" Target="https://www.education.gov.in/en" TargetMode="External"/><Relationship Id="rId134" Type="http://schemas.openxmlformats.org/officeDocument/2006/relationships/hyperlink" Target="http://education.gov.in/press-releases" TargetMode="External"/><Relationship Id="rId80" Type="http://schemas.openxmlformats.org/officeDocument/2006/relationships/hyperlink" Target="https://www.youtube.com/user/HRDMinistry/videos" TargetMode="External"/><Relationship Id="rId176" Type="http://schemas.openxmlformats.org/officeDocument/2006/relationships/hyperlink" Target="http://www.nitt.edu/home/nitp/" TargetMode="External"/><Relationship Id="rId341" Type="http://schemas.openxmlformats.org/officeDocument/2006/relationships/hyperlink" Target="https://www.education.gov.in/en" TargetMode="External"/><Relationship Id="rId383" Type="http://schemas.openxmlformats.org/officeDocument/2006/relationships/hyperlink" Target="https://www.education.gov.in/en" TargetMode="External"/><Relationship Id="rId439" Type="http://schemas.openxmlformats.org/officeDocument/2006/relationships/hyperlink" Target="https://www.education.gov.in/en" TargetMode="External"/><Relationship Id="rId201" Type="http://schemas.openxmlformats.org/officeDocument/2006/relationships/hyperlink" Target="https://www.education.gov.in/en" TargetMode="External"/><Relationship Id="rId243" Type="http://schemas.openxmlformats.org/officeDocument/2006/relationships/hyperlink" Target="https://www.education.gov.in/en" TargetMode="External"/><Relationship Id="rId285" Type="http://schemas.openxmlformats.org/officeDocument/2006/relationships/hyperlink" Target="https://www.education.gov.in/en" TargetMode="External"/><Relationship Id="rId450" Type="http://schemas.openxmlformats.org/officeDocument/2006/relationships/hyperlink" Target="http://ichr.ac.in/" TargetMode="External"/><Relationship Id="rId506" Type="http://schemas.openxmlformats.org/officeDocument/2006/relationships/hyperlink" Target="http://education.gov.in/en/hyperlink-policy" TargetMode="External"/><Relationship Id="rId38" Type="http://schemas.openxmlformats.org/officeDocument/2006/relationships/hyperlink" Target="http://education.gov.in/en/citizens-charter" TargetMode="External"/><Relationship Id="rId103" Type="http://schemas.openxmlformats.org/officeDocument/2006/relationships/hyperlink" Target="https://www.education.gov.in/en" TargetMode="External"/><Relationship Id="rId310" Type="http://schemas.openxmlformats.org/officeDocument/2006/relationships/hyperlink" Target="http://nagalanduniversity.ac.in/" TargetMode="External"/><Relationship Id="rId492" Type="http://schemas.openxmlformats.org/officeDocument/2006/relationships/hyperlink" Target="http://education.gov.in/en/schemes" TargetMode="External"/><Relationship Id="rId91" Type="http://schemas.openxmlformats.org/officeDocument/2006/relationships/hyperlink" Target="https://www.education.gov.in/en" TargetMode="External"/><Relationship Id="rId145" Type="http://schemas.openxmlformats.org/officeDocument/2006/relationships/hyperlink" Target="https://www.education.gov.in/en" TargetMode="External"/><Relationship Id="rId187" Type="http://schemas.openxmlformats.org/officeDocument/2006/relationships/hyperlink" Target="https://www.education.gov.in/en" TargetMode="External"/><Relationship Id="rId352" Type="http://schemas.openxmlformats.org/officeDocument/2006/relationships/hyperlink" Target="http://www.cuhimachal.ac.in/" TargetMode="External"/><Relationship Id="rId394" Type="http://schemas.openxmlformats.org/officeDocument/2006/relationships/hyperlink" Target="http://www.sanskrit.nic.in/" TargetMode="External"/><Relationship Id="rId408" Type="http://schemas.openxmlformats.org/officeDocument/2006/relationships/hyperlink" Target="http://nitttrbpl.ac.in/" TargetMode="External"/><Relationship Id="rId212" Type="http://schemas.openxmlformats.org/officeDocument/2006/relationships/hyperlink" Target="http://www.mnit.ac.in/" TargetMode="External"/><Relationship Id="rId254" Type="http://schemas.openxmlformats.org/officeDocument/2006/relationships/hyperlink" Target="http://www.iimtrichy.ac.in/" TargetMode="External"/><Relationship Id="rId49" Type="http://schemas.openxmlformats.org/officeDocument/2006/relationships/hyperlink" Target="https://www.education.gov.in/en" TargetMode="External"/><Relationship Id="rId114" Type="http://schemas.openxmlformats.org/officeDocument/2006/relationships/hyperlink" Target="https://seshagun.gov.in/fit-india" TargetMode="External"/><Relationship Id="rId296" Type="http://schemas.openxmlformats.org/officeDocument/2006/relationships/hyperlink" Target="http://www.tripurauniv.in/" TargetMode="External"/><Relationship Id="rId461" Type="http://schemas.openxmlformats.org/officeDocument/2006/relationships/hyperlink" Target="https://www.education.gov.in/en" TargetMode="External"/><Relationship Id="rId517" Type="http://schemas.openxmlformats.org/officeDocument/2006/relationships/hyperlink" Target="https://www.education.gov.in/en" TargetMode="External"/><Relationship Id="rId60" Type="http://schemas.openxmlformats.org/officeDocument/2006/relationships/hyperlink" Target="https://dsel.education.gov.in/" TargetMode="External"/><Relationship Id="rId156" Type="http://schemas.openxmlformats.org/officeDocument/2006/relationships/hyperlink" Target="https://indiacode.nic.in/browse?type=ministry&amp;order=ASC&amp;rpp=20&amp;value=Human+Resource+Development" TargetMode="External"/><Relationship Id="rId198" Type="http://schemas.openxmlformats.org/officeDocument/2006/relationships/hyperlink" Target="http://www.nitp.ac.in/" TargetMode="External"/><Relationship Id="rId321" Type="http://schemas.openxmlformats.org/officeDocument/2006/relationships/hyperlink" Target="https://www.education.gov.in/en" TargetMode="External"/><Relationship Id="rId363" Type="http://schemas.openxmlformats.org/officeDocument/2006/relationships/hyperlink" Target="https://www.education.gov.in/en" TargetMode="External"/><Relationship Id="rId419" Type="http://schemas.openxmlformats.org/officeDocument/2006/relationships/hyperlink" Target="https://www.education.gov.in/en" TargetMode="External"/><Relationship Id="rId223" Type="http://schemas.openxmlformats.org/officeDocument/2006/relationships/hyperlink" Target="https://www.education.gov.in/en" TargetMode="External"/><Relationship Id="rId430" Type="http://schemas.openxmlformats.org/officeDocument/2006/relationships/hyperlink" Target="https://www.iiserb.ac.in/" TargetMode="External"/><Relationship Id="rId18" Type="http://schemas.openxmlformats.org/officeDocument/2006/relationships/hyperlink" Target="http://education.gov.in/en/constitutional-provision" TargetMode="External"/><Relationship Id="rId265" Type="http://schemas.openxmlformats.org/officeDocument/2006/relationships/hyperlink" Target="https://www.education.gov.in/en" TargetMode="External"/><Relationship Id="rId472" Type="http://schemas.openxmlformats.org/officeDocument/2006/relationships/hyperlink" Target="https://scholarships.gov.in/" TargetMode="External"/><Relationship Id="rId528" Type="http://schemas.openxmlformats.org/officeDocument/2006/relationships/hyperlink" Target="https://twitter.com/EduMinOfIndia" TargetMode="External"/><Relationship Id="rId125" Type="http://schemas.openxmlformats.org/officeDocument/2006/relationships/hyperlink" Target="https://www.education.gov.in/en" TargetMode="External"/><Relationship Id="rId167" Type="http://schemas.openxmlformats.org/officeDocument/2006/relationships/hyperlink" Target="https://www.education.gov.in/en" TargetMode="External"/><Relationship Id="rId332" Type="http://schemas.openxmlformats.org/officeDocument/2006/relationships/hyperlink" Target="http://www.dhsgsu.ac.in/" TargetMode="External"/><Relationship Id="rId374" Type="http://schemas.openxmlformats.org/officeDocument/2006/relationships/hyperlink" Target="http://spabhopal.ac.in/" TargetMode="External"/><Relationship Id="rId71" Type="http://schemas.openxmlformats.org/officeDocument/2006/relationships/hyperlink" Target="https://www.education.gov.in/en" TargetMode="External"/><Relationship Id="rId234" Type="http://schemas.openxmlformats.org/officeDocument/2006/relationships/hyperlink" Target="http://www.iitp.ac.in/" TargetMode="External"/><Relationship Id="rId2" Type="http://schemas.openxmlformats.org/officeDocument/2006/relationships/hyperlink" Target="http://education.gov.in/" TargetMode="External"/><Relationship Id="rId29" Type="http://schemas.openxmlformats.org/officeDocument/2006/relationships/hyperlink" Target="https://www.education.gov.in/en" TargetMode="External"/><Relationship Id="rId276" Type="http://schemas.openxmlformats.org/officeDocument/2006/relationships/hyperlink" Target="http://www.iimrohtak.ac.in/" TargetMode="External"/><Relationship Id="rId441" Type="http://schemas.openxmlformats.org/officeDocument/2006/relationships/hyperlink" Target="https://www.education.gov.in/en" TargetMode="External"/><Relationship Id="rId483" Type="http://schemas.openxmlformats.org/officeDocument/2006/relationships/hyperlink" Target="https://www.education.gov.in/en" TargetMode="External"/><Relationship Id="rId40" Type="http://schemas.openxmlformats.org/officeDocument/2006/relationships/hyperlink" Target="http://education.gov.in/en/policy_initiatives" TargetMode="External"/><Relationship Id="rId136" Type="http://schemas.openxmlformats.org/officeDocument/2006/relationships/hyperlink" Target="http://education.gov.in/advertisements" TargetMode="External"/><Relationship Id="rId178" Type="http://schemas.openxmlformats.org/officeDocument/2006/relationships/hyperlink" Target="http://www.nitrkl.ac.in/" TargetMode="External"/><Relationship Id="rId301" Type="http://schemas.openxmlformats.org/officeDocument/2006/relationships/hyperlink" Target="https://www.education.gov.in/en" TargetMode="External"/><Relationship Id="rId343" Type="http://schemas.openxmlformats.org/officeDocument/2006/relationships/hyperlink" Target="https://www.education.gov.in/en" TargetMode="External"/><Relationship Id="rId82" Type="http://schemas.openxmlformats.org/officeDocument/2006/relationships/hyperlink" Target="http://education.gov.in/en/audios" TargetMode="External"/><Relationship Id="rId203" Type="http://schemas.openxmlformats.org/officeDocument/2006/relationships/hyperlink" Target="https://www.education.gov.in/en" TargetMode="External"/><Relationship Id="rId385" Type="http://schemas.openxmlformats.org/officeDocument/2006/relationships/hyperlink" Target="https://www.education.gov.in/en" TargetMode="External"/><Relationship Id="rId245" Type="http://schemas.openxmlformats.org/officeDocument/2006/relationships/hyperlink" Target="https://www.education.gov.in/en" TargetMode="External"/><Relationship Id="rId287" Type="http://schemas.openxmlformats.org/officeDocument/2006/relationships/hyperlink" Target="https://www.education.gov.in/en" TargetMode="External"/><Relationship Id="rId410" Type="http://schemas.openxmlformats.org/officeDocument/2006/relationships/hyperlink" Target="http://www.csttpublication.mhrd.gov.in/" TargetMode="External"/><Relationship Id="rId452" Type="http://schemas.openxmlformats.org/officeDocument/2006/relationships/hyperlink" Target="http://www.coa.gov.in/" TargetMode="External"/><Relationship Id="rId494" Type="http://schemas.openxmlformats.org/officeDocument/2006/relationships/hyperlink" Target="http://education.gov.in/en/school-education" TargetMode="External"/><Relationship Id="rId508" Type="http://schemas.openxmlformats.org/officeDocument/2006/relationships/hyperlink" Target="http://education.gov.in/en/disclaimer" TargetMode="External"/><Relationship Id="rId105" Type="http://schemas.openxmlformats.org/officeDocument/2006/relationships/hyperlink" Target="https://www.education.gov.in/en" TargetMode="External"/><Relationship Id="rId147" Type="http://schemas.openxmlformats.org/officeDocument/2006/relationships/hyperlink" Target="https://www.education.gov.in/en" TargetMode="External"/><Relationship Id="rId312" Type="http://schemas.openxmlformats.org/officeDocument/2006/relationships/hyperlink" Target="http://www.mzu.edu.in/" TargetMode="External"/><Relationship Id="rId354" Type="http://schemas.openxmlformats.org/officeDocument/2006/relationships/hyperlink" Target="https://www.education.gov.in/en" TargetMode="External"/><Relationship Id="rId51" Type="http://schemas.openxmlformats.org/officeDocument/2006/relationships/hyperlink" Target="https://www.education.gov.in/en" TargetMode="External"/><Relationship Id="rId93" Type="http://schemas.openxmlformats.org/officeDocument/2006/relationships/hyperlink" Target="https://www.education.gov.in/en" TargetMode="External"/><Relationship Id="rId189" Type="http://schemas.openxmlformats.org/officeDocument/2006/relationships/hyperlink" Target="https://www.education.gov.in/en" TargetMode="External"/><Relationship Id="rId396" Type="http://schemas.openxmlformats.org/officeDocument/2006/relationships/hyperlink" Target="https://msrvvp.ac.in/" TargetMode="External"/><Relationship Id="rId214" Type="http://schemas.openxmlformats.org/officeDocument/2006/relationships/hyperlink" Target="http://www.nitj.ac.in/" TargetMode="External"/><Relationship Id="rId256" Type="http://schemas.openxmlformats.org/officeDocument/2006/relationships/hyperlink" Target="http://www.iimshillong.in/" TargetMode="External"/><Relationship Id="rId298" Type="http://schemas.openxmlformats.org/officeDocument/2006/relationships/hyperlink" Target="http://www.efluniversity.ac.in/" TargetMode="External"/><Relationship Id="rId421" Type="http://schemas.openxmlformats.org/officeDocument/2006/relationships/hyperlink" Target="https://www.education.gov.in/en" TargetMode="External"/><Relationship Id="rId463" Type="http://schemas.openxmlformats.org/officeDocument/2006/relationships/hyperlink" Target="https://www.education.gov.in/en" TargetMode="External"/><Relationship Id="rId519" Type="http://schemas.openxmlformats.org/officeDocument/2006/relationships/hyperlink" Target="https://www.education.gov.in/en" TargetMode="External"/><Relationship Id="rId116" Type="http://schemas.openxmlformats.org/officeDocument/2006/relationships/hyperlink" Target="https://www.mhrd.gov.in/covid-campaign/" TargetMode="External"/><Relationship Id="rId158" Type="http://schemas.openxmlformats.org/officeDocument/2006/relationships/hyperlink" Target="http://www.mgcub.ac.in/" TargetMode="External"/><Relationship Id="rId323" Type="http://schemas.openxmlformats.org/officeDocument/2006/relationships/hyperlink" Target="https://www.education.gov.in/en" TargetMode="External"/><Relationship Id="rId530" Type="http://schemas.openxmlformats.org/officeDocument/2006/relationships/hyperlink" Target="https://www.youtube.com/user/HRDMinistry" TargetMode="External"/><Relationship Id="rId20" Type="http://schemas.openxmlformats.org/officeDocument/2006/relationships/hyperlink" Target="http://education.gov.in/en/directive_principles_of_state_policy" TargetMode="External"/><Relationship Id="rId62" Type="http://schemas.openxmlformats.org/officeDocument/2006/relationships/hyperlink" Target="http://education.gov.in/en/higher_education" TargetMode="External"/><Relationship Id="rId365" Type="http://schemas.openxmlformats.org/officeDocument/2006/relationships/hyperlink" Target="https://www.education.gov.in/en" TargetMode="External"/><Relationship Id="rId225" Type="http://schemas.openxmlformats.org/officeDocument/2006/relationships/hyperlink" Target="https://www.education.gov.in/en" TargetMode="External"/><Relationship Id="rId267" Type="http://schemas.openxmlformats.org/officeDocument/2006/relationships/hyperlink" Target="https://www.education.gov.in/en" TargetMode="External"/><Relationship Id="rId432" Type="http://schemas.openxmlformats.org/officeDocument/2006/relationships/hyperlink" Target="http://www.iisc.ernet.in/" TargetMode="External"/><Relationship Id="rId474" Type="http://schemas.openxmlformats.org/officeDocument/2006/relationships/hyperlink" Target="https://www.education.gov.in/en" TargetMode="External"/><Relationship Id="rId127" Type="http://schemas.openxmlformats.org/officeDocument/2006/relationships/hyperlink" Target="https://www.education.gov.in/en" TargetMode="External"/><Relationship Id="rId31" Type="http://schemas.openxmlformats.org/officeDocument/2006/relationships/hyperlink" Target="https://www.education.gov.in/en" TargetMode="External"/><Relationship Id="rId73" Type="http://schemas.openxmlformats.org/officeDocument/2006/relationships/hyperlink" Target="https://www.education.gov.in/en" TargetMode="External"/><Relationship Id="rId169" Type="http://schemas.openxmlformats.org/officeDocument/2006/relationships/hyperlink" Target="https://www.education.gov.in/en" TargetMode="External"/><Relationship Id="rId334" Type="http://schemas.openxmlformats.org/officeDocument/2006/relationships/hyperlink" Target="http://www.cutn.ac.in/" TargetMode="External"/><Relationship Id="rId376" Type="http://schemas.openxmlformats.org/officeDocument/2006/relationships/hyperlink" Target="http://www.nitie.edu/" TargetMode="External"/><Relationship Id="rId4" Type="http://schemas.openxmlformats.org/officeDocument/2006/relationships/hyperlink" Target="http://education.gov.in/screen-reader-access" TargetMode="External"/><Relationship Id="rId180" Type="http://schemas.openxmlformats.org/officeDocument/2006/relationships/hyperlink" Target="https://nitnagaland.ac.in/" TargetMode="External"/><Relationship Id="rId236" Type="http://schemas.openxmlformats.org/officeDocument/2006/relationships/hyperlink" Target="http://www.iitb.ac.in/" TargetMode="External"/><Relationship Id="rId278" Type="http://schemas.openxmlformats.org/officeDocument/2006/relationships/hyperlink" Target="http://www.iimraipur.ac.in/" TargetMode="External"/><Relationship Id="rId401" Type="http://schemas.openxmlformats.org/officeDocument/2006/relationships/hyperlink" Target="https://www.education.gov.in/en" TargetMode="External"/><Relationship Id="rId443" Type="http://schemas.openxmlformats.org/officeDocument/2006/relationships/hyperlink" Target="https://www.education.gov.in/en" TargetMode="External"/><Relationship Id="rId303" Type="http://schemas.openxmlformats.org/officeDocument/2006/relationships/hyperlink" Target="https://www.education.gov.in/en" TargetMode="External"/><Relationship Id="rId485" Type="http://schemas.openxmlformats.org/officeDocument/2006/relationships/hyperlink" Target="https://www.education.gov.in/en" TargetMode="External"/><Relationship Id="rId42" Type="http://schemas.openxmlformats.org/officeDocument/2006/relationships/hyperlink" Target="http://education.gov.in/en/acts-higher" TargetMode="External"/><Relationship Id="rId84" Type="http://schemas.openxmlformats.org/officeDocument/2006/relationships/hyperlink" Target="http://education.gov.in/en/gallery" TargetMode="External"/><Relationship Id="rId138" Type="http://schemas.openxmlformats.org/officeDocument/2006/relationships/hyperlink" Target="http://education.gov.in/monthly-achievements" TargetMode="External"/><Relationship Id="rId345" Type="http://schemas.openxmlformats.org/officeDocument/2006/relationships/hyperlink" Target="https://www.education.gov.in/en" TargetMode="External"/><Relationship Id="rId387" Type="http://schemas.openxmlformats.org/officeDocument/2006/relationships/hyperlink" Target="https://www.education.gov.in/en" TargetMode="External"/><Relationship Id="rId510" Type="http://schemas.openxmlformats.org/officeDocument/2006/relationships/hyperlink" Target="http://education.gov.in/en/related-links" TargetMode="External"/><Relationship Id="rId191" Type="http://schemas.openxmlformats.org/officeDocument/2006/relationships/hyperlink" Target="https://www.education.gov.in/en" TargetMode="External"/><Relationship Id="rId205" Type="http://schemas.openxmlformats.org/officeDocument/2006/relationships/hyperlink" Target="https://www.education.gov.in/en" TargetMode="External"/><Relationship Id="rId247" Type="http://schemas.openxmlformats.org/officeDocument/2006/relationships/hyperlink" Target="https://www.education.gov.in/en" TargetMode="External"/><Relationship Id="rId412" Type="http://schemas.openxmlformats.org/officeDocument/2006/relationships/hyperlink" Target="http://www.ciil.org/" TargetMode="External"/><Relationship Id="rId107" Type="http://schemas.openxmlformats.org/officeDocument/2006/relationships/hyperlink" Target="https://www.education.gov.in/en" TargetMode="External"/><Relationship Id="rId289" Type="http://schemas.openxmlformats.org/officeDocument/2006/relationships/hyperlink" Target="https://www.education.gov.in/en" TargetMode="External"/><Relationship Id="rId454" Type="http://schemas.openxmlformats.org/officeDocument/2006/relationships/hyperlink" Target="http://www.aicte-india.org/" TargetMode="External"/><Relationship Id="rId496" Type="http://schemas.openxmlformats.org/officeDocument/2006/relationships/hyperlink" Target="http://education.gov.in/en/covid-campaign-gallery" TargetMode="External"/><Relationship Id="rId11" Type="http://schemas.openxmlformats.org/officeDocument/2006/relationships/hyperlink" Target="https://www.education.gov.in/en" TargetMode="External"/><Relationship Id="rId53" Type="http://schemas.openxmlformats.org/officeDocument/2006/relationships/hyperlink" Target="https://www.education.gov.in/en" TargetMode="External"/><Relationship Id="rId149" Type="http://schemas.openxmlformats.org/officeDocument/2006/relationships/hyperlink" Target="https://www.mhrd.gov.in/yukti" TargetMode="External"/><Relationship Id="rId314" Type="http://schemas.openxmlformats.org/officeDocument/2006/relationships/hyperlink" Target="http://www.manuu.ac.in/" TargetMode="External"/><Relationship Id="rId356" Type="http://schemas.openxmlformats.org/officeDocument/2006/relationships/hyperlink" Target="http://www.cug.ac.in/" TargetMode="External"/><Relationship Id="rId398" Type="http://schemas.openxmlformats.org/officeDocument/2006/relationships/hyperlink" Target="http://www.edcilindia.co.in/" TargetMode="External"/><Relationship Id="rId521" Type="http://schemas.openxmlformats.org/officeDocument/2006/relationships/hyperlink" Target="https://www.education.gov.in/en" TargetMode="External"/><Relationship Id="rId95" Type="http://schemas.openxmlformats.org/officeDocument/2006/relationships/hyperlink" Target="https://www.education.gov.in/en" TargetMode="External"/><Relationship Id="rId160" Type="http://schemas.openxmlformats.org/officeDocument/2006/relationships/hyperlink" Target="http://www.iiitdmkl.ac.in/" TargetMode="External"/><Relationship Id="rId216" Type="http://schemas.openxmlformats.org/officeDocument/2006/relationships/hyperlink" Target="http://www.nitkkr.ac.in/" TargetMode="External"/><Relationship Id="rId423" Type="http://schemas.openxmlformats.org/officeDocument/2006/relationships/hyperlink" Target="https://www.education.gov.in/en" TargetMode="External"/><Relationship Id="rId258" Type="http://schemas.openxmlformats.org/officeDocument/2006/relationships/hyperlink" Target="http://www.iimu.ac.in/" TargetMode="External"/><Relationship Id="rId465" Type="http://schemas.openxmlformats.org/officeDocument/2006/relationships/hyperlink" Target="https://www.education.gov.in/en" TargetMode="External"/><Relationship Id="rId22" Type="http://schemas.openxmlformats.org/officeDocument/2006/relationships/hyperlink" Target="http://education.gov.in/en/fundamental_duties" TargetMode="External"/><Relationship Id="rId64" Type="http://schemas.openxmlformats.org/officeDocument/2006/relationships/hyperlink" Target="http://education.gov.in/en/documents_reports" TargetMode="External"/><Relationship Id="rId118" Type="http://schemas.openxmlformats.org/officeDocument/2006/relationships/hyperlink" Target="http://education.gov.in/en/major-initiatives?qt-home_quick_tab=0" TargetMode="External"/><Relationship Id="rId325" Type="http://schemas.openxmlformats.org/officeDocument/2006/relationships/hyperlink" Target="https://www.education.gov.in/en" TargetMode="External"/><Relationship Id="rId367" Type="http://schemas.openxmlformats.org/officeDocument/2006/relationships/hyperlink" Target="https://www.education.gov.in/en" TargetMode="External"/><Relationship Id="rId532" Type="http://schemas.openxmlformats.org/officeDocument/2006/relationships/hyperlink" Target="https://digitalindiaawards.gov.in/" TargetMode="External"/><Relationship Id="rId171" Type="http://schemas.openxmlformats.org/officeDocument/2006/relationships/hyperlink" Target="https://www.education.gov.in/en" TargetMode="External"/><Relationship Id="rId227" Type="http://schemas.openxmlformats.org/officeDocument/2006/relationships/hyperlink" Target="https://www.education.gov.in/en" TargetMode="External"/><Relationship Id="rId269" Type="http://schemas.openxmlformats.org/officeDocument/2006/relationships/hyperlink" Target="https://www.education.gov.in/en" TargetMode="External"/><Relationship Id="rId434" Type="http://schemas.openxmlformats.org/officeDocument/2006/relationships/hyperlink" Target="http://www.nbtindia.gov.in/" TargetMode="External"/><Relationship Id="rId476" Type="http://schemas.openxmlformats.org/officeDocument/2006/relationships/hyperlink" Target="https://indiainvestmentgrid.com/portal/" TargetMode="External"/><Relationship Id="rId33" Type="http://schemas.openxmlformats.org/officeDocument/2006/relationships/hyperlink" Target="https://www.education.gov.in/en" TargetMode="External"/><Relationship Id="rId129" Type="http://schemas.openxmlformats.org/officeDocument/2006/relationships/hyperlink" Target="https://www.education.gov.in/en" TargetMode="External"/><Relationship Id="rId280" Type="http://schemas.openxmlformats.org/officeDocument/2006/relationships/hyperlink" Target="http://iimbg.ac.in/" TargetMode="External"/><Relationship Id="rId336" Type="http://schemas.openxmlformats.org/officeDocument/2006/relationships/hyperlink" Target="http://www.curaj.ac.in/" TargetMode="External"/><Relationship Id="rId501" Type="http://schemas.openxmlformats.org/officeDocument/2006/relationships/hyperlink" Target="https://www.education.gov.in/en" TargetMode="External"/><Relationship Id="rId75" Type="http://schemas.openxmlformats.org/officeDocument/2006/relationships/hyperlink" Target="https://www.education.gov.in/en" TargetMode="External"/><Relationship Id="rId140" Type="http://schemas.openxmlformats.org/officeDocument/2006/relationships/hyperlink" Target="http://education.gov.in/social-media-page" TargetMode="External"/><Relationship Id="rId182" Type="http://schemas.openxmlformats.org/officeDocument/2006/relationships/hyperlink" Target="http://www.nitm.ac.in/" TargetMode="External"/><Relationship Id="rId378" Type="http://schemas.openxmlformats.org/officeDocument/2006/relationships/hyperlink" Target="http://www.nifft.ac.in/" TargetMode="External"/><Relationship Id="rId403" Type="http://schemas.openxmlformats.org/officeDocument/2006/relationships/hyperlink" Target="https://www.education.gov.in/en" TargetMode="External"/><Relationship Id="rId6" Type="http://schemas.openxmlformats.org/officeDocument/2006/relationships/hyperlink" Target="http://education.gov.in/en/textsize/decrease?destination=node/1" TargetMode="External"/><Relationship Id="rId238" Type="http://schemas.openxmlformats.org/officeDocument/2006/relationships/hyperlink" Target="http://www.iith.ac.in/" TargetMode="External"/><Relationship Id="rId445" Type="http://schemas.openxmlformats.org/officeDocument/2006/relationships/hyperlink" Target="https://www.education.gov.in/en" TargetMode="External"/><Relationship Id="rId487" Type="http://schemas.openxmlformats.org/officeDocument/2006/relationships/hyperlink" Target="https://www.education.gov.in/en" TargetMode="External"/><Relationship Id="rId291" Type="http://schemas.openxmlformats.org/officeDocument/2006/relationships/hyperlink" Target="https://www.education.gov.in/en" TargetMode="External"/><Relationship Id="rId305" Type="http://schemas.openxmlformats.org/officeDocument/2006/relationships/hyperlink" Target="https://www.education.gov.in/en" TargetMode="External"/><Relationship Id="rId347" Type="http://schemas.openxmlformats.org/officeDocument/2006/relationships/hyperlink" Target="https://www.education.gov.in/en" TargetMode="External"/><Relationship Id="rId512" Type="http://schemas.openxmlformats.org/officeDocument/2006/relationships/hyperlink" Target="http://education.gov.in/en/accessibility-statement" TargetMode="External"/><Relationship Id="rId44" Type="http://schemas.openxmlformats.org/officeDocument/2006/relationships/hyperlink" Target="http://education.gov.in/en/cabe" TargetMode="External"/><Relationship Id="rId86" Type="http://schemas.openxmlformats.org/officeDocument/2006/relationships/hyperlink" Target="http://dashboard.seshagun.gov.in/mhrdreports/" TargetMode="External"/><Relationship Id="rId151" Type="http://schemas.openxmlformats.org/officeDocument/2006/relationships/hyperlink" Target="https://www.education.gov.in/en" TargetMode="External"/><Relationship Id="rId389" Type="http://schemas.openxmlformats.org/officeDocument/2006/relationships/hyperlink" Target="https://www.education.gov.in/en" TargetMode="External"/><Relationship Id="rId193" Type="http://schemas.openxmlformats.org/officeDocument/2006/relationships/hyperlink" Target="https://www.education.gov.in/en" TargetMode="External"/><Relationship Id="rId207" Type="http://schemas.openxmlformats.org/officeDocument/2006/relationships/hyperlink" Target="https://www.education.gov.in/en" TargetMode="External"/><Relationship Id="rId249" Type="http://schemas.openxmlformats.org/officeDocument/2006/relationships/hyperlink" Target="https://www.education.gov.in/en" TargetMode="External"/><Relationship Id="rId414" Type="http://schemas.openxmlformats.org/officeDocument/2006/relationships/hyperlink" Target="http://www.chdpublication.mhrd.gov.in/" TargetMode="External"/><Relationship Id="rId456" Type="http://schemas.openxmlformats.org/officeDocument/2006/relationships/hyperlink" Target="http://src.udiseplus.gov.in/" TargetMode="External"/><Relationship Id="rId498" Type="http://schemas.openxmlformats.org/officeDocument/2006/relationships/hyperlink" Target="http://education.gov.in/en/photogallery-archived" TargetMode="External"/><Relationship Id="rId13" Type="http://schemas.openxmlformats.org/officeDocument/2006/relationships/hyperlink" Target="https://www.education.gov.in/en" TargetMode="External"/><Relationship Id="rId109" Type="http://schemas.openxmlformats.org/officeDocument/2006/relationships/hyperlink" Target="https://www.education.gov.in/en" TargetMode="External"/><Relationship Id="rId260" Type="http://schemas.openxmlformats.org/officeDocument/2006/relationships/hyperlink" Target="http://iimamritsar.ac.in/" TargetMode="External"/><Relationship Id="rId316" Type="http://schemas.openxmlformats.org/officeDocument/2006/relationships/hyperlink" Target="https://www.manipuruniv.ac.in/" TargetMode="External"/><Relationship Id="rId523" Type="http://schemas.openxmlformats.org/officeDocument/2006/relationships/hyperlink" Target="https://www.education.gov.in/en" TargetMode="External"/><Relationship Id="rId55" Type="http://schemas.openxmlformats.org/officeDocument/2006/relationships/hyperlink" Target="https://www.education.gov.in/en" TargetMode="External"/><Relationship Id="rId97" Type="http://schemas.openxmlformats.org/officeDocument/2006/relationships/hyperlink" Target="https://www.education.gov.in/en" TargetMode="External"/><Relationship Id="rId120" Type="http://schemas.openxmlformats.org/officeDocument/2006/relationships/hyperlink" Target="http://education.gov.in/en/major-initiatives?qt-home_quick_tab=1" TargetMode="External"/><Relationship Id="rId358" Type="http://schemas.openxmlformats.org/officeDocument/2006/relationships/hyperlink" Target="http://www.cub.ac.in/" TargetMode="External"/><Relationship Id="rId162" Type="http://schemas.openxmlformats.org/officeDocument/2006/relationships/hyperlink" Target="http://www.vnit.ac.in/" TargetMode="External"/><Relationship Id="rId218" Type="http://schemas.openxmlformats.org/officeDocument/2006/relationships/hyperlink" Target="http://www.iiitdmj.ac.in/" TargetMode="External"/><Relationship Id="rId425" Type="http://schemas.openxmlformats.org/officeDocument/2006/relationships/hyperlink" Target="https://www.education.gov.in/en" TargetMode="External"/><Relationship Id="rId467" Type="http://schemas.openxmlformats.org/officeDocument/2006/relationships/hyperlink" Target="https://www.education.gov.in/en" TargetMode="External"/><Relationship Id="rId271" Type="http://schemas.openxmlformats.org/officeDocument/2006/relationships/hyperlink" Target="https://www.education.gov.in/en" TargetMode="External"/><Relationship Id="rId24" Type="http://schemas.openxmlformats.org/officeDocument/2006/relationships/hyperlink" Target="http://education.gov.in/en/rural_panchayati_raj_%26_urban_municipal_local_bodies" TargetMode="External"/><Relationship Id="rId66" Type="http://schemas.openxmlformats.org/officeDocument/2006/relationships/hyperlink" Target="http://education.gov.in/en/statistics-new" TargetMode="External"/><Relationship Id="rId131" Type="http://schemas.openxmlformats.org/officeDocument/2006/relationships/hyperlink" Target="https://www.education.gov.in/en" TargetMode="External"/><Relationship Id="rId327" Type="http://schemas.openxmlformats.org/officeDocument/2006/relationships/hyperlink" Target="https://www.education.gov.in/en" TargetMode="External"/><Relationship Id="rId369" Type="http://schemas.openxmlformats.org/officeDocument/2006/relationships/hyperlink" Target="https://www.education.gov.in/en" TargetMode="External"/><Relationship Id="rId534" Type="http://schemas.openxmlformats.org/officeDocument/2006/relationships/hyperlink" Target="https://validator.w3.org/check?uri=referer" TargetMode="External"/><Relationship Id="rId173" Type="http://schemas.openxmlformats.org/officeDocument/2006/relationships/hyperlink" Target="https://www.education.gov.in/en" TargetMode="External"/><Relationship Id="rId229" Type="http://schemas.openxmlformats.org/officeDocument/2006/relationships/hyperlink" Target="https://www.education.gov.in/en" TargetMode="External"/><Relationship Id="rId380" Type="http://schemas.openxmlformats.org/officeDocument/2006/relationships/hyperlink" Target="http://www.nerist.ac.in/" TargetMode="External"/><Relationship Id="rId436" Type="http://schemas.openxmlformats.org/officeDocument/2006/relationships/hyperlink" Target="http://www.bopter.gov.in/" TargetMode="External"/><Relationship Id="rId240" Type="http://schemas.openxmlformats.org/officeDocument/2006/relationships/hyperlink" Target="http://www.iitkgp.ac.in/" TargetMode="External"/><Relationship Id="rId478" Type="http://schemas.openxmlformats.org/officeDocument/2006/relationships/hyperlink" Target="https://evisitors.nic.in/public/Home.aspx" TargetMode="External"/><Relationship Id="rId35" Type="http://schemas.openxmlformats.org/officeDocument/2006/relationships/hyperlink" Target="https://www.education.gov.in/en" TargetMode="External"/><Relationship Id="rId77" Type="http://schemas.openxmlformats.org/officeDocument/2006/relationships/hyperlink" Target="https://www.education.gov.in/en" TargetMode="External"/><Relationship Id="rId100" Type="http://schemas.openxmlformats.org/officeDocument/2006/relationships/hyperlink" Target="http://education.gov.in/en/nep-languages-2020" TargetMode="External"/><Relationship Id="rId282" Type="http://schemas.openxmlformats.org/officeDocument/2006/relationships/hyperlink" Target="http://www.iimb.ernet.in/" TargetMode="External"/><Relationship Id="rId338" Type="http://schemas.openxmlformats.org/officeDocument/2006/relationships/hyperlink" Target="http://www.cup.ac.in/" TargetMode="External"/><Relationship Id="rId503" Type="http://schemas.openxmlformats.org/officeDocument/2006/relationships/hyperlink" Target="https://www.education.gov.in/en" TargetMode="External"/><Relationship Id="rId8" Type="http://schemas.openxmlformats.org/officeDocument/2006/relationships/hyperlink" Target="http://education.gov.in/en/textsize/normal?destination=node/1" TargetMode="External"/><Relationship Id="rId142" Type="http://schemas.openxmlformats.org/officeDocument/2006/relationships/hyperlink" Target="https://static.pib.gov.in/WriteReadData/ebooklat/Flip-Book/constfiles/index.html" TargetMode="External"/><Relationship Id="rId184" Type="http://schemas.openxmlformats.org/officeDocument/2006/relationships/hyperlink" Target="http://www.nitmanipur.ac.in/" TargetMode="External"/><Relationship Id="rId391" Type="http://schemas.openxmlformats.org/officeDocument/2006/relationships/hyperlink" Target="https://www.education.gov.in/en" TargetMode="External"/><Relationship Id="rId405" Type="http://schemas.openxmlformats.org/officeDocument/2006/relationships/hyperlink" Target="https://www.education.gov.in/en" TargetMode="External"/><Relationship Id="rId447" Type="http://schemas.openxmlformats.org/officeDocument/2006/relationships/hyperlink" Target="https://www.education.gov.in/en" TargetMode="External"/><Relationship Id="rId251" Type="http://schemas.openxmlformats.org/officeDocument/2006/relationships/hyperlink" Target="https://www.education.gov.in/en" TargetMode="External"/><Relationship Id="rId489" Type="http://schemas.openxmlformats.org/officeDocument/2006/relationships/hyperlink" Target="https://www.education.gov.in/en" TargetMode="External"/><Relationship Id="rId46" Type="http://schemas.openxmlformats.org/officeDocument/2006/relationships/hyperlink" Target="http://education.gov.in/en/important-days" TargetMode="External"/><Relationship Id="rId293" Type="http://schemas.openxmlformats.org/officeDocument/2006/relationships/hyperlink" Target="https://www.education.gov.in/en" TargetMode="External"/><Relationship Id="rId307" Type="http://schemas.openxmlformats.org/officeDocument/2006/relationships/hyperlink" Target="https://www.education.gov.in/en" TargetMode="External"/><Relationship Id="rId349" Type="http://schemas.openxmlformats.org/officeDocument/2006/relationships/hyperlink" Target="https://www.education.gov.in/en" TargetMode="External"/><Relationship Id="rId514" Type="http://schemas.openxmlformats.org/officeDocument/2006/relationships/hyperlink" Target="http://education.gov.in/en/feedback" TargetMode="External"/><Relationship Id="rId88" Type="http://schemas.openxmlformats.org/officeDocument/2006/relationships/hyperlink" Target="https://www.education.gov.in/shikshakparv" TargetMode="External"/><Relationship Id="rId111" Type="http://schemas.openxmlformats.org/officeDocument/2006/relationships/hyperlink" Target="https://www.education.gov.in/en" TargetMode="External"/><Relationship Id="rId153" Type="http://schemas.openxmlformats.org/officeDocument/2006/relationships/hyperlink" Target="https://www.education.gov.in/en" TargetMode="External"/><Relationship Id="rId195" Type="http://schemas.openxmlformats.org/officeDocument/2006/relationships/hyperlink" Target="https://www.education.gov.in/en" TargetMode="External"/><Relationship Id="rId209" Type="http://schemas.openxmlformats.org/officeDocument/2006/relationships/hyperlink" Target="https://www.education.gov.in/en" TargetMode="External"/><Relationship Id="rId360" Type="http://schemas.openxmlformats.org/officeDocument/2006/relationships/hyperlink" Target="http://www.bhu.ac.in/" TargetMode="External"/><Relationship Id="rId416" Type="http://schemas.openxmlformats.org/officeDocument/2006/relationships/hyperlink" Target="http://www.urducouncil.nic.in/" TargetMode="External"/><Relationship Id="rId220" Type="http://schemas.openxmlformats.org/officeDocument/2006/relationships/hyperlink" Target="http://www.iiitdm.ac.in/" TargetMode="External"/><Relationship Id="rId458" Type="http://schemas.openxmlformats.org/officeDocument/2006/relationships/hyperlink" Target="http://www.knowyourcollege-gov.in/" TargetMode="External"/><Relationship Id="rId15" Type="http://schemas.openxmlformats.org/officeDocument/2006/relationships/hyperlink" Target="https://www.education.gov.in/en" TargetMode="External"/><Relationship Id="rId57" Type="http://schemas.openxmlformats.org/officeDocument/2006/relationships/hyperlink" Target="https://www.education.gov.in/en" TargetMode="External"/><Relationship Id="rId262" Type="http://schemas.openxmlformats.org/officeDocument/2006/relationships/hyperlink" Target="http://www.iimsambalpur.ac.in/" TargetMode="External"/><Relationship Id="rId318" Type="http://schemas.openxmlformats.org/officeDocument/2006/relationships/hyperlink" Target="http://www.hindivishwa.org/" TargetMode="External"/><Relationship Id="rId525" Type="http://schemas.openxmlformats.org/officeDocument/2006/relationships/hyperlink" Target="https://www.education.gov.in/en" TargetMode="External"/><Relationship Id="rId99" Type="http://schemas.openxmlformats.org/officeDocument/2006/relationships/hyperlink" Target="https://www.education.gov.in/en" TargetMode="External"/><Relationship Id="rId122" Type="http://schemas.openxmlformats.org/officeDocument/2006/relationships/hyperlink" Target="http://education.gov.in/en/major-initiatives?qt-home_quick_tab=2" TargetMode="External"/><Relationship Id="rId164" Type="http://schemas.openxmlformats.org/officeDocument/2006/relationships/hyperlink" Target="http://www.svnit.ac.in/" TargetMode="External"/><Relationship Id="rId371" Type="http://schemas.openxmlformats.org/officeDocument/2006/relationships/hyperlink" Target="https://www.education.gov.in/en" TargetMode="External"/><Relationship Id="rId427" Type="http://schemas.openxmlformats.org/officeDocument/2006/relationships/hyperlink" Target="https://www.education.gov.in/en" TargetMode="External"/><Relationship Id="rId469" Type="http://schemas.openxmlformats.org/officeDocument/2006/relationships/hyperlink" Target="https://www.education.gov.in/en" TargetMode="External"/><Relationship Id="rId26" Type="http://schemas.openxmlformats.org/officeDocument/2006/relationships/hyperlink" Target="http://education.gov.in/en/scheduled_%26_tribal_areas" TargetMode="External"/><Relationship Id="rId231" Type="http://schemas.openxmlformats.org/officeDocument/2006/relationships/hyperlink" Target="https://www.education.gov.in/en" TargetMode="External"/><Relationship Id="rId273" Type="http://schemas.openxmlformats.org/officeDocument/2006/relationships/hyperlink" Target="https://www.education.gov.in/en" TargetMode="External"/><Relationship Id="rId329" Type="http://schemas.openxmlformats.org/officeDocument/2006/relationships/hyperlink" Target="https://www.education.gov.in/en" TargetMode="External"/><Relationship Id="rId480" Type="http://schemas.openxmlformats.org/officeDocument/2006/relationships/hyperlink" Target="https://www.education.gov.in/en/rti_he" TargetMode="External"/><Relationship Id="rId536" Type="http://schemas.openxmlformats.org/officeDocument/2006/relationships/hyperlink" Target="https://jigsaw.w3.org/css-validator/check/referer" TargetMode="External"/><Relationship Id="rId68" Type="http://schemas.openxmlformats.org/officeDocument/2006/relationships/hyperlink" Target="http://education.gov.in/en/statistics-new?shs_term_node_tid_depth=378" TargetMode="External"/><Relationship Id="rId133" Type="http://schemas.openxmlformats.org/officeDocument/2006/relationships/hyperlink" Target="https://www.education.gov.in/en" TargetMode="External"/><Relationship Id="rId175" Type="http://schemas.openxmlformats.org/officeDocument/2006/relationships/hyperlink" Target="https://www.education.gov.in/en" TargetMode="External"/><Relationship Id="rId340" Type="http://schemas.openxmlformats.org/officeDocument/2006/relationships/hyperlink" Target="http://cuo.ac.in/" TargetMode="External"/><Relationship Id="rId200" Type="http://schemas.openxmlformats.org/officeDocument/2006/relationships/hyperlink" Target="http://www.nits.ac.in/" TargetMode="External"/><Relationship Id="rId382" Type="http://schemas.openxmlformats.org/officeDocument/2006/relationships/hyperlink" Target="http://ncmei.gov.in/" TargetMode="External"/><Relationship Id="rId438" Type="http://schemas.openxmlformats.org/officeDocument/2006/relationships/hyperlink" Target="http://boatnr.org/" TargetMode="External"/><Relationship Id="rId242" Type="http://schemas.openxmlformats.org/officeDocument/2006/relationships/hyperlink" Target="http://www.iitk.ac.in/" TargetMode="External"/><Relationship Id="rId284" Type="http://schemas.openxmlformats.org/officeDocument/2006/relationships/hyperlink" Target="http://iimv.ac.in/" TargetMode="External"/><Relationship Id="rId491" Type="http://schemas.openxmlformats.org/officeDocument/2006/relationships/hyperlink" Target="https://www.education.gov.in/en" TargetMode="External"/><Relationship Id="rId505" Type="http://schemas.openxmlformats.org/officeDocument/2006/relationships/hyperlink" Target="https://www.education.gov.in/en" TargetMode="External"/><Relationship Id="rId37" Type="http://schemas.openxmlformats.org/officeDocument/2006/relationships/hyperlink" Target="https://www.education.gov.in/en" TargetMode="External"/><Relationship Id="rId79" Type="http://schemas.openxmlformats.org/officeDocument/2006/relationships/hyperlink" Target="https://www.education.gov.in/en" TargetMode="External"/><Relationship Id="rId102" Type="http://schemas.openxmlformats.org/officeDocument/2006/relationships/hyperlink" Target="https://education.gov.in/azadi/" TargetMode="External"/><Relationship Id="rId144" Type="http://schemas.openxmlformats.org/officeDocument/2006/relationships/hyperlink" Target="https://pgportal.gov.in/" TargetMode="External"/><Relationship Id="rId90" Type="http://schemas.openxmlformats.org/officeDocument/2006/relationships/hyperlink" Target="https://www.youtube.com/watch?v=18lIzDtQlGw" TargetMode="External"/><Relationship Id="rId186" Type="http://schemas.openxmlformats.org/officeDocument/2006/relationships/hyperlink" Target="http://www.nitjsr.ac.in/" TargetMode="External"/><Relationship Id="rId351" Type="http://schemas.openxmlformats.org/officeDocument/2006/relationships/hyperlink" Target="https://www.education.gov.in/en" TargetMode="External"/><Relationship Id="rId393" Type="http://schemas.openxmlformats.org/officeDocument/2006/relationships/hyperlink" Target="https://www.education.gov.in/en" TargetMode="External"/><Relationship Id="rId407" Type="http://schemas.openxmlformats.org/officeDocument/2006/relationships/hyperlink" Target="https://www.education.gov.in/en" TargetMode="External"/><Relationship Id="rId449" Type="http://schemas.openxmlformats.org/officeDocument/2006/relationships/hyperlink" Target="https://www.education.gov.in/en" TargetMode="External"/><Relationship Id="rId211" Type="http://schemas.openxmlformats.org/officeDocument/2006/relationships/hyperlink" Target="https://www.education.gov.in/en" TargetMode="External"/><Relationship Id="rId253" Type="http://schemas.openxmlformats.org/officeDocument/2006/relationships/hyperlink" Target="https://www.education.gov.in/en" TargetMode="External"/><Relationship Id="rId295" Type="http://schemas.openxmlformats.org/officeDocument/2006/relationships/hyperlink" Target="https://www.education.gov.in/en" TargetMode="External"/><Relationship Id="rId309" Type="http://schemas.openxmlformats.org/officeDocument/2006/relationships/hyperlink" Target="https://www.education.gov.in/en" TargetMode="External"/><Relationship Id="rId460" Type="http://schemas.openxmlformats.org/officeDocument/2006/relationships/hyperlink" Target="http://education.gov.in/schemes" TargetMode="External"/><Relationship Id="rId516" Type="http://schemas.openxmlformats.org/officeDocument/2006/relationships/hyperlink" Target="http://education.gov.in/en/sitemap" TargetMode="External"/><Relationship Id="rId48" Type="http://schemas.openxmlformats.org/officeDocument/2006/relationships/hyperlink" Target="http://education.gov.in/en/minister-page" TargetMode="External"/><Relationship Id="rId113" Type="http://schemas.openxmlformats.org/officeDocument/2006/relationships/hyperlink" Target="https://www.education.gov.in/en" TargetMode="External"/><Relationship Id="rId320" Type="http://schemas.openxmlformats.org/officeDocument/2006/relationships/hyperlink" Target="http://www.jnu.ac.in/" TargetMode="External"/><Relationship Id="rId155" Type="http://schemas.openxmlformats.org/officeDocument/2006/relationships/hyperlink" Target="https://www.education.gov.in/en" TargetMode="External"/><Relationship Id="rId197" Type="http://schemas.openxmlformats.org/officeDocument/2006/relationships/hyperlink" Target="https://www.education.gov.in/en" TargetMode="External"/><Relationship Id="rId362" Type="http://schemas.openxmlformats.org/officeDocument/2006/relationships/hyperlink" Target="http://www.bbau.ac.in/" TargetMode="External"/><Relationship Id="rId418" Type="http://schemas.openxmlformats.org/officeDocument/2006/relationships/hyperlink" Target="http://www.ncpsl.gov.in/" TargetMode="External"/><Relationship Id="rId222" Type="http://schemas.openxmlformats.org/officeDocument/2006/relationships/hyperlink" Target="http://www.iiita.ac.in/" TargetMode="External"/><Relationship Id="rId264" Type="http://schemas.openxmlformats.org/officeDocument/2006/relationships/hyperlink" Target="http://www.iimidr.ac.in/" TargetMode="External"/><Relationship Id="rId471" Type="http://schemas.openxmlformats.org/officeDocument/2006/relationships/hyperlink" Target="https://www.education.gov.in/en" TargetMode="External"/><Relationship Id="rId17" Type="http://schemas.openxmlformats.org/officeDocument/2006/relationships/hyperlink" Target="https://www.education.gov.in/en" TargetMode="External"/><Relationship Id="rId59" Type="http://schemas.openxmlformats.org/officeDocument/2006/relationships/hyperlink" Target="https://www.education.gov.in/en" TargetMode="External"/><Relationship Id="rId124" Type="http://schemas.openxmlformats.org/officeDocument/2006/relationships/hyperlink" Target="http://education.gov.in/en/major-initiatives?qt-home_quick_tab=3" TargetMode="External"/><Relationship Id="rId527" Type="http://schemas.openxmlformats.org/officeDocument/2006/relationships/hyperlink" Target="https://www.education.gov.in/en" TargetMode="External"/><Relationship Id="rId70" Type="http://schemas.openxmlformats.org/officeDocument/2006/relationships/hyperlink" Target="http://education.gov.in/en/statistics-new?shs_term_node_tid_depth=384" TargetMode="External"/><Relationship Id="rId166" Type="http://schemas.openxmlformats.org/officeDocument/2006/relationships/hyperlink" Target="http://nituk.ac.in/" TargetMode="External"/><Relationship Id="rId331" Type="http://schemas.openxmlformats.org/officeDocument/2006/relationships/hyperlink" Target="https://www.education.gov.in/en" TargetMode="External"/><Relationship Id="rId373" Type="http://schemas.openxmlformats.org/officeDocument/2006/relationships/hyperlink" Target="https://www.education.gov.in/en" TargetMode="External"/><Relationship Id="rId429" Type="http://schemas.openxmlformats.org/officeDocument/2006/relationships/hyperlink" Target="https://www.education.gov.in/en" TargetMode="External"/><Relationship Id="rId1" Type="http://schemas.openxmlformats.org/officeDocument/2006/relationships/hyperlink" Target="https://www.education.gov.in/en" TargetMode="External"/><Relationship Id="rId233" Type="http://schemas.openxmlformats.org/officeDocument/2006/relationships/hyperlink" Target="https://www.education.gov.in/en" TargetMode="External"/><Relationship Id="rId440" Type="http://schemas.openxmlformats.org/officeDocument/2006/relationships/hyperlink" Target="http://boat-srp.com/" TargetMode="External"/><Relationship Id="rId28" Type="http://schemas.openxmlformats.org/officeDocument/2006/relationships/hyperlink" Target="http://education.gov.in/en/centre-state_relations" TargetMode="External"/><Relationship Id="rId275" Type="http://schemas.openxmlformats.org/officeDocument/2006/relationships/hyperlink" Target="https://www.education.gov.in/en" TargetMode="External"/><Relationship Id="rId300" Type="http://schemas.openxmlformats.org/officeDocument/2006/relationships/hyperlink" Target="http://www.tezu.ernet.in/" TargetMode="External"/><Relationship Id="rId482" Type="http://schemas.openxmlformats.org/officeDocument/2006/relationships/hyperlink" Target="https://data.gov.in/" TargetMode="External"/><Relationship Id="rId81" Type="http://schemas.openxmlformats.org/officeDocument/2006/relationships/hyperlink" Target="https://www.education.gov.in/en" TargetMode="External"/><Relationship Id="rId135" Type="http://schemas.openxmlformats.org/officeDocument/2006/relationships/hyperlink" Target="https://www.education.gov.in/en" TargetMode="External"/><Relationship Id="rId177" Type="http://schemas.openxmlformats.org/officeDocument/2006/relationships/hyperlink" Target="https://www.education.gov.in/en" TargetMode="External"/><Relationship Id="rId342" Type="http://schemas.openxmlformats.org/officeDocument/2006/relationships/hyperlink" Target="http://www.cukerala.ac.in/" TargetMode="External"/><Relationship Id="rId384" Type="http://schemas.openxmlformats.org/officeDocument/2006/relationships/hyperlink" Target="http://iitism.ac.in/" TargetMode="External"/><Relationship Id="rId202" Type="http://schemas.openxmlformats.org/officeDocument/2006/relationships/hyperlink" Target="http://www.nitap.in/" TargetMode="External"/><Relationship Id="rId244" Type="http://schemas.openxmlformats.org/officeDocument/2006/relationships/hyperlink" Target="http://www.iiti.ac.in/" TargetMode="External"/><Relationship Id="rId39" Type="http://schemas.openxmlformats.org/officeDocument/2006/relationships/hyperlink" Target="https://www.education.gov.in/en" TargetMode="External"/><Relationship Id="rId286" Type="http://schemas.openxmlformats.org/officeDocument/2006/relationships/hyperlink" Target="http://www.iimahd.ernet.in/" TargetMode="External"/><Relationship Id="rId451" Type="http://schemas.openxmlformats.org/officeDocument/2006/relationships/hyperlink" Target="https://www.education.gov.in/en" TargetMode="External"/><Relationship Id="rId493" Type="http://schemas.openxmlformats.org/officeDocument/2006/relationships/hyperlink" Target="https://www.education.gov.in/en" TargetMode="External"/><Relationship Id="rId507" Type="http://schemas.openxmlformats.org/officeDocument/2006/relationships/hyperlink" Target="https://www.education.gov.in/en" TargetMode="External"/><Relationship Id="rId50" Type="http://schemas.openxmlformats.org/officeDocument/2006/relationships/hyperlink" Target="http://164.100.68.163/plabel/" TargetMode="External"/><Relationship Id="rId104" Type="http://schemas.openxmlformats.org/officeDocument/2006/relationships/hyperlink" Target="http://education.gov.in/" TargetMode="External"/><Relationship Id="rId146" Type="http://schemas.openxmlformats.org/officeDocument/2006/relationships/hyperlink" Target="https://www.studyinindia.gov.in/" TargetMode="External"/><Relationship Id="rId188" Type="http://schemas.openxmlformats.org/officeDocument/2006/relationships/hyperlink" Target="http://www.nitsri.net/" TargetMode="External"/><Relationship Id="rId311" Type="http://schemas.openxmlformats.org/officeDocument/2006/relationships/hyperlink" Target="https://www.education.gov.in/en" TargetMode="External"/><Relationship Id="rId353" Type="http://schemas.openxmlformats.org/officeDocument/2006/relationships/hyperlink" Target="http://www.cuh.ac.in/" TargetMode="External"/><Relationship Id="rId395" Type="http://schemas.openxmlformats.org/officeDocument/2006/relationships/hyperlink" Target="https://www.education.gov.in/en" TargetMode="External"/><Relationship Id="rId409" Type="http://schemas.openxmlformats.org/officeDocument/2006/relationships/hyperlink" Target="https://www.education.gov.in/en" TargetMode="External"/><Relationship Id="rId92" Type="http://schemas.openxmlformats.org/officeDocument/2006/relationships/hyperlink" Target="https://manodarpan.education.gov.in/" TargetMode="External"/><Relationship Id="rId213" Type="http://schemas.openxmlformats.org/officeDocument/2006/relationships/hyperlink" Target="https://www.education.gov.in/en" TargetMode="External"/><Relationship Id="rId420" Type="http://schemas.openxmlformats.org/officeDocument/2006/relationships/hyperlink" Target="http://khsindia.org/" TargetMode="External"/><Relationship Id="rId255" Type="http://schemas.openxmlformats.org/officeDocument/2006/relationships/hyperlink" Target="https://www.education.gov.in/en" TargetMode="External"/><Relationship Id="rId297" Type="http://schemas.openxmlformats.org/officeDocument/2006/relationships/hyperlink" Target="https://www.education.gov.in/en" TargetMode="External"/><Relationship Id="rId462" Type="http://schemas.openxmlformats.org/officeDocument/2006/relationships/hyperlink" Target="http://samagra.education.gov.in/" TargetMode="External"/><Relationship Id="rId518" Type="http://schemas.openxmlformats.org/officeDocument/2006/relationships/hyperlink" Target="http://education.gov.in/en/contact-us" TargetMode="External"/><Relationship Id="rId115" Type="http://schemas.openxmlformats.org/officeDocument/2006/relationships/hyperlink" Target="https://www.education.gov.in/en" TargetMode="External"/><Relationship Id="rId157" Type="http://schemas.openxmlformats.org/officeDocument/2006/relationships/hyperlink" Target="https://www.education.gov.in/en" TargetMode="External"/><Relationship Id="rId322" Type="http://schemas.openxmlformats.org/officeDocument/2006/relationships/hyperlink" Target="http://jmi.ac.in/" TargetMode="External"/><Relationship Id="rId364" Type="http://schemas.openxmlformats.org/officeDocument/2006/relationships/hyperlink" Target="http://www.iitbbs.ac.in/" TargetMode="External"/><Relationship Id="rId61" Type="http://schemas.openxmlformats.org/officeDocument/2006/relationships/hyperlink" Target="https://www.education.gov.in/en" TargetMode="External"/><Relationship Id="rId199" Type="http://schemas.openxmlformats.org/officeDocument/2006/relationships/hyperlink" Target="https://www.education.gov.in/en" TargetMode="External"/><Relationship Id="rId19" Type="http://schemas.openxmlformats.org/officeDocument/2006/relationships/hyperlink" Target="https://www.education.gov.in/en" TargetMode="External"/><Relationship Id="rId224" Type="http://schemas.openxmlformats.org/officeDocument/2006/relationships/hyperlink" Target="http://www.iiitm.ac.in/" TargetMode="External"/><Relationship Id="rId266" Type="http://schemas.openxmlformats.org/officeDocument/2006/relationships/hyperlink" Target="http://www.iiml.ac.in/" TargetMode="External"/><Relationship Id="rId431" Type="http://schemas.openxmlformats.org/officeDocument/2006/relationships/hyperlink" Target="https://www.education.gov.in/en" TargetMode="External"/><Relationship Id="rId473" Type="http://schemas.openxmlformats.org/officeDocument/2006/relationships/hyperlink" Target="http://www.iiserpune.ac.in/" TargetMode="External"/><Relationship Id="rId529" Type="http://schemas.openxmlformats.org/officeDocument/2006/relationships/hyperlink" Target="https://www.education.gov.in/en" TargetMode="External"/><Relationship Id="rId30" Type="http://schemas.openxmlformats.org/officeDocument/2006/relationships/hyperlink" Target="http://education.gov.in/en/language" TargetMode="External"/><Relationship Id="rId126" Type="http://schemas.openxmlformats.org/officeDocument/2006/relationships/hyperlink" Target="http://education.gov.in/en/major-initiatives?qt-home_quick_tab=4" TargetMode="External"/><Relationship Id="rId168" Type="http://schemas.openxmlformats.org/officeDocument/2006/relationships/hyperlink" Target="http://www.nita.ac.in/" TargetMode="External"/><Relationship Id="rId333" Type="http://schemas.openxmlformats.org/officeDocument/2006/relationships/hyperlink" Target="https://www.education.gov.in/en" TargetMode="External"/><Relationship Id="rId72" Type="http://schemas.openxmlformats.org/officeDocument/2006/relationships/hyperlink" Target="http://education.gov.in/en/statistics-new?shs_term_node_tid_depth=387" TargetMode="External"/><Relationship Id="rId375" Type="http://schemas.openxmlformats.org/officeDocument/2006/relationships/hyperlink" Target="https://www.education.gov.in/en" TargetMode="External"/><Relationship Id="rId3" Type="http://schemas.openxmlformats.org/officeDocument/2006/relationships/hyperlink" Target="https://www.education.gov.in/en" TargetMode="External"/><Relationship Id="rId235" Type="http://schemas.openxmlformats.org/officeDocument/2006/relationships/hyperlink" Target="https://www.education.gov.in/en" TargetMode="External"/><Relationship Id="rId277" Type="http://schemas.openxmlformats.org/officeDocument/2006/relationships/hyperlink" Target="https://www.education.gov.in/en" TargetMode="External"/><Relationship Id="rId400" Type="http://schemas.openxmlformats.org/officeDocument/2006/relationships/hyperlink" Target="http://www.niepa.ac.in/" TargetMode="External"/><Relationship Id="rId442" Type="http://schemas.openxmlformats.org/officeDocument/2006/relationships/hyperlink" Target="http://www.apprentice-engineer.com/" TargetMode="External"/><Relationship Id="rId484" Type="http://schemas.openxmlformats.org/officeDocument/2006/relationships/hyperlink" Target="https://www.nvsp.in/" TargetMode="External"/><Relationship Id="rId137" Type="http://schemas.openxmlformats.org/officeDocument/2006/relationships/hyperlink" Target="https://www.education.gov.in/en" TargetMode="External"/><Relationship Id="rId302" Type="http://schemas.openxmlformats.org/officeDocument/2006/relationships/hyperlink" Target="http://www.cus.ac.in/" TargetMode="External"/><Relationship Id="rId344" Type="http://schemas.openxmlformats.org/officeDocument/2006/relationships/hyperlink" Target="http://www.cukashmir.ac.in/" TargetMode="External"/><Relationship Id="rId41" Type="http://schemas.openxmlformats.org/officeDocument/2006/relationships/hyperlink" Target="https://www.education.gov.in/en" TargetMode="External"/><Relationship Id="rId83" Type="http://schemas.openxmlformats.org/officeDocument/2006/relationships/hyperlink" Target="https://www.education.gov.in/en" TargetMode="External"/><Relationship Id="rId179" Type="http://schemas.openxmlformats.org/officeDocument/2006/relationships/hyperlink" Target="https://www.education.gov.in/en" TargetMode="External"/><Relationship Id="rId386" Type="http://schemas.openxmlformats.org/officeDocument/2006/relationships/hyperlink" Target="http://www.iias.org/" TargetMode="External"/><Relationship Id="rId190" Type="http://schemas.openxmlformats.org/officeDocument/2006/relationships/hyperlink" Target="http://nith.ac.in/" TargetMode="External"/><Relationship Id="rId204" Type="http://schemas.openxmlformats.org/officeDocument/2006/relationships/hyperlink" Target="http://www.nitw.ac.in/" TargetMode="External"/><Relationship Id="rId246" Type="http://schemas.openxmlformats.org/officeDocument/2006/relationships/hyperlink" Target="http://www.iitg.ernet.in/" TargetMode="External"/><Relationship Id="rId288" Type="http://schemas.openxmlformats.org/officeDocument/2006/relationships/hyperlink" Target="http://www.visva-bharati.ac.in/" TargetMode="External"/><Relationship Id="rId411" Type="http://schemas.openxmlformats.org/officeDocument/2006/relationships/hyperlink" Target="https://www.education.gov.in/en" TargetMode="External"/><Relationship Id="rId453" Type="http://schemas.openxmlformats.org/officeDocument/2006/relationships/hyperlink" Target="https://www.education.gov.in/en" TargetMode="External"/><Relationship Id="rId509" Type="http://schemas.openxmlformats.org/officeDocument/2006/relationships/hyperlink" Target="https://www.education.gov.in/en" TargetMode="External"/><Relationship Id="rId106" Type="http://schemas.openxmlformats.org/officeDocument/2006/relationships/hyperlink" Target="https://seshagun.gov.in/150-years" TargetMode="External"/><Relationship Id="rId313" Type="http://schemas.openxmlformats.org/officeDocument/2006/relationships/hyperlink" Target="https://www.education.gov.in/en" TargetMode="External"/><Relationship Id="rId495" Type="http://schemas.openxmlformats.org/officeDocument/2006/relationships/hyperlink" Target="https://www.education.gov.in/en" TargetMode="External"/><Relationship Id="rId10" Type="http://schemas.openxmlformats.org/officeDocument/2006/relationships/hyperlink" Target="http://education.gov.in/en/textsize/increase?destination=node/1" TargetMode="External"/><Relationship Id="rId52" Type="http://schemas.openxmlformats.org/officeDocument/2006/relationships/hyperlink" Target="http://164.100.160.98/" TargetMode="External"/><Relationship Id="rId94" Type="http://schemas.openxmlformats.org/officeDocument/2006/relationships/hyperlink" Target="https://dsel.education.gov.in/" TargetMode="External"/><Relationship Id="rId148" Type="http://schemas.openxmlformats.org/officeDocument/2006/relationships/hyperlink" Target="http://pib.gov.in/" TargetMode="External"/><Relationship Id="rId355" Type="http://schemas.openxmlformats.org/officeDocument/2006/relationships/hyperlink" Target="https://www.education.gov.in/en" TargetMode="External"/><Relationship Id="rId397" Type="http://schemas.openxmlformats.org/officeDocument/2006/relationships/hyperlink" Target="https://www.education.gov.in/en" TargetMode="External"/><Relationship Id="rId520" Type="http://schemas.openxmlformats.org/officeDocument/2006/relationships/hyperlink" Target="http://education.gov.in/en/help" TargetMode="External"/><Relationship Id="rId215" Type="http://schemas.openxmlformats.org/officeDocument/2006/relationships/hyperlink" Target="https://www.education.gov.in/en" TargetMode="External"/><Relationship Id="rId257" Type="http://schemas.openxmlformats.org/officeDocument/2006/relationships/hyperlink" Target="https://www.education.gov.in/en" TargetMode="External"/><Relationship Id="rId422" Type="http://schemas.openxmlformats.org/officeDocument/2006/relationships/hyperlink" Target="http://www.cict.in/" TargetMode="External"/><Relationship Id="rId464" Type="http://schemas.openxmlformats.org/officeDocument/2006/relationships/hyperlink" Target="http://mdm.nic.in/" TargetMode="External"/><Relationship Id="rId299" Type="http://schemas.openxmlformats.org/officeDocument/2006/relationships/hyperlink" Target="https://www.education.gov.in/en" TargetMode="External"/><Relationship Id="rId63" Type="http://schemas.openxmlformats.org/officeDocument/2006/relationships/hyperlink" Target="https://www.education.gov.in/en" TargetMode="External"/><Relationship Id="rId159" Type="http://schemas.openxmlformats.org/officeDocument/2006/relationships/hyperlink" Target="https://www.education.gov.in/en" TargetMode="External"/><Relationship Id="rId366" Type="http://schemas.openxmlformats.org/officeDocument/2006/relationships/hyperlink" Target="http://www.amu.ac.in/" TargetMode="External"/><Relationship Id="rId226" Type="http://schemas.openxmlformats.org/officeDocument/2006/relationships/hyperlink" Target="http://iitbhu.ac.in/" TargetMode="External"/><Relationship Id="rId433" Type="http://schemas.openxmlformats.org/officeDocument/2006/relationships/hyperlink" Target="https://www.education.gov.in/en" TargetMode="External"/><Relationship Id="rId74" Type="http://schemas.openxmlformats.org/officeDocument/2006/relationships/hyperlink" Target="http://education.gov.in/en/statistics-new?shs_term_node_tid_depth=389" TargetMode="External"/><Relationship Id="rId377" Type="http://schemas.openxmlformats.org/officeDocument/2006/relationships/hyperlink" Target="https://www.education.gov.in/en" TargetMode="External"/><Relationship Id="rId500" Type="http://schemas.openxmlformats.org/officeDocument/2006/relationships/hyperlink" Target="http://education.gov.in/en/terms-condition" TargetMode="External"/><Relationship Id="rId5" Type="http://schemas.openxmlformats.org/officeDocument/2006/relationships/hyperlink" Target="https://www.education.gov.in/en" TargetMode="External"/><Relationship Id="rId237" Type="http://schemas.openxmlformats.org/officeDocument/2006/relationships/hyperlink" Target="https://www.education.gov.in/en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ducation.gov.in/en" TargetMode="External"/><Relationship Id="rId21" Type="http://schemas.openxmlformats.org/officeDocument/2006/relationships/hyperlink" Target="https://www.education.gov.in/en" TargetMode="External"/><Relationship Id="rId324" Type="http://schemas.openxmlformats.org/officeDocument/2006/relationships/hyperlink" Target="http://www.iimshillong.in/" TargetMode="External"/><Relationship Id="rId531" Type="http://schemas.openxmlformats.org/officeDocument/2006/relationships/hyperlink" Target="https://www.education.gov.in/en" TargetMode="External"/><Relationship Id="rId170" Type="http://schemas.openxmlformats.org/officeDocument/2006/relationships/hyperlink" Target="http://www.nitt.edu/" TargetMode="External"/><Relationship Id="rId268" Type="http://schemas.openxmlformats.org/officeDocument/2006/relationships/hyperlink" Target="http://www.cup.ac.in/" TargetMode="External"/><Relationship Id="rId475" Type="http://schemas.openxmlformats.org/officeDocument/2006/relationships/hyperlink" Target="https://www.education.gov.in/en" TargetMode="External"/><Relationship Id="rId32" Type="http://schemas.openxmlformats.org/officeDocument/2006/relationships/hyperlink" Target="http://education.gov.in/en/organisation_chart_mhrd" TargetMode="External"/><Relationship Id="rId128" Type="http://schemas.openxmlformats.org/officeDocument/2006/relationships/hyperlink" Target="http://education.gov.in/circulars-orders-notification" TargetMode="External"/><Relationship Id="rId335" Type="http://schemas.openxmlformats.org/officeDocument/2006/relationships/hyperlink" Target="https://www.education.gov.in/en" TargetMode="External"/><Relationship Id="rId181" Type="http://schemas.openxmlformats.org/officeDocument/2006/relationships/hyperlink" Target="https://www.education.gov.in/en" TargetMode="External"/><Relationship Id="rId402" Type="http://schemas.openxmlformats.org/officeDocument/2006/relationships/hyperlink" Target="http://www.nitttrkol.ac.in/" TargetMode="External"/><Relationship Id="rId279" Type="http://schemas.openxmlformats.org/officeDocument/2006/relationships/hyperlink" Target="https://www.education.gov.in/en" TargetMode="External"/><Relationship Id="rId444" Type="http://schemas.openxmlformats.org/officeDocument/2006/relationships/hyperlink" Target="http://www.ugc.ac.in/" TargetMode="External"/><Relationship Id="rId486" Type="http://schemas.openxmlformats.org/officeDocument/2006/relationships/hyperlink" Target="http://education.gov.in/web_information_manager" TargetMode="External"/><Relationship Id="rId43" Type="http://schemas.openxmlformats.org/officeDocument/2006/relationships/hyperlink" Target="https://www.education.gov.in/en" TargetMode="External"/><Relationship Id="rId139" Type="http://schemas.openxmlformats.org/officeDocument/2006/relationships/hyperlink" Target="https://www.education.gov.in/en" TargetMode="External"/><Relationship Id="rId290" Type="http://schemas.openxmlformats.org/officeDocument/2006/relationships/hyperlink" Target="http://www.iiita.ac.in/" TargetMode="External"/><Relationship Id="rId304" Type="http://schemas.openxmlformats.org/officeDocument/2006/relationships/hyperlink" Target="http://www.iitb.ac.in/" TargetMode="External"/><Relationship Id="rId346" Type="http://schemas.openxmlformats.org/officeDocument/2006/relationships/hyperlink" Target="http://www.iimraipur.ac.in/" TargetMode="External"/><Relationship Id="rId388" Type="http://schemas.openxmlformats.org/officeDocument/2006/relationships/hyperlink" Target="http://www.auroville.org/" TargetMode="External"/><Relationship Id="rId511" Type="http://schemas.openxmlformats.org/officeDocument/2006/relationships/hyperlink" Target="https://www.education.gov.in/en" TargetMode="External"/><Relationship Id="rId85" Type="http://schemas.openxmlformats.org/officeDocument/2006/relationships/hyperlink" Target="https://www.education.gov.in/en" TargetMode="External"/><Relationship Id="rId150" Type="http://schemas.openxmlformats.org/officeDocument/2006/relationships/hyperlink" Target="https://www.education.gov.in/en" TargetMode="External"/><Relationship Id="rId192" Type="http://schemas.openxmlformats.org/officeDocument/2006/relationships/hyperlink" Target="http://www.nitgoa.ac.in/" TargetMode="External"/><Relationship Id="rId206" Type="http://schemas.openxmlformats.org/officeDocument/2006/relationships/hyperlink" Target="http://www.nitmz.ac.in/" TargetMode="External"/><Relationship Id="rId413" Type="http://schemas.openxmlformats.org/officeDocument/2006/relationships/hyperlink" Target="https://www.education.gov.in/en" TargetMode="External"/><Relationship Id="rId248" Type="http://schemas.openxmlformats.org/officeDocument/2006/relationships/hyperlink" Target="http://www.hindivishwa.org/" TargetMode="External"/><Relationship Id="rId455" Type="http://schemas.openxmlformats.org/officeDocument/2006/relationships/hyperlink" Target="https://www.education.gov.in/en" TargetMode="External"/><Relationship Id="rId497" Type="http://schemas.openxmlformats.org/officeDocument/2006/relationships/hyperlink" Target="https://www.education.gov.in/en" TargetMode="External"/><Relationship Id="rId12" Type="http://schemas.openxmlformats.org/officeDocument/2006/relationships/hyperlink" Target="http://education.gov.in/hi" TargetMode="External"/><Relationship Id="rId108" Type="http://schemas.openxmlformats.org/officeDocument/2006/relationships/hyperlink" Target="https://seshagun.gov.in/sbsv" TargetMode="External"/><Relationship Id="rId315" Type="http://schemas.openxmlformats.org/officeDocument/2006/relationships/hyperlink" Target="https://www.education.gov.in/en" TargetMode="External"/><Relationship Id="rId357" Type="http://schemas.openxmlformats.org/officeDocument/2006/relationships/hyperlink" Target="https://www.education.gov.in/en" TargetMode="External"/><Relationship Id="rId522" Type="http://schemas.openxmlformats.org/officeDocument/2006/relationships/hyperlink" Target="http://education.gov.in/en/web_information_manager" TargetMode="External"/><Relationship Id="rId54" Type="http://schemas.openxmlformats.org/officeDocument/2006/relationships/hyperlink" Target="http://vsticker.education.gov.in/" TargetMode="External"/><Relationship Id="rId96" Type="http://schemas.openxmlformats.org/officeDocument/2006/relationships/hyperlink" Target="http://education.gov.in/en/nep-languages-2020" TargetMode="External"/><Relationship Id="rId161" Type="http://schemas.openxmlformats.org/officeDocument/2006/relationships/hyperlink" Target="https://www.education.gov.in/en" TargetMode="External"/><Relationship Id="rId217" Type="http://schemas.openxmlformats.org/officeDocument/2006/relationships/hyperlink" Target="https://www.education.gov.in/en" TargetMode="External"/><Relationship Id="rId399" Type="http://schemas.openxmlformats.org/officeDocument/2006/relationships/hyperlink" Target="https://www.education.gov.in/en" TargetMode="External"/><Relationship Id="rId259" Type="http://schemas.openxmlformats.org/officeDocument/2006/relationships/hyperlink" Target="https://www.education.gov.in/en" TargetMode="External"/><Relationship Id="rId424" Type="http://schemas.openxmlformats.org/officeDocument/2006/relationships/hyperlink" Target="http://iisertvm.ac.in/" TargetMode="External"/><Relationship Id="rId466" Type="http://schemas.openxmlformats.org/officeDocument/2006/relationships/hyperlink" Target="https://india.gov.in/" TargetMode="External"/><Relationship Id="rId23" Type="http://schemas.openxmlformats.org/officeDocument/2006/relationships/hyperlink" Target="https://www.education.gov.in/en" TargetMode="External"/><Relationship Id="rId119" Type="http://schemas.openxmlformats.org/officeDocument/2006/relationships/hyperlink" Target="https://www.education.gov.in/en" TargetMode="External"/><Relationship Id="rId270" Type="http://schemas.openxmlformats.org/officeDocument/2006/relationships/hyperlink" Target="http://cuo.ac.in/" TargetMode="External"/><Relationship Id="rId326" Type="http://schemas.openxmlformats.org/officeDocument/2006/relationships/hyperlink" Target="http://www.iimu.ac.in/" TargetMode="External"/><Relationship Id="rId533" Type="http://schemas.openxmlformats.org/officeDocument/2006/relationships/hyperlink" Target="https://www.education.gov.in/en" TargetMode="External"/><Relationship Id="rId65" Type="http://schemas.openxmlformats.org/officeDocument/2006/relationships/hyperlink" Target="https://www.education.gov.in/en" TargetMode="External"/><Relationship Id="rId130" Type="http://schemas.openxmlformats.org/officeDocument/2006/relationships/hyperlink" Target="http://education.gov.in/press-releases" TargetMode="External"/><Relationship Id="rId368" Type="http://schemas.openxmlformats.org/officeDocument/2006/relationships/hyperlink" Target="http://sliet.ac.in/" TargetMode="External"/><Relationship Id="rId172" Type="http://schemas.openxmlformats.org/officeDocument/2006/relationships/hyperlink" Target="http://www.nitsikkim.ac.in/" TargetMode="External"/><Relationship Id="rId228" Type="http://schemas.openxmlformats.org/officeDocument/2006/relationships/hyperlink" Target="http://www.efluniversity.ac.in/" TargetMode="External"/><Relationship Id="rId435" Type="http://schemas.openxmlformats.org/officeDocument/2006/relationships/hyperlink" Target="https://www.education.gov.in/en" TargetMode="External"/><Relationship Id="rId477" Type="http://schemas.openxmlformats.org/officeDocument/2006/relationships/hyperlink" Target="https://www.education.gov.in/en" TargetMode="External"/><Relationship Id="rId281" Type="http://schemas.openxmlformats.org/officeDocument/2006/relationships/hyperlink" Target="https://www.education.gov.in/en" TargetMode="External"/><Relationship Id="rId337" Type="http://schemas.openxmlformats.org/officeDocument/2006/relationships/hyperlink" Target="https://www.education.gov.in/en" TargetMode="External"/><Relationship Id="rId502" Type="http://schemas.openxmlformats.org/officeDocument/2006/relationships/hyperlink" Target="http://education.gov.in/en/privacy-policy" TargetMode="External"/><Relationship Id="rId34" Type="http://schemas.openxmlformats.org/officeDocument/2006/relationships/hyperlink" Target="http://education.gov.in/en/allocation-business" TargetMode="External"/><Relationship Id="rId76" Type="http://schemas.openxmlformats.org/officeDocument/2006/relationships/hyperlink" Target="http://education.gov.in/en/institutions" TargetMode="External"/><Relationship Id="rId141" Type="http://schemas.openxmlformats.org/officeDocument/2006/relationships/hyperlink" Target="https://www.education.gov.in/en" TargetMode="External"/><Relationship Id="rId379" Type="http://schemas.openxmlformats.org/officeDocument/2006/relationships/hyperlink" Target="https://www.education.gov.in/en" TargetMode="External"/><Relationship Id="rId7" Type="http://schemas.openxmlformats.org/officeDocument/2006/relationships/hyperlink" Target="https://www.education.gov.in/en" TargetMode="External"/><Relationship Id="rId183" Type="http://schemas.openxmlformats.org/officeDocument/2006/relationships/hyperlink" Target="https://www.education.gov.in/en" TargetMode="External"/><Relationship Id="rId239" Type="http://schemas.openxmlformats.org/officeDocument/2006/relationships/hyperlink" Target="https://www.education.gov.in/en" TargetMode="External"/><Relationship Id="rId390" Type="http://schemas.openxmlformats.org/officeDocument/2006/relationships/hyperlink" Target="http://www.slbsrsv.ac.in/" TargetMode="External"/><Relationship Id="rId404" Type="http://schemas.openxmlformats.org/officeDocument/2006/relationships/hyperlink" Target="http://www.nitttrc.ac.in/" TargetMode="External"/><Relationship Id="rId446" Type="http://schemas.openxmlformats.org/officeDocument/2006/relationships/hyperlink" Target="http://icssr.org/" TargetMode="External"/><Relationship Id="rId250" Type="http://schemas.openxmlformats.org/officeDocument/2006/relationships/hyperlink" Target="http://www.jnu.ac.in/" TargetMode="External"/><Relationship Id="rId292" Type="http://schemas.openxmlformats.org/officeDocument/2006/relationships/hyperlink" Target="http://www.iiitm.ac.in/" TargetMode="External"/><Relationship Id="rId306" Type="http://schemas.openxmlformats.org/officeDocument/2006/relationships/hyperlink" Target="http://www.iith.ac.in/" TargetMode="External"/><Relationship Id="rId488" Type="http://schemas.openxmlformats.org/officeDocument/2006/relationships/hyperlink" Target="https://nceg.gov.in/" TargetMode="External"/><Relationship Id="rId45" Type="http://schemas.openxmlformats.org/officeDocument/2006/relationships/hyperlink" Target="https://www.education.gov.in/en" TargetMode="External"/><Relationship Id="rId87" Type="http://schemas.openxmlformats.org/officeDocument/2006/relationships/hyperlink" Target="https://www.education.gov.in/en" TargetMode="External"/><Relationship Id="rId110" Type="http://schemas.openxmlformats.org/officeDocument/2006/relationships/hyperlink" Target="https://seshagun.gov.in/fit-india" TargetMode="External"/><Relationship Id="rId348" Type="http://schemas.openxmlformats.org/officeDocument/2006/relationships/hyperlink" Target="http://iimbg.ac.in/" TargetMode="External"/><Relationship Id="rId513" Type="http://schemas.openxmlformats.org/officeDocument/2006/relationships/hyperlink" Target="https://www.education.gov.in/en" TargetMode="External"/><Relationship Id="rId152" Type="http://schemas.openxmlformats.org/officeDocument/2006/relationships/hyperlink" Target="http://ddnews.gov.in/transforming" TargetMode="External"/><Relationship Id="rId194" Type="http://schemas.openxmlformats.org/officeDocument/2006/relationships/hyperlink" Target="http://www.nitrr.ac.in/" TargetMode="External"/><Relationship Id="rId208" Type="http://schemas.openxmlformats.org/officeDocument/2006/relationships/hyperlink" Target="http://www.mnnit.ac.in/" TargetMode="External"/><Relationship Id="rId415" Type="http://schemas.openxmlformats.org/officeDocument/2006/relationships/hyperlink" Target="https://www.education.gov.in/en" TargetMode="External"/><Relationship Id="rId457" Type="http://schemas.openxmlformats.org/officeDocument/2006/relationships/hyperlink" Target="https://www.education.gov.in/en" TargetMode="External"/><Relationship Id="rId261" Type="http://schemas.openxmlformats.org/officeDocument/2006/relationships/hyperlink" Target="https://www.education.gov.in/en" TargetMode="External"/><Relationship Id="rId499" Type="http://schemas.openxmlformats.org/officeDocument/2006/relationships/hyperlink" Target="https://www.education.gov.in/en" TargetMode="External"/><Relationship Id="rId14" Type="http://schemas.openxmlformats.org/officeDocument/2006/relationships/hyperlink" Target="http://education.gov.in/en" TargetMode="External"/><Relationship Id="rId56" Type="http://schemas.openxmlformats.org/officeDocument/2006/relationships/hyperlink" Target="http://education.gov.in/whos-who" TargetMode="External"/><Relationship Id="rId317" Type="http://schemas.openxmlformats.org/officeDocument/2006/relationships/hyperlink" Target="https://www.education.gov.in/en" TargetMode="External"/><Relationship Id="rId359" Type="http://schemas.openxmlformats.org/officeDocument/2006/relationships/hyperlink" Target="https://www.education.gov.in/en" TargetMode="External"/><Relationship Id="rId524" Type="http://schemas.openxmlformats.org/officeDocument/2006/relationships/hyperlink" Target="https://www.india.gov.in/" TargetMode="External"/><Relationship Id="rId98" Type="http://schemas.openxmlformats.org/officeDocument/2006/relationships/hyperlink" Target="https://education.gov.in/azadi/" TargetMode="External"/><Relationship Id="rId121" Type="http://schemas.openxmlformats.org/officeDocument/2006/relationships/hyperlink" Target="https://www.education.gov.in/en" TargetMode="External"/><Relationship Id="rId163" Type="http://schemas.openxmlformats.org/officeDocument/2006/relationships/hyperlink" Target="https://www.education.gov.in/en" TargetMode="External"/><Relationship Id="rId219" Type="http://schemas.openxmlformats.org/officeDocument/2006/relationships/hyperlink" Target="https://www.education.gov.in/en" TargetMode="External"/><Relationship Id="rId370" Type="http://schemas.openxmlformats.org/officeDocument/2006/relationships/hyperlink" Target="http://www.spav.ac.in/" TargetMode="External"/><Relationship Id="rId426" Type="http://schemas.openxmlformats.org/officeDocument/2006/relationships/hyperlink" Target="http://www.iiserkol.ac.in/" TargetMode="External"/><Relationship Id="rId230" Type="http://schemas.openxmlformats.org/officeDocument/2006/relationships/hyperlink" Target="http://www.tezu.ernet.in/" TargetMode="External"/><Relationship Id="rId468" Type="http://schemas.openxmlformats.org/officeDocument/2006/relationships/hyperlink" Target="https://repository.seshagun.nic.in/dhruv" TargetMode="External"/><Relationship Id="rId25" Type="http://schemas.openxmlformats.org/officeDocument/2006/relationships/hyperlink" Target="https://www.education.gov.in/en" TargetMode="External"/><Relationship Id="rId67" Type="http://schemas.openxmlformats.org/officeDocument/2006/relationships/hyperlink" Target="https://www.education.gov.in/en" TargetMode="External"/><Relationship Id="rId272" Type="http://schemas.openxmlformats.org/officeDocument/2006/relationships/hyperlink" Target="http://www.cukerala.ac.in/" TargetMode="External"/><Relationship Id="rId328" Type="http://schemas.openxmlformats.org/officeDocument/2006/relationships/hyperlink" Target="http://iimamritsar.ac.in/" TargetMode="External"/><Relationship Id="rId535" Type="http://schemas.openxmlformats.org/officeDocument/2006/relationships/hyperlink" Target="https://www.education.gov.in/en" TargetMode="External"/><Relationship Id="rId132" Type="http://schemas.openxmlformats.org/officeDocument/2006/relationships/hyperlink" Target="http://education.gov.in/advertisements" TargetMode="External"/><Relationship Id="rId174" Type="http://schemas.openxmlformats.org/officeDocument/2006/relationships/hyperlink" Target="http://www.nitk.ac.in/" TargetMode="External"/><Relationship Id="rId381" Type="http://schemas.openxmlformats.org/officeDocument/2006/relationships/hyperlink" Target="https://www.education.gov.in/en" TargetMode="External"/><Relationship Id="rId241" Type="http://schemas.openxmlformats.org/officeDocument/2006/relationships/hyperlink" Target="https://www.education.gov.in/en" TargetMode="External"/><Relationship Id="rId437" Type="http://schemas.openxmlformats.org/officeDocument/2006/relationships/hyperlink" Target="https://www.education.gov.in/en" TargetMode="External"/><Relationship Id="rId479" Type="http://schemas.openxmlformats.org/officeDocument/2006/relationships/hyperlink" Target="https://www.education.gov.in/en" TargetMode="External"/><Relationship Id="rId36" Type="http://schemas.openxmlformats.org/officeDocument/2006/relationships/hyperlink" Target="http://education.gov.in/en/allocation-business-rules-se" TargetMode="External"/><Relationship Id="rId283" Type="http://schemas.openxmlformats.org/officeDocument/2006/relationships/hyperlink" Target="http://www.cuh.ac.in/" TargetMode="External"/><Relationship Id="rId339" Type="http://schemas.openxmlformats.org/officeDocument/2006/relationships/hyperlink" Target="https://www.education.gov.in/en" TargetMode="External"/><Relationship Id="rId490" Type="http://schemas.openxmlformats.org/officeDocument/2006/relationships/hyperlink" Target="http://www.goidirectory.gov.in/index.php" TargetMode="External"/><Relationship Id="rId504" Type="http://schemas.openxmlformats.org/officeDocument/2006/relationships/hyperlink" Target="http://education.gov.in/en/copyright_policy" TargetMode="External"/><Relationship Id="rId78" Type="http://schemas.openxmlformats.org/officeDocument/2006/relationships/hyperlink" Target="http://education.gov.in/en/apex-level-bodies" TargetMode="External"/><Relationship Id="rId101" Type="http://schemas.openxmlformats.org/officeDocument/2006/relationships/hyperlink" Target="https://www.education.gov.in/en" TargetMode="External"/><Relationship Id="rId143" Type="http://schemas.openxmlformats.org/officeDocument/2006/relationships/hyperlink" Target="https://www.education.gov.in/en" TargetMode="External"/><Relationship Id="rId185" Type="http://schemas.openxmlformats.org/officeDocument/2006/relationships/hyperlink" Target="https://www.education.gov.in/en" TargetMode="External"/><Relationship Id="rId350" Type="http://schemas.openxmlformats.org/officeDocument/2006/relationships/hyperlink" Target="http://www.iimb.ernet.in/" TargetMode="External"/><Relationship Id="rId406" Type="http://schemas.openxmlformats.org/officeDocument/2006/relationships/hyperlink" Target="http://www.nitttrchd.ac.in/" TargetMode="External"/><Relationship Id="rId9" Type="http://schemas.openxmlformats.org/officeDocument/2006/relationships/hyperlink" Target="https://www.education.gov.in/en" TargetMode="External"/><Relationship Id="rId210" Type="http://schemas.openxmlformats.org/officeDocument/2006/relationships/hyperlink" Target="http://www.manit.ac.in/" TargetMode="External"/><Relationship Id="rId392" Type="http://schemas.openxmlformats.org/officeDocument/2006/relationships/hyperlink" Target="https://www.slbsrsv.ac.in/" TargetMode="External"/><Relationship Id="rId448" Type="http://schemas.openxmlformats.org/officeDocument/2006/relationships/hyperlink" Target="http://icpr.in/" TargetMode="External"/><Relationship Id="rId252" Type="http://schemas.openxmlformats.org/officeDocument/2006/relationships/hyperlink" Target="http://jmi.ac.in/" TargetMode="External"/><Relationship Id="rId294" Type="http://schemas.openxmlformats.org/officeDocument/2006/relationships/hyperlink" Target="http://iitbhu.ac.in/" TargetMode="External"/><Relationship Id="rId308" Type="http://schemas.openxmlformats.org/officeDocument/2006/relationships/hyperlink" Target="http://www.iitkgp.ac.in/" TargetMode="External"/><Relationship Id="rId515" Type="http://schemas.openxmlformats.org/officeDocument/2006/relationships/hyperlink" Target="https://www.education.gov.in/en" TargetMode="External"/><Relationship Id="rId47" Type="http://schemas.openxmlformats.org/officeDocument/2006/relationships/hyperlink" Target="https://www.education.gov.in/en" TargetMode="External"/><Relationship Id="rId89" Type="http://schemas.openxmlformats.org/officeDocument/2006/relationships/hyperlink" Target="https://www.education.gov.in/en" TargetMode="External"/><Relationship Id="rId112" Type="http://schemas.openxmlformats.org/officeDocument/2006/relationships/hyperlink" Target="https://www.mhrd.gov.in/covid-campaign/" TargetMode="External"/><Relationship Id="rId154" Type="http://schemas.openxmlformats.org/officeDocument/2006/relationships/hyperlink" Target="http://education.gov.in/tenders" TargetMode="External"/><Relationship Id="rId361" Type="http://schemas.openxmlformats.org/officeDocument/2006/relationships/hyperlink" Target="https://www.education.gov.in/en" TargetMode="External"/><Relationship Id="rId196" Type="http://schemas.openxmlformats.org/officeDocument/2006/relationships/hyperlink" Target="http://www.nitc.ac.in/" TargetMode="External"/><Relationship Id="rId417" Type="http://schemas.openxmlformats.org/officeDocument/2006/relationships/hyperlink" Target="https://www.education.gov.in/en" TargetMode="External"/><Relationship Id="rId459" Type="http://schemas.openxmlformats.org/officeDocument/2006/relationships/hyperlink" Target="https://www.education.gov.in/en" TargetMode="External"/><Relationship Id="rId16" Type="http://schemas.openxmlformats.org/officeDocument/2006/relationships/hyperlink" Target="http://education.gov.in/en/about-moe" TargetMode="External"/><Relationship Id="rId221" Type="http://schemas.openxmlformats.org/officeDocument/2006/relationships/hyperlink" Target="https://www.education.gov.in/en" TargetMode="External"/><Relationship Id="rId263" Type="http://schemas.openxmlformats.org/officeDocument/2006/relationships/hyperlink" Target="https://www.education.gov.in/en" TargetMode="External"/><Relationship Id="rId319" Type="http://schemas.openxmlformats.org/officeDocument/2006/relationships/hyperlink" Target="https://www.education.gov.in/en" TargetMode="External"/><Relationship Id="rId470" Type="http://schemas.openxmlformats.org/officeDocument/2006/relationships/hyperlink" Target="https://mygov.in/" TargetMode="External"/><Relationship Id="rId526" Type="http://schemas.openxmlformats.org/officeDocument/2006/relationships/hyperlink" Target="https://www.facebook.com/EduMinOfIndia" TargetMode="External"/><Relationship Id="rId58" Type="http://schemas.openxmlformats.org/officeDocument/2006/relationships/hyperlink" Target="https://seshagun.gov.in/" TargetMode="External"/><Relationship Id="rId123" Type="http://schemas.openxmlformats.org/officeDocument/2006/relationships/hyperlink" Target="https://www.education.gov.in/en" TargetMode="External"/><Relationship Id="rId330" Type="http://schemas.openxmlformats.org/officeDocument/2006/relationships/hyperlink" Target="http://www.iimsambalpur.ac.in/" TargetMode="External"/><Relationship Id="rId165" Type="http://schemas.openxmlformats.org/officeDocument/2006/relationships/hyperlink" Target="https://www.education.gov.in/en" TargetMode="External"/><Relationship Id="rId372" Type="http://schemas.openxmlformats.org/officeDocument/2006/relationships/hyperlink" Target="http://spa.ac.in/" TargetMode="External"/><Relationship Id="rId428" Type="http://schemas.openxmlformats.org/officeDocument/2006/relationships/hyperlink" Target="http://www.iisermohali.ac.in/" TargetMode="External"/><Relationship Id="rId232" Type="http://schemas.openxmlformats.org/officeDocument/2006/relationships/hyperlink" Target="http://www.cus.ac.in/" TargetMode="External"/><Relationship Id="rId274" Type="http://schemas.openxmlformats.org/officeDocument/2006/relationships/hyperlink" Target="http://www.cukashmir.ac.in/" TargetMode="External"/><Relationship Id="rId481" Type="http://schemas.openxmlformats.org/officeDocument/2006/relationships/hyperlink" Target="https://www.education.gov.in/en" TargetMode="External"/><Relationship Id="rId27" Type="http://schemas.openxmlformats.org/officeDocument/2006/relationships/hyperlink" Target="https://www.education.gov.in/en" TargetMode="External"/><Relationship Id="rId69" Type="http://schemas.openxmlformats.org/officeDocument/2006/relationships/hyperlink" Target="https://www.education.gov.in/en" TargetMode="External"/><Relationship Id="rId134" Type="http://schemas.openxmlformats.org/officeDocument/2006/relationships/hyperlink" Target="http://education.gov.in/monthly-achievements" TargetMode="External"/><Relationship Id="rId80" Type="http://schemas.openxmlformats.org/officeDocument/2006/relationships/hyperlink" Target="http://education.gov.in/en/audios" TargetMode="External"/><Relationship Id="rId176" Type="http://schemas.openxmlformats.org/officeDocument/2006/relationships/hyperlink" Target="http://www.nitt.edu/home/nitp/" TargetMode="External"/><Relationship Id="rId341" Type="http://schemas.openxmlformats.org/officeDocument/2006/relationships/hyperlink" Target="https://www.education.gov.in/en" TargetMode="External"/><Relationship Id="rId383" Type="http://schemas.openxmlformats.org/officeDocument/2006/relationships/hyperlink" Target="https://www.education.gov.in/en" TargetMode="External"/><Relationship Id="rId439" Type="http://schemas.openxmlformats.org/officeDocument/2006/relationships/hyperlink" Target="https://www.education.gov.in/en" TargetMode="External"/><Relationship Id="rId201" Type="http://schemas.openxmlformats.org/officeDocument/2006/relationships/hyperlink" Target="https://www.education.gov.in/en" TargetMode="External"/><Relationship Id="rId243" Type="http://schemas.openxmlformats.org/officeDocument/2006/relationships/hyperlink" Target="https://www.education.gov.in/en" TargetMode="External"/><Relationship Id="rId285" Type="http://schemas.openxmlformats.org/officeDocument/2006/relationships/hyperlink" Target="https://www.education.gov.in/en" TargetMode="External"/><Relationship Id="rId450" Type="http://schemas.openxmlformats.org/officeDocument/2006/relationships/hyperlink" Target="http://ichr.ac.in/" TargetMode="External"/><Relationship Id="rId506" Type="http://schemas.openxmlformats.org/officeDocument/2006/relationships/hyperlink" Target="http://education.gov.in/en/hyperlink-policy" TargetMode="External"/><Relationship Id="rId38" Type="http://schemas.openxmlformats.org/officeDocument/2006/relationships/hyperlink" Target="http://education.gov.in/en/citizens-charter" TargetMode="External"/><Relationship Id="rId103" Type="http://schemas.openxmlformats.org/officeDocument/2006/relationships/hyperlink" Target="https://www.education.gov.in/en" TargetMode="External"/><Relationship Id="rId310" Type="http://schemas.openxmlformats.org/officeDocument/2006/relationships/hyperlink" Target="http://www.iitk.ac.in/" TargetMode="External"/><Relationship Id="rId492" Type="http://schemas.openxmlformats.org/officeDocument/2006/relationships/hyperlink" Target="http://education.gov.in/en/schemes" TargetMode="External"/><Relationship Id="rId91" Type="http://schemas.openxmlformats.org/officeDocument/2006/relationships/hyperlink" Target="https://www.education.gov.in/en" TargetMode="External"/><Relationship Id="rId145" Type="http://schemas.openxmlformats.org/officeDocument/2006/relationships/hyperlink" Target="https://www.education.gov.in/en" TargetMode="External"/><Relationship Id="rId187" Type="http://schemas.openxmlformats.org/officeDocument/2006/relationships/hyperlink" Target="https://www.education.gov.in/en" TargetMode="External"/><Relationship Id="rId352" Type="http://schemas.openxmlformats.org/officeDocument/2006/relationships/hyperlink" Target="http://iimv.ac.in/" TargetMode="External"/><Relationship Id="rId394" Type="http://schemas.openxmlformats.org/officeDocument/2006/relationships/hyperlink" Target="http://www.sanskrit.nic.in/" TargetMode="External"/><Relationship Id="rId408" Type="http://schemas.openxmlformats.org/officeDocument/2006/relationships/hyperlink" Target="http://nitttrbpl.ac.in/" TargetMode="External"/><Relationship Id="rId212" Type="http://schemas.openxmlformats.org/officeDocument/2006/relationships/hyperlink" Target="http://www.mnit.ac.in/" TargetMode="External"/><Relationship Id="rId254" Type="http://schemas.openxmlformats.org/officeDocument/2006/relationships/hyperlink" Target="http://www.igntu.ac.in/" TargetMode="External"/><Relationship Id="rId49" Type="http://schemas.openxmlformats.org/officeDocument/2006/relationships/hyperlink" Target="https://www.education.gov.in/en" TargetMode="External"/><Relationship Id="rId114" Type="http://schemas.openxmlformats.org/officeDocument/2006/relationships/hyperlink" Target="http://education.gov.in/en/major-initiatives?qt-home_quick_tab=0" TargetMode="External"/><Relationship Id="rId296" Type="http://schemas.openxmlformats.org/officeDocument/2006/relationships/hyperlink" Target="http://www.iitmandi.ac.in/" TargetMode="External"/><Relationship Id="rId461" Type="http://schemas.openxmlformats.org/officeDocument/2006/relationships/hyperlink" Target="https://www.education.gov.in/en" TargetMode="External"/><Relationship Id="rId517" Type="http://schemas.openxmlformats.org/officeDocument/2006/relationships/hyperlink" Target="https://www.education.gov.in/en" TargetMode="External"/><Relationship Id="rId60" Type="http://schemas.openxmlformats.org/officeDocument/2006/relationships/hyperlink" Target="https://dsel.education.gov.in/" TargetMode="External"/><Relationship Id="rId156" Type="http://schemas.openxmlformats.org/officeDocument/2006/relationships/hyperlink" Target="https://indiacode.nic.in/browse?type=ministry&amp;order=ASC&amp;rpp=20&amp;value=Human+Resource+Development" TargetMode="External"/><Relationship Id="rId198" Type="http://schemas.openxmlformats.org/officeDocument/2006/relationships/hyperlink" Target="http://www.nitp.ac.in/" TargetMode="External"/><Relationship Id="rId321" Type="http://schemas.openxmlformats.org/officeDocument/2006/relationships/hyperlink" Target="https://www.education.gov.in/en" TargetMode="External"/><Relationship Id="rId363" Type="http://schemas.openxmlformats.org/officeDocument/2006/relationships/hyperlink" Target="https://www.education.gov.in/en" TargetMode="External"/><Relationship Id="rId419" Type="http://schemas.openxmlformats.org/officeDocument/2006/relationships/hyperlink" Target="https://www.education.gov.in/en" TargetMode="External"/><Relationship Id="rId223" Type="http://schemas.openxmlformats.org/officeDocument/2006/relationships/hyperlink" Target="https://www.education.gov.in/en" TargetMode="External"/><Relationship Id="rId430" Type="http://schemas.openxmlformats.org/officeDocument/2006/relationships/hyperlink" Target="https://www.iiserb.ac.in/" TargetMode="External"/><Relationship Id="rId18" Type="http://schemas.openxmlformats.org/officeDocument/2006/relationships/hyperlink" Target="http://education.gov.in/en/constitutional-provision" TargetMode="External"/><Relationship Id="rId265" Type="http://schemas.openxmlformats.org/officeDocument/2006/relationships/hyperlink" Target="https://www.education.gov.in/en" TargetMode="External"/><Relationship Id="rId472" Type="http://schemas.openxmlformats.org/officeDocument/2006/relationships/hyperlink" Target="https://scholarships.gov.in/" TargetMode="External"/><Relationship Id="rId528" Type="http://schemas.openxmlformats.org/officeDocument/2006/relationships/hyperlink" Target="https://twitter.com/EduMinOfIndia" TargetMode="External"/><Relationship Id="rId125" Type="http://schemas.openxmlformats.org/officeDocument/2006/relationships/hyperlink" Target="https://www.education.gov.in/en" TargetMode="External"/><Relationship Id="rId167" Type="http://schemas.openxmlformats.org/officeDocument/2006/relationships/hyperlink" Target="https://www.education.gov.in/en" TargetMode="External"/><Relationship Id="rId332" Type="http://schemas.openxmlformats.org/officeDocument/2006/relationships/hyperlink" Target="http://www.iimidr.ac.in/" TargetMode="External"/><Relationship Id="rId374" Type="http://schemas.openxmlformats.org/officeDocument/2006/relationships/hyperlink" Target="http://spabhopal.ac.in/" TargetMode="External"/><Relationship Id="rId71" Type="http://schemas.openxmlformats.org/officeDocument/2006/relationships/hyperlink" Target="https://www.education.gov.in/en" TargetMode="External"/><Relationship Id="rId234" Type="http://schemas.openxmlformats.org/officeDocument/2006/relationships/hyperlink" Target="http://www.rgu.ac.in/" TargetMode="External"/><Relationship Id="rId2" Type="http://schemas.openxmlformats.org/officeDocument/2006/relationships/hyperlink" Target="http://education.gov.in/" TargetMode="External"/><Relationship Id="rId29" Type="http://schemas.openxmlformats.org/officeDocument/2006/relationships/hyperlink" Target="https://www.education.gov.in/en" TargetMode="External"/><Relationship Id="rId276" Type="http://schemas.openxmlformats.org/officeDocument/2006/relationships/hyperlink" Target="http://www.cuk.ac.in/" TargetMode="External"/><Relationship Id="rId441" Type="http://schemas.openxmlformats.org/officeDocument/2006/relationships/hyperlink" Target="https://www.education.gov.in/en" TargetMode="External"/><Relationship Id="rId483" Type="http://schemas.openxmlformats.org/officeDocument/2006/relationships/hyperlink" Target="https://www.education.gov.in/en" TargetMode="External"/><Relationship Id="rId40" Type="http://schemas.openxmlformats.org/officeDocument/2006/relationships/hyperlink" Target="http://education.gov.in/en/policy_initiatives" TargetMode="External"/><Relationship Id="rId136" Type="http://schemas.openxmlformats.org/officeDocument/2006/relationships/hyperlink" Target="http://education.gov.in/social-media-page" TargetMode="External"/><Relationship Id="rId178" Type="http://schemas.openxmlformats.org/officeDocument/2006/relationships/hyperlink" Target="http://www.nitrkl.ac.in/" TargetMode="External"/><Relationship Id="rId301" Type="http://schemas.openxmlformats.org/officeDocument/2006/relationships/hyperlink" Target="https://www.education.gov.in/en" TargetMode="External"/><Relationship Id="rId343" Type="http://schemas.openxmlformats.org/officeDocument/2006/relationships/hyperlink" Target="https://www.education.gov.in/en" TargetMode="External"/><Relationship Id="rId82" Type="http://schemas.openxmlformats.org/officeDocument/2006/relationships/hyperlink" Target="http://education.gov.in/en/gallery" TargetMode="External"/><Relationship Id="rId203" Type="http://schemas.openxmlformats.org/officeDocument/2006/relationships/hyperlink" Target="https://www.education.gov.in/en" TargetMode="External"/><Relationship Id="rId385" Type="http://schemas.openxmlformats.org/officeDocument/2006/relationships/hyperlink" Target="https://www.education.gov.in/en" TargetMode="External"/><Relationship Id="rId245" Type="http://schemas.openxmlformats.org/officeDocument/2006/relationships/hyperlink" Target="https://www.education.gov.in/en" TargetMode="External"/><Relationship Id="rId287" Type="http://schemas.openxmlformats.org/officeDocument/2006/relationships/hyperlink" Target="https://www.education.gov.in/en" TargetMode="External"/><Relationship Id="rId410" Type="http://schemas.openxmlformats.org/officeDocument/2006/relationships/hyperlink" Target="http://www.csttpublication.mhrd.gov.in/" TargetMode="External"/><Relationship Id="rId452" Type="http://schemas.openxmlformats.org/officeDocument/2006/relationships/hyperlink" Target="http://www.coa.gov.in/" TargetMode="External"/><Relationship Id="rId494" Type="http://schemas.openxmlformats.org/officeDocument/2006/relationships/hyperlink" Target="http://education.gov.in/en/school-education" TargetMode="External"/><Relationship Id="rId508" Type="http://schemas.openxmlformats.org/officeDocument/2006/relationships/hyperlink" Target="http://education.gov.in/en/disclaimer" TargetMode="External"/><Relationship Id="rId105" Type="http://schemas.openxmlformats.org/officeDocument/2006/relationships/hyperlink" Target="https://www.education.gov.in/en" TargetMode="External"/><Relationship Id="rId147" Type="http://schemas.openxmlformats.org/officeDocument/2006/relationships/hyperlink" Target="https://www.education.gov.in/en" TargetMode="External"/><Relationship Id="rId312" Type="http://schemas.openxmlformats.org/officeDocument/2006/relationships/hyperlink" Target="http://www.iiti.ac.in/" TargetMode="External"/><Relationship Id="rId354" Type="http://schemas.openxmlformats.org/officeDocument/2006/relationships/hyperlink" Target="http://www.iimahd.ernet.in/" TargetMode="External"/><Relationship Id="rId51" Type="http://schemas.openxmlformats.org/officeDocument/2006/relationships/hyperlink" Target="https://www.education.gov.in/en" TargetMode="External"/><Relationship Id="rId93" Type="http://schemas.openxmlformats.org/officeDocument/2006/relationships/hyperlink" Target="https://www.education.gov.in/en" TargetMode="External"/><Relationship Id="rId189" Type="http://schemas.openxmlformats.org/officeDocument/2006/relationships/hyperlink" Target="https://www.education.gov.in/en" TargetMode="External"/><Relationship Id="rId396" Type="http://schemas.openxmlformats.org/officeDocument/2006/relationships/hyperlink" Target="https://msrvvp.ac.in/" TargetMode="External"/><Relationship Id="rId214" Type="http://schemas.openxmlformats.org/officeDocument/2006/relationships/hyperlink" Target="http://www.nitj.ac.in/" TargetMode="External"/><Relationship Id="rId256" Type="http://schemas.openxmlformats.org/officeDocument/2006/relationships/hyperlink" Target="http://www.ignou.ac.in/" TargetMode="External"/><Relationship Id="rId298" Type="http://schemas.openxmlformats.org/officeDocument/2006/relationships/hyperlink" Target="https://www.iitr.ac.in/" TargetMode="External"/><Relationship Id="rId421" Type="http://schemas.openxmlformats.org/officeDocument/2006/relationships/hyperlink" Target="https://www.education.gov.in/en" TargetMode="External"/><Relationship Id="rId463" Type="http://schemas.openxmlformats.org/officeDocument/2006/relationships/hyperlink" Target="https://www.education.gov.in/en" TargetMode="External"/><Relationship Id="rId519" Type="http://schemas.openxmlformats.org/officeDocument/2006/relationships/hyperlink" Target="https://www.education.gov.in/en" TargetMode="External"/><Relationship Id="rId116" Type="http://schemas.openxmlformats.org/officeDocument/2006/relationships/hyperlink" Target="http://education.gov.in/en/major-initiatives?qt-home_quick_tab=1" TargetMode="External"/><Relationship Id="rId158" Type="http://schemas.openxmlformats.org/officeDocument/2006/relationships/hyperlink" Target="http://www.mgcub.ac.in/" TargetMode="External"/><Relationship Id="rId323" Type="http://schemas.openxmlformats.org/officeDocument/2006/relationships/hyperlink" Target="https://www.education.gov.in/en" TargetMode="External"/><Relationship Id="rId530" Type="http://schemas.openxmlformats.org/officeDocument/2006/relationships/hyperlink" Target="https://www.youtube.com/user/HRDMinistry" TargetMode="External"/><Relationship Id="rId20" Type="http://schemas.openxmlformats.org/officeDocument/2006/relationships/hyperlink" Target="http://education.gov.in/en/directive_principles_of_state_policy" TargetMode="External"/><Relationship Id="rId62" Type="http://schemas.openxmlformats.org/officeDocument/2006/relationships/hyperlink" Target="http://education.gov.in/en/higher_education" TargetMode="External"/><Relationship Id="rId365" Type="http://schemas.openxmlformats.org/officeDocument/2006/relationships/hyperlink" Target="https://www.education.gov.in/en" TargetMode="External"/><Relationship Id="rId225" Type="http://schemas.openxmlformats.org/officeDocument/2006/relationships/hyperlink" Target="https://www.education.gov.in/en" TargetMode="External"/><Relationship Id="rId267" Type="http://schemas.openxmlformats.org/officeDocument/2006/relationships/hyperlink" Target="https://www.education.gov.in/en" TargetMode="External"/><Relationship Id="rId432" Type="http://schemas.openxmlformats.org/officeDocument/2006/relationships/hyperlink" Target="http://www.iisc.ernet.in/" TargetMode="External"/><Relationship Id="rId474" Type="http://schemas.openxmlformats.org/officeDocument/2006/relationships/hyperlink" Target="https://www.education.gov.in/en" TargetMode="External"/><Relationship Id="rId127" Type="http://schemas.openxmlformats.org/officeDocument/2006/relationships/hyperlink" Target="https://www.education.gov.in/en" TargetMode="External"/><Relationship Id="rId31" Type="http://schemas.openxmlformats.org/officeDocument/2006/relationships/hyperlink" Target="https://www.education.gov.in/en" TargetMode="External"/><Relationship Id="rId73" Type="http://schemas.openxmlformats.org/officeDocument/2006/relationships/hyperlink" Target="https://www.education.gov.in/en" TargetMode="External"/><Relationship Id="rId169" Type="http://schemas.openxmlformats.org/officeDocument/2006/relationships/hyperlink" Target="https://www.education.gov.in/en" TargetMode="External"/><Relationship Id="rId334" Type="http://schemas.openxmlformats.org/officeDocument/2006/relationships/hyperlink" Target="http://www.iiml.ac.in/" TargetMode="External"/><Relationship Id="rId376" Type="http://schemas.openxmlformats.org/officeDocument/2006/relationships/hyperlink" Target="http://www.nitie.edu/" TargetMode="External"/><Relationship Id="rId4" Type="http://schemas.openxmlformats.org/officeDocument/2006/relationships/hyperlink" Target="http://education.gov.in/screen-reader-access" TargetMode="External"/><Relationship Id="rId180" Type="http://schemas.openxmlformats.org/officeDocument/2006/relationships/hyperlink" Target="https://nitnagaland.ac.in/" TargetMode="External"/><Relationship Id="rId236" Type="http://schemas.openxmlformats.org/officeDocument/2006/relationships/hyperlink" Target="http://www.pondiuni.edu.in/" TargetMode="External"/><Relationship Id="rId278" Type="http://schemas.openxmlformats.org/officeDocument/2006/relationships/hyperlink" Target="http://cuj.ac.in/" TargetMode="External"/><Relationship Id="rId401" Type="http://schemas.openxmlformats.org/officeDocument/2006/relationships/hyperlink" Target="https://www.education.gov.in/en" TargetMode="External"/><Relationship Id="rId443" Type="http://schemas.openxmlformats.org/officeDocument/2006/relationships/hyperlink" Target="https://www.education.gov.in/en" TargetMode="External"/><Relationship Id="rId303" Type="http://schemas.openxmlformats.org/officeDocument/2006/relationships/hyperlink" Target="https://www.education.gov.in/en" TargetMode="External"/><Relationship Id="rId485" Type="http://schemas.openxmlformats.org/officeDocument/2006/relationships/hyperlink" Target="https://www.education.gov.in/en" TargetMode="External"/><Relationship Id="rId42" Type="http://schemas.openxmlformats.org/officeDocument/2006/relationships/hyperlink" Target="http://education.gov.in/en/acts-higher" TargetMode="External"/><Relationship Id="rId84" Type="http://schemas.openxmlformats.org/officeDocument/2006/relationships/hyperlink" Target="http://dashboard.seshagun.gov.in/mhrdreports/" TargetMode="External"/><Relationship Id="rId138" Type="http://schemas.openxmlformats.org/officeDocument/2006/relationships/hyperlink" Target="https://static.pib.gov.in/WriteReadData/ebooklat/Flip-Book/constfiles/index.html" TargetMode="External"/><Relationship Id="rId345" Type="http://schemas.openxmlformats.org/officeDocument/2006/relationships/hyperlink" Target="https://www.education.gov.in/en" TargetMode="External"/><Relationship Id="rId387" Type="http://schemas.openxmlformats.org/officeDocument/2006/relationships/hyperlink" Target="https://www.education.gov.in/en" TargetMode="External"/><Relationship Id="rId510" Type="http://schemas.openxmlformats.org/officeDocument/2006/relationships/hyperlink" Target="http://education.gov.in/en/related-links" TargetMode="External"/><Relationship Id="rId191" Type="http://schemas.openxmlformats.org/officeDocument/2006/relationships/hyperlink" Target="https://www.education.gov.in/en" TargetMode="External"/><Relationship Id="rId205" Type="http://schemas.openxmlformats.org/officeDocument/2006/relationships/hyperlink" Target="https://www.education.gov.in/en" TargetMode="External"/><Relationship Id="rId247" Type="http://schemas.openxmlformats.org/officeDocument/2006/relationships/hyperlink" Target="https://www.education.gov.in/en" TargetMode="External"/><Relationship Id="rId412" Type="http://schemas.openxmlformats.org/officeDocument/2006/relationships/hyperlink" Target="http://www.ciil.org/" TargetMode="External"/><Relationship Id="rId107" Type="http://schemas.openxmlformats.org/officeDocument/2006/relationships/hyperlink" Target="https://www.education.gov.in/en" TargetMode="External"/><Relationship Id="rId289" Type="http://schemas.openxmlformats.org/officeDocument/2006/relationships/hyperlink" Target="https://www.education.gov.in/en" TargetMode="External"/><Relationship Id="rId454" Type="http://schemas.openxmlformats.org/officeDocument/2006/relationships/hyperlink" Target="http://www.aicte-india.org/" TargetMode="External"/><Relationship Id="rId496" Type="http://schemas.openxmlformats.org/officeDocument/2006/relationships/hyperlink" Target="http://education.gov.in/en/covid-campaign-gallery" TargetMode="External"/><Relationship Id="rId11" Type="http://schemas.openxmlformats.org/officeDocument/2006/relationships/hyperlink" Target="https://www.education.gov.in/en" TargetMode="External"/><Relationship Id="rId53" Type="http://schemas.openxmlformats.org/officeDocument/2006/relationships/hyperlink" Target="https://www.education.gov.in/en" TargetMode="External"/><Relationship Id="rId149" Type="http://schemas.openxmlformats.org/officeDocument/2006/relationships/hyperlink" Target="https://www.mhrd.gov.in/yukti" TargetMode="External"/><Relationship Id="rId314" Type="http://schemas.openxmlformats.org/officeDocument/2006/relationships/hyperlink" Target="http://www.iitg.ernet.in/" TargetMode="External"/><Relationship Id="rId356" Type="http://schemas.openxmlformats.org/officeDocument/2006/relationships/hyperlink" Target="http://www.cug.ac.in/" TargetMode="External"/><Relationship Id="rId398" Type="http://schemas.openxmlformats.org/officeDocument/2006/relationships/hyperlink" Target="http://www.edcilindia.co.in/" TargetMode="External"/><Relationship Id="rId521" Type="http://schemas.openxmlformats.org/officeDocument/2006/relationships/hyperlink" Target="https://www.education.gov.in/en" TargetMode="External"/><Relationship Id="rId95" Type="http://schemas.openxmlformats.org/officeDocument/2006/relationships/hyperlink" Target="https://www.education.gov.in/en" TargetMode="External"/><Relationship Id="rId160" Type="http://schemas.openxmlformats.org/officeDocument/2006/relationships/hyperlink" Target="http://www.iiitdmkl.ac.in/" TargetMode="External"/><Relationship Id="rId216" Type="http://schemas.openxmlformats.org/officeDocument/2006/relationships/hyperlink" Target="http://www.nitkkr.ac.in/" TargetMode="External"/><Relationship Id="rId423" Type="http://schemas.openxmlformats.org/officeDocument/2006/relationships/hyperlink" Target="https://www.education.gov.in/en" TargetMode="External"/><Relationship Id="rId258" Type="http://schemas.openxmlformats.org/officeDocument/2006/relationships/hyperlink" Target="http://www.hnbgu.ac.in/" TargetMode="External"/><Relationship Id="rId465" Type="http://schemas.openxmlformats.org/officeDocument/2006/relationships/hyperlink" Target="https://www.education.gov.in/en" TargetMode="External"/><Relationship Id="rId22" Type="http://schemas.openxmlformats.org/officeDocument/2006/relationships/hyperlink" Target="http://education.gov.in/en/fundamental_duties" TargetMode="External"/><Relationship Id="rId64" Type="http://schemas.openxmlformats.org/officeDocument/2006/relationships/hyperlink" Target="http://education.gov.in/en/documents_reports" TargetMode="External"/><Relationship Id="rId118" Type="http://schemas.openxmlformats.org/officeDocument/2006/relationships/hyperlink" Target="http://education.gov.in/en/major-initiatives?qt-home_quick_tab=2" TargetMode="External"/><Relationship Id="rId325" Type="http://schemas.openxmlformats.org/officeDocument/2006/relationships/hyperlink" Target="https://www.education.gov.in/en" TargetMode="External"/><Relationship Id="rId367" Type="http://schemas.openxmlformats.org/officeDocument/2006/relationships/hyperlink" Target="https://www.education.gov.in/en" TargetMode="External"/><Relationship Id="rId532" Type="http://schemas.openxmlformats.org/officeDocument/2006/relationships/hyperlink" Target="https://digitalindiaawards.gov.in/" TargetMode="External"/><Relationship Id="rId171" Type="http://schemas.openxmlformats.org/officeDocument/2006/relationships/hyperlink" Target="https://www.education.gov.in/en" TargetMode="External"/><Relationship Id="rId227" Type="http://schemas.openxmlformats.org/officeDocument/2006/relationships/hyperlink" Target="https://www.education.gov.in/en" TargetMode="External"/><Relationship Id="rId269" Type="http://schemas.openxmlformats.org/officeDocument/2006/relationships/hyperlink" Target="https://www.education.gov.in/en" TargetMode="External"/><Relationship Id="rId434" Type="http://schemas.openxmlformats.org/officeDocument/2006/relationships/hyperlink" Target="http://www.nbtindia.gov.in/" TargetMode="External"/><Relationship Id="rId476" Type="http://schemas.openxmlformats.org/officeDocument/2006/relationships/hyperlink" Target="https://indiainvestmentgrid.com/portal/" TargetMode="External"/><Relationship Id="rId33" Type="http://schemas.openxmlformats.org/officeDocument/2006/relationships/hyperlink" Target="https://www.education.gov.in/en" TargetMode="External"/><Relationship Id="rId129" Type="http://schemas.openxmlformats.org/officeDocument/2006/relationships/hyperlink" Target="https://www.education.gov.in/en" TargetMode="External"/><Relationship Id="rId280" Type="http://schemas.openxmlformats.org/officeDocument/2006/relationships/hyperlink" Target="http://www.cujammu.in/" TargetMode="External"/><Relationship Id="rId336" Type="http://schemas.openxmlformats.org/officeDocument/2006/relationships/hyperlink" Target="http://www.iimcal.ac.in/" TargetMode="External"/><Relationship Id="rId501" Type="http://schemas.openxmlformats.org/officeDocument/2006/relationships/hyperlink" Target="https://www.education.gov.in/en" TargetMode="External"/><Relationship Id="rId75" Type="http://schemas.openxmlformats.org/officeDocument/2006/relationships/hyperlink" Target="https://www.education.gov.in/en" TargetMode="External"/><Relationship Id="rId140" Type="http://schemas.openxmlformats.org/officeDocument/2006/relationships/hyperlink" Target="https://pgportal.gov.in/" TargetMode="External"/><Relationship Id="rId182" Type="http://schemas.openxmlformats.org/officeDocument/2006/relationships/hyperlink" Target="http://www.nitm.ac.in/" TargetMode="External"/><Relationship Id="rId378" Type="http://schemas.openxmlformats.org/officeDocument/2006/relationships/hyperlink" Target="http://www.nifft.ac.in/" TargetMode="External"/><Relationship Id="rId403" Type="http://schemas.openxmlformats.org/officeDocument/2006/relationships/hyperlink" Target="https://www.education.gov.in/en" TargetMode="External"/><Relationship Id="rId6" Type="http://schemas.openxmlformats.org/officeDocument/2006/relationships/hyperlink" Target="http://education.gov.in/en/textsize/decrease?destination=node/1" TargetMode="External"/><Relationship Id="rId238" Type="http://schemas.openxmlformats.org/officeDocument/2006/relationships/hyperlink" Target="http://www.nehu.ac.in/" TargetMode="External"/><Relationship Id="rId445" Type="http://schemas.openxmlformats.org/officeDocument/2006/relationships/hyperlink" Target="https://www.education.gov.in/en" TargetMode="External"/><Relationship Id="rId487" Type="http://schemas.openxmlformats.org/officeDocument/2006/relationships/hyperlink" Target="https://www.education.gov.in/en" TargetMode="External"/><Relationship Id="rId291" Type="http://schemas.openxmlformats.org/officeDocument/2006/relationships/hyperlink" Target="https://www.education.gov.in/en" TargetMode="External"/><Relationship Id="rId305" Type="http://schemas.openxmlformats.org/officeDocument/2006/relationships/hyperlink" Target="https://www.education.gov.in/en" TargetMode="External"/><Relationship Id="rId347" Type="http://schemas.openxmlformats.org/officeDocument/2006/relationships/hyperlink" Target="https://www.education.gov.in/en" TargetMode="External"/><Relationship Id="rId512" Type="http://schemas.openxmlformats.org/officeDocument/2006/relationships/hyperlink" Target="http://education.gov.in/en/accessibility-statement" TargetMode="External"/><Relationship Id="rId44" Type="http://schemas.openxmlformats.org/officeDocument/2006/relationships/hyperlink" Target="http://education.gov.in/en/cabe" TargetMode="External"/><Relationship Id="rId86" Type="http://schemas.openxmlformats.org/officeDocument/2006/relationships/hyperlink" Target="https://www.education.gov.in/shikshakparv" TargetMode="External"/><Relationship Id="rId151" Type="http://schemas.openxmlformats.org/officeDocument/2006/relationships/hyperlink" Target="https://www.education.gov.in/en" TargetMode="External"/><Relationship Id="rId389" Type="http://schemas.openxmlformats.org/officeDocument/2006/relationships/hyperlink" Target="https://www.education.gov.in/en" TargetMode="External"/><Relationship Id="rId193" Type="http://schemas.openxmlformats.org/officeDocument/2006/relationships/hyperlink" Target="https://www.education.gov.in/en" TargetMode="External"/><Relationship Id="rId207" Type="http://schemas.openxmlformats.org/officeDocument/2006/relationships/hyperlink" Target="https://www.education.gov.in/en" TargetMode="External"/><Relationship Id="rId249" Type="http://schemas.openxmlformats.org/officeDocument/2006/relationships/hyperlink" Target="https://www.education.gov.in/en" TargetMode="External"/><Relationship Id="rId414" Type="http://schemas.openxmlformats.org/officeDocument/2006/relationships/hyperlink" Target="http://www.chdpublication.mhrd.gov.in/" TargetMode="External"/><Relationship Id="rId456" Type="http://schemas.openxmlformats.org/officeDocument/2006/relationships/hyperlink" Target="http://src.udiseplus.gov.in/" TargetMode="External"/><Relationship Id="rId498" Type="http://schemas.openxmlformats.org/officeDocument/2006/relationships/hyperlink" Target="http://education.gov.in/en/photogallery-archived" TargetMode="External"/><Relationship Id="rId13" Type="http://schemas.openxmlformats.org/officeDocument/2006/relationships/hyperlink" Target="https://www.education.gov.in/en" TargetMode="External"/><Relationship Id="rId109" Type="http://schemas.openxmlformats.org/officeDocument/2006/relationships/hyperlink" Target="https://www.education.gov.in/en" TargetMode="External"/><Relationship Id="rId260" Type="http://schemas.openxmlformats.org/officeDocument/2006/relationships/hyperlink" Target="http://www.ggu.ac.in/" TargetMode="External"/><Relationship Id="rId316" Type="http://schemas.openxmlformats.org/officeDocument/2006/relationships/hyperlink" Target="http://www.iitm.ac.in/" TargetMode="External"/><Relationship Id="rId523" Type="http://schemas.openxmlformats.org/officeDocument/2006/relationships/hyperlink" Target="https://www.education.gov.in/en" TargetMode="External"/><Relationship Id="rId55" Type="http://schemas.openxmlformats.org/officeDocument/2006/relationships/hyperlink" Target="https://www.education.gov.in/en" TargetMode="External"/><Relationship Id="rId97" Type="http://schemas.openxmlformats.org/officeDocument/2006/relationships/hyperlink" Target="https://www.education.gov.in/en" TargetMode="External"/><Relationship Id="rId120" Type="http://schemas.openxmlformats.org/officeDocument/2006/relationships/hyperlink" Target="http://education.gov.in/en/major-initiatives?qt-home_quick_tab=3" TargetMode="External"/><Relationship Id="rId358" Type="http://schemas.openxmlformats.org/officeDocument/2006/relationships/hyperlink" Target="http://www.cub.ac.in/" TargetMode="External"/><Relationship Id="rId162" Type="http://schemas.openxmlformats.org/officeDocument/2006/relationships/hyperlink" Target="http://www.vnit.ac.in/" TargetMode="External"/><Relationship Id="rId218" Type="http://schemas.openxmlformats.org/officeDocument/2006/relationships/hyperlink" Target="http://www.visva-bharati.ac.in/" TargetMode="External"/><Relationship Id="rId425" Type="http://schemas.openxmlformats.org/officeDocument/2006/relationships/hyperlink" Target="https://www.education.gov.in/en" TargetMode="External"/><Relationship Id="rId467" Type="http://schemas.openxmlformats.org/officeDocument/2006/relationships/hyperlink" Target="https://www.education.gov.in/en" TargetMode="External"/><Relationship Id="rId271" Type="http://schemas.openxmlformats.org/officeDocument/2006/relationships/hyperlink" Target="https://www.education.gov.in/en" TargetMode="External"/><Relationship Id="rId24" Type="http://schemas.openxmlformats.org/officeDocument/2006/relationships/hyperlink" Target="http://education.gov.in/en/rural_panchayati_raj_%26_urban_municipal_local_bodies" TargetMode="External"/><Relationship Id="rId66" Type="http://schemas.openxmlformats.org/officeDocument/2006/relationships/hyperlink" Target="http://education.gov.in/en/statistics-new" TargetMode="External"/><Relationship Id="rId131" Type="http://schemas.openxmlformats.org/officeDocument/2006/relationships/hyperlink" Target="https://www.education.gov.in/en" TargetMode="External"/><Relationship Id="rId327" Type="http://schemas.openxmlformats.org/officeDocument/2006/relationships/hyperlink" Target="https://www.education.gov.in/en" TargetMode="External"/><Relationship Id="rId369" Type="http://schemas.openxmlformats.org/officeDocument/2006/relationships/hyperlink" Target="https://www.education.gov.in/en" TargetMode="External"/><Relationship Id="rId534" Type="http://schemas.openxmlformats.org/officeDocument/2006/relationships/hyperlink" Target="https://validator.w3.org/check?uri=referer" TargetMode="External"/><Relationship Id="rId173" Type="http://schemas.openxmlformats.org/officeDocument/2006/relationships/hyperlink" Target="https://www.education.gov.in/en" TargetMode="External"/><Relationship Id="rId229" Type="http://schemas.openxmlformats.org/officeDocument/2006/relationships/hyperlink" Target="https://www.education.gov.in/en" TargetMode="External"/><Relationship Id="rId380" Type="http://schemas.openxmlformats.org/officeDocument/2006/relationships/hyperlink" Target="http://www.nerist.ac.in/" TargetMode="External"/><Relationship Id="rId436" Type="http://schemas.openxmlformats.org/officeDocument/2006/relationships/hyperlink" Target="http://www.bopter.gov.in/" TargetMode="External"/><Relationship Id="rId240" Type="http://schemas.openxmlformats.org/officeDocument/2006/relationships/hyperlink" Target="http://nagalanduniversity.ac.in/" TargetMode="External"/><Relationship Id="rId478" Type="http://schemas.openxmlformats.org/officeDocument/2006/relationships/hyperlink" Target="https://evisitors.nic.in/public/Home.aspx" TargetMode="External"/><Relationship Id="rId35" Type="http://schemas.openxmlformats.org/officeDocument/2006/relationships/hyperlink" Target="https://www.education.gov.in/en" TargetMode="External"/><Relationship Id="rId77" Type="http://schemas.openxmlformats.org/officeDocument/2006/relationships/hyperlink" Target="https://www.education.gov.in/en" TargetMode="External"/><Relationship Id="rId100" Type="http://schemas.openxmlformats.org/officeDocument/2006/relationships/hyperlink" Target="http://education.gov.in/" TargetMode="External"/><Relationship Id="rId282" Type="http://schemas.openxmlformats.org/officeDocument/2006/relationships/hyperlink" Target="http://www.cuhimachal.ac.in/" TargetMode="External"/><Relationship Id="rId338" Type="http://schemas.openxmlformats.org/officeDocument/2006/relationships/hyperlink" Target="https://www.iimk.ac.in/" TargetMode="External"/><Relationship Id="rId503" Type="http://schemas.openxmlformats.org/officeDocument/2006/relationships/hyperlink" Target="https://www.education.gov.in/en" TargetMode="External"/><Relationship Id="rId8" Type="http://schemas.openxmlformats.org/officeDocument/2006/relationships/hyperlink" Target="http://education.gov.in/en/textsize/normal?destination=node/1" TargetMode="External"/><Relationship Id="rId142" Type="http://schemas.openxmlformats.org/officeDocument/2006/relationships/hyperlink" Target="https://www.studyinindia.gov.in/" TargetMode="External"/><Relationship Id="rId184" Type="http://schemas.openxmlformats.org/officeDocument/2006/relationships/hyperlink" Target="http://www.nitmanipur.ac.in/" TargetMode="External"/><Relationship Id="rId391" Type="http://schemas.openxmlformats.org/officeDocument/2006/relationships/hyperlink" Target="https://www.education.gov.in/en" TargetMode="External"/><Relationship Id="rId405" Type="http://schemas.openxmlformats.org/officeDocument/2006/relationships/hyperlink" Target="https://www.education.gov.in/en" TargetMode="External"/><Relationship Id="rId447" Type="http://schemas.openxmlformats.org/officeDocument/2006/relationships/hyperlink" Target="https://www.education.gov.in/en" TargetMode="External"/><Relationship Id="rId251" Type="http://schemas.openxmlformats.org/officeDocument/2006/relationships/hyperlink" Target="https://www.education.gov.in/en" TargetMode="External"/><Relationship Id="rId489" Type="http://schemas.openxmlformats.org/officeDocument/2006/relationships/hyperlink" Target="https://www.education.gov.in/en" TargetMode="External"/><Relationship Id="rId46" Type="http://schemas.openxmlformats.org/officeDocument/2006/relationships/hyperlink" Target="http://education.gov.in/en/important-days" TargetMode="External"/><Relationship Id="rId293" Type="http://schemas.openxmlformats.org/officeDocument/2006/relationships/hyperlink" Target="https://www.education.gov.in/en" TargetMode="External"/><Relationship Id="rId307" Type="http://schemas.openxmlformats.org/officeDocument/2006/relationships/hyperlink" Target="https://www.education.gov.in/en" TargetMode="External"/><Relationship Id="rId349" Type="http://schemas.openxmlformats.org/officeDocument/2006/relationships/hyperlink" Target="https://www.education.gov.in/en" TargetMode="External"/><Relationship Id="rId514" Type="http://schemas.openxmlformats.org/officeDocument/2006/relationships/hyperlink" Target="http://education.gov.in/en/feedback" TargetMode="External"/><Relationship Id="rId88" Type="http://schemas.openxmlformats.org/officeDocument/2006/relationships/hyperlink" Target="https://manodarpan.education.gov.in/" TargetMode="External"/><Relationship Id="rId111" Type="http://schemas.openxmlformats.org/officeDocument/2006/relationships/hyperlink" Target="https://www.education.gov.in/en" TargetMode="External"/><Relationship Id="rId153" Type="http://schemas.openxmlformats.org/officeDocument/2006/relationships/hyperlink" Target="https://www.education.gov.in/en" TargetMode="External"/><Relationship Id="rId195" Type="http://schemas.openxmlformats.org/officeDocument/2006/relationships/hyperlink" Target="https://www.education.gov.in/en" TargetMode="External"/><Relationship Id="rId209" Type="http://schemas.openxmlformats.org/officeDocument/2006/relationships/hyperlink" Target="https://www.education.gov.in/en" TargetMode="External"/><Relationship Id="rId360" Type="http://schemas.openxmlformats.org/officeDocument/2006/relationships/hyperlink" Target="http://www.bhu.ac.in/" TargetMode="External"/><Relationship Id="rId416" Type="http://schemas.openxmlformats.org/officeDocument/2006/relationships/hyperlink" Target="http://www.urducouncil.nic.in/" TargetMode="External"/><Relationship Id="rId220" Type="http://schemas.openxmlformats.org/officeDocument/2006/relationships/hyperlink" Target="http://www.uohyd.ac.in/" TargetMode="External"/><Relationship Id="rId458" Type="http://schemas.openxmlformats.org/officeDocument/2006/relationships/hyperlink" Target="http://www.knowyourcollege-gov.in/" TargetMode="External"/><Relationship Id="rId15" Type="http://schemas.openxmlformats.org/officeDocument/2006/relationships/hyperlink" Target="https://www.education.gov.in/en" TargetMode="External"/><Relationship Id="rId57" Type="http://schemas.openxmlformats.org/officeDocument/2006/relationships/hyperlink" Target="https://www.education.gov.in/en" TargetMode="External"/><Relationship Id="rId262" Type="http://schemas.openxmlformats.org/officeDocument/2006/relationships/hyperlink" Target="http://www.dhsgsu.ac.in/" TargetMode="External"/><Relationship Id="rId318" Type="http://schemas.openxmlformats.org/officeDocument/2006/relationships/hyperlink" Target="http://www.iitgn.ac.in/" TargetMode="External"/><Relationship Id="rId525" Type="http://schemas.openxmlformats.org/officeDocument/2006/relationships/hyperlink" Target="https://www.education.gov.in/en" TargetMode="External"/><Relationship Id="rId99" Type="http://schemas.openxmlformats.org/officeDocument/2006/relationships/hyperlink" Target="https://www.education.gov.in/en" TargetMode="External"/><Relationship Id="rId122" Type="http://schemas.openxmlformats.org/officeDocument/2006/relationships/hyperlink" Target="http://education.gov.in/en/major-initiatives?qt-home_quick_tab=4" TargetMode="External"/><Relationship Id="rId164" Type="http://schemas.openxmlformats.org/officeDocument/2006/relationships/hyperlink" Target="http://www.svnit.ac.in/" TargetMode="External"/><Relationship Id="rId371" Type="http://schemas.openxmlformats.org/officeDocument/2006/relationships/hyperlink" Target="https://www.education.gov.in/en" TargetMode="External"/><Relationship Id="rId427" Type="http://schemas.openxmlformats.org/officeDocument/2006/relationships/hyperlink" Target="https://www.education.gov.in/en" TargetMode="External"/><Relationship Id="rId469" Type="http://schemas.openxmlformats.org/officeDocument/2006/relationships/hyperlink" Target="https://www.education.gov.in/en" TargetMode="External"/><Relationship Id="rId26" Type="http://schemas.openxmlformats.org/officeDocument/2006/relationships/hyperlink" Target="http://education.gov.in/en/scheduled_%26_tribal_areas" TargetMode="External"/><Relationship Id="rId231" Type="http://schemas.openxmlformats.org/officeDocument/2006/relationships/hyperlink" Target="https://www.education.gov.in/en" TargetMode="External"/><Relationship Id="rId273" Type="http://schemas.openxmlformats.org/officeDocument/2006/relationships/hyperlink" Target="https://www.education.gov.in/en" TargetMode="External"/><Relationship Id="rId329" Type="http://schemas.openxmlformats.org/officeDocument/2006/relationships/hyperlink" Target="https://www.education.gov.in/en" TargetMode="External"/><Relationship Id="rId480" Type="http://schemas.openxmlformats.org/officeDocument/2006/relationships/hyperlink" Target="https://www.education.gov.in/en/rti_he" TargetMode="External"/><Relationship Id="rId536" Type="http://schemas.openxmlformats.org/officeDocument/2006/relationships/hyperlink" Target="https://jigsaw.w3.org/css-validator/check/referer" TargetMode="External"/><Relationship Id="rId68" Type="http://schemas.openxmlformats.org/officeDocument/2006/relationships/hyperlink" Target="http://education.gov.in/en/statistics-new?shs_term_node_tid_depth=378" TargetMode="External"/><Relationship Id="rId133" Type="http://schemas.openxmlformats.org/officeDocument/2006/relationships/hyperlink" Target="https://www.education.gov.in/en" TargetMode="External"/><Relationship Id="rId175" Type="http://schemas.openxmlformats.org/officeDocument/2006/relationships/hyperlink" Target="https://www.education.gov.in/en" TargetMode="External"/><Relationship Id="rId340" Type="http://schemas.openxmlformats.org/officeDocument/2006/relationships/hyperlink" Target="http://www.iimranchi.ac.in/" TargetMode="External"/><Relationship Id="rId200" Type="http://schemas.openxmlformats.org/officeDocument/2006/relationships/hyperlink" Target="http://www.nits.ac.in/" TargetMode="External"/><Relationship Id="rId382" Type="http://schemas.openxmlformats.org/officeDocument/2006/relationships/hyperlink" Target="http://ncmei.gov.in/" TargetMode="External"/><Relationship Id="rId438" Type="http://schemas.openxmlformats.org/officeDocument/2006/relationships/hyperlink" Target="http://boatnr.org/" TargetMode="External"/><Relationship Id="rId242" Type="http://schemas.openxmlformats.org/officeDocument/2006/relationships/hyperlink" Target="http://www.mzu.edu.in/" TargetMode="External"/><Relationship Id="rId284" Type="http://schemas.openxmlformats.org/officeDocument/2006/relationships/hyperlink" Target="https://www.education.gov.in/en" TargetMode="External"/><Relationship Id="rId491" Type="http://schemas.openxmlformats.org/officeDocument/2006/relationships/hyperlink" Target="https://www.education.gov.in/en" TargetMode="External"/><Relationship Id="rId505" Type="http://schemas.openxmlformats.org/officeDocument/2006/relationships/hyperlink" Target="https://www.education.gov.in/en" TargetMode="External"/><Relationship Id="rId37" Type="http://schemas.openxmlformats.org/officeDocument/2006/relationships/hyperlink" Target="https://www.education.gov.in/en" TargetMode="External"/><Relationship Id="rId79" Type="http://schemas.openxmlformats.org/officeDocument/2006/relationships/hyperlink" Target="https://www.education.gov.in/en" TargetMode="External"/><Relationship Id="rId102" Type="http://schemas.openxmlformats.org/officeDocument/2006/relationships/hyperlink" Target="https://seshagun.gov.in/150-years" TargetMode="External"/><Relationship Id="rId144" Type="http://schemas.openxmlformats.org/officeDocument/2006/relationships/hyperlink" Target="http://pib.gov.in/" TargetMode="External"/><Relationship Id="rId90" Type="http://schemas.openxmlformats.org/officeDocument/2006/relationships/hyperlink" Target="https://dsel.education.gov.in/" TargetMode="External"/><Relationship Id="rId186" Type="http://schemas.openxmlformats.org/officeDocument/2006/relationships/hyperlink" Target="http://www.nitjsr.ac.in/" TargetMode="External"/><Relationship Id="rId351" Type="http://schemas.openxmlformats.org/officeDocument/2006/relationships/hyperlink" Target="https://www.education.gov.in/en" TargetMode="External"/><Relationship Id="rId393" Type="http://schemas.openxmlformats.org/officeDocument/2006/relationships/hyperlink" Target="https://www.education.gov.in/en" TargetMode="External"/><Relationship Id="rId407" Type="http://schemas.openxmlformats.org/officeDocument/2006/relationships/hyperlink" Target="https://www.education.gov.in/en" TargetMode="External"/><Relationship Id="rId449" Type="http://schemas.openxmlformats.org/officeDocument/2006/relationships/hyperlink" Target="https://www.education.gov.in/en" TargetMode="External"/><Relationship Id="rId211" Type="http://schemas.openxmlformats.org/officeDocument/2006/relationships/hyperlink" Target="https://www.education.gov.in/en" TargetMode="External"/><Relationship Id="rId253" Type="http://schemas.openxmlformats.org/officeDocument/2006/relationships/hyperlink" Target="https://www.education.gov.in/en" TargetMode="External"/><Relationship Id="rId295" Type="http://schemas.openxmlformats.org/officeDocument/2006/relationships/hyperlink" Target="https://www.education.gov.in/en" TargetMode="External"/><Relationship Id="rId309" Type="http://schemas.openxmlformats.org/officeDocument/2006/relationships/hyperlink" Target="https://www.education.gov.in/en" TargetMode="External"/><Relationship Id="rId460" Type="http://schemas.openxmlformats.org/officeDocument/2006/relationships/hyperlink" Target="http://education.gov.in/schemes" TargetMode="External"/><Relationship Id="rId516" Type="http://schemas.openxmlformats.org/officeDocument/2006/relationships/hyperlink" Target="http://education.gov.in/en/sitemap" TargetMode="External"/><Relationship Id="rId48" Type="http://schemas.openxmlformats.org/officeDocument/2006/relationships/hyperlink" Target="http://education.gov.in/en/minister-page" TargetMode="External"/><Relationship Id="rId113" Type="http://schemas.openxmlformats.org/officeDocument/2006/relationships/hyperlink" Target="https://www.education.gov.in/en" TargetMode="External"/><Relationship Id="rId320" Type="http://schemas.openxmlformats.org/officeDocument/2006/relationships/hyperlink" Target="http://www.iimkashipur.ac.in/" TargetMode="External"/><Relationship Id="rId155" Type="http://schemas.openxmlformats.org/officeDocument/2006/relationships/hyperlink" Target="https://www.education.gov.in/en" TargetMode="External"/><Relationship Id="rId197" Type="http://schemas.openxmlformats.org/officeDocument/2006/relationships/hyperlink" Target="https://www.education.gov.in/en" TargetMode="External"/><Relationship Id="rId362" Type="http://schemas.openxmlformats.org/officeDocument/2006/relationships/hyperlink" Target="http://www.bbau.ac.in/" TargetMode="External"/><Relationship Id="rId418" Type="http://schemas.openxmlformats.org/officeDocument/2006/relationships/hyperlink" Target="http://www.ncpsl.gov.in/" TargetMode="External"/><Relationship Id="rId222" Type="http://schemas.openxmlformats.org/officeDocument/2006/relationships/hyperlink" Target="http://du.ac.in/" TargetMode="External"/><Relationship Id="rId264" Type="http://schemas.openxmlformats.org/officeDocument/2006/relationships/hyperlink" Target="http://www.cutn.ac.in/" TargetMode="External"/><Relationship Id="rId471" Type="http://schemas.openxmlformats.org/officeDocument/2006/relationships/hyperlink" Target="https://www.education.gov.in/en" TargetMode="External"/><Relationship Id="rId17" Type="http://schemas.openxmlformats.org/officeDocument/2006/relationships/hyperlink" Target="https://www.education.gov.in/en" TargetMode="External"/><Relationship Id="rId59" Type="http://schemas.openxmlformats.org/officeDocument/2006/relationships/hyperlink" Target="https://www.education.gov.in/en" TargetMode="External"/><Relationship Id="rId124" Type="http://schemas.openxmlformats.org/officeDocument/2006/relationships/hyperlink" Target="https://www.csir.res.in/csir-innovation-award-school-children-2021-last-date-30th-april-2021" TargetMode="External"/><Relationship Id="rId527" Type="http://schemas.openxmlformats.org/officeDocument/2006/relationships/hyperlink" Target="https://www.education.gov.in/en" TargetMode="External"/><Relationship Id="rId70" Type="http://schemas.openxmlformats.org/officeDocument/2006/relationships/hyperlink" Target="http://education.gov.in/en/statistics-new?shs_term_node_tid_depth=384" TargetMode="External"/><Relationship Id="rId166" Type="http://schemas.openxmlformats.org/officeDocument/2006/relationships/hyperlink" Target="http://nituk.ac.in/" TargetMode="External"/><Relationship Id="rId331" Type="http://schemas.openxmlformats.org/officeDocument/2006/relationships/hyperlink" Target="https://www.education.gov.in/en" TargetMode="External"/><Relationship Id="rId373" Type="http://schemas.openxmlformats.org/officeDocument/2006/relationships/hyperlink" Target="https://www.education.gov.in/en" TargetMode="External"/><Relationship Id="rId429" Type="http://schemas.openxmlformats.org/officeDocument/2006/relationships/hyperlink" Target="https://www.education.gov.in/en" TargetMode="External"/><Relationship Id="rId1" Type="http://schemas.openxmlformats.org/officeDocument/2006/relationships/hyperlink" Target="https://www.education.gov.in/en" TargetMode="External"/><Relationship Id="rId233" Type="http://schemas.openxmlformats.org/officeDocument/2006/relationships/hyperlink" Target="https://www.education.gov.in/en" TargetMode="External"/><Relationship Id="rId440" Type="http://schemas.openxmlformats.org/officeDocument/2006/relationships/hyperlink" Target="http://boat-srp.com/" TargetMode="External"/><Relationship Id="rId28" Type="http://schemas.openxmlformats.org/officeDocument/2006/relationships/hyperlink" Target="http://education.gov.in/en/centre-state_relations" TargetMode="External"/><Relationship Id="rId275" Type="http://schemas.openxmlformats.org/officeDocument/2006/relationships/hyperlink" Target="https://www.education.gov.in/en" TargetMode="External"/><Relationship Id="rId300" Type="http://schemas.openxmlformats.org/officeDocument/2006/relationships/hyperlink" Target="http://www.iitrpr.ac.in/" TargetMode="External"/><Relationship Id="rId482" Type="http://schemas.openxmlformats.org/officeDocument/2006/relationships/hyperlink" Target="https://data.gov.in/" TargetMode="External"/><Relationship Id="rId81" Type="http://schemas.openxmlformats.org/officeDocument/2006/relationships/hyperlink" Target="https://www.education.gov.in/en" TargetMode="External"/><Relationship Id="rId135" Type="http://schemas.openxmlformats.org/officeDocument/2006/relationships/hyperlink" Target="https://www.education.gov.in/en" TargetMode="External"/><Relationship Id="rId177" Type="http://schemas.openxmlformats.org/officeDocument/2006/relationships/hyperlink" Target="https://www.education.gov.in/en" TargetMode="External"/><Relationship Id="rId342" Type="http://schemas.openxmlformats.org/officeDocument/2006/relationships/hyperlink" Target="http://www.iimsirmaur.ac.in/" TargetMode="External"/><Relationship Id="rId384" Type="http://schemas.openxmlformats.org/officeDocument/2006/relationships/hyperlink" Target="http://iitism.ac.in/" TargetMode="External"/><Relationship Id="rId202" Type="http://schemas.openxmlformats.org/officeDocument/2006/relationships/hyperlink" Target="http://www.nitap.in/" TargetMode="External"/><Relationship Id="rId244" Type="http://schemas.openxmlformats.org/officeDocument/2006/relationships/hyperlink" Target="http://www.manuu.ac.in/" TargetMode="External"/><Relationship Id="rId39" Type="http://schemas.openxmlformats.org/officeDocument/2006/relationships/hyperlink" Target="https://www.education.gov.in/en" TargetMode="External"/><Relationship Id="rId286" Type="http://schemas.openxmlformats.org/officeDocument/2006/relationships/hyperlink" Target="http://www.iiitdmj.ac.in/" TargetMode="External"/><Relationship Id="rId451" Type="http://schemas.openxmlformats.org/officeDocument/2006/relationships/hyperlink" Target="https://www.education.gov.in/en" TargetMode="External"/><Relationship Id="rId493" Type="http://schemas.openxmlformats.org/officeDocument/2006/relationships/hyperlink" Target="https://www.education.gov.in/en" TargetMode="External"/><Relationship Id="rId507" Type="http://schemas.openxmlformats.org/officeDocument/2006/relationships/hyperlink" Target="https://www.education.gov.in/en" TargetMode="External"/><Relationship Id="rId50" Type="http://schemas.openxmlformats.org/officeDocument/2006/relationships/hyperlink" Target="http://164.100.68.163/plabel/" TargetMode="External"/><Relationship Id="rId104" Type="http://schemas.openxmlformats.org/officeDocument/2006/relationships/hyperlink" Target="https://seshagun.gov.in/ebsb" TargetMode="External"/><Relationship Id="rId146" Type="http://schemas.openxmlformats.org/officeDocument/2006/relationships/hyperlink" Target="https://www.youtube.com/user/HRDMinistry/videos" TargetMode="External"/><Relationship Id="rId188" Type="http://schemas.openxmlformats.org/officeDocument/2006/relationships/hyperlink" Target="http://www.nitsri.net/" TargetMode="External"/><Relationship Id="rId311" Type="http://schemas.openxmlformats.org/officeDocument/2006/relationships/hyperlink" Target="https://www.education.gov.in/en" TargetMode="External"/><Relationship Id="rId353" Type="http://schemas.openxmlformats.org/officeDocument/2006/relationships/hyperlink" Target="https://www.education.gov.in/en" TargetMode="External"/><Relationship Id="rId395" Type="http://schemas.openxmlformats.org/officeDocument/2006/relationships/hyperlink" Target="https://www.education.gov.in/en" TargetMode="External"/><Relationship Id="rId409" Type="http://schemas.openxmlformats.org/officeDocument/2006/relationships/hyperlink" Target="https://www.education.gov.in/en" TargetMode="External"/><Relationship Id="rId92" Type="http://schemas.openxmlformats.org/officeDocument/2006/relationships/hyperlink" Target="https://mhrd.gov.in/higher_education" TargetMode="External"/><Relationship Id="rId213" Type="http://schemas.openxmlformats.org/officeDocument/2006/relationships/hyperlink" Target="https://www.education.gov.in/en" TargetMode="External"/><Relationship Id="rId420" Type="http://schemas.openxmlformats.org/officeDocument/2006/relationships/hyperlink" Target="http://khsindia.org/" TargetMode="External"/><Relationship Id="rId255" Type="http://schemas.openxmlformats.org/officeDocument/2006/relationships/hyperlink" Target="https://www.education.gov.in/en" TargetMode="External"/><Relationship Id="rId297" Type="http://schemas.openxmlformats.org/officeDocument/2006/relationships/hyperlink" Target="https://www.education.gov.in/en" TargetMode="External"/><Relationship Id="rId462" Type="http://schemas.openxmlformats.org/officeDocument/2006/relationships/hyperlink" Target="http://samagra.education.gov.in/" TargetMode="External"/><Relationship Id="rId518" Type="http://schemas.openxmlformats.org/officeDocument/2006/relationships/hyperlink" Target="http://education.gov.in/en/contact-us" TargetMode="External"/><Relationship Id="rId115" Type="http://schemas.openxmlformats.org/officeDocument/2006/relationships/hyperlink" Target="https://www.education.gov.in/en" TargetMode="External"/><Relationship Id="rId157" Type="http://schemas.openxmlformats.org/officeDocument/2006/relationships/hyperlink" Target="https://www.education.gov.in/en" TargetMode="External"/><Relationship Id="rId322" Type="http://schemas.openxmlformats.org/officeDocument/2006/relationships/hyperlink" Target="http://www.iimtrichy.ac.in/" TargetMode="External"/><Relationship Id="rId364" Type="http://schemas.openxmlformats.org/officeDocument/2006/relationships/hyperlink" Target="http://www.iitbbs.ac.in/" TargetMode="External"/><Relationship Id="rId61" Type="http://schemas.openxmlformats.org/officeDocument/2006/relationships/hyperlink" Target="https://www.education.gov.in/en" TargetMode="External"/><Relationship Id="rId199" Type="http://schemas.openxmlformats.org/officeDocument/2006/relationships/hyperlink" Target="https://www.education.gov.in/en" TargetMode="External"/><Relationship Id="rId19" Type="http://schemas.openxmlformats.org/officeDocument/2006/relationships/hyperlink" Target="https://www.education.gov.in/en" TargetMode="External"/><Relationship Id="rId224" Type="http://schemas.openxmlformats.org/officeDocument/2006/relationships/hyperlink" Target="http://www.allduniv.ac.in/" TargetMode="External"/><Relationship Id="rId266" Type="http://schemas.openxmlformats.org/officeDocument/2006/relationships/hyperlink" Target="http://www.curaj.ac.in/" TargetMode="External"/><Relationship Id="rId431" Type="http://schemas.openxmlformats.org/officeDocument/2006/relationships/hyperlink" Target="https://www.education.gov.in/en" TargetMode="External"/><Relationship Id="rId473" Type="http://schemas.openxmlformats.org/officeDocument/2006/relationships/hyperlink" Target="http://www.iiserpune.ac.in/" TargetMode="External"/><Relationship Id="rId529" Type="http://schemas.openxmlformats.org/officeDocument/2006/relationships/hyperlink" Target="https://www.education.gov.in/en" TargetMode="External"/><Relationship Id="rId30" Type="http://schemas.openxmlformats.org/officeDocument/2006/relationships/hyperlink" Target="http://education.gov.in/en/language" TargetMode="External"/><Relationship Id="rId126" Type="http://schemas.openxmlformats.org/officeDocument/2006/relationships/hyperlink" Target="http://education.gov.in/updates" TargetMode="External"/><Relationship Id="rId168" Type="http://schemas.openxmlformats.org/officeDocument/2006/relationships/hyperlink" Target="http://www.nita.ac.in/" TargetMode="External"/><Relationship Id="rId333" Type="http://schemas.openxmlformats.org/officeDocument/2006/relationships/hyperlink" Target="https://www.education.gov.in/en" TargetMode="External"/><Relationship Id="rId72" Type="http://schemas.openxmlformats.org/officeDocument/2006/relationships/hyperlink" Target="http://education.gov.in/en/statistics-new?shs_term_node_tid_depth=387" TargetMode="External"/><Relationship Id="rId375" Type="http://schemas.openxmlformats.org/officeDocument/2006/relationships/hyperlink" Target="https://www.education.gov.in/en" TargetMode="External"/><Relationship Id="rId3" Type="http://schemas.openxmlformats.org/officeDocument/2006/relationships/hyperlink" Target="https://www.education.gov.in/en" TargetMode="External"/><Relationship Id="rId235" Type="http://schemas.openxmlformats.org/officeDocument/2006/relationships/hyperlink" Target="https://www.education.gov.in/en" TargetMode="External"/><Relationship Id="rId277" Type="http://schemas.openxmlformats.org/officeDocument/2006/relationships/hyperlink" Target="https://www.education.gov.in/en" TargetMode="External"/><Relationship Id="rId400" Type="http://schemas.openxmlformats.org/officeDocument/2006/relationships/hyperlink" Target="http://www.niepa.ac.in/" TargetMode="External"/><Relationship Id="rId442" Type="http://schemas.openxmlformats.org/officeDocument/2006/relationships/hyperlink" Target="http://www.apprentice-engineer.com/" TargetMode="External"/><Relationship Id="rId484" Type="http://schemas.openxmlformats.org/officeDocument/2006/relationships/hyperlink" Target="https://www.nvsp.in/" TargetMode="External"/><Relationship Id="rId137" Type="http://schemas.openxmlformats.org/officeDocument/2006/relationships/hyperlink" Target="https://www.education.gov.in/en" TargetMode="External"/><Relationship Id="rId302" Type="http://schemas.openxmlformats.org/officeDocument/2006/relationships/hyperlink" Target="http://www.iitp.ac.in/" TargetMode="External"/><Relationship Id="rId344" Type="http://schemas.openxmlformats.org/officeDocument/2006/relationships/hyperlink" Target="http://www.iimrohtak.ac.in/" TargetMode="External"/><Relationship Id="rId41" Type="http://schemas.openxmlformats.org/officeDocument/2006/relationships/hyperlink" Target="https://www.education.gov.in/en" TargetMode="External"/><Relationship Id="rId83" Type="http://schemas.openxmlformats.org/officeDocument/2006/relationships/hyperlink" Target="https://www.education.gov.in/en" TargetMode="External"/><Relationship Id="rId179" Type="http://schemas.openxmlformats.org/officeDocument/2006/relationships/hyperlink" Target="https://www.education.gov.in/en" TargetMode="External"/><Relationship Id="rId386" Type="http://schemas.openxmlformats.org/officeDocument/2006/relationships/hyperlink" Target="http://www.iias.org/" TargetMode="External"/><Relationship Id="rId190" Type="http://schemas.openxmlformats.org/officeDocument/2006/relationships/hyperlink" Target="http://nith.ac.in/" TargetMode="External"/><Relationship Id="rId204" Type="http://schemas.openxmlformats.org/officeDocument/2006/relationships/hyperlink" Target="http://www.nitw.ac.in/" TargetMode="External"/><Relationship Id="rId246" Type="http://schemas.openxmlformats.org/officeDocument/2006/relationships/hyperlink" Target="https://www.manipuruniv.ac.in/" TargetMode="External"/><Relationship Id="rId288" Type="http://schemas.openxmlformats.org/officeDocument/2006/relationships/hyperlink" Target="http://www.iiitdm.ac.in/" TargetMode="External"/><Relationship Id="rId411" Type="http://schemas.openxmlformats.org/officeDocument/2006/relationships/hyperlink" Target="https://www.education.gov.in/en" TargetMode="External"/><Relationship Id="rId453" Type="http://schemas.openxmlformats.org/officeDocument/2006/relationships/hyperlink" Target="https://www.education.gov.in/en" TargetMode="External"/><Relationship Id="rId509" Type="http://schemas.openxmlformats.org/officeDocument/2006/relationships/hyperlink" Target="https://www.education.gov.in/en" TargetMode="External"/><Relationship Id="rId106" Type="http://schemas.openxmlformats.org/officeDocument/2006/relationships/hyperlink" Target="https://seshagun.gov.in/nkpa" TargetMode="External"/><Relationship Id="rId313" Type="http://schemas.openxmlformats.org/officeDocument/2006/relationships/hyperlink" Target="https://www.education.gov.in/en" TargetMode="External"/><Relationship Id="rId495" Type="http://schemas.openxmlformats.org/officeDocument/2006/relationships/hyperlink" Target="https://www.education.gov.in/en" TargetMode="External"/><Relationship Id="rId10" Type="http://schemas.openxmlformats.org/officeDocument/2006/relationships/hyperlink" Target="http://education.gov.in/en/textsize/increase?destination=node/1" TargetMode="External"/><Relationship Id="rId52" Type="http://schemas.openxmlformats.org/officeDocument/2006/relationships/hyperlink" Target="http://164.100.160.98/" TargetMode="External"/><Relationship Id="rId94" Type="http://schemas.openxmlformats.org/officeDocument/2006/relationships/hyperlink" Target="https://sm.education.gov.in/" TargetMode="External"/><Relationship Id="rId148" Type="http://schemas.openxmlformats.org/officeDocument/2006/relationships/hyperlink" Target="https://www.youtube.com/watch?v=18lIzDtQlGw" TargetMode="External"/><Relationship Id="rId355" Type="http://schemas.openxmlformats.org/officeDocument/2006/relationships/hyperlink" Target="https://www.education.gov.in/en" TargetMode="External"/><Relationship Id="rId397" Type="http://schemas.openxmlformats.org/officeDocument/2006/relationships/hyperlink" Target="https://www.education.gov.in/en" TargetMode="External"/><Relationship Id="rId520" Type="http://schemas.openxmlformats.org/officeDocument/2006/relationships/hyperlink" Target="http://education.gov.in/en/help" TargetMode="External"/><Relationship Id="rId215" Type="http://schemas.openxmlformats.org/officeDocument/2006/relationships/hyperlink" Target="https://www.education.gov.in/en" TargetMode="External"/><Relationship Id="rId257" Type="http://schemas.openxmlformats.org/officeDocument/2006/relationships/hyperlink" Target="https://www.education.gov.in/en" TargetMode="External"/><Relationship Id="rId422" Type="http://schemas.openxmlformats.org/officeDocument/2006/relationships/hyperlink" Target="http://www.cict.in/" TargetMode="External"/><Relationship Id="rId464" Type="http://schemas.openxmlformats.org/officeDocument/2006/relationships/hyperlink" Target="http://mdm.nic.in/" TargetMode="External"/><Relationship Id="rId299" Type="http://schemas.openxmlformats.org/officeDocument/2006/relationships/hyperlink" Target="https://www.education.gov.in/en" TargetMode="External"/><Relationship Id="rId63" Type="http://schemas.openxmlformats.org/officeDocument/2006/relationships/hyperlink" Target="https://www.education.gov.in/en" TargetMode="External"/><Relationship Id="rId159" Type="http://schemas.openxmlformats.org/officeDocument/2006/relationships/hyperlink" Target="https://www.education.gov.in/en" TargetMode="External"/><Relationship Id="rId366" Type="http://schemas.openxmlformats.org/officeDocument/2006/relationships/hyperlink" Target="http://www.amu.ac.in/" TargetMode="External"/><Relationship Id="rId226" Type="http://schemas.openxmlformats.org/officeDocument/2006/relationships/hyperlink" Target="http://www.tripurauniv.in/" TargetMode="External"/><Relationship Id="rId433" Type="http://schemas.openxmlformats.org/officeDocument/2006/relationships/hyperlink" Target="https://www.education.gov.in/en" TargetMode="External"/><Relationship Id="rId74" Type="http://schemas.openxmlformats.org/officeDocument/2006/relationships/hyperlink" Target="http://education.gov.in/en/statistics-new?shs_term_node_tid_depth=389" TargetMode="External"/><Relationship Id="rId377" Type="http://schemas.openxmlformats.org/officeDocument/2006/relationships/hyperlink" Target="https://www.education.gov.in/en" TargetMode="External"/><Relationship Id="rId500" Type="http://schemas.openxmlformats.org/officeDocument/2006/relationships/hyperlink" Target="http://education.gov.in/en/terms-condition" TargetMode="External"/><Relationship Id="rId5" Type="http://schemas.openxmlformats.org/officeDocument/2006/relationships/hyperlink" Target="https://www.education.gov.in/en" TargetMode="External"/><Relationship Id="rId237" Type="http://schemas.openxmlformats.org/officeDocument/2006/relationships/hyperlink" Target="https://www.education.gov.in/en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ducation.gov.in/en" TargetMode="External"/><Relationship Id="rId21" Type="http://schemas.openxmlformats.org/officeDocument/2006/relationships/hyperlink" Target="https://www.education.gov.in/en" TargetMode="External"/><Relationship Id="rId324" Type="http://schemas.openxmlformats.org/officeDocument/2006/relationships/hyperlink" Target="http://www.igntu.ac.in/" TargetMode="External"/><Relationship Id="rId531" Type="http://schemas.openxmlformats.org/officeDocument/2006/relationships/hyperlink" Target="https://www.education.gov.in/en" TargetMode="External"/><Relationship Id="rId170" Type="http://schemas.openxmlformats.org/officeDocument/2006/relationships/hyperlink" Target="http://www.nitt.edu/" TargetMode="External"/><Relationship Id="rId268" Type="http://schemas.openxmlformats.org/officeDocument/2006/relationships/hyperlink" Target="http://www.iimcal.ac.in/" TargetMode="External"/><Relationship Id="rId475" Type="http://schemas.openxmlformats.org/officeDocument/2006/relationships/hyperlink" Target="https://www.education.gov.in/en" TargetMode="External"/><Relationship Id="rId32" Type="http://schemas.openxmlformats.org/officeDocument/2006/relationships/hyperlink" Target="http://education.gov.in/en/organisation_chart_mhrd" TargetMode="External"/><Relationship Id="rId128" Type="http://schemas.openxmlformats.org/officeDocument/2006/relationships/hyperlink" Target="https://www.csir.res.in/csir-innovation-award-school-children-2021-last-date-30th-april-2021" TargetMode="External"/><Relationship Id="rId335" Type="http://schemas.openxmlformats.org/officeDocument/2006/relationships/hyperlink" Target="https://www.education.gov.in/en" TargetMode="External"/><Relationship Id="rId181" Type="http://schemas.openxmlformats.org/officeDocument/2006/relationships/hyperlink" Target="https://www.education.gov.in/en" TargetMode="External"/><Relationship Id="rId402" Type="http://schemas.openxmlformats.org/officeDocument/2006/relationships/hyperlink" Target="http://www.nitttrkol.ac.in/" TargetMode="External"/><Relationship Id="rId279" Type="http://schemas.openxmlformats.org/officeDocument/2006/relationships/hyperlink" Target="https://www.education.gov.in/en" TargetMode="External"/><Relationship Id="rId444" Type="http://schemas.openxmlformats.org/officeDocument/2006/relationships/hyperlink" Target="http://www.ugc.ac.in/" TargetMode="External"/><Relationship Id="rId486" Type="http://schemas.openxmlformats.org/officeDocument/2006/relationships/hyperlink" Target="http://education.gov.in/web_information_manager" TargetMode="External"/><Relationship Id="rId43" Type="http://schemas.openxmlformats.org/officeDocument/2006/relationships/hyperlink" Target="https://www.education.gov.in/en" TargetMode="External"/><Relationship Id="rId139" Type="http://schemas.openxmlformats.org/officeDocument/2006/relationships/hyperlink" Target="https://www.education.gov.in/en" TargetMode="External"/><Relationship Id="rId290" Type="http://schemas.openxmlformats.org/officeDocument/2006/relationships/hyperlink" Target="http://www.uohyd.ac.in/" TargetMode="External"/><Relationship Id="rId304" Type="http://schemas.openxmlformats.org/officeDocument/2006/relationships/hyperlink" Target="http://www.rgu.ac.in/" TargetMode="External"/><Relationship Id="rId346" Type="http://schemas.openxmlformats.org/officeDocument/2006/relationships/hyperlink" Target="http://www.cuk.ac.in/" TargetMode="External"/><Relationship Id="rId388" Type="http://schemas.openxmlformats.org/officeDocument/2006/relationships/hyperlink" Target="http://www.auroville.org/" TargetMode="External"/><Relationship Id="rId511" Type="http://schemas.openxmlformats.org/officeDocument/2006/relationships/hyperlink" Target="https://www.education.gov.in/en" TargetMode="External"/><Relationship Id="rId85" Type="http://schemas.openxmlformats.org/officeDocument/2006/relationships/hyperlink" Target="https://www.education.gov.in/en" TargetMode="External"/><Relationship Id="rId150" Type="http://schemas.openxmlformats.org/officeDocument/2006/relationships/hyperlink" Target="https://www.education.gov.in/en" TargetMode="External"/><Relationship Id="rId192" Type="http://schemas.openxmlformats.org/officeDocument/2006/relationships/hyperlink" Target="http://www.nitgoa.ac.in/" TargetMode="External"/><Relationship Id="rId206" Type="http://schemas.openxmlformats.org/officeDocument/2006/relationships/hyperlink" Target="http://www.nitmz.ac.in/" TargetMode="External"/><Relationship Id="rId413" Type="http://schemas.openxmlformats.org/officeDocument/2006/relationships/hyperlink" Target="https://www.education.gov.in/en" TargetMode="External"/><Relationship Id="rId248" Type="http://schemas.openxmlformats.org/officeDocument/2006/relationships/hyperlink" Target="http://www.iitm.ac.in/" TargetMode="External"/><Relationship Id="rId455" Type="http://schemas.openxmlformats.org/officeDocument/2006/relationships/hyperlink" Target="https://www.education.gov.in/en" TargetMode="External"/><Relationship Id="rId497" Type="http://schemas.openxmlformats.org/officeDocument/2006/relationships/hyperlink" Target="https://www.education.gov.in/en" TargetMode="External"/><Relationship Id="rId12" Type="http://schemas.openxmlformats.org/officeDocument/2006/relationships/hyperlink" Target="http://education.gov.in/hi" TargetMode="External"/><Relationship Id="rId108" Type="http://schemas.openxmlformats.org/officeDocument/2006/relationships/hyperlink" Target="https://seshagun.gov.in/ebsb" TargetMode="External"/><Relationship Id="rId315" Type="http://schemas.openxmlformats.org/officeDocument/2006/relationships/hyperlink" Target="https://www.education.gov.in/en" TargetMode="External"/><Relationship Id="rId357" Type="http://schemas.openxmlformats.org/officeDocument/2006/relationships/hyperlink" Target="https://www.education.gov.in/en" TargetMode="External"/><Relationship Id="rId522" Type="http://schemas.openxmlformats.org/officeDocument/2006/relationships/hyperlink" Target="http://education.gov.in/en/web_information_manager" TargetMode="External"/><Relationship Id="rId54" Type="http://schemas.openxmlformats.org/officeDocument/2006/relationships/hyperlink" Target="http://vsticker.education.gov.in/" TargetMode="External"/><Relationship Id="rId96" Type="http://schemas.openxmlformats.org/officeDocument/2006/relationships/hyperlink" Target="https://mhrd.gov.in/higher_education" TargetMode="External"/><Relationship Id="rId161" Type="http://schemas.openxmlformats.org/officeDocument/2006/relationships/hyperlink" Target="https://www.education.gov.in/en" TargetMode="External"/><Relationship Id="rId217" Type="http://schemas.openxmlformats.org/officeDocument/2006/relationships/hyperlink" Target="https://www.education.gov.in/en" TargetMode="External"/><Relationship Id="rId399" Type="http://schemas.openxmlformats.org/officeDocument/2006/relationships/hyperlink" Target="https://www.education.gov.in/en" TargetMode="External"/><Relationship Id="rId259" Type="http://schemas.openxmlformats.org/officeDocument/2006/relationships/hyperlink" Target="https://www.education.gov.in/en" TargetMode="External"/><Relationship Id="rId424" Type="http://schemas.openxmlformats.org/officeDocument/2006/relationships/hyperlink" Target="http://iisertvm.ac.in/" TargetMode="External"/><Relationship Id="rId466" Type="http://schemas.openxmlformats.org/officeDocument/2006/relationships/hyperlink" Target="https://india.gov.in/" TargetMode="External"/><Relationship Id="rId23" Type="http://schemas.openxmlformats.org/officeDocument/2006/relationships/hyperlink" Target="https://www.education.gov.in/en" TargetMode="External"/><Relationship Id="rId119" Type="http://schemas.openxmlformats.org/officeDocument/2006/relationships/hyperlink" Target="https://www.education.gov.in/en" TargetMode="External"/><Relationship Id="rId270" Type="http://schemas.openxmlformats.org/officeDocument/2006/relationships/hyperlink" Target="https://www.iimk.ac.in/" TargetMode="External"/><Relationship Id="rId326" Type="http://schemas.openxmlformats.org/officeDocument/2006/relationships/hyperlink" Target="http://www.ignou.ac.in/" TargetMode="External"/><Relationship Id="rId533" Type="http://schemas.openxmlformats.org/officeDocument/2006/relationships/hyperlink" Target="https://www.education.gov.in/en" TargetMode="External"/><Relationship Id="rId65" Type="http://schemas.openxmlformats.org/officeDocument/2006/relationships/hyperlink" Target="https://www.education.gov.in/en" TargetMode="External"/><Relationship Id="rId130" Type="http://schemas.openxmlformats.org/officeDocument/2006/relationships/hyperlink" Target="http://education.gov.in/updates" TargetMode="External"/><Relationship Id="rId368" Type="http://schemas.openxmlformats.org/officeDocument/2006/relationships/hyperlink" Target="http://sliet.ac.in/" TargetMode="External"/><Relationship Id="rId172" Type="http://schemas.openxmlformats.org/officeDocument/2006/relationships/hyperlink" Target="http://www.nitsikkim.ac.in/" TargetMode="External"/><Relationship Id="rId228" Type="http://schemas.openxmlformats.org/officeDocument/2006/relationships/hyperlink" Target="http://www.iitmandi.ac.in/" TargetMode="External"/><Relationship Id="rId435" Type="http://schemas.openxmlformats.org/officeDocument/2006/relationships/hyperlink" Target="https://www.education.gov.in/en" TargetMode="External"/><Relationship Id="rId477" Type="http://schemas.openxmlformats.org/officeDocument/2006/relationships/hyperlink" Target="https://www.education.gov.in/en" TargetMode="External"/><Relationship Id="rId281" Type="http://schemas.openxmlformats.org/officeDocument/2006/relationships/hyperlink" Target="https://www.education.gov.in/en" TargetMode="External"/><Relationship Id="rId337" Type="http://schemas.openxmlformats.org/officeDocument/2006/relationships/hyperlink" Target="https://www.education.gov.in/en" TargetMode="External"/><Relationship Id="rId502" Type="http://schemas.openxmlformats.org/officeDocument/2006/relationships/hyperlink" Target="http://education.gov.in/en/privacy-policy" TargetMode="External"/><Relationship Id="rId34" Type="http://schemas.openxmlformats.org/officeDocument/2006/relationships/hyperlink" Target="http://education.gov.in/en/allocation-business" TargetMode="External"/><Relationship Id="rId76" Type="http://schemas.openxmlformats.org/officeDocument/2006/relationships/hyperlink" Target="http://education.gov.in/en/institutions" TargetMode="External"/><Relationship Id="rId141" Type="http://schemas.openxmlformats.org/officeDocument/2006/relationships/hyperlink" Target="https://www.education.gov.in/en" TargetMode="External"/><Relationship Id="rId379" Type="http://schemas.openxmlformats.org/officeDocument/2006/relationships/hyperlink" Target="https://www.education.gov.in/en" TargetMode="External"/><Relationship Id="rId7" Type="http://schemas.openxmlformats.org/officeDocument/2006/relationships/hyperlink" Target="https://www.education.gov.in/en" TargetMode="External"/><Relationship Id="rId183" Type="http://schemas.openxmlformats.org/officeDocument/2006/relationships/hyperlink" Target="https://www.education.gov.in/en" TargetMode="External"/><Relationship Id="rId239" Type="http://schemas.openxmlformats.org/officeDocument/2006/relationships/hyperlink" Target="https://www.education.gov.in/en" TargetMode="External"/><Relationship Id="rId390" Type="http://schemas.openxmlformats.org/officeDocument/2006/relationships/hyperlink" Target="http://www.slbsrsv.ac.in/" TargetMode="External"/><Relationship Id="rId404" Type="http://schemas.openxmlformats.org/officeDocument/2006/relationships/hyperlink" Target="http://www.nitttrc.ac.in/" TargetMode="External"/><Relationship Id="rId446" Type="http://schemas.openxmlformats.org/officeDocument/2006/relationships/hyperlink" Target="http://icssr.org/" TargetMode="External"/><Relationship Id="rId250" Type="http://schemas.openxmlformats.org/officeDocument/2006/relationships/hyperlink" Target="http://www.iitgn.ac.in/" TargetMode="External"/><Relationship Id="rId292" Type="http://schemas.openxmlformats.org/officeDocument/2006/relationships/hyperlink" Target="http://du.ac.in/" TargetMode="External"/><Relationship Id="rId306" Type="http://schemas.openxmlformats.org/officeDocument/2006/relationships/hyperlink" Target="http://www.pondiuni.edu.in/" TargetMode="External"/><Relationship Id="rId488" Type="http://schemas.openxmlformats.org/officeDocument/2006/relationships/hyperlink" Target="https://nceg.gov.in/" TargetMode="External"/><Relationship Id="rId45" Type="http://schemas.openxmlformats.org/officeDocument/2006/relationships/hyperlink" Target="https://www.education.gov.in/en" TargetMode="External"/><Relationship Id="rId87" Type="http://schemas.openxmlformats.org/officeDocument/2006/relationships/hyperlink" Target="https://www.education.gov.in/en" TargetMode="External"/><Relationship Id="rId110" Type="http://schemas.openxmlformats.org/officeDocument/2006/relationships/hyperlink" Target="https://seshagun.gov.in/nkpa" TargetMode="External"/><Relationship Id="rId348" Type="http://schemas.openxmlformats.org/officeDocument/2006/relationships/hyperlink" Target="http://cuj.ac.in/" TargetMode="External"/><Relationship Id="rId513" Type="http://schemas.openxmlformats.org/officeDocument/2006/relationships/hyperlink" Target="https://www.education.gov.in/en" TargetMode="External"/><Relationship Id="rId152" Type="http://schemas.openxmlformats.org/officeDocument/2006/relationships/hyperlink" Target="http://ddnews.gov.in/transforming" TargetMode="External"/><Relationship Id="rId194" Type="http://schemas.openxmlformats.org/officeDocument/2006/relationships/hyperlink" Target="http://www.nitrr.ac.in/" TargetMode="External"/><Relationship Id="rId208" Type="http://schemas.openxmlformats.org/officeDocument/2006/relationships/hyperlink" Target="http://www.mnnit.ac.in/" TargetMode="External"/><Relationship Id="rId415" Type="http://schemas.openxmlformats.org/officeDocument/2006/relationships/hyperlink" Target="https://www.education.gov.in/en" TargetMode="External"/><Relationship Id="rId457" Type="http://schemas.openxmlformats.org/officeDocument/2006/relationships/hyperlink" Target="https://www.education.gov.in/en" TargetMode="External"/><Relationship Id="rId261" Type="http://schemas.openxmlformats.org/officeDocument/2006/relationships/hyperlink" Target="https://www.education.gov.in/en" TargetMode="External"/><Relationship Id="rId499" Type="http://schemas.openxmlformats.org/officeDocument/2006/relationships/hyperlink" Target="https://www.education.gov.in/en" TargetMode="External"/><Relationship Id="rId14" Type="http://schemas.openxmlformats.org/officeDocument/2006/relationships/hyperlink" Target="http://education.gov.in/en" TargetMode="External"/><Relationship Id="rId56" Type="http://schemas.openxmlformats.org/officeDocument/2006/relationships/hyperlink" Target="http://education.gov.in/whos-who" TargetMode="External"/><Relationship Id="rId317" Type="http://schemas.openxmlformats.org/officeDocument/2006/relationships/hyperlink" Target="https://www.education.gov.in/en" TargetMode="External"/><Relationship Id="rId359" Type="http://schemas.openxmlformats.org/officeDocument/2006/relationships/hyperlink" Target="https://www.education.gov.in/en" TargetMode="External"/><Relationship Id="rId524" Type="http://schemas.openxmlformats.org/officeDocument/2006/relationships/hyperlink" Target="https://www.india.gov.in/" TargetMode="External"/><Relationship Id="rId98" Type="http://schemas.openxmlformats.org/officeDocument/2006/relationships/hyperlink" Target="https://sm.education.gov.in/" TargetMode="External"/><Relationship Id="rId121" Type="http://schemas.openxmlformats.org/officeDocument/2006/relationships/hyperlink" Target="https://www.education.gov.in/en" TargetMode="External"/><Relationship Id="rId163" Type="http://schemas.openxmlformats.org/officeDocument/2006/relationships/hyperlink" Target="https://www.education.gov.in/en" TargetMode="External"/><Relationship Id="rId219" Type="http://schemas.openxmlformats.org/officeDocument/2006/relationships/hyperlink" Target="https://www.education.gov.in/en" TargetMode="External"/><Relationship Id="rId370" Type="http://schemas.openxmlformats.org/officeDocument/2006/relationships/hyperlink" Target="http://www.spav.ac.in/" TargetMode="External"/><Relationship Id="rId426" Type="http://schemas.openxmlformats.org/officeDocument/2006/relationships/hyperlink" Target="http://www.iiserkol.ac.in/" TargetMode="External"/><Relationship Id="rId230" Type="http://schemas.openxmlformats.org/officeDocument/2006/relationships/hyperlink" Target="https://www.iitr.ac.in/" TargetMode="External"/><Relationship Id="rId468" Type="http://schemas.openxmlformats.org/officeDocument/2006/relationships/hyperlink" Target="https://repository.seshagun.nic.in/dhruv" TargetMode="External"/><Relationship Id="rId25" Type="http://schemas.openxmlformats.org/officeDocument/2006/relationships/hyperlink" Target="https://www.education.gov.in/en" TargetMode="External"/><Relationship Id="rId67" Type="http://schemas.openxmlformats.org/officeDocument/2006/relationships/hyperlink" Target="https://www.education.gov.in/en" TargetMode="External"/><Relationship Id="rId272" Type="http://schemas.openxmlformats.org/officeDocument/2006/relationships/hyperlink" Target="http://www.iimranchi.ac.in/" TargetMode="External"/><Relationship Id="rId328" Type="http://schemas.openxmlformats.org/officeDocument/2006/relationships/hyperlink" Target="http://www.hnbgu.ac.in/" TargetMode="External"/><Relationship Id="rId535" Type="http://schemas.openxmlformats.org/officeDocument/2006/relationships/hyperlink" Target="https://www.education.gov.in/en" TargetMode="External"/><Relationship Id="rId132" Type="http://schemas.openxmlformats.org/officeDocument/2006/relationships/hyperlink" Target="http://education.gov.in/circulars-orders-notification" TargetMode="External"/><Relationship Id="rId174" Type="http://schemas.openxmlformats.org/officeDocument/2006/relationships/hyperlink" Target="http://www.nitk.ac.in/" TargetMode="External"/><Relationship Id="rId381" Type="http://schemas.openxmlformats.org/officeDocument/2006/relationships/hyperlink" Target="https://www.education.gov.in/en" TargetMode="External"/><Relationship Id="rId241" Type="http://schemas.openxmlformats.org/officeDocument/2006/relationships/hyperlink" Target="https://www.education.gov.in/en" TargetMode="External"/><Relationship Id="rId437" Type="http://schemas.openxmlformats.org/officeDocument/2006/relationships/hyperlink" Target="https://www.education.gov.in/en" TargetMode="External"/><Relationship Id="rId479" Type="http://schemas.openxmlformats.org/officeDocument/2006/relationships/hyperlink" Target="https://www.education.gov.in/en" TargetMode="External"/><Relationship Id="rId36" Type="http://schemas.openxmlformats.org/officeDocument/2006/relationships/hyperlink" Target="http://education.gov.in/en/allocation-business-rules-se" TargetMode="External"/><Relationship Id="rId283" Type="http://schemas.openxmlformats.org/officeDocument/2006/relationships/hyperlink" Target="https://www.education.gov.in/en" TargetMode="External"/><Relationship Id="rId339" Type="http://schemas.openxmlformats.org/officeDocument/2006/relationships/hyperlink" Target="https://www.education.gov.in/en" TargetMode="External"/><Relationship Id="rId490" Type="http://schemas.openxmlformats.org/officeDocument/2006/relationships/hyperlink" Target="http://www.goidirectory.gov.in/index.php" TargetMode="External"/><Relationship Id="rId504" Type="http://schemas.openxmlformats.org/officeDocument/2006/relationships/hyperlink" Target="http://education.gov.in/en/copyright_policy" TargetMode="External"/><Relationship Id="rId78" Type="http://schemas.openxmlformats.org/officeDocument/2006/relationships/hyperlink" Target="http://education.gov.in/en/apex-level-bodies" TargetMode="External"/><Relationship Id="rId101" Type="http://schemas.openxmlformats.org/officeDocument/2006/relationships/hyperlink" Target="https://www.education.gov.in/en" TargetMode="External"/><Relationship Id="rId143" Type="http://schemas.openxmlformats.org/officeDocument/2006/relationships/hyperlink" Target="https://www.education.gov.in/en" TargetMode="External"/><Relationship Id="rId185" Type="http://schemas.openxmlformats.org/officeDocument/2006/relationships/hyperlink" Target="https://www.education.gov.in/en" TargetMode="External"/><Relationship Id="rId350" Type="http://schemas.openxmlformats.org/officeDocument/2006/relationships/hyperlink" Target="http://www.cujammu.in/" TargetMode="External"/><Relationship Id="rId406" Type="http://schemas.openxmlformats.org/officeDocument/2006/relationships/hyperlink" Target="http://www.nitttrchd.ac.in/" TargetMode="External"/><Relationship Id="rId9" Type="http://schemas.openxmlformats.org/officeDocument/2006/relationships/hyperlink" Target="https://www.education.gov.in/en" TargetMode="External"/><Relationship Id="rId210" Type="http://schemas.openxmlformats.org/officeDocument/2006/relationships/hyperlink" Target="http://www.manit.ac.in/" TargetMode="External"/><Relationship Id="rId392" Type="http://schemas.openxmlformats.org/officeDocument/2006/relationships/hyperlink" Target="https://www.slbsrsv.ac.in/" TargetMode="External"/><Relationship Id="rId448" Type="http://schemas.openxmlformats.org/officeDocument/2006/relationships/hyperlink" Target="http://icpr.in/" TargetMode="External"/><Relationship Id="rId252" Type="http://schemas.openxmlformats.org/officeDocument/2006/relationships/hyperlink" Target="http://www.iimkashipur.ac.in/" TargetMode="External"/><Relationship Id="rId294" Type="http://schemas.openxmlformats.org/officeDocument/2006/relationships/hyperlink" Target="http://www.allduniv.ac.in/" TargetMode="External"/><Relationship Id="rId308" Type="http://schemas.openxmlformats.org/officeDocument/2006/relationships/hyperlink" Target="http://www.nehu.ac.in/" TargetMode="External"/><Relationship Id="rId515" Type="http://schemas.openxmlformats.org/officeDocument/2006/relationships/hyperlink" Target="https://www.education.gov.in/en" TargetMode="External"/><Relationship Id="rId47" Type="http://schemas.openxmlformats.org/officeDocument/2006/relationships/hyperlink" Target="https://www.education.gov.in/en" TargetMode="External"/><Relationship Id="rId89" Type="http://schemas.openxmlformats.org/officeDocument/2006/relationships/hyperlink" Target="https://www.education.gov.in/en" TargetMode="External"/><Relationship Id="rId112" Type="http://schemas.openxmlformats.org/officeDocument/2006/relationships/hyperlink" Target="https://seshagun.gov.in/sbsv" TargetMode="External"/><Relationship Id="rId154" Type="http://schemas.openxmlformats.org/officeDocument/2006/relationships/hyperlink" Target="http://education.gov.in/tenders" TargetMode="External"/><Relationship Id="rId361" Type="http://schemas.openxmlformats.org/officeDocument/2006/relationships/hyperlink" Target="https://www.education.gov.in/en" TargetMode="External"/><Relationship Id="rId196" Type="http://schemas.openxmlformats.org/officeDocument/2006/relationships/hyperlink" Target="http://www.nitc.ac.in/" TargetMode="External"/><Relationship Id="rId417" Type="http://schemas.openxmlformats.org/officeDocument/2006/relationships/hyperlink" Target="https://www.education.gov.in/en" TargetMode="External"/><Relationship Id="rId459" Type="http://schemas.openxmlformats.org/officeDocument/2006/relationships/hyperlink" Target="https://www.education.gov.in/en" TargetMode="External"/><Relationship Id="rId16" Type="http://schemas.openxmlformats.org/officeDocument/2006/relationships/hyperlink" Target="http://education.gov.in/en/about-moe" TargetMode="External"/><Relationship Id="rId221" Type="http://schemas.openxmlformats.org/officeDocument/2006/relationships/hyperlink" Target="https://www.education.gov.in/en" TargetMode="External"/><Relationship Id="rId263" Type="http://schemas.openxmlformats.org/officeDocument/2006/relationships/hyperlink" Target="https://www.education.gov.in/en" TargetMode="External"/><Relationship Id="rId319" Type="http://schemas.openxmlformats.org/officeDocument/2006/relationships/hyperlink" Target="https://www.education.gov.in/en" TargetMode="External"/><Relationship Id="rId470" Type="http://schemas.openxmlformats.org/officeDocument/2006/relationships/hyperlink" Target="https://mygov.in/" TargetMode="External"/><Relationship Id="rId526" Type="http://schemas.openxmlformats.org/officeDocument/2006/relationships/hyperlink" Target="https://www.facebook.com/EduMinOfIndia" TargetMode="External"/><Relationship Id="rId58" Type="http://schemas.openxmlformats.org/officeDocument/2006/relationships/hyperlink" Target="https://seshagun.gov.in/" TargetMode="External"/><Relationship Id="rId123" Type="http://schemas.openxmlformats.org/officeDocument/2006/relationships/hyperlink" Target="https://www.education.gov.in/en" TargetMode="External"/><Relationship Id="rId330" Type="http://schemas.openxmlformats.org/officeDocument/2006/relationships/hyperlink" Target="http://www.ggu.ac.in/" TargetMode="External"/><Relationship Id="rId165" Type="http://schemas.openxmlformats.org/officeDocument/2006/relationships/hyperlink" Target="https://www.education.gov.in/en" TargetMode="External"/><Relationship Id="rId372" Type="http://schemas.openxmlformats.org/officeDocument/2006/relationships/hyperlink" Target="http://spa.ac.in/" TargetMode="External"/><Relationship Id="rId428" Type="http://schemas.openxmlformats.org/officeDocument/2006/relationships/hyperlink" Target="http://www.iisermohali.ac.in/" TargetMode="External"/><Relationship Id="rId232" Type="http://schemas.openxmlformats.org/officeDocument/2006/relationships/hyperlink" Target="http://www.iitrpr.ac.in/" TargetMode="External"/><Relationship Id="rId274" Type="http://schemas.openxmlformats.org/officeDocument/2006/relationships/hyperlink" Target="http://www.iimsirmaur.ac.in/" TargetMode="External"/><Relationship Id="rId481" Type="http://schemas.openxmlformats.org/officeDocument/2006/relationships/hyperlink" Target="https://www.education.gov.in/en" TargetMode="External"/><Relationship Id="rId27" Type="http://schemas.openxmlformats.org/officeDocument/2006/relationships/hyperlink" Target="https://www.education.gov.in/en" TargetMode="External"/><Relationship Id="rId69" Type="http://schemas.openxmlformats.org/officeDocument/2006/relationships/hyperlink" Target="https://www.education.gov.in/en" TargetMode="External"/><Relationship Id="rId134" Type="http://schemas.openxmlformats.org/officeDocument/2006/relationships/hyperlink" Target="http://education.gov.in/press-releases" TargetMode="External"/><Relationship Id="rId80" Type="http://schemas.openxmlformats.org/officeDocument/2006/relationships/hyperlink" Target="https://www.youtube.com/user/HRDMinistry/videos" TargetMode="External"/><Relationship Id="rId176" Type="http://schemas.openxmlformats.org/officeDocument/2006/relationships/hyperlink" Target="http://www.nitt.edu/home/nitp/" TargetMode="External"/><Relationship Id="rId341" Type="http://schemas.openxmlformats.org/officeDocument/2006/relationships/hyperlink" Target="https://www.education.gov.in/en" TargetMode="External"/><Relationship Id="rId383" Type="http://schemas.openxmlformats.org/officeDocument/2006/relationships/hyperlink" Target="https://www.education.gov.in/en" TargetMode="External"/><Relationship Id="rId439" Type="http://schemas.openxmlformats.org/officeDocument/2006/relationships/hyperlink" Target="https://www.education.gov.in/en" TargetMode="External"/><Relationship Id="rId201" Type="http://schemas.openxmlformats.org/officeDocument/2006/relationships/hyperlink" Target="https://www.education.gov.in/en" TargetMode="External"/><Relationship Id="rId243" Type="http://schemas.openxmlformats.org/officeDocument/2006/relationships/hyperlink" Target="https://www.education.gov.in/en" TargetMode="External"/><Relationship Id="rId285" Type="http://schemas.openxmlformats.org/officeDocument/2006/relationships/hyperlink" Target="https://www.education.gov.in/en" TargetMode="External"/><Relationship Id="rId450" Type="http://schemas.openxmlformats.org/officeDocument/2006/relationships/hyperlink" Target="http://ichr.ac.in/" TargetMode="External"/><Relationship Id="rId506" Type="http://schemas.openxmlformats.org/officeDocument/2006/relationships/hyperlink" Target="http://education.gov.in/en/hyperlink-policy" TargetMode="External"/><Relationship Id="rId38" Type="http://schemas.openxmlformats.org/officeDocument/2006/relationships/hyperlink" Target="http://education.gov.in/en/citizens-charter" TargetMode="External"/><Relationship Id="rId103" Type="http://schemas.openxmlformats.org/officeDocument/2006/relationships/hyperlink" Target="https://www.education.gov.in/en" TargetMode="External"/><Relationship Id="rId310" Type="http://schemas.openxmlformats.org/officeDocument/2006/relationships/hyperlink" Target="http://nagalanduniversity.ac.in/" TargetMode="External"/><Relationship Id="rId492" Type="http://schemas.openxmlformats.org/officeDocument/2006/relationships/hyperlink" Target="http://education.gov.in/en/schemes" TargetMode="External"/><Relationship Id="rId91" Type="http://schemas.openxmlformats.org/officeDocument/2006/relationships/hyperlink" Target="https://www.education.gov.in/en" TargetMode="External"/><Relationship Id="rId145" Type="http://schemas.openxmlformats.org/officeDocument/2006/relationships/hyperlink" Target="https://www.education.gov.in/en" TargetMode="External"/><Relationship Id="rId187" Type="http://schemas.openxmlformats.org/officeDocument/2006/relationships/hyperlink" Target="https://www.education.gov.in/en" TargetMode="External"/><Relationship Id="rId352" Type="http://schemas.openxmlformats.org/officeDocument/2006/relationships/hyperlink" Target="http://www.cuhimachal.ac.in/" TargetMode="External"/><Relationship Id="rId394" Type="http://schemas.openxmlformats.org/officeDocument/2006/relationships/hyperlink" Target="http://www.sanskrit.nic.in/" TargetMode="External"/><Relationship Id="rId408" Type="http://schemas.openxmlformats.org/officeDocument/2006/relationships/hyperlink" Target="http://nitttrbpl.ac.in/" TargetMode="External"/><Relationship Id="rId212" Type="http://schemas.openxmlformats.org/officeDocument/2006/relationships/hyperlink" Target="http://www.mnit.ac.in/" TargetMode="External"/><Relationship Id="rId254" Type="http://schemas.openxmlformats.org/officeDocument/2006/relationships/hyperlink" Target="http://www.iimtrichy.ac.in/" TargetMode="External"/><Relationship Id="rId49" Type="http://schemas.openxmlformats.org/officeDocument/2006/relationships/hyperlink" Target="https://www.education.gov.in/en" TargetMode="External"/><Relationship Id="rId114" Type="http://schemas.openxmlformats.org/officeDocument/2006/relationships/hyperlink" Target="https://seshagun.gov.in/fit-india" TargetMode="External"/><Relationship Id="rId296" Type="http://schemas.openxmlformats.org/officeDocument/2006/relationships/hyperlink" Target="http://www.tripurauniv.in/" TargetMode="External"/><Relationship Id="rId461" Type="http://schemas.openxmlformats.org/officeDocument/2006/relationships/hyperlink" Target="https://www.education.gov.in/en" TargetMode="External"/><Relationship Id="rId517" Type="http://schemas.openxmlformats.org/officeDocument/2006/relationships/hyperlink" Target="https://www.education.gov.in/en" TargetMode="External"/><Relationship Id="rId60" Type="http://schemas.openxmlformats.org/officeDocument/2006/relationships/hyperlink" Target="https://dsel.education.gov.in/" TargetMode="External"/><Relationship Id="rId156" Type="http://schemas.openxmlformats.org/officeDocument/2006/relationships/hyperlink" Target="https://indiacode.nic.in/browse?type=ministry&amp;order=ASC&amp;rpp=20&amp;value=Human+Resource+Development" TargetMode="External"/><Relationship Id="rId198" Type="http://schemas.openxmlformats.org/officeDocument/2006/relationships/hyperlink" Target="http://www.nitp.ac.in/" TargetMode="External"/><Relationship Id="rId321" Type="http://schemas.openxmlformats.org/officeDocument/2006/relationships/hyperlink" Target="https://www.education.gov.in/en" TargetMode="External"/><Relationship Id="rId363" Type="http://schemas.openxmlformats.org/officeDocument/2006/relationships/hyperlink" Target="https://www.education.gov.in/en" TargetMode="External"/><Relationship Id="rId419" Type="http://schemas.openxmlformats.org/officeDocument/2006/relationships/hyperlink" Target="https://www.education.gov.in/en" TargetMode="External"/><Relationship Id="rId223" Type="http://schemas.openxmlformats.org/officeDocument/2006/relationships/hyperlink" Target="https://www.education.gov.in/en" TargetMode="External"/><Relationship Id="rId430" Type="http://schemas.openxmlformats.org/officeDocument/2006/relationships/hyperlink" Target="https://www.iiserb.ac.in/" TargetMode="External"/><Relationship Id="rId18" Type="http://schemas.openxmlformats.org/officeDocument/2006/relationships/hyperlink" Target="http://education.gov.in/en/constitutional-provision" TargetMode="External"/><Relationship Id="rId265" Type="http://schemas.openxmlformats.org/officeDocument/2006/relationships/hyperlink" Target="https://www.education.gov.in/en" TargetMode="External"/><Relationship Id="rId472" Type="http://schemas.openxmlformats.org/officeDocument/2006/relationships/hyperlink" Target="https://scholarships.gov.in/" TargetMode="External"/><Relationship Id="rId528" Type="http://schemas.openxmlformats.org/officeDocument/2006/relationships/hyperlink" Target="https://twitter.com/EduMinOfIndia" TargetMode="External"/><Relationship Id="rId125" Type="http://schemas.openxmlformats.org/officeDocument/2006/relationships/hyperlink" Target="https://www.education.gov.in/en" TargetMode="External"/><Relationship Id="rId167" Type="http://schemas.openxmlformats.org/officeDocument/2006/relationships/hyperlink" Target="https://www.education.gov.in/en" TargetMode="External"/><Relationship Id="rId332" Type="http://schemas.openxmlformats.org/officeDocument/2006/relationships/hyperlink" Target="http://www.dhsgsu.ac.in/" TargetMode="External"/><Relationship Id="rId374" Type="http://schemas.openxmlformats.org/officeDocument/2006/relationships/hyperlink" Target="http://spabhopal.ac.in/" TargetMode="External"/><Relationship Id="rId71" Type="http://schemas.openxmlformats.org/officeDocument/2006/relationships/hyperlink" Target="https://www.education.gov.in/en" TargetMode="External"/><Relationship Id="rId234" Type="http://schemas.openxmlformats.org/officeDocument/2006/relationships/hyperlink" Target="http://www.iitp.ac.in/" TargetMode="External"/><Relationship Id="rId2" Type="http://schemas.openxmlformats.org/officeDocument/2006/relationships/hyperlink" Target="http://education.gov.in/" TargetMode="External"/><Relationship Id="rId29" Type="http://schemas.openxmlformats.org/officeDocument/2006/relationships/hyperlink" Target="https://www.education.gov.in/en" TargetMode="External"/><Relationship Id="rId276" Type="http://schemas.openxmlformats.org/officeDocument/2006/relationships/hyperlink" Target="http://www.iimrohtak.ac.in/" TargetMode="External"/><Relationship Id="rId441" Type="http://schemas.openxmlformats.org/officeDocument/2006/relationships/hyperlink" Target="https://www.education.gov.in/en" TargetMode="External"/><Relationship Id="rId483" Type="http://schemas.openxmlformats.org/officeDocument/2006/relationships/hyperlink" Target="https://www.education.gov.in/en" TargetMode="External"/><Relationship Id="rId40" Type="http://schemas.openxmlformats.org/officeDocument/2006/relationships/hyperlink" Target="http://education.gov.in/en/policy_initiatives" TargetMode="External"/><Relationship Id="rId136" Type="http://schemas.openxmlformats.org/officeDocument/2006/relationships/hyperlink" Target="http://education.gov.in/advertisements" TargetMode="External"/><Relationship Id="rId178" Type="http://schemas.openxmlformats.org/officeDocument/2006/relationships/hyperlink" Target="http://www.nitrkl.ac.in/" TargetMode="External"/><Relationship Id="rId301" Type="http://schemas.openxmlformats.org/officeDocument/2006/relationships/hyperlink" Target="https://www.education.gov.in/en" TargetMode="External"/><Relationship Id="rId343" Type="http://schemas.openxmlformats.org/officeDocument/2006/relationships/hyperlink" Target="https://www.education.gov.in/en" TargetMode="External"/><Relationship Id="rId82" Type="http://schemas.openxmlformats.org/officeDocument/2006/relationships/hyperlink" Target="http://education.gov.in/en/audios" TargetMode="External"/><Relationship Id="rId203" Type="http://schemas.openxmlformats.org/officeDocument/2006/relationships/hyperlink" Target="https://www.education.gov.in/en" TargetMode="External"/><Relationship Id="rId385" Type="http://schemas.openxmlformats.org/officeDocument/2006/relationships/hyperlink" Target="https://www.education.gov.in/en" TargetMode="External"/><Relationship Id="rId245" Type="http://schemas.openxmlformats.org/officeDocument/2006/relationships/hyperlink" Target="https://www.education.gov.in/en" TargetMode="External"/><Relationship Id="rId287" Type="http://schemas.openxmlformats.org/officeDocument/2006/relationships/hyperlink" Target="https://www.education.gov.in/en" TargetMode="External"/><Relationship Id="rId410" Type="http://schemas.openxmlformats.org/officeDocument/2006/relationships/hyperlink" Target="http://www.csttpublication.mhrd.gov.in/" TargetMode="External"/><Relationship Id="rId452" Type="http://schemas.openxmlformats.org/officeDocument/2006/relationships/hyperlink" Target="http://www.coa.gov.in/" TargetMode="External"/><Relationship Id="rId494" Type="http://schemas.openxmlformats.org/officeDocument/2006/relationships/hyperlink" Target="http://education.gov.in/en/school-education" TargetMode="External"/><Relationship Id="rId508" Type="http://schemas.openxmlformats.org/officeDocument/2006/relationships/hyperlink" Target="http://education.gov.in/en/disclaimer" TargetMode="External"/><Relationship Id="rId105" Type="http://schemas.openxmlformats.org/officeDocument/2006/relationships/hyperlink" Target="https://www.education.gov.in/en" TargetMode="External"/><Relationship Id="rId147" Type="http://schemas.openxmlformats.org/officeDocument/2006/relationships/hyperlink" Target="https://www.education.gov.in/en" TargetMode="External"/><Relationship Id="rId312" Type="http://schemas.openxmlformats.org/officeDocument/2006/relationships/hyperlink" Target="http://www.mzu.edu.in/" TargetMode="External"/><Relationship Id="rId354" Type="http://schemas.openxmlformats.org/officeDocument/2006/relationships/hyperlink" Target="https://www.education.gov.in/en" TargetMode="External"/><Relationship Id="rId51" Type="http://schemas.openxmlformats.org/officeDocument/2006/relationships/hyperlink" Target="https://www.education.gov.in/en" TargetMode="External"/><Relationship Id="rId93" Type="http://schemas.openxmlformats.org/officeDocument/2006/relationships/hyperlink" Target="https://www.education.gov.in/en" TargetMode="External"/><Relationship Id="rId189" Type="http://schemas.openxmlformats.org/officeDocument/2006/relationships/hyperlink" Target="https://www.education.gov.in/en" TargetMode="External"/><Relationship Id="rId396" Type="http://schemas.openxmlformats.org/officeDocument/2006/relationships/hyperlink" Target="https://msrvvp.ac.in/" TargetMode="External"/><Relationship Id="rId214" Type="http://schemas.openxmlformats.org/officeDocument/2006/relationships/hyperlink" Target="http://www.nitj.ac.in/" TargetMode="External"/><Relationship Id="rId256" Type="http://schemas.openxmlformats.org/officeDocument/2006/relationships/hyperlink" Target="http://www.iimshillong.in/" TargetMode="External"/><Relationship Id="rId298" Type="http://schemas.openxmlformats.org/officeDocument/2006/relationships/hyperlink" Target="http://www.efluniversity.ac.in/" TargetMode="External"/><Relationship Id="rId421" Type="http://schemas.openxmlformats.org/officeDocument/2006/relationships/hyperlink" Target="https://www.education.gov.in/en" TargetMode="External"/><Relationship Id="rId463" Type="http://schemas.openxmlformats.org/officeDocument/2006/relationships/hyperlink" Target="https://www.education.gov.in/en" TargetMode="External"/><Relationship Id="rId519" Type="http://schemas.openxmlformats.org/officeDocument/2006/relationships/hyperlink" Target="https://www.education.gov.in/en" TargetMode="External"/><Relationship Id="rId116" Type="http://schemas.openxmlformats.org/officeDocument/2006/relationships/hyperlink" Target="https://www.mhrd.gov.in/covid-campaign/" TargetMode="External"/><Relationship Id="rId158" Type="http://schemas.openxmlformats.org/officeDocument/2006/relationships/hyperlink" Target="http://www.mgcub.ac.in/" TargetMode="External"/><Relationship Id="rId323" Type="http://schemas.openxmlformats.org/officeDocument/2006/relationships/hyperlink" Target="https://www.education.gov.in/en" TargetMode="External"/><Relationship Id="rId530" Type="http://schemas.openxmlformats.org/officeDocument/2006/relationships/hyperlink" Target="https://www.youtube.com/user/HRDMinistry" TargetMode="External"/><Relationship Id="rId20" Type="http://schemas.openxmlformats.org/officeDocument/2006/relationships/hyperlink" Target="http://education.gov.in/en/directive_principles_of_state_policy" TargetMode="External"/><Relationship Id="rId62" Type="http://schemas.openxmlformats.org/officeDocument/2006/relationships/hyperlink" Target="http://education.gov.in/en/higher_education" TargetMode="External"/><Relationship Id="rId365" Type="http://schemas.openxmlformats.org/officeDocument/2006/relationships/hyperlink" Target="https://www.education.gov.in/en" TargetMode="External"/><Relationship Id="rId225" Type="http://schemas.openxmlformats.org/officeDocument/2006/relationships/hyperlink" Target="https://www.education.gov.in/en" TargetMode="External"/><Relationship Id="rId267" Type="http://schemas.openxmlformats.org/officeDocument/2006/relationships/hyperlink" Target="https://www.education.gov.in/en" TargetMode="External"/><Relationship Id="rId432" Type="http://schemas.openxmlformats.org/officeDocument/2006/relationships/hyperlink" Target="http://www.iisc.ernet.in/" TargetMode="External"/><Relationship Id="rId474" Type="http://schemas.openxmlformats.org/officeDocument/2006/relationships/hyperlink" Target="https://www.education.gov.in/en" TargetMode="External"/><Relationship Id="rId127" Type="http://schemas.openxmlformats.org/officeDocument/2006/relationships/hyperlink" Target="https://www.education.gov.in/en" TargetMode="External"/><Relationship Id="rId31" Type="http://schemas.openxmlformats.org/officeDocument/2006/relationships/hyperlink" Target="https://www.education.gov.in/en" TargetMode="External"/><Relationship Id="rId73" Type="http://schemas.openxmlformats.org/officeDocument/2006/relationships/hyperlink" Target="https://www.education.gov.in/en" TargetMode="External"/><Relationship Id="rId169" Type="http://schemas.openxmlformats.org/officeDocument/2006/relationships/hyperlink" Target="https://www.education.gov.in/en" TargetMode="External"/><Relationship Id="rId334" Type="http://schemas.openxmlformats.org/officeDocument/2006/relationships/hyperlink" Target="http://www.cutn.ac.in/" TargetMode="External"/><Relationship Id="rId376" Type="http://schemas.openxmlformats.org/officeDocument/2006/relationships/hyperlink" Target="http://www.nitie.edu/" TargetMode="External"/><Relationship Id="rId4" Type="http://schemas.openxmlformats.org/officeDocument/2006/relationships/hyperlink" Target="http://education.gov.in/screen-reader-access" TargetMode="External"/><Relationship Id="rId180" Type="http://schemas.openxmlformats.org/officeDocument/2006/relationships/hyperlink" Target="https://nitnagaland.ac.in/" TargetMode="External"/><Relationship Id="rId236" Type="http://schemas.openxmlformats.org/officeDocument/2006/relationships/hyperlink" Target="http://www.iitb.ac.in/" TargetMode="External"/><Relationship Id="rId278" Type="http://schemas.openxmlformats.org/officeDocument/2006/relationships/hyperlink" Target="http://www.iimraipur.ac.in/" TargetMode="External"/><Relationship Id="rId401" Type="http://schemas.openxmlformats.org/officeDocument/2006/relationships/hyperlink" Target="https://www.education.gov.in/en" TargetMode="External"/><Relationship Id="rId443" Type="http://schemas.openxmlformats.org/officeDocument/2006/relationships/hyperlink" Target="https://www.education.gov.in/en" TargetMode="External"/><Relationship Id="rId303" Type="http://schemas.openxmlformats.org/officeDocument/2006/relationships/hyperlink" Target="https://www.education.gov.in/en" TargetMode="External"/><Relationship Id="rId485" Type="http://schemas.openxmlformats.org/officeDocument/2006/relationships/hyperlink" Target="https://www.education.gov.in/en" TargetMode="External"/><Relationship Id="rId42" Type="http://schemas.openxmlformats.org/officeDocument/2006/relationships/hyperlink" Target="http://education.gov.in/en/acts-higher" TargetMode="External"/><Relationship Id="rId84" Type="http://schemas.openxmlformats.org/officeDocument/2006/relationships/hyperlink" Target="http://education.gov.in/en/gallery" TargetMode="External"/><Relationship Id="rId138" Type="http://schemas.openxmlformats.org/officeDocument/2006/relationships/hyperlink" Target="http://education.gov.in/monthly-achievements" TargetMode="External"/><Relationship Id="rId345" Type="http://schemas.openxmlformats.org/officeDocument/2006/relationships/hyperlink" Target="https://www.education.gov.in/en" TargetMode="External"/><Relationship Id="rId387" Type="http://schemas.openxmlformats.org/officeDocument/2006/relationships/hyperlink" Target="https://www.education.gov.in/en" TargetMode="External"/><Relationship Id="rId510" Type="http://schemas.openxmlformats.org/officeDocument/2006/relationships/hyperlink" Target="http://education.gov.in/en/related-links" TargetMode="External"/><Relationship Id="rId191" Type="http://schemas.openxmlformats.org/officeDocument/2006/relationships/hyperlink" Target="https://www.education.gov.in/en" TargetMode="External"/><Relationship Id="rId205" Type="http://schemas.openxmlformats.org/officeDocument/2006/relationships/hyperlink" Target="https://www.education.gov.in/en" TargetMode="External"/><Relationship Id="rId247" Type="http://schemas.openxmlformats.org/officeDocument/2006/relationships/hyperlink" Target="https://www.education.gov.in/en" TargetMode="External"/><Relationship Id="rId412" Type="http://schemas.openxmlformats.org/officeDocument/2006/relationships/hyperlink" Target="http://www.ciil.org/" TargetMode="External"/><Relationship Id="rId107" Type="http://schemas.openxmlformats.org/officeDocument/2006/relationships/hyperlink" Target="https://www.education.gov.in/en" TargetMode="External"/><Relationship Id="rId289" Type="http://schemas.openxmlformats.org/officeDocument/2006/relationships/hyperlink" Target="https://www.education.gov.in/en" TargetMode="External"/><Relationship Id="rId454" Type="http://schemas.openxmlformats.org/officeDocument/2006/relationships/hyperlink" Target="http://www.aicte-india.org/" TargetMode="External"/><Relationship Id="rId496" Type="http://schemas.openxmlformats.org/officeDocument/2006/relationships/hyperlink" Target="http://education.gov.in/en/covid-campaign-gallery" TargetMode="External"/><Relationship Id="rId11" Type="http://schemas.openxmlformats.org/officeDocument/2006/relationships/hyperlink" Target="https://www.education.gov.in/en" TargetMode="External"/><Relationship Id="rId53" Type="http://schemas.openxmlformats.org/officeDocument/2006/relationships/hyperlink" Target="https://www.education.gov.in/en" TargetMode="External"/><Relationship Id="rId149" Type="http://schemas.openxmlformats.org/officeDocument/2006/relationships/hyperlink" Target="https://www.mhrd.gov.in/yukti" TargetMode="External"/><Relationship Id="rId314" Type="http://schemas.openxmlformats.org/officeDocument/2006/relationships/hyperlink" Target="http://www.manuu.ac.in/" TargetMode="External"/><Relationship Id="rId356" Type="http://schemas.openxmlformats.org/officeDocument/2006/relationships/hyperlink" Target="http://www.cug.ac.in/" TargetMode="External"/><Relationship Id="rId398" Type="http://schemas.openxmlformats.org/officeDocument/2006/relationships/hyperlink" Target="http://www.edcilindia.co.in/" TargetMode="External"/><Relationship Id="rId521" Type="http://schemas.openxmlformats.org/officeDocument/2006/relationships/hyperlink" Target="https://www.education.gov.in/en" TargetMode="External"/><Relationship Id="rId95" Type="http://schemas.openxmlformats.org/officeDocument/2006/relationships/hyperlink" Target="https://www.education.gov.in/en" TargetMode="External"/><Relationship Id="rId160" Type="http://schemas.openxmlformats.org/officeDocument/2006/relationships/hyperlink" Target="http://www.iiitdmkl.ac.in/" TargetMode="External"/><Relationship Id="rId216" Type="http://schemas.openxmlformats.org/officeDocument/2006/relationships/hyperlink" Target="http://www.nitkkr.ac.in/" TargetMode="External"/><Relationship Id="rId423" Type="http://schemas.openxmlformats.org/officeDocument/2006/relationships/hyperlink" Target="https://www.education.gov.in/en" TargetMode="External"/><Relationship Id="rId258" Type="http://schemas.openxmlformats.org/officeDocument/2006/relationships/hyperlink" Target="http://www.iimu.ac.in/" TargetMode="External"/><Relationship Id="rId465" Type="http://schemas.openxmlformats.org/officeDocument/2006/relationships/hyperlink" Target="https://www.education.gov.in/en" TargetMode="External"/><Relationship Id="rId22" Type="http://schemas.openxmlformats.org/officeDocument/2006/relationships/hyperlink" Target="http://education.gov.in/en/fundamental_duties" TargetMode="External"/><Relationship Id="rId64" Type="http://schemas.openxmlformats.org/officeDocument/2006/relationships/hyperlink" Target="http://education.gov.in/en/documents_reports" TargetMode="External"/><Relationship Id="rId118" Type="http://schemas.openxmlformats.org/officeDocument/2006/relationships/hyperlink" Target="http://education.gov.in/en/major-initiatives?qt-home_quick_tab=0" TargetMode="External"/><Relationship Id="rId325" Type="http://schemas.openxmlformats.org/officeDocument/2006/relationships/hyperlink" Target="https://www.education.gov.in/en" TargetMode="External"/><Relationship Id="rId367" Type="http://schemas.openxmlformats.org/officeDocument/2006/relationships/hyperlink" Target="https://www.education.gov.in/en" TargetMode="External"/><Relationship Id="rId532" Type="http://schemas.openxmlformats.org/officeDocument/2006/relationships/hyperlink" Target="https://digitalindiaawards.gov.in/" TargetMode="External"/><Relationship Id="rId171" Type="http://schemas.openxmlformats.org/officeDocument/2006/relationships/hyperlink" Target="https://www.education.gov.in/en" TargetMode="External"/><Relationship Id="rId227" Type="http://schemas.openxmlformats.org/officeDocument/2006/relationships/hyperlink" Target="https://www.education.gov.in/en" TargetMode="External"/><Relationship Id="rId269" Type="http://schemas.openxmlformats.org/officeDocument/2006/relationships/hyperlink" Target="https://www.education.gov.in/en" TargetMode="External"/><Relationship Id="rId434" Type="http://schemas.openxmlformats.org/officeDocument/2006/relationships/hyperlink" Target="http://www.nbtindia.gov.in/" TargetMode="External"/><Relationship Id="rId476" Type="http://schemas.openxmlformats.org/officeDocument/2006/relationships/hyperlink" Target="https://indiainvestmentgrid.com/portal/" TargetMode="External"/><Relationship Id="rId33" Type="http://schemas.openxmlformats.org/officeDocument/2006/relationships/hyperlink" Target="https://www.education.gov.in/en" TargetMode="External"/><Relationship Id="rId129" Type="http://schemas.openxmlformats.org/officeDocument/2006/relationships/hyperlink" Target="https://www.education.gov.in/en" TargetMode="External"/><Relationship Id="rId280" Type="http://schemas.openxmlformats.org/officeDocument/2006/relationships/hyperlink" Target="http://iimbg.ac.in/" TargetMode="External"/><Relationship Id="rId336" Type="http://schemas.openxmlformats.org/officeDocument/2006/relationships/hyperlink" Target="http://www.curaj.ac.in/" TargetMode="External"/><Relationship Id="rId501" Type="http://schemas.openxmlformats.org/officeDocument/2006/relationships/hyperlink" Target="https://www.education.gov.in/en" TargetMode="External"/><Relationship Id="rId75" Type="http://schemas.openxmlformats.org/officeDocument/2006/relationships/hyperlink" Target="https://www.education.gov.in/en" TargetMode="External"/><Relationship Id="rId140" Type="http://schemas.openxmlformats.org/officeDocument/2006/relationships/hyperlink" Target="http://education.gov.in/social-media-page" TargetMode="External"/><Relationship Id="rId182" Type="http://schemas.openxmlformats.org/officeDocument/2006/relationships/hyperlink" Target="http://www.nitm.ac.in/" TargetMode="External"/><Relationship Id="rId378" Type="http://schemas.openxmlformats.org/officeDocument/2006/relationships/hyperlink" Target="http://www.nifft.ac.in/" TargetMode="External"/><Relationship Id="rId403" Type="http://schemas.openxmlformats.org/officeDocument/2006/relationships/hyperlink" Target="https://www.education.gov.in/en" TargetMode="External"/><Relationship Id="rId6" Type="http://schemas.openxmlformats.org/officeDocument/2006/relationships/hyperlink" Target="http://education.gov.in/en/textsize/decrease?destination=node/1" TargetMode="External"/><Relationship Id="rId238" Type="http://schemas.openxmlformats.org/officeDocument/2006/relationships/hyperlink" Target="http://www.iith.ac.in/" TargetMode="External"/><Relationship Id="rId445" Type="http://schemas.openxmlformats.org/officeDocument/2006/relationships/hyperlink" Target="https://www.education.gov.in/en" TargetMode="External"/><Relationship Id="rId487" Type="http://schemas.openxmlformats.org/officeDocument/2006/relationships/hyperlink" Target="https://www.education.gov.in/en" TargetMode="External"/><Relationship Id="rId291" Type="http://schemas.openxmlformats.org/officeDocument/2006/relationships/hyperlink" Target="https://www.education.gov.in/en" TargetMode="External"/><Relationship Id="rId305" Type="http://schemas.openxmlformats.org/officeDocument/2006/relationships/hyperlink" Target="https://www.education.gov.in/en" TargetMode="External"/><Relationship Id="rId347" Type="http://schemas.openxmlformats.org/officeDocument/2006/relationships/hyperlink" Target="https://www.education.gov.in/en" TargetMode="External"/><Relationship Id="rId512" Type="http://schemas.openxmlformats.org/officeDocument/2006/relationships/hyperlink" Target="http://education.gov.in/en/accessibility-statement" TargetMode="External"/><Relationship Id="rId44" Type="http://schemas.openxmlformats.org/officeDocument/2006/relationships/hyperlink" Target="http://education.gov.in/en/cabe" TargetMode="External"/><Relationship Id="rId86" Type="http://schemas.openxmlformats.org/officeDocument/2006/relationships/hyperlink" Target="http://dashboard.seshagun.gov.in/mhrdreports/" TargetMode="External"/><Relationship Id="rId151" Type="http://schemas.openxmlformats.org/officeDocument/2006/relationships/hyperlink" Target="https://www.education.gov.in/en" TargetMode="External"/><Relationship Id="rId389" Type="http://schemas.openxmlformats.org/officeDocument/2006/relationships/hyperlink" Target="https://www.education.gov.in/en" TargetMode="External"/><Relationship Id="rId193" Type="http://schemas.openxmlformats.org/officeDocument/2006/relationships/hyperlink" Target="https://www.education.gov.in/en" TargetMode="External"/><Relationship Id="rId207" Type="http://schemas.openxmlformats.org/officeDocument/2006/relationships/hyperlink" Target="https://www.education.gov.in/en" TargetMode="External"/><Relationship Id="rId249" Type="http://schemas.openxmlformats.org/officeDocument/2006/relationships/hyperlink" Target="https://www.education.gov.in/en" TargetMode="External"/><Relationship Id="rId414" Type="http://schemas.openxmlformats.org/officeDocument/2006/relationships/hyperlink" Target="http://www.chdpublication.mhrd.gov.in/" TargetMode="External"/><Relationship Id="rId456" Type="http://schemas.openxmlformats.org/officeDocument/2006/relationships/hyperlink" Target="http://src.udiseplus.gov.in/" TargetMode="External"/><Relationship Id="rId498" Type="http://schemas.openxmlformats.org/officeDocument/2006/relationships/hyperlink" Target="http://education.gov.in/en/photogallery-archived" TargetMode="External"/><Relationship Id="rId13" Type="http://schemas.openxmlformats.org/officeDocument/2006/relationships/hyperlink" Target="https://www.education.gov.in/en" TargetMode="External"/><Relationship Id="rId109" Type="http://schemas.openxmlformats.org/officeDocument/2006/relationships/hyperlink" Target="https://www.education.gov.in/en" TargetMode="External"/><Relationship Id="rId260" Type="http://schemas.openxmlformats.org/officeDocument/2006/relationships/hyperlink" Target="http://iimamritsar.ac.in/" TargetMode="External"/><Relationship Id="rId316" Type="http://schemas.openxmlformats.org/officeDocument/2006/relationships/hyperlink" Target="https://www.manipuruniv.ac.in/" TargetMode="External"/><Relationship Id="rId523" Type="http://schemas.openxmlformats.org/officeDocument/2006/relationships/hyperlink" Target="https://www.education.gov.in/en" TargetMode="External"/><Relationship Id="rId55" Type="http://schemas.openxmlformats.org/officeDocument/2006/relationships/hyperlink" Target="https://www.education.gov.in/en" TargetMode="External"/><Relationship Id="rId97" Type="http://schemas.openxmlformats.org/officeDocument/2006/relationships/hyperlink" Target="https://www.education.gov.in/en" TargetMode="External"/><Relationship Id="rId120" Type="http://schemas.openxmlformats.org/officeDocument/2006/relationships/hyperlink" Target="http://education.gov.in/en/major-initiatives?qt-home_quick_tab=1" TargetMode="External"/><Relationship Id="rId358" Type="http://schemas.openxmlformats.org/officeDocument/2006/relationships/hyperlink" Target="http://www.cub.ac.in/" TargetMode="External"/><Relationship Id="rId162" Type="http://schemas.openxmlformats.org/officeDocument/2006/relationships/hyperlink" Target="http://www.vnit.ac.in/" TargetMode="External"/><Relationship Id="rId218" Type="http://schemas.openxmlformats.org/officeDocument/2006/relationships/hyperlink" Target="http://www.iiitdmj.ac.in/" TargetMode="External"/><Relationship Id="rId425" Type="http://schemas.openxmlformats.org/officeDocument/2006/relationships/hyperlink" Target="https://www.education.gov.in/en" TargetMode="External"/><Relationship Id="rId467" Type="http://schemas.openxmlformats.org/officeDocument/2006/relationships/hyperlink" Target="https://www.education.gov.in/en" TargetMode="External"/><Relationship Id="rId271" Type="http://schemas.openxmlformats.org/officeDocument/2006/relationships/hyperlink" Target="https://www.education.gov.in/en" TargetMode="External"/><Relationship Id="rId24" Type="http://schemas.openxmlformats.org/officeDocument/2006/relationships/hyperlink" Target="http://education.gov.in/en/rural_panchayati_raj_%26_urban_municipal_local_bodies" TargetMode="External"/><Relationship Id="rId66" Type="http://schemas.openxmlformats.org/officeDocument/2006/relationships/hyperlink" Target="http://education.gov.in/en/statistics-new" TargetMode="External"/><Relationship Id="rId131" Type="http://schemas.openxmlformats.org/officeDocument/2006/relationships/hyperlink" Target="https://www.education.gov.in/en" TargetMode="External"/><Relationship Id="rId327" Type="http://schemas.openxmlformats.org/officeDocument/2006/relationships/hyperlink" Target="https://www.education.gov.in/en" TargetMode="External"/><Relationship Id="rId369" Type="http://schemas.openxmlformats.org/officeDocument/2006/relationships/hyperlink" Target="https://www.education.gov.in/en" TargetMode="External"/><Relationship Id="rId534" Type="http://schemas.openxmlformats.org/officeDocument/2006/relationships/hyperlink" Target="https://validator.w3.org/check?uri=referer" TargetMode="External"/><Relationship Id="rId173" Type="http://schemas.openxmlformats.org/officeDocument/2006/relationships/hyperlink" Target="https://www.education.gov.in/en" TargetMode="External"/><Relationship Id="rId229" Type="http://schemas.openxmlformats.org/officeDocument/2006/relationships/hyperlink" Target="https://www.education.gov.in/en" TargetMode="External"/><Relationship Id="rId380" Type="http://schemas.openxmlformats.org/officeDocument/2006/relationships/hyperlink" Target="http://www.nerist.ac.in/" TargetMode="External"/><Relationship Id="rId436" Type="http://schemas.openxmlformats.org/officeDocument/2006/relationships/hyperlink" Target="http://www.bopter.gov.in/" TargetMode="External"/><Relationship Id="rId240" Type="http://schemas.openxmlformats.org/officeDocument/2006/relationships/hyperlink" Target="http://www.iitkgp.ac.in/" TargetMode="External"/><Relationship Id="rId478" Type="http://schemas.openxmlformats.org/officeDocument/2006/relationships/hyperlink" Target="https://evisitors.nic.in/public/Home.aspx" TargetMode="External"/><Relationship Id="rId35" Type="http://schemas.openxmlformats.org/officeDocument/2006/relationships/hyperlink" Target="https://www.education.gov.in/en" TargetMode="External"/><Relationship Id="rId77" Type="http://schemas.openxmlformats.org/officeDocument/2006/relationships/hyperlink" Target="https://www.education.gov.in/en" TargetMode="External"/><Relationship Id="rId100" Type="http://schemas.openxmlformats.org/officeDocument/2006/relationships/hyperlink" Target="http://education.gov.in/en/nep-languages-2020" TargetMode="External"/><Relationship Id="rId282" Type="http://schemas.openxmlformats.org/officeDocument/2006/relationships/hyperlink" Target="http://www.iimb.ernet.in/" TargetMode="External"/><Relationship Id="rId338" Type="http://schemas.openxmlformats.org/officeDocument/2006/relationships/hyperlink" Target="http://www.cup.ac.in/" TargetMode="External"/><Relationship Id="rId503" Type="http://schemas.openxmlformats.org/officeDocument/2006/relationships/hyperlink" Target="https://www.education.gov.in/en" TargetMode="External"/><Relationship Id="rId8" Type="http://schemas.openxmlformats.org/officeDocument/2006/relationships/hyperlink" Target="http://education.gov.in/en/textsize/normal?destination=node/1" TargetMode="External"/><Relationship Id="rId142" Type="http://schemas.openxmlformats.org/officeDocument/2006/relationships/hyperlink" Target="https://static.pib.gov.in/WriteReadData/ebooklat/Flip-Book/constfiles/index.html" TargetMode="External"/><Relationship Id="rId184" Type="http://schemas.openxmlformats.org/officeDocument/2006/relationships/hyperlink" Target="http://www.nitmanipur.ac.in/" TargetMode="External"/><Relationship Id="rId391" Type="http://schemas.openxmlformats.org/officeDocument/2006/relationships/hyperlink" Target="https://www.education.gov.in/en" TargetMode="External"/><Relationship Id="rId405" Type="http://schemas.openxmlformats.org/officeDocument/2006/relationships/hyperlink" Target="https://www.education.gov.in/en" TargetMode="External"/><Relationship Id="rId447" Type="http://schemas.openxmlformats.org/officeDocument/2006/relationships/hyperlink" Target="https://www.education.gov.in/en" TargetMode="External"/><Relationship Id="rId251" Type="http://schemas.openxmlformats.org/officeDocument/2006/relationships/hyperlink" Target="https://www.education.gov.in/en" TargetMode="External"/><Relationship Id="rId489" Type="http://schemas.openxmlformats.org/officeDocument/2006/relationships/hyperlink" Target="https://www.education.gov.in/en" TargetMode="External"/><Relationship Id="rId46" Type="http://schemas.openxmlformats.org/officeDocument/2006/relationships/hyperlink" Target="http://education.gov.in/en/important-days" TargetMode="External"/><Relationship Id="rId293" Type="http://schemas.openxmlformats.org/officeDocument/2006/relationships/hyperlink" Target="https://www.education.gov.in/en" TargetMode="External"/><Relationship Id="rId307" Type="http://schemas.openxmlformats.org/officeDocument/2006/relationships/hyperlink" Target="https://www.education.gov.in/en" TargetMode="External"/><Relationship Id="rId349" Type="http://schemas.openxmlformats.org/officeDocument/2006/relationships/hyperlink" Target="https://www.education.gov.in/en" TargetMode="External"/><Relationship Id="rId514" Type="http://schemas.openxmlformats.org/officeDocument/2006/relationships/hyperlink" Target="http://education.gov.in/en/feedback" TargetMode="External"/><Relationship Id="rId88" Type="http://schemas.openxmlformats.org/officeDocument/2006/relationships/hyperlink" Target="https://www.education.gov.in/shikshakparv" TargetMode="External"/><Relationship Id="rId111" Type="http://schemas.openxmlformats.org/officeDocument/2006/relationships/hyperlink" Target="https://www.education.gov.in/en" TargetMode="External"/><Relationship Id="rId153" Type="http://schemas.openxmlformats.org/officeDocument/2006/relationships/hyperlink" Target="https://www.education.gov.in/en" TargetMode="External"/><Relationship Id="rId195" Type="http://schemas.openxmlformats.org/officeDocument/2006/relationships/hyperlink" Target="https://www.education.gov.in/en" TargetMode="External"/><Relationship Id="rId209" Type="http://schemas.openxmlformats.org/officeDocument/2006/relationships/hyperlink" Target="https://www.education.gov.in/en" TargetMode="External"/><Relationship Id="rId360" Type="http://schemas.openxmlformats.org/officeDocument/2006/relationships/hyperlink" Target="http://www.bhu.ac.in/" TargetMode="External"/><Relationship Id="rId416" Type="http://schemas.openxmlformats.org/officeDocument/2006/relationships/hyperlink" Target="http://www.urducouncil.nic.in/" TargetMode="External"/><Relationship Id="rId220" Type="http://schemas.openxmlformats.org/officeDocument/2006/relationships/hyperlink" Target="http://www.iiitdm.ac.in/" TargetMode="External"/><Relationship Id="rId458" Type="http://schemas.openxmlformats.org/officeDocument/2006/relationships/hyperlink" Target="http://www.knowyourcollege-gov.in/" TargetMode="External"/><Relationship Id="rId15" Type="http://schemas.openxmlformats.org/officeDocument/2006/relationships/hyperlink" Target="https://www.education.gov.in/en" TargetMode="External"/><Relationship Id="rId57" Type="http://schemas.openxmlformats.org/officeDocument/2006/relationships/hyperlink" Target="https://www.education.gov.in/en" TargetMode="External"/><Relationship Id="rId262" Type="http://schemas.openxmlformats.org/officeDocument/2006/relationships/hyperlink" Target="http://www.iimsambalpur.ac.in/" TargetMode="External"/><Relationship Id="rId318" Type="http://schemas.openxmlformats.org/officeDocument/2006/relationships/hyperlink" Target="http://www.hindivishwa.org/" TargetMode="External"/><Relationship Id="rId525" Type="http://schemas.openxmlformats.org/officeDocument/2006/relationships/hyperlink" Target="https://www.education.gov.in/en" TargetMode="External"/><Relationship Id="rId99" Type="http://schemas.openxmlformats.org/officeDocument/2006/relationships/hyperlink" Target="https://www.education.gov.in/en" TargetMode="External"/><Relationship Id="rId122" Type="http://schemas.openxmlformats.org/officeDocument/2006/relationships/hyperlink" Target="http://education.gov.in/en/major-initiatives?qt-home_quick_tab=2" TargetMode="External"/><Relationship Id="rId164" Type="http://schemas.openxmlformats.org/officeDocument/2006/relationships/hyperlink" Target="http://www.svnit.ac.in/" TargetMode="External"/><Relationship Id="rId371" Type="http://schemas.openxmlformats.org/officeDocument/2006/relationships/hyperlink" Target="https://www.education.gov.in/en" TargetMode="External"/><Relationship Id="rId427" Type="http://schemas.openxmlformats.org/officeDocument/2006/relationships/hyperlink" Target="https://www.education.gov.in/en" TargetMode="External"/><Relationship Id="rId469" Type="http://schemas.openxmlformats.org/officeDocument/2006/relationships/hyperlink" Target="https://www.education.gov.in/en" TargetMode="External"/><Relationship Id="rId26" Type="http://schemas.openxmlformats.org/officeDocument/2006/relationships/hyperlink" Target="http://education.gov.in/en/scheduled_%26_tribal_areas" TargetMode="External"/><Relationship Id="rId231" Type="http://schemas.openxmlformats.org/officeDocument/2006/relationships/hyperlink" Target="https://www.education.gov.in/en" TargetMode="External"/><Relationship Id="rId273" Type="http://schemas.openxmlformats.org/officeDocument/2006/relationships/hyperlink" Target="https://www.education.gov.in/en" TargetMode="External"/><Relationship Id="rId329" Type="http://schemas.openxmlformats.org/officeDocument/2006/relationships/hyperlink" Target="https://www.education.gov.in/en" TargetMode="External"/><Relationship Id="rId480" Type="http://schemas.openxmlformats.org/officeDocument/2006/relationships/hyperlink" Target="https://www.education.gov.in/en/rti_he" TargetMode="External"/><Relationship Id="rId536" Type="http://schemas.openxmlformats.org/officeDocument/2006/relationships/hyperlink" Target="https://jigsaw.w3.org/css-validator/check/referer" TargetMode="External"/><Relationship Id="rId68" Type="http://schemas.openxmlformats.org/officeDocument/2006/relationships/hyperlink" Target="http://education.gov.in/en/statistics-new?shs_term_node_tid_depth=378" TargetMode="External"/><Relationship Id="rId133" Type="http://schemas.openxmlformats.org/officeDocument/2006/relationships/hyperlink" Target="https://www.education.gov.in/en" TargetMode="External"/><Relationship Id="rId175" Type="http://schemas.openxmlformats.org/officeDocument/2006/relationships/hyperlink" Target="https://www.education.gov.in/en" TargetMode="External"/><Relationship Id="rId340" Type="http://schemas.openxmlformats.org/officeDocument/2006/relationships/hyperlink" Target="http://cuo.ac.in/" TargetMode="External"/><Relationship Id="rId200" Type="http://schemas.openxmlformats.org/officeDocument/2006/relationships/hyperlink" Target="http://www.nits.ac.in/" TargetMode="External"/><Relationship Id="rId382" Type="http://schemas.openxmlformats.org/officeDocument/2006/relationships/hyperlink" Target="http://ncmei.gov.in/" TargetMode="External"/><Relationship Id="rId438" Type="http://schemas.openxmlformats.org/officeDocument/2006/relationships/hyperlink" Target="http://boatnr.org/" TargetMode="External"/><Relationship Id="rId242" Type="http://schemas.openxmlformats.org/officeDocument/2006/relationships/hyperlink" Target="http://www.iitk.ac.in/" TargetMode="External"/><Relationship Id="rId284" Type="http://schemas.openxmlformats.org/officeDocument/2006/relationships/hyperlink" Target="http://iimv.ac.in/" TargetMode="External"/><Relationship Id="rId491" Type="http://schemas.openxmlformats.org/officeDocument/2006/relationships/hyperlink" Target="https://www.education.gov.in/en" TargetMode="External"/><Relationship Id="rId505" Type="http://schemas.openxmlformats.org/officeDocument/2006/relationships/hyperlink" Target="https://www.education.gov.in/en" TargetMode="External"/><Relationship Id="rId37" Type="http://schemas.openxmlformats.org/officeDocument/2006/relationships/hyperlink" Target="https://www.education.gov.in/en" TargetMode="External"/><Relationship Id="rId79" Type="http://schemas.openxmlformats.org/officeDocument/2006/relationships/hyperlink" Target="https://www.education.gov.in/en" TargetMode="External"/><Relationship Id="rId102" Type="http://schemas.openxmlformats.org/officeDocument/2006/relationships/hyperlink" Target="https://education.gov.in/azadi/" TargetMode="External"/><Relationship Id="rId144" Type="http://schemas.openxmlformats.org/officeDocument/2006/relationships/hyperlink" Target="https://pgportal.gov.in/" TargetMode="External"/><Relationship Id="rId90" Type="http://schemas.openxmlformats.org/officeDocument/2006/relationships/hyperlink" Target="https://www.youtube.com/watch?v=18lIzDtQlGw" TargetMode="External"/><Relationship Id="rId186" Type="http://schemas.openxmlformats.org/officeDocument/2006/relationships/hyperlink" Target="http://www.nitjsr.ac.in/" TargetMode="External"/><Relationship Id="rId351" Type="http://schemas.openxmlformats.org/officeDocument/2006/relationships/hyperlink" Target="https://www.education.gov.in/en" TargetMode="External"/><Relationship Id="rId393" Type="http://schemas.openxmlformats.org/officeDocument/2006/relationships/hyperlink" Target="https://www.education.gov.in/en" TargetMode="External"/><Relationship Id="rId407" Type="http://schemas.openxmlformats.org/officeDocument/2006/relationships/hyperlink" Target="https://www.education.gov.in/en" TargetMode="External"/><Relationship Id="rId449" Type="http://schemas.openxmlformats.org/officeDocument/2006/relationships/hyperlink" Target="https://www.education.gov.in/en" TargetMode="External"/><Relationship Id="rId211" Type="http://schemas.openxmlformats.org/officeDocument/2006/relationships/hyperlink" Target="https://www.education.gov.in/en" TargetMode="External"/><Relationship Id="rId253" Type="http://schemas.openxmlformats.org/officeDocument/2006/relationships/hyperlink" Target="https://www.education.gov.in/en" TargetMode="External"/><Relationship Id="rId295" Type="http://schemas.openxmlformats.org/officeDocument/2006/relationships/hyperlink" Target="https://www.education.gov.in/en" TargetMode="External"/><Relationship Id="rId309" Type="http://schemas.openxmlformats.org/officeDocument/2006/relationships/hyperlink" Target="https://www.education.gov.in/en" TargetMode="External"/><Relationship Id="rId460" Type="http://schemas.openxmlformats.org/officeDocument/2006/relationships/hyperlink" Target="http://education.gov.in/schemes" TargetMode="External"/><Relationship Id="rId516" Type="http://schemas.openxmlformats.org/officeDocument/2006/relationships/hyperlink" Target="http://education.gov.in/en/sitemap" TargetMode="External"/><Relationship Id="rId48" Type="http://schemas.openxmlformats.org/officeDocument/2006/relationships/hyperlink" Target="http://education.gov.in/en/minister-page" TargetMode="External"/><Relationship Id="rId113" Type="http://schemas.openxmlformats.org/officeDocument/2006/relationships/hyperlink" Target="https://www.education.gov.in/en" TargetMode="External"/><Relationship Id="rId320" Type="http://schemas.openxmlformats.org/officeDocument/2006/relationships/hyperlink" Target="http://www.jnu.ac.in/" TargetMode="External"/><Relationship Id="rId155" Type="http://schemas.openxmlformats.org/officeDocument/2006/relationships/hyperlink" Target="https://www.education.gov.in/en" TargetMode="External"/><Relationship Id="rId197" Type="http://schemas.openxmlformats.org/officeDocument/2006/relationships/hyperlink" Target="https://www.education.gov.in/en" TargetMode="External"/><Relationship Id="rId362" Type="http://schemas.openxmlformats.org/officeDocument/2006/relationships/hyperlink" Target="http://www.bbau.ac.in/" TargetMode="External"/><Relationship Id="rId418" Type="http://schemas.openxmlformats.org/officeDocument/2006/relationships/hyperlink" Target="http://www.ncpsl.gov.in/" TargetMode="External"/><Relationship Id="rId222" Type="http://schemas.openxmlformats.org/officeDocument/2006/relationships/hyperlink" Target="http://www.iiita.ac.in/" TargetMode="External"/><Relationship Id="rId264" Type="http://schemas.openxmlformats.org/officeDocument/2006/relationships/hyperlink" Target="http://www.iimidr.ac.in/" TargetMode="External"/><Relationship Id="rId471" Type="http://schemas.openxmlformats.org/officeDocument/2006/relationships/hyperlink" Target="https://www.education.gov.in/en" TargetMode="External"/><Relationship Id="rId17" Type="http://schemas.openxmlformats.org/officeDocument/2006/relationships/hyperlink" Target="https://www.education.gov.in/en" TargetMode="External"/><Relationship Id="rId59" Type="http://schemas.openxmlformats.org/officeDocument/2006/relationships/hyperlink" Target="https://www.education.gov.in/en" TargetMode="External"/><Relationship Id="rId124" Type="http://schemas.openxmlformats.org/officeDocument/2006/relationships/hyperlink" Target="http://education.gov.in/en/major-initiatives?qt-home_quick_tab=3" TargetMode="External"/><Relationship Id="rId527" Type="http://schemas.openxmlformats.org/officeDocument/2006/relationships/hyperlink" Target="https://www.education.gov.in/en" TargetMode="External"/><Relationship Id="rId70" Type="http://schemas.openxmlformats.org/officeDocument/2006/relationships/hyperlink" Target="http://education.gov.in/en/statistics-new?shs_term_node_tid_depth=384" TargetMode="External"/><Relationship Id="rId166" Type="http://schemas.openxmlformats.org/officeDocument/2006/relationships/hyperlink" Target="http://nituk.ac.in/" TargetMode="External"/><Relationship Id="rId331" Type="http://schemas.openxmlformats.org/officeDocument/2006/relationships/hyperlink" Target="https://www.education.gov.in/en" TargetMode="External"/><Relationship Id="rId373" Type="http://schemas.openxmlformats.org/officeDocument/2006/relationships/hyperlink" Target="https://www.education.gov.in/en" TargetMode="External"/><Relationship Id="rId429" Type="http://schemas.openxmlformats.org/officeDocument/2006/relationships/hyperlink" Target="https://www.education.gov.in/en" TargetMode="External"/><Relationship Id="rId1" Type="http://schemas.openxmlformats.org/officeDocument/2006/relationships/hyperlink" Target="https://www.education.gov.in/en" TargetMode="External"/><Relationship Id="rId233" Type="http://schemas.openxmlformats.org/officeDocument/2006/relationships/hyperlink" Target="https://www.education.gov.in/en" TargetMode="External"/><Relationship Id="rId440" Type="http://schemas.openxmlformats.org/officeDocument/2006/relationships/hyperlink" Target="http://boat-srp.com/" TargetMode="External"/><Relationship Id="rId28" Type="http://schemas.openxmlformats.org/officeDocument/2006/relationships/hyperlink" Target="http://education.gov.in/en/centre-state_relations" TargetMode="External"/><Relationship Id="rId275" Type="http://schemas.openxmlformats.org/officeDocument/2006/relationships/hyperlink" Target="https://www.education.gov.in/en" TargetMode="External"/><Relationship Id="rId300" Type="http://schemas.openxmlformats.org/officeDocument/2006/relationships/hyperlink" Target="http://www.tezu.ernet.in/" TargetMode="External"/><Relationship Id="rId482" Type="http://schemas.openxmlformats.org/officeDocument/2006/relationships/hyperlink" Target="https://data.gov.in/" TargetMode="External"/><Relationship Id="rId81" Type="http://schemas.openxmlformats.org/officeDocument/2006/relationships/hyperlink" Target="https://www.education.gov.in/en" TargetMode="External"/><Relationship Id="rId135" Type="http://schemas.openxmlformats.org/officeDocument/2006/relationships/hyperlink" Target="https://www.education.gov.in/en" TargetMode="External"/><Relationship Id="rId177" Type="http://schemas.openxmlformats.org/officeDocument/2006/relationships/hyperlink" Target="https://www.education.gov.in/en" TargetMode="External"/><Relationship Id="rId342" Type="http://schemas.openxmlformats.org/officeDocument/2006/relationships/hyperlink" Target="http://www.cukerala.ac.in/" TargetMode="External"/><Relationship Id="rId384" Type="http://schemas.openxmlformats.org/officeDocument/2006/relationships/hyperlink" Target="http://iitism.ac.in/" TargetMode="External"/><Relationship Id="rId202" Type="http://schemas.openxmlformats.org/officeDocument/2006/relationships/hyperlink" Target="http://www.nitap.in/" TargetMode="External"/><Relationship Id="rId244" Type="http://schemas.openxmlformats.org/officeDocument/2006/relationships/hyperlink" Target="http://www.iiti.ac.in/" TargetMode="External"/><Relationship Id="rId39" Type="http://schemas.openxmlformats.org/officeDocument/2006/relationships/hyperlink" Target="https://www.education.gov.in/en" TargetMode="External"/><Relationship Id="rId286" Type="http://schemas.openxmlformats.org/officeDocument/2006/relationships/hyperlink" Target="http://www.iimahd.ernet.in/" TargetMode="External"/><Relationship Id="rId451" Type="http://schemas.openxmlformats.org/officeDocument/2006/relationships/hyperlink" Target="https://www.education.gov.in/en" TargetMode="External"/><Relationship Id="rId493" Type="http://schemas.openxmlformats.org/officeDocument/2006/relationships/hyperlink" Target="https://www.education.gov.in/en" TargetMode="External"/><Relationship Id="rId507" Type="http://schemas.openxmlformats.org/officeDocument/2006/relationships/hyperlink" Target="https://www.education.gov.in/en" TargetMode="External"/><Relationship Id="rId50" Type="http://schemas.openxmlformats.org/officeDocument/2006/relationships/hyperlink" Target="http://164.100.68.163/plabel/" TargetMode="External"/><Relationship Id="rId104" Type="http://schemas.openxmlformats.org/officeDocument/2006/relationships/hyperlink" Target="http://education.gov.in/" TargetMode="External"/><Relationship Id="rId146" Type="http://schemas.openxmlformats.org/officeDocument/2006/relationships/hyperlink" Target="https://www.studyinindia.gov.in/" TargetMode="External"/><Relationship Id="rId188" Type="http://schemas.openxmlformats.org/officeDocument/2006/relationships/hyperlink" Target="http://www.nitsri.net/" TargetMode="External"/><Relationship Id="rId311" Type="http://schemas.openxmlformats.org/officeDocument/2006/relationships/hyperlink" Target="https://www.education.gov.in/en" TargetMode="External"/><Relationship Id="rId353" Type="http://schemas.openxmlformats.org/officeDocument/2006/relationships/hyperlink" Target="http://www.cuh.ac.in/" TargetMode="External"/><Relationship Id="rId395" Type="http://schemas.openxmlformats.org/officeDocument/2006/relationships/hyperlink" Target="https://www.education.gov.in/en" TargetMode="External"/><Relationship Id="rId409" Type="http://schemas.openxmlformats.org/officeDocument/2006/relationships/hyperlink" Target="https://www.education.gov.in/en" TargetMode="External"/><Relationship Id="rId92" Type="http://schemas.openxmlformats.org/officeDocument/2006/relationships/hyperlink" Target="https://manodarpan.education.gov.in/" TargetMode="External"/><Relationship Id="rId213" Type="http://schemas.openxmlformats.org/officeDocument/2006/relationships/hyperlink" Target="https://www.education.gov.in/en" TargetMode="External"/><Relationship Id="rId420" Type="http://schemas.openxmlformats.org/officeDocument/2006/relationships/hyperlink" Target="http://khsindia.org/" TargetMode="External"/><Relationship Id="rId255" Type="http://schemas.openxmlformats.org/officeDocument/2006/relationships/hyperlink" Target="https://www.education.gov.in/en" TargetMode="External"/><Relationship Id="rId297" Type="http://schemas.openxmlformats.org/officeDocument/2006/relationships/hyperlink" Target="https://www.education.gov.in/en" TargetMode="External"/><Relationship Id="rId462" Type="http://schemas.openxmlformats.org/officeDocument/2006/relationships/hyperlink" Target="http://samagra.education.gov.in/" TargetMode="External"/><Relationship Id="rId518" Type="http://schemas.openxmlformats.org/officeDocument/2006/relationships/hyperlink" Target="http://education.gov.in/en/contact-us" TargetMode="External"/><Relationship Id="rId115" Type="http://schemas.openxmlformats.org/officeDocument/2006/relationships/hyperlink" Target="https://www.education.gov.in/en" TargetMode="External"/><Relationship Id="rId157" Type="http://schemas.openxmlformats.org/officeDocument/2006/relationships/hyperlink" Target="https://www.education.gov.in/en" TargetMode="External"/><Relationship Id="rId322" Type="http://schemas.openxmlformats.org/officeDocument/2006/relationships/hyperlink" Target="http://jmi.ac.in/" TargetMode="External"/><Relationship Id="rId364" Type="http://schemas.openxmlformats.org/officeDocument/2006/relationships/hyperlink" Target="http://www.iitbbs.ac.in/" TargetMode="External"/><Relationship Id="rId61" Type="http://schemas.openxmlformats.org/officeDocument/2006/relationships/hyperlink" Target="https://www.education.gov.in/en" TargetMode="External"/><Relationship Id="rId199" Type="http://schemas.openxmlformats.org/officeDocument/2006/relationships/hyperlink" Target="https://www.education.gov.in/en" TargetMode="External"/><Relationship Id="rId19" Type="http://schemas.openxmlformats.org/officeDocument/2006/relationships/hyperlink" Target="https://www.education.gov.in/en" TargetMode="External"/><Relationship Id="rId224" Type="http://schemas.openxmlformats.org/officeDocument/2006/relationships/hyperlink" Target="http://www.iiitm.ac.in/" TargetMode="External"/><Relationship Id="rId266" Type="http://schemas.openxmlformats.org/officeDocument/2006/relationships/hyperlink" Target="http://www.iiml.ac.in/" TargetMode="External"/><Relationship Id="rId431" Type="http://schemas.openxmlformats.org/officeDocument/2006/relationships/hyperlink" Target="https://www.education.gov.in/en" TargetMode="External"/><Relationship Id="rId473" Type="http://schemas.openxmlformats.org/officeDocument/2006/relationships/hyperlink" Target="http://www.iiserpune.ac.in/" TargetMode="External"/><Relationship Id="rId529" Type="http://schemas.openxmlformats.org/officeDocument/2006/relationships/hyperlink" Target="https://www.education.gov.in/en" TargetMode="External"/><Relationship Id="rId30" Type="http://schemas.openxmlformats.org/officeDocument/2006/relationships/hyperlink" Target="http://education.gov.in/en/language" TargetMode="External"/><Relationship Id="rId126" Type="http://schemas.openxmlformats.org/officeDocument/2006/relationships/hyperlink" Target="http://education.gov.in/en/major-initiatives?qt-home_quick_tab=4" TargetMode="External"/><Relationship Id="rId168" Type="http://schemas.openxmlformats.org/officeDocument/2006/relationships/hyperlink" Target="http://www.nita.ac.in/" TargetMode="External"/><Relationship Id="rId333" Type="http://schemas.openxmlformats.org/officeDocument/2006/relationships/hyperlink" Target="https://www.education.gov.in/en" TargetMode="External"/><Relationship Id="rId72" Type="http://schemas.openxmlformats.org/officeDocument/2006/relationships/hyperlink" Target="http://education.gov.in/en/statistics-new?shs_term_node_tid_depth=387" TargetMode="External"/><Relationship Id="rId375" Type="http://schemas.openxmlformats.org/officeDocument/2006/relationships/hyperlink" Target="https://www.education.gov.in/en" TargetMode="External"/><Relationship Id="rId3" Type="http://schemas.openxmlformats.org/officeDocument/2006/relationships/hyperlink" Target="https://www.education.gov.in/en" TargetMode="External"/><Relationship Id="rId235" Type="http://schemas.openxmlformats.org/officeDocument/2006/relationships/hyperlink" Target="https://www.education.gov.in/en" TargetMode="External"/><Relationship Id="rId277" Type="http://schemas.openxmlformats.org/officeDocument/2006/relationships/hyperlink" Target="https://www.education.gov.in/en" TargetMode="External"/><Relationship Id="rId400" Type="http://schemas.openxmlformats.org/officeDocument/2006/relationships/hyperlink" Target="http://www.niepa.ac.in/" TargetMode="External"/><Relationship Id="rId442" Type="http://schemas.openxmlformats.org/officeDocument/2006/relationships/hyperlink" Target="http://www.apprentice-engineer.com/" TargetMode="External"/><Relationship Id="rId484" Type="http://schemas.openxmlformats.org/officeDocument/2006/relationships/hyperlink" Target="https://www.nvsp.in/" TargetMode="External"/><Relationship Id="rId137" Type="http://schemas.openxmlformats.org/officeDocument/2006/relationships/hyperlink" Target="https://www.education.gov.in/en" TargetMode="External"/><Relationship Id="rId302" Type="http://schemas.openxmlformats.org/officeDocument/2006/relationships/hyperlink" Target="http://www.cus.ac.in/" TargetMode="External"/><Relationship Id="rId344" Type="http://schemas.openxmlformats.org/officeDocument/2006/relationships/hyperlink" Target="http://www.cukashmir.ac.in/" TargetMode="External"/><Relationship Id="rId41" Type="http://schemas.openxmlformats.org/officeDocument/2006/relationships/hyperlink" Target="https://www.education.gov.in/en" TargetMode="External"/><Relationship Id="rId83" Type="http://schemas.openxmlformats.org/officeDocument/2006/relationships/hyperlink" Target="https://www.education.gov.in/en" TargetMode="External"/><Relationship Id="rId179" Type="http://schemas.openxmlformats.org/officeDocument/2006/relationships/hyperlink" Target="https://www.education.gov.in/en" TargetMode="External"/><Relationship Id="rId386" Type="http://schemas.openxmlformats.org/officeDocument/2006/relationships/hyperlink" Target="http://www.iias.org/" TargetMode="External"/><Relationship Id="rId190" Type="http://schemas.openxmlformats.org/officeDocument/2006/relationships/hyperlink" Target="http://nith.ac.in/" TargetMode="External"/><Relationship Id="rId204" Type="http://schemas.openxmlformats.org/officeDocument/2006/relationships/hyperlink" Target="http://www.nitw.ac.in/" TargetMode="External"/><Relationship Id="rId246" Type="http://schemas.openxmlformats.org/officeDocument/2006/relationships/hyperlink" Target="http://www.iitg.ernet.in/" TargetMode="External"/><Relationship Id="rId288" Type="http://schemas.openxmlformats.org/officeDocument/2006/relationships/hyperlink" Target="http://www.visva-bharati.ac.in/" TargetMode="External"/><Relationship Id="rId411" Type="http://schemas.openxmlformats.org/officeDocument/2006/relationships/hyperlink" Target="https://www.education.gov.in/en" TargetMode="External"/><Relationship Id="rId453" Type="http://schemas.openxmlformats.org/officeDocument/2006/relationships/hyperlink" Target="https://www.education.gov.in/en" TargetMode="External"/><Relationship Id="rId509" Type="http://schemas.openxmlformats.org/officeDocument/2006/relationships/hyperlink" Target="https://www.education.gov.in/en" TargetMode="External"/><Relationship Id="rId106" Type="http://schemas.openxmlformats.org/officeDocument/2006/relationships/hyperlink" Target="https://seshagun.gov.in/150-years" TargetMode="External"/><Relationship Id="rId313" Type="http://schemas.openxmlformats.org/officeDocument/2006/relationships/hyperlink" Target="https://www.education.gov.in/en" TargetMode="External"/><Relationship Id="rId495" Type="http://schemas.openxmlformats.org/officeDocument/2006/relationships/hyperlink" Target="https://www.education.gov.in/en" TargetMode="External"/><Relationship Id="rId10" Type="http://schemas.openxmlformats.org/officeDocument/2006/relationships/hyperlink" Target="http://education.gov.in/en/textsize/increase?destination=node/1" TargetMode="External"/><Relationship Id="rId52" Type="http://schemas.openxmlformats.org/officeDocument/2006/relationships/hyperlink" Target="http://164.100.160.98/" TargetMode="External"/><Relationship Id="rId94" Type="http://schemas.openxmlformats.org/officeDocument/2006/relationships/hyperlink" Target="https://dsel.education.gov.in/" TargetMode="External"/><Relationship Id="rId148" Type="http://schemas.openxmlformats.org/officeDocument/2006/relationships/hyperlink" Target="http://pib.gov.in/" TargetMode="External"/><Relationship Id="rId355" Type="http://schemas.openxmlformats.org/officeDocument/2006/relationships/hyperlink" Target="https://www.education.gov.in/en" TargetMode="External"/><Relationship Id="rId397" Type="http://schemas.openxmlformats.org/officeDocument/2006/relationships/hyperlink" Target="https://www.education.gov.in/en" TargetMode="External"/><Relationship Id="rId520" Type="http://schemas.openxmlformats.org/officeDocument/2006/relationships/hyperlink" Target="http://education.gov.in/en/help" TargetMode="External"/><Relationship Id="rId215" Type="http://schemas.openxmlformats.org/officeDocument/2006/relationships/hyperlink" Target="https://www.education.gov.in/en" TargetMode="External"/><Relationship Id="rId257" Type="http://schemas.openxmlformats.org/officeDocument/2006/relationships/hyperlink" Target="https://www.education.gov.in/en" TargetMode="External"/><Relationship Id="rId422" Type="http://schemas.openxmlformats.org/officeDocument/2006/relationships/hyperlink" Target="http://www.cict.in/" TargetMode="External"/><Relationship Id="rId464" Type="http://schemas.openxmlformats.org/officeDocument/2006/relationships/hyperlink" Target="http://mdm.nic.in/" TargetMode="External"/><Relationship Id="rId299" Type="http://schemas.openxmlformats.org/officeDocument/2006/relationships/hyperlink" Target="https://www.education.gov.in/en" TargetMode="External"/><Relationship Id="rId63" Type="http://schemas.openxmlformats.org/officeDocument/2006/relationships/hyperlink" Target="https://www.education.gov.in/en" TargetMode="External"/><Relationship Id="rId159" Type="http://schemas.openxmlformats.org/officeDocument/2006/relationships/hyperlink" Target="https://www.education.gov.in/en" TargetMode="External"/><Relationship Id="rId366" Type="http://schemas.openxmlformats.org/officeDocument/2006/relationships/hyperlink" Target="http://www.amu.ac.in/" TargetMode="External"/><Relationship Id="rId226" Type="http://schemas.openxmlformats.org/officeDocument/2006/relationships/hyperlink" Target="http://iitbhu.ac.in/" TargetMode="External"/><Relationship Id="rId433" Type="http://schemas.openxmlformats.org/officeDocument/2006/relationships/hyperlink" Target="https://www.education.gov.in/en" TargetMode="External"/><Relationship Id="rId74" Type="http://schemas.openxmlformats.org/officeDocument/2006/relationships/hyperlink" Target="http://education.gov.in/en/statistics-new?shs_term_node_tid_depth=389" TargetMode="External"/><Relationship Id="rId377" Type="http://schemas.openxmlformats.org/officeDocument/2006/relationships/hyperlink" Target="https://www.education.gov.in/en" TargetMode="External"/><Relationship Id="rId500" Type="http://schemas.openxmlformats.org/officeDocument/2006/relationships/hyperlink" Target="http://education.gov.in/en/terms-condition" TargetMode="External"/><Relationship Id="rId5" Type="http://schemas.openxmlformats.org/officeDocument/2006/relationships/hyperlink" Target="https://www.education.gov.in/en" TargetMode="External"/><Relationship Id="rId237" Type="http://schemas.openxmlformats.org/officeDocument/2006/relationships/hyperlink" Target="https://www.education.gov.in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D68A-F00C-4339-A69A-40B5173ADB0F}">
  <dimension ref="A1:G269"/>
  <sheetViews>
    <sheetView topLeftCell="A71" workbookViewId="0">
      <selection sqref="A1:F1048576"/>
    </sheetView>
  </sheetViews>
  <sheetFormatPr defaultRowHeight="14.4" x14ac:dyDescent="0.3"/>
  <cols>
    <col min="2" max="2" width="39.6640625" customWidth="1"/>
    <col min="4" max="4" width="16" customWidth="1"/>
  </cols>
  <sheetData>
    <row r="1" spans="1:7" x14ac:dyDescent="0.3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</row>
    <row r="2" spans="1:7" x14ac:dyDescent="0.3">
      <c r="A2" s="1" t="s">
        <v>275</v>
      </c>
      <c r="B2" s="1" t="s">
        <v>0</v>
      </c>
      <c r="C2" t="s">
        <v>276</v>
      </c>
      <c r="D2">
        <v>2601</v>
      </c>
      <c r="E2">
        <v>1345</v>
      </c>
      <c r="F2">
        <v>3946</v>
      </c>
      <c r="G2" t="s">
        <v>277</v>
      </c>
    </row>
    <row r="3" spans="1:7" x14ac:dyDescent="0.3">
      <c r="A3" s="1" t="s">
        <v>275</v>
      </c>
      <c r="B3" s="1" t="s">
        <v>1</v>
      </c>
      <c r="C3" t="s">
        <v>276</v>
      </c>
      <c r="D3">
        <v>338</v>
      </c>
      <c r="E3">
        <v>1277</v>
      </c>
      <c r="F3">
        <v>1615</v>
      </c>
      <c r="G3" t="s">
        <v>277</v>
      </c>
    </row>
    <row r="4" spans="1:7" x14ac:dyDescent="0.3">
      <c r="A4" s="1" t="s">
        <v>275</v>
      </c>
      <c r="B4" s="1" t="s">
        <v>2</v>
      </c>
      <c r="C4" t="s">
        <v>276</v>
      </c>
      <c r="D4">
        <v>661</v>
      </c>
      <c r="E4">
        <v>631</v>
      </c>
      <c r="F4">
        <v>1292</v>
      </c>
      <c r="G4" t="s">
        <v>277</v>
      </c>
    </row>
    <row r="5" spans="1:7" x14ac:dyDescent="0.3">
      <c r="A5" s="1" t="s">
        <v>275</v>
      </c>
      <c r="B5" s="1" t="s">
        <v>3</v>
      </c>
      <c r="C5" t="s">
        <v>276</v>
      </c>
      <c r="D5">
        <v>679</v>
      </c>
      <c r="E5">
        <v>646</v>
      </c>
      <c r="F5">
        <v>1325</v>
      </c>
      <c r="G5" t="s">
        <v>277</v>
      </c>
    </row>
    <row r="6" spans="1:7" x14ac:dyDescent="0.3">
      <c r="A6" s="1" t="s">
        <v>275</v>
      </c>
      <c r="B6" s="1" t="s">
        <v>4</v>
      </c>
      <c r="C6" t="s">
        <v>276</v>
      </c>
      <c r="D6">
        <v>781</v>
      </c>
      <c r="E6">
        <v>673</v>
      </c>
      <c r="F6">
        <v>1454</v>
      </c>
      <c r="G6" t="s">
        <v>277</v>
      </c>
    </row>
    <row r="7" spans="1:7" x14ac:dyDescent="0.3">
      <c r="A7" s="1" t="s">
        <v>275</v>
      </c>
      <c r="B7" s="1" t="s">
        <v>5</v>
      </c>
      <c r="C7" t="s">
        <v>276</v>
      </c>
      <c r="D7">
        <v>691</v>
      </c>
      <c r="E7">
        <v>79</v>
      </c>
      <c r="F7">
        <v>770</v>
      </c>
      <c r="G7" t="s">
        <v>277</v>
      </c>
    </row>
    <row r="8" spans="1:7" x14ac:dyDescent="0.3">
      <c r="A8" s="1" t="s">
        <v>275</v>
      </c>
      <c r="B8" s="1" t="s">
        <v>6</v>
      </c>
      <c r="C8" t="s">
        <v>276</v>
      </c>
      <c r="D8">
        <v>1047</v>
      </c>
      <c r="E8">
        <v>116</v>
      </c>
      <c r="F8">
        <v>1163</v>
      </c>
      <c r="G8" t="s">
        <v>277</v>
      </c>
    </row>
    <row r="9" spans="1:7" x14ac:dyDescent="0.3">
      <c r="A9" s="1" t="s">
        <v>275</v>
      </c>
      <c r="B9" s="1" t="s">
        <v>7</v>
      </c>
      <c r="C9" t="s">
        <v>276</v>
      </c>
      <c r="D9">
        <v>383</v>
      </c>
      <c r="E9">
        <v>747</v>
      </c>
      <c r="F9">
        <v>1130</v>
      </c>
      <c r="G9" t="s">
        <v>277</v>
      </c>
    </row>
    <row r="10" spans="1:7" x14ac:dyDescent="0.3">
      <c r="A10" s="1" t="s">
        <v>275</v>
      </c>
      <c r="B10" s="1" t="s">
        <v>8</v>
      </c>
      <c r="C10" t="s">
        <v>276</v>
      </c>
      <c r="D10">
        <v>312</v>
      </c>
      <c r="E10">
        <v>693</v>
      </c>
      <c r="F10">
        <v>1005</v>
      </c>
      <c r="G10" t="s">
        <v>277</v>
      </c>
    </row>
    <row r="11" spans="1:7" x14ac:dyDescent="0.3">
      <c r="A11" s="1" t="s">
        <v>275</v>
      </c>
      <c r="B11" s="1" t="s">
        <v>9</v>
      </c>
      <c r="C11" t="s">
        <v>276</v>
      </c>
      <c r="D11">
        <v>297</v>
      </c>
      <c r="E11">
        <v>699</v>
      </c>
      <c r="F11">
        <v>996</v>
      </c>
      <c r="G11" t="s">
        <v>277</v>
      </c>
    </row>
    <row r="12" spans="1:7" x14ac:dyDescent="0.3">
      <c r="A12" s="1" t="s">
        <v>275</v>
      </c>
      <c r="B12" s="1" t="s">
        <v>10</v>
      </c>
      <c r="C12" t="s">
        <v>276</v>
      </c>
      <c r="D12">
        <v>878</v>
      </c>
      <c r="E12">
        <v>1219</v>
      </c>
      <c r="F12">
        <v>2097</v>
      </c>
      <c r="G12" t="s">
        <v>277</v>
      </c>
    </row>
    <row r="13" spans="1:7" x14ac:dyDescent="0.3">
      <c r="A13" s="1" t="s">
        <v>275</v>
      </c>
      <c r="B13" s="1" t="s">
        <v>11</v>
      </c>
      <c r="C13" t="s">
        <v>276</v>
      </c>
      <c r="D13">
        <v>254</v>
      </c>
      <c r="E13">
        <v>910</v>
      </c>
      <c r="F13">
        <v>1164</v>
      </c>
      <c r="G13" t="s">
        <v>277</v>
      </c>
    </row>
    <row r="14" spans="1:7" x14ac:dyDescent="0.3">
      <c r="A14" s="1" t="s">
        <v>275</v>
      </c>
      <c r="B14" s="1" t="s">
        <v>12</v>
      </c>
      <c r="C14" t="s">
        <v>276</v>
      </c>
      <c r="D14">
        <v>261</v>
      </c>
      <c r="E14">
        <v>657</v>
      </c>
      <c r="F14">
        <v>918</v>
      </c>
      <c r="G14" t="s">
        <v>277</v>
      </c>
    </row>
    <row r="15" spans="1:7" x14ac:dyDescent="0.3">
      <c r="A15" s="1" t="s">
        <v>275</v>
      </c>
      <c r="B15" s="1" t="s">
        <v>13</v>
      </c>
      <c r="C15" t="s">
        <v>276</v>
      </c>
      <c r="D15">
        <v>300</v>
      </c>
      <c r="E15">
        <v>665</v>
      </c>
      <c r="F15">
        <v>965</v>
      </c>
      <c r="G15" t="s">
        <v>277</v>
      </c>
    </row>
    <row r="16" spans="1:7" x14ac:dyDescent="0.3">
      <c r="A16" s="1" t="s">
        <v>275</v>
      </c>
      <c r="B16" s="1" t="s">
        <v>14</v>
      </c>
      <c r="C16" t="s">
        <v>276</v>
      </c>
      <c r="D16">
        <v>293</v>
      </c>
      <c r="E16">
        <v>666</v>
      </c>
      <c r="F16">
        <v>959</v>
      </c>
      <c r="G16" t="s">
        <v>277</v>
      </c>
    </row>
    <row r="17" spans="1:7" x14ac:dyDescent="0.3">
      <c r="A17" s="1" t="s">
        <v>275</v>
      </c>
      <c r="B17" s="1" t="s">
        <v>15</v>
      </c>
      <c r="C17" t="s">
        <v>276</v>
      </c>
      <c r="D17">
        <v>318</v>
      </c>
      <c r="E17">
        <v>642</v>
      </c>
      <c r="F17">
        <v>960</v>
      </c>
      <c r="G17" t="s">
        <v>277</v>
      </c>
    </row>
    <row r="18" spans="1:7" x14ac:dyDescent="0.3">
      <c r="A18" s="1" t="s">
        <v>275</v>
      </c>
      <c r="B18" s="1" t="s">
        <v>16</v>
      </c>
      <c r="C18" t="s">
        <v>276</v>
      </c>
      <c r="D18">
        <v>316</v>
      </c>
      <c r="E18">
        <v>721</v>
      </c>
      <c r="F18">
        <v>1037</v>
      </c>
      <c r="G18" t="s">
        <v>277</v>
      </c>
    </row>
    <row r="19" spans="1:7" x14ac:dyDescent="0.3">
      <c r="A19" s="1" t="s">
        <v>275</v>
      </c>
      <c r="B19" s="1" t="s">
        <v>17</v>
      </c>
      <c r="C19" t="s">
        <v>276</v>
      </c>
      <c r="D19">
        <v>247</v>
      </c>
      <c r="E19">
        <v>704</v>
      </c>
      <c r="F19">
        <v>951</v>
      </c>
      <c r="G19" t="s">
        <v>277</v>
      </c>
    </row>
    <row r="20" spans="1:7" x14ac:dyDescent="0.3">
      <c r="A20" s="1" t="s">
        <v>275</v>
      </c>
      <c r="B20" s="1" t="s">
        <v>18</v>
      </c>
      <c r="C20" t="s">
        <v>276</v>
      </c>
      <c r="D20">
        <v>239</v>
      </c>
      <c r="E20">
        <v>647</v>
      </c>
      <c r="F20">
        <v>886</v>
      </c>
      <c r="G20" t="s">
        <v>277</v>
      </c>
    </row>
    <row r="21" spans="1:7" x14ac:dyDescent="0.3">
      <c r="A21" s="1" t="s">
        <v>275</v>
      </c>
      <c r="B21" s="1" t="s">
        <v>19</v>
      </c>
      <c r="C21" t="s">
        <v>276</v>
      </c>
      <c r="D21">
        <v>274</v>
      </c>
      <c r="E21">
        <v>657</v>
      </c>
      <c r="F21">
        <v>931</v>
      </c>
      <c r="G21" t="s">
        <v>277</v>
      </c>
    </row>
    <row r="22" spans="1:7" x14ac:dyDescent="0.3">
      <c r="A22" s="1" t="s">
        <v>275</v>
      </c>
      <c r="B22" s="1" t="s">
        <v>20</v>
      </c>
      <c r="C22" t="s">
        <v>276</v>
      </c>
      <c r="D22">
        <v>291</v>
      </c>
      <c r="E22">
        <v>687</v>
      </c>
      <c r="F22">
        <v>978</v>
      </c>
      <c r="G22" t="s">
        <v>277</v>
      </c>
    </row>
    <row r="23" spans="1:7" x14ac:dyDescent="0.3">
      <c r="A23" s="1" t="s">
        <v>275</v>
      </c>
      <c r="B23" s="1" t="s">
        <v>21</v>
      </c>
      <c r="C23" t="s">
        <v>276</v>
      </c>
      <c r="D23">
        <v>286</v>
      </c>
      <c r="E23">
        <v>802</v>
      </c>
      <c r="F23">
        <v>1088</v>
      </c>
      <c r="G23" t="s">
        <v>277</v>
      </c>
    </row>
    <row r="24" spans="1:7" x14ac:dyDescent="0.3">
      <c r="A24" s="1" t="s">
        <v>275</v>
      </c>
      <c r="B24" s="1" t="s">
        <v>22</v>
      </c>
      <c r="C24" t="s">
        <v>276</v>
      </c>
      <c r="D24">
        <v>269</v>
      </c>
      <c r="E24">
        <v>647</v>
      </c>
      <c r="F24">
        <v>916</v>
      </c>
      <c r="G24" t="s">
        <v>277</v>
      </c>
    </row>
    <row r="25" spans="1:7" x14ac:dyDescent="0.3">
      <c r="A25" s="1" t="s">
        <v>275</v>
      </c>
      <c r="B25" s="1" t="s">
        <v>23</v>
      </c>
      <c r="C25" t="s">
        <v>276</v>
      </c>
      <c r="D25">
        <v>231</v>
      </c>
      <c r="E25">
        <v>647</v>
      </c>
      <c r="F25">
        <v>878</v>
      </c>
      <c r="G25" t="s">
        <v>277</v>
      </c>
    </row>
    <row r="26" spans="1:7" x14ac:dyDescent="0.3">
      <c r="A26" s="1" t="s">
        <v>275</v>
      </c>
      <c r="B26" s="1" t="s">
        <v>24</v>
      </c>
      <c r="C26" t="s">
        <v>276</v>
      </c>
      <c r="D26">
        <v>2905</v>
      </c>
      <c r="E26">
        <v>1933</v>
      </c>
      <c r="F26">
        <v>4838</v>
      </c>
      <c r="G26" t="s">
        <v>277</v>
      </c>
    </row>
    <row r="27" spans="1:7" x14ac:dyDescent="0.3">
      <c r="A27" s="1" t="s">
        <v>275</v>
      </c>
      <c r="B27" s="1" t="s">
        <v>25</v>
      </c>
      <c r="C27" t="s">
        <v>276</v>
      </c>
      <c r="D27">
        <v>10</v>
      </c>
      <c r="E27">
        <v>78</v>
      </c>
      <c r="F27">
        <v>88</v>
      </c>
      <c r="G27" t="s">
        <v>277</v>
      </c>
    </row>
    <row r="28" spans="1:7" x14ac:dyDescent="0.3">
      <c r="A28" s="1" t="s">
        <v>275</v>
      </c>
      <c r="B28" s="1" t="s">
        <v>26</v>
      </c>
      <c r="C28" t="s">
        <v>276</v>
      </c>
      <c r="D28">
        <v>4871</v>
      </c>
      <c r="E28">
        <v>2737</v>
      </c>
      <c r="F28">
        <v>7608</v>
      </c>
      <c r="G28" t="s">
        <v>277</v>
      </c>
    </row>
    <row r="29" spans="1:7" x14ac:dyDescent="0.3">
      <c r="A29" s="1" t="s">
        <v>275</v>
      </c>
      <c r="B29" s="1" t="s">
        <v>27</v>
      </c>
      <c r="C29" t="s">
        <v>276</v>
      </c>
      <c r="D29">
        <v>265</v>
      </c>
      <c r="E29">
        <v>1327</v>
      </c>
      <c r="F29">
        <v>1592</v>
      </c>
      <c r="G29" t="s">
        <v>277</v>
      </c>
    </row>
    <row r="30" spans="1:7" x14ac:dyDescent="0.3">
      <c r="A30" s="1" t="s">
        <v>275</v>
      </c>
      <c r="B30" s="1" t="s">
        <v>28</v>
      </c>
      <c r="C30" t="s">
        <v>276</v>
      </c>
      <c r="D30" t="s">
        <v>278</v>
      </c>
      <c r="E30" t="s">
        <v>278</v>
      </c>
      <c r="F30" t="s">
        <v>278</v>
      </c>
      <c r="G30" t="s">
        <v>279</v>
      </c>
    </row>
    <row r="31" spans="1:7" x14ac:dyDescent="0.3">
      <c r="A31" s="1" t="s">
        <v>275</v>
      </c>
      <c r="B31" s="1" t="s">
        <v>29</v>
      </c>
      <c r="C31" t="s">
        <v>276</v>
      </c>
      <c r="D31">
        <v>859</v>
      </c>
      <c r="E31">
        <v>188</v>
      </c>
      <c r="F31">
        <v>1047</v>
      </c>
      <c r="G31" t="s">
        <v>277</v>
      </c>
    </row>
    <row r="32" spans="1:7" x14ac:dyDescent="0.3">
      <c r="A32" s="1" t="s">
        <v>275</v>
      </c>
      <c r="B32" s="1" t="s">
        <v>30</v>
      </c>
      <c r="C32" t="s">
        <v>276</v>
      </c>
      <c r="D32">
        <v>1191</v>
      </c>
      <c r="E32">
        <v>426</v>
      </c>
      <c r="F32">
        <v>1617</v>
      </c>
      <c r="G32" t="s">
        <v>277</v>
      </c>
    </row>
    <row r="33" spans="1:7" x14ac:dyDescent="0.3">
      <c r="A33" s="1" t="s">
        <v>275</v>
      </c>
      <c r="B33" s="1" t="s">
        <v>31</v>
      </c>
      <c r="C33" t="s">
        <v>276</v>
      </c>
      <c r="D33">
        <v>323</v>
      </c>
      <c r="E33">
        <v>143</v>
      </c>
      <c r="F33">
        <v>466</v>
      </c>
      <c r="G33" t="s">
        <v>277</v>
      </c>
    </row>
    <row r="34" spans="1:7" x14ac:dyDescent="0.3">
      <c r="A34" s="1" t="s">
        <v>275</v>
      </c>
      <c r="B34" s="1" t="s">
        <v>32</v>
      </c>
      <c r="C34" t="s">
        <v>276</v>
      </c>
      <c r="D34">
        <v>679</v>
      </c>
      <c r="E34">
        <v>142</v>
      </c>
      <c r="F34">
        <v>821</v>
      </c>
      <c r="G34" t="s">
        <v>277</v>
      </c>
    </row>
    <row r="35" spans="1:7" x14ac:dyDescent="0.3">
      <c r="A35" s="1" t="s">
        <v>275</v>
      </c>
      <c r="B35" s="1" t="s">
        <v>33</v>
      </c>
      <c r="C35" t="s">
        <v>276</v>
      </c>
      <c r="D35">
        <v>372</v>
      </c>
      <c r="E35">
        <v>136</v>
      </c>
      <c r="F35">
        <v>508</v>
      </c>
      <c r="G35" t="s">
        <v>277</v>
      </c>
    </row>
    <row r="36" spans="1:7" x14ac:dyDescent="0.3">
      <c r="A36" s="1" t="s">
        <v>275</v>
      </c>
      <c r="B36" s="1" t="s">
        <v>34</v>
      </c>
      <c r="C36" t="s">
        <v>276</v>
      </c>
      <c r="D36">
        <v>611</v>
      </c>
      <c r="E36">
        <v>139</v>
      </c>
      <c r="F36">
        <v>750</v>
      </c>
      <c r="G36" t="s">
        <v>277</v>
      </c>
    </row>
    <row r="37" spans="1:7" x14ac:dyDescent="0.3">
      <c r="A37" s="1" t="s">
        <v>275</v>
      </c>
      <c r="B37" s="1" t="s">
        <v>35</v>
      </c>
      <c r="C37" t="s">
        <v>276</v>
      </c>
      <c r="D37">
        <v>361</v>
      </c>
      <c r="E37">
        <v>101</v>
      </c>
      <c r="F37">
        <v>462</v>
      </c>
      <c r="G37" t="s">
        <v>277</v>
      </c>
    </row>
    <row r="38" spans="1:7" x14ac:dyDescent="0.3">
      <c r="A38" s="1" t="s">
        <v>275</v>
      </c>
      <c r="B38" s="1" t="s">
        <v>36</v>
      </c>
      <c r="C38" t="s">
        <v>276</v>
      </c>
      <c r="D38">
        <v>625</v>
      </c>
      <c r="E38">
        <v>214</v>
      </c>
      <c r="F38">
        <v>839</v>
      </c>
      <c r="G38" t="s">
        <v>277</v>
      </c>
    </row>
    <row r="39" spans="1:7" x14ac:dyDescent="0.3">
      <c r="A39" s="1" t="s">
        <v>275</v>
      </c>
      <c r="B39" s="1" t="s">
        <v>37</v>
      </c>
      <c r="C39" t="s">
        <v>276</v>
      </c>
      <c r="D39">
        <v>332</v>
      </c>
      <c r="E39">
        <v>508</v>
      </c>
      <c r="F39">
        <v>840</v>
      </c>
      <c r="G39" t="s">
        <v>277</v>
      </c>
    </row>
    <row r="40" spans="1:7" x14ac:dyDescent="0.3">
      <c r="A40" s="1" t="s">
        <v>275</v>
      </c>
      <c r="B40" s="1" t="s">
        <v>38</v>
      </c>
      <c r="C40" t="s">
        <v>276</v>
      </c>
      <c r="D40">
        <v>565</v>
      </c>
      <c r="E40">
        <v>119</v>
      </c>
      <c r="F40">
        <v>684</v>
      </c>
      <c r="G40" t="s">
        <v>277</v>
      </c>
    </row>
    <row r="41" spans="1:7" x14ac:dyDescent="0.3">
      <c r="A41" s="1" t="s">
        <v>275</v>
      </c>
      <c r="B41" s="1" t="s">
        <v>39</v>
      </c>
      <c r="C41" t="s">
        <v>276</v>
      </c>
      <c r="D41">
        <v>1661</v>
      </c>
      <c r="E41">
        <v>150</v>
      </c>
      <c r="F41">
        <v>1811</v>
      </c>
      <c r="G41" t="s">
        <v>277</v>
      </c>
    </row>
    <row r="42" spans="1:7" x14ac:dyDescent="0.3">
      <c r="A42" s="1" t="s">
        <v>275</v>
      </c>
      <c r="B42" s="1" t="s">
        <v>40</v>
      </c>
      <c r="C42" t="s">
        <v>276</v>
      </c>
      <c r="D42">
        <v>579</v>
      </c>
      <c r="E42">
        <v>122</v>
      </c>
      <c r="F42">
        <v>701</v>
      </c>
      <c r="G42" t="s">
        <v>277</v>
      </c>
    </row>
    <row r="43" spans="1:7" x14ac:dyDescent="0.3">
      <c r="A43" s="1" t="s">
        <v>275</v>
      </c>
      <c r="B43" s="1" t="s">
        <v>41</v>
      </c>
      <c r="C43" t="s">
        <v>276</v>
      </c>
      <c r="D43">
        <v>720</v>
      </c>
      <c r="E43">
        <v>158</v>
      </c>
      <c r="F43">
        <v>878</v>
      </c>
      <c r="G43" t="s">
        <v>277</v>
      </c>
    </row>
    <row r="44" spans="1:7" x14ac:dyDescent="0.3">
      <c r="A44" s="1" t="s">
        <v>275</v>
      </c>
      <c r="B44" s="1" t="s">
        <v>42</v>
      </c>
      <c r="C44" t="s">
        <v>276</v>
      </c>
      <c r="D44">
        <v>6548</v>
      </c>
      <c r="E44">
        <v>159</v>
      </c>
      <c r="F44">
        <v>6707</v>
      </c>
      <c r="G44" t="s">
        <v>277</v>
      </c>
    </row>
    <row r="45" spans="1:7" x14ac:dyDescent="0.3">
      <c r="A45" s="1" t="s">
        <v>275</v>
      </c>
      <c r="B45" s="1" t="s">
        <v>43</v>
      </c>
      <c r="C45" t="s">
        <v>276</v>
      </c>
      <c r="D45">
        <v>1135</v>
      </c>
      <c r="E45">
        <v>1376</v>
      </c>
      <c r="F45">
        <v>2511</v>
      </c>
      <c r="G45" t="s">
        <v>277</v>
      </c>
    </row>
    <row r="46" spans="1:7" x14ac:dyDescent="0.3">
      <c r="A46" s="1" t="s">
        <v>275</v>
      </c>
      <c r="B46" s="1" t="s">
        <v>44</v>
      </c>
      <c r="C46" t="s">
        <v>276</v>
      </c>
      <c r="D46">
        <v>1866</v>
      </c>
      <c r="E46">
        <v>79</v>
      </c>
      <c r="F46">
        <v>1945</v>
      </c>
      <c r="G46" t="s">
        <v>277</v>
      </c>
    </row>
    <row r="47" spans="1:7" x14ac:dyDescent="0.3">
      <c r="A47" s="1" t="s">
        <v>275</v>
      </c>
      <c r="B47" s="1" t="s">
        <v>45</v>
      </c>
      <c r="C47" t="s">
        <v>276</v>
      </c>
      <c r="D47">
        <v>1819</v>
      </c>
      <c r="E47">
        <v>233</v>
      </c>
      <c r="F47">
        <v>2052</v>
      </c>
      <c r="G47" t="s">
        <v>277</v>
      </c>
    </row>
    <row r="48" spans="1:7" x14ac:dyDescent="0.3">
      <c r="A48" s="1" t="s">
        <v>275</v>
      </c>
      <c r="B48" s="1" t="s">
        <v>46</v>
      </c>
      <c r="C48" t="s">
        <v>276</v>
      </c>
      <c r="D48">
        <v>822</v>
      </c>
      <c r="E48">
        <v>190</v>
      </c>
      <c r="F48">
        <v>1012</v>
      </c>
      <c r="G48" t="s">
        <v>277</v>
      </c>
    </row>
    <row r="49" spans="1:7" x14ac:dyDescent="0.3">
      <c r="A49" s="1" t="s">
        <v>275</v>
      </c>
      <c r="B49" s="1" t="s">
        <v>47</v>
      </c>
      <c r="C49" t="s">
        <v>276</v>
      </c>
      <c r="D49">
        <v>923</v>
      </c>
      <c r="E49">
        <v>449</v>
      </c>
      <c r="F49">
        <v>1372</v>
      </c>
      <c r="G49" t="s">
        <v>277</v>
      </c>
    </row>
    <row r="50" spans="1:7" x14ac:dyDescent="0.3">
      <c r="A50" s="1" t="s">
        <v>275</v>
      </c>
      <c r="B50" s="1" t="s">
        <v>48</v>
      </c>
      <c r="C50" t="s">
        <v>276</v>
      </c>
      <c r="D50">
        <v>4647</v>
      </c>
      <c r="E50">
        <v>188</v>
      </c>
      <c r="F50">
        <v>4835</v>
      </c>
      <c r="G50" t="s">
        <v>277</v>
      </c>
    </row>
    <row r="51" spans="1:7" x14ac:dyDescent="0.3">
      <c r="A51" s="1" t="s">
        <v>275</v>
      </c>
      <c r="B51" s="1" t="s">
        <v>49</v>
      </c>
      <c r="C51" t="s">
        <v>276</v>
      </c>
      <c r="D51">
        <v>297</v>
      </c>
      <c r="E51">
        <v>137</v>
      </c>
      <c r="F51">
        <v>434</v>
      </c>
      <c r="G51" t="s">
        <v>277</v>
      </c>
    </row>
    <row r="52" spans="1:7" x14ac:dyDescent="0.3">
      <c r="A52" s="1" t="s">
        <v>275</v>
      </c>
      <c r="B52" s="1" t="s">
        <v>50</v>
      </c>
      <c r="C52" t="s">
        <v>276</v>
      </c>
      <c r="D52">
        <v>920</v>
      </c>
      <c r="E52">
        <v>121</v>
      </c>
      <c r="F52">
        <v>1041</v>
      </c>
      <c r="G52" t="s">
        <v>277</v>
      </c>
    </row>
    <row r="53" spans="1:7" x14ac:dyDescent="0.3">
      <c r="A53" s="1" t="s">
        <v>275</v>
      </c>
      <c r="B53" s="1" t="s">
        <v>51</v>
      </c>
      <c r="C53" t="s">
        <v>276</v>
      </c>
      <c r="D53">
        <v>771</v>
      </c>
      <c r="E53">
        <v>99</v>
      </c>
      <c r="F53">
        <v>870</v>
      </c>
      <c r="G53" t="s">
        <v>277</v>
      </c>
    </row>
    <row r="54" spans="1:7" x14ac:dyDescent="0.3">
      <c r="A54" s="1" t="s">
        <v>275</v>
      </c>
      <c r="B54" s="1" t="s">
        <v>52</v>
      </c>
      <c r="C54" t="s">
        <v>276</v>
      </c>
      <c r="D54" t="s">
        <v>278</v>
      </c>
      <c r="E54" t="s">
        <v>278</v>
      </c>
      <c r="F54" t="s">
        <v>278</v>
      </c>
      <c r="G54" t="s">
        <v>279</v>
      </c>
    </row>
    <row r="55" spans="1:7" x14ac:dyDescent="0.3">
      <c r="A55" s="1" t="s">
        <v>275</v>
      </c>
      <c r="B55" s="1" t="s">
        <v>53</v>
      </c>
      <c r="C55" t="s">
        <v>276</v>
      </c>
      <c r="D55" t="s">
        <v>278</v>
      </c>
      <c r="E55" t="s">
        <v>278</v>
      </c>
      <c r="F55" t="s">
        <v>278</v>
      </c>
      <c r="G55" t="s">
        <v>279</v>
      </c>
    </row>
    <row r="56" spans="1:7" x14ac:dyDescent="0.3">
      <c r="A56" s="1" t="s">
        <v>275</v>
      </c>
      <c r="B56" s="1" t="s">
        <v>54</v>
      </c>
      <c r="C56" t="s">
        <v>276</v>
      </c>
      <c r="D56" t="s">
        <v>278</v>
      </c>
      <c r="E56" t="s">
        <v>278</v>
      </c>
      <c r="F56" t="s">
        <v>278</v>
      </c>
      <c r="G56" t="s">
        <v>279</v>
      </c>
    </row>
    <row r="57" spans="1:7" x14ac:dyDescent="0.3">
      <c r="A57" s="1" t="s">
        <v>275</v>
      </c>
      <c r="B57" s="1" t="s">
        <v>55</v>
      </c>
      <c r="C57" t="s">
        <v>276</v>
      </c>
      <c r="D57" t="s">
        <v>278</v>
      </c>
      <c r="E57" t="s">
        <v>278</v>
      </c>
      <c r="F57" t="s">
        <v>278</v>
      </c>
      <c r="G57" t="s">
        <v>279</v>
      </c>
    </row>
    <row r="58" spans="1:7" x14ac:dyDescent="0.3">
      <c r="A58" s="1" t="s">
        <v>275</v>
      </c>
      <c r="B58" s="1" t="s">
        <v>56</v>
      </c>
      <c r="C58" t="s">
        <v>276</v>
      </c>
      <c r="D58" t="s">
        <v>278</v>
      </c>
      <c r="E58" t="s">
        <v>278</v>
      </c>
      <c r="F58" t="s">
        <v>278</v>
      </c>
      <c r="G58" t="s">
        <v>279</v>
      </c>
    </row>
    <row r="59" spans="1:7" x14ac:dyDescent="0.3">
      <c r="A59" s="1" t="s">
        <v>275</v>
      </c>
      <c r="B59" s="1" t="s">
        <v>57</v>
      </c>
      <c r="C59" t="s">
        <v>276</v>
      </c>
      <c r="D59">
        <v>702</v>
      </c>
      <c r="E59">
        <v>83</v>
      </c>
      <c r="F59">
        <v>785</v>
      </c>
      <c r="G59" t="s">
        <v>277</v>
      </c>
    </row>
    <row r="60" spans="1:7" x14ac:dyDescent="0.3">
      <c r="A60" s="1" t="s">
        <v>275</v>
      </c>
      <c r="B60" s="1" t="s">
        <v>58</v>
      </c>
      <c r="C60" t="s">
        <v>276</v>
      </c>
      <c r="D60">
        <v>657</v>
      </c>
      <c r="E60">
        <v>158</v>
      </c>
      <c r="F60">
        <v>815</v>
      </c>
      <c r="G60" t="s">
        <v>277</v>
      </c>
    </row>
    <row r="61" spans="1:7" x14ac:dyDescent="0.3">
      <c r="A61" s="1" t="s">
        <v>275</v>
      </c>
      <c r="B61" s="1" t="s">
        <v>59</v>
      </c>
      <c r="C61" t="s">
        <v>276</v>
      </c>
      <c r="D61">
        <v>657</v>
      </c>
      <c r="E61">
        <v>158</v>
      </c>
      <c r="F61">
        <v>815</v>
      </c>
      <c r="G61" t="s">
        <v>277</v>
      </c>
    </row>
    <row r="62" spans="1:7" x14ac:dyDescent="0.3">
      <c r="A62" s="1" t="s">
        <v>275</v>
      </c>
      <c r="B62" s="1" t="s">
        <v>60</v>
      </c>
      <c r="C62" t="s">
        <v>276</v>
      </c>
      <c r="D62">
        <v>657</v>
      </c>
      <c r="E62">
        <v>158</v>
      </c>
      <c r="F62">
        <v>815</v>
      </c>
      <c r="G62" t="s">
        <v>277</v>
      </c>
    </row>
    <row r="63" spans="1:7" x14ac:dyDescent="0.3">
      <c r="A63" s="1" t="s">
        <v>275</v>
      </c>
      <c r="B63" s="1" t="s">
        <v>61</v>
      </c>
      <c r="C63" t="s">
        <v>276</v>
      </c>
      <c r="D63">
        <v>657</v>
      </c>
      <c r="E63">
        <v>158</v>
      </c>
      <c r="F63">
        <v>815</v>
      </c>
      <c r="G63" t="s">
        <v>277</v>
      </c>
    </row>
    <row r="64" spans="1:7" x14ac:dyDescent="0.3">
      <c r="A64" s="1" t="s">
        <v>275</v>
      </c>
      <c r="B64" s="1" t="s">
        <v>62</v>
      </c>
      <c r="C64" t="s">
        <v>276</v>
      </c>
      <c r="D64">
        <v>657</v>
      </c>
      <c r="E64">
        <v>158</v>
      </c>
      <c r="F64">
        <v>815</v>
      </c>
      <c r="G64" t="s">
        <v>277</v>
      </c>
    </row>
    <row r="65" spans="1:7" x14ac:dyDescent="0.3">
      <c r="A65" s="1" t="s">
        <v>275</v>
      </c>
      <c r="B65" s="1" t="s">
        <v>63</v>
      </c>
      <c r="C65" t="s">
        <v>276</v>
      </c>
      <c r="D65" t="s">
        <v>278</v>
      </c>
      <c r="E65" t="s">
        <v>278</v>
      </c>
      <c r="F65" t="s">
        <v>278</v>
      </c>
      <c r="G65" t="s">
        <v>279</v>
      </c>
    </row>
    <row r="66" spans="1:7" x14ac:dyDescent="0.3">
      <c r="A66" s="1" t="s">
        <v>275</v>
      </c>
      <c r="B66" s="1" t="s">
        <v>64</v>
      </c>
      <c r="C66" t="s">
        <v>276</v>
      </c>
      <c r="D66">
        <v>767</v>
      </c>
      <c r="E66">
        <v>342</v>
      </c>
      <c r="F66">
        <v>1109</v>
      </c>
      <c r="G66" t="s">
        <v>277</v>
      </c>
    </row>
    <row r="67" spans="1:7" x14ac:dyDescent="0.3">
      <c r="A67" s="1" t="s">
        <v>275</v>
      </c>
      <c r="B67" s="1" t="s">
        <v>65</v>
      </c>
      <c r="C67" t="s">
        <v>276</v>
      </c>
      <c r="D67">
        <v>292</v>
      </c>
      <c r="E67">
        <v>509</v>
      </c>
      <c r="F67">
        <v>801</v>
      </c>
      <c r="G67" t="s">
        <v>277</v>
      </c>
    </row>
    <row r="68" spans="1:7" x14ac:dyDescent="0.3">
      <c r="A68" s="1" t="s">
        <v>275</v>
      </c>
      <c r="B68" s="1" t="s">
        <v>66</v>
      </c>
      <c r="C68" t="s">
        <v>276</v>
      </c>
      <c r="D68">
        <v>622</v>
      </c>
      <c r="E68">
        <v>452</v>
      </c>
      <c r="F68">
        <v>1074</v>
      </c>
      <c r="G68" t="s">
        <v>277</v>
      </c>
    </row>
    <row r="69" spans="1:7" x14ac:dyDescent="0.3">
      <c r="A69" s="1" t="s">
        <v>275</v>
      </c>
      <c r="B69" s="1" t="s">
        <v>67</v>
      </c>
      <c r="C69" t="s">
        <v>276</v>
      </c>
      <c r="D69">
        <v>286</v>
      </c>
      <c r="E69">
        <v>384</v>
      </c>
      <c r="F69">
        <v>670</v>
      </c>
      <c r="G69" t="s">
        <v>277</v>
      </c>
    </row>
    <row r="70" spans="1:7" x14ac:dyDescent="0.3">
      <c r="A70" s="1" t="s">
        <v>275</v>
      </c>
      <c r="B70" s="1" t="s">
        <v>68</v>
      </c>
      <c r="C70" t="s">
        <v>276</v>
      </c>
      <c r="D70">
        <v>765</v>
      </c>
      <c r="E70">
        <v>370</v>
      </c>
      <c r="F70">
        <v>1135</v>
      </c>
      <c r="G70" t="s">
        <v>277</v>
      </c>
    </row>
    <row r="71" spans="1:7" x14ac:dyDescent="0.3">
      <c r="A71" s="1" t="s">
        <v>275</v>
      </c>
      <c r="B71" s="1" t="s">
        <v>69</v>
      </c>
      <c r="C71" t="s">
        <v>276</v>
      </c>
      <c r="D71">
        <v>1043</v>
      </c>
      <c r="E71">
        <v>152</v>
      </c>
      <c r="F71">
        <v>1195</v>
      </c>
      <c r="G71" t="s">
        <v>277</v>
      </c>
    </row>
    <row r="72" spans="1:7" x14ac:dyDescent="0.3">
      <c r="A72" s="1" t="s">
        <v>275</v>
      </c>
      <c r="B72" s="1" t="s">
        <v>70</v>
      </c>
      <c r="C72" t="s">
        <v>276</v>
      </c>
      <c r="D72">
        <v>550</v>
      </c>
      <c r="E72">
        <v>185</v>
      </c>
      <c r="F72">
        <v>735</v>
      </c>
      <c r="G72" t="s">
        <v>277</v>
      </c>
    </row>
    <row r="73" spans="1:7" x14ac:dyDescent="0.3">
      <c r="A73" s="1" t="s">
        <v>275</v>
      </c>
      <c r="B73" s="1" t="s">
        <v>71</v>
      </c>
      <c r="C73" t="s">
        <v>276</v>
      </c>
      <c r="D73" t="s">
        <v>278</v>
      </c>
      <c r="E73" t="s">
        <v>278</v>
      </c>
      <c r="F73" t="s">
        <v>278</v>
      </c>
      <c r="G73" t="s">
        <v>279</v>
      </c>
    </row>
    <row r="74" spans="1:7" x14ac:dyDescent="0.3">
      <c r="A74" s="1" t="s">
        <v>275</v>
      </c>
      <c r="B74" s="1" t="s">
        <v>72</v>
      </c>
      <c r="C74" t="s">
        <v>276</v>
      </c>
      <c r="D74">
        <v>1508</v>
      </c>
      <c r="E74">
        <v>647</v>
      </c>
      <c r="F74">
        <v>2155</v>
      </c>
      <c r="G74" t="s">
        <v>277</v>
      </c>
    </row>
    <row r="75" spans="1:7" x14ac:dyDescent="0.3">
      <c r="A75" s="1" t="s">
        <v>275</v>
      </c>
      <c r="B75" s="1" t="s">
        <v>73</v>
      </c>
      <c r="C75" t="s">
        <v>276</v>
      </c>
      <c r="D75">
        <v>5777</v>
      </c>
      <c r="E75">
        <v>2434</v>
      </c>
      <c r="F75">
        <v>8211</v>
      </c>
      <c r="G75" t="s">
        <v>277</v>
      </c>
    </row>
    <row r="76" spans="1:7" x14ac:dyDescent="0.3">
      <c r="A76" s="1" t="s">
        <v>275</v>
      </c>
      <c r="B76" s="1" t="s">
        <v>74</v>
      </c>
      <c r="C76" t="s">
        <v>276</v>
      </c>
      <c r="D76">
        <v>161</v>
      </c>
      <c r="E76">
        <v>466</v>
      </c>
      <c r="F76">
        <v>627</v>
      </c>
      <c r="G76" t="s">
        <v>277</v>
      </c>
    </row>
    <row r="77" spans="1:7" x14ac:dyDescent="0.3">
      <c r="A77" s="1" t="s">
        <v>275</v>
      </c>
      <c r="B77" s="1" t="s">
        <v>75</v>
      </c>
      <c r="C77" t="s">
        <v>276</v>
      </c>
      <c r="D77">
        <v>1039</v>
      </c>
      <c r="E77">
        <v>2400</v>
      </c>
      <c r="F77">
        <v>3439</v>
      </c>
      <c r="G77" t="s">
        <v>277</v>
      </c>
    </row>
    <row r="78" spans="1:7" x14ac:dyDescent="0.3">
      <c r="A78" s="1" t="s">
        <v>275</v>
      </c>
      <c r="B78" s="1" t="s">
        <v>76</v>
      </c>
      <c r="C78" t="s">
        <v>276</v>
      </c>
      <c r="D78">
        <v>1094</v>
      </c>
      <c r="E78">
        <v>254</v>
      </c>
      <c r="F78">
        <v>1348</v>
      </c>
      <c r="G78" t="s">
        <v>277</v>
      </c>
    </row>
    <row r="79" spans="1:7" x14ac:dyDescent="0.3">
      <c r="A79" s="1" t="s">
        <v>275</v>
      </c>
      <c r="B79" s="1" t="s">
        <v>77</v>
      </c>
      <c r="C79" t="s">
        <v>276</v>
      </c>
      <c r="D79">
        <v>698</v>
      </c>
      <c r="E79">
        <v>135</v>
      </c>
      <c r="F79">
        <v>833</v>
      </c>
      <c r="G79" t="s">
        <v>277</v>
      </c>
    </row>
    <row r="80" spans="1:7" x14ac:dyDescent="0.3">
      <c r="A80" s="1" t="s">
        <v>275</v>
      </c>
      <c r="B80" s="1" t="s">
        <v>78</v>
      </c>
      <c r="C80" t="s">
        <v>276</v>
      </c>
      <c r="D80">
        <v>2675</v>
      </c>
      <c r="E80">
        <v>109</v>
      </c>
      <c r="F80">
        <v>2784</v>
      </c>
      <c r="G80" t="s">
        <v>277</v>
      </c>
    </row>
    <row r="81" spans="1:7" x14ac:dyDescent="0.3">
      <c r="A81" s="1" t="s">
        <v>275</v>
      </c>
      <c r="B81" s="1" t="s">
        <v>79</v>
      </c>
      <c r="C81" t="s">
        <v>276</v>
      </c>
      <c r="D81">
        <v>11365</v>
      </c>
      <c r="E81">
        <v>3289</v>
      </c>
      <c r="F81">
        <v>14654</v>
      </c>
      <c r="G81" t="s">
        <v>277</v>
      </c>
    </row>
    <row r="82" spans="1:7" x14ac:dyDescent="0.3">
      <c r="A82" s="1" t="s">
        <v>275</v>
      </c>
      <c r="B82" s="1" t="s">
        <v>80</v>
      </c>
      <c r="C82" t="s">
        <v>276</v>
      </c>
      <c r="D82">
        <v>4192</v>
      </c>
      <c r="E82">
        <v>2219</v>
      </c>
      <c r="F82">
        <v>6411</v>
      </c>
      <c r="G82" t="s">
        <v>277</v>
      </c>
    </row>
    <row r="83" spans="1:7" x14ac:dyDescent="0.3">
      <c r="A83" s="1" t="s">
        <v>275</v>
      </c>
      <c r="B83" s="1" t="s">
        <v>81</v>
      </c>
      <c r="C83" t="s">
        <v>276</v>
      </c>
      <c r="D83">
        <v>8745</v>
      </c>
      <c r="E83">
        <v>299</v>
      </c>
      <c r="F83">
        <v>9044</v>
      </c>
      <c r="G83" t="s">
        <v>277</v>
      </c>
    </row>
    <row r="84" spans="1:7" x14ac:dyDescent="0.3">
      <c r="A84" s="1" t="s">
        <v>275</v>
      </c>
      <c r="B84" s="1" t="s">
        <v>82</v>
      </c>
      <c r="C84" t="s">
        <v>276</v>
      </c>
      <c r="D84">
        <v>1841</v>
      </c>
      <c r="E84">
        <v>972</v>
      </c>
      <c r="F84">
        <v>2813</v>
      </c>
      <c r="G84" t="s">
        <v>277</v>
      </c>
    </row>
    <row r="85" spans="1:7" x14ac:dyDescent="0.3">
      <c r="A85" s="1" t="s">
        <v>275</v>
      </c>
      <c r="B85" s="1" t="s">
        <v>83</v>
      </c>
      <c r="C85" t="s">
        <v>276</v>
      </c>
      <c r="D85">
        <v>3618</v>
      </c>
      <c r="E85">
        <v>522</v>
      </c>
      <c r="F85">
        <v>4140</v>
      </c>
      <c r="G85" t="s">
        <v>277</v>
      </c>
    </row>
    <row r="86" spans="1:7" x14ac:dyDescent="0.3">
      <c r="A86" s="1" t="s">
        <v>275</v>
      </c>
      <c r="B86" s="1" t="s">
        <v>84</v>
      </c>
      <c r="C86" t="s">
        <v>276</v>
      </c>
      <c r="D86">
        <v>3399</v>
      </c>
      <c r="E86">
        <v>303</v>
      </c>
      <c r="F86">
        <v>3702</v>
      </c>
      <c r="G86" t="s">
        <v>277</v>
      </c>
    </row>
    <row r="87" spans="1:7" x14ac:dyDescent="0.3">
      <c r="A87" s="1" t="s">
        <v>275</v>
      </c>
      <c r="B87" s="1" t="s">
        <v>85</v>
      </c>
      <c r="C87" t="s">
        <v>276</v>
      </c>
      <c r="D87">
        <v>1535</v>
      </c>
      <c r="E87">
        <v>538</v>
      </c>
      <c r="F87">
        <v>2073</v>
      </c>
      <c r="G87" t="s">
        <v>277</v>
      </c>
    </row>
    <row r="88" spans="1:7" x14ac:dyDescent="0.3">
      <c r="A88" s="1" t="s">
        <v>275</v>
      </c>
      <c r="B88" s="1" t="s">
        <v>86</v>
      </c>
      <c r="C88" t="s">
        <v>276</v>
      </c>
      <c r="D88">
        <v>1178</v>
      </c>
      <c r="E88">
        <v>403</v>
      </c>
      <c r="F88">
        <v>1581</v>
      </c>
      <c r="G88" t="s">
        <v>277</v>
      </c>
    </row>
    <row r="89" spans="1:7" x14ac:dyDescent="0.3">
      <c r="A89" s="1" t="s">
        <v>275</v>
      </c>
      <c r="B89" s="1" t="s">
        <v>87</v>
      </c>
      <c r="C89" t="s">
        <v>276</v>
      </c>
      <c r="D89">
        <v>751</v>
      </c>
      <c r="E89">
        <v>331</v>
      </c>
      <c r="F89">
        <v>1082</v>
      </c>
      <c r="G89" t="s">
        <v>277</v>
      </c>
    </row>
    <row r="90" spans="1:7" x14ac:dyDescent="0.3">
      <c r="A90" s="1" t="s">
        <v>275</v>
      </c>
      <c r="B90" s="1" t="s">
        <v>88</v>
      </c>
      <c r="C90" t="s">
        <v>276</v>
      </c>
      <c r="D90">
        <v>6292</v>
      </c>
      <c r="E90">
        <v>623</v>
      </c>
      <c r="F90">
        <v>6915</v>
      </c>
      <c r="G90" t="s">
        <v>277</v>
      </c>
    </row>
    <row r="91" spans="1:7" x14ac:dyDescent="0.3">
      <c r="A91" s="1" t="s">
        <v>275</v>
      </c>
      <c r="B91" s="1" t="s">
        <v>89</v>
      </c>
      <c r="C91" t="s">
        <v>276</v>
      </c>
      <c r="D91">
        <v>4871</v>
      </c>
      <c r="E91">
        <v>21415</v>
      </c>
      <c r="F91">
        <v>26286</v>
      </c>
      <c r="G91" t="s">
        <v>277</v>
      </c>
    </row>
    <row r="92" spans="1:7" x14ac:dyDescent="0.3">
      <c r="A92" s="1" t="s">
        <v>275</v>
      </c>
      <c r="B92" s="1" t="s">
        <v>90</v>
      </c>
      <c r="C92" t="s">
        <v>276</v>
      </c>
      <c r="D92">
        <v>2559</v>
      </c>
      <c r="E92">
        <v>1907</v>
      </c>
      <c r="F92">
        <v>4466</v>
      </c>
      <c r="G92" t="s">
        <v>277</v>
      </c>
    </row>
    <row r="93" spans="1:7" x14ac:dyDescent="0.3">
      <c r="A93" s="1" t="s">
        <v>275</v>
      </c>
      <c r="B93" s="1" t="s">
        <v>91</v>
      </c>
      <c r="C93" t="s">
        <v>276</v>
      </c>
      <c r="D93">
        <v>5209</v>
      </c>
      <c r="E93">
        <v>626</v>
      </c>
      <c r="F93">
        <v>5835</v>
      </c>
      <c r="G93" t="s">
        <v>277</v>
      </c>
    </row>
    <row r="94" spans="1:7" x14ac:dyDescent="0.3">
      <c r="A94" s="1" t="s">
        <v>275</v>
      </c>
      <c r="B94" s="1" t="s">
        <v>92</v>
      </c>
      <c r="C94" t="s">
        <v>276</v>
      </c>
      <c r="D94">
        <v>13132</v>
      </c>
      <c r="E94">
        <v>238</v>
      </c>
      <c r="F94">
        <v>13370</v>
      </c>
      <c r="G94" t="s">
        <v>277</v>
      </c>
    </row>
    <row r="95" spans="1:7" x14ac:dyDescent="0.3">
      <c r="A95" s="1" t="s">
        <v>275</v>
      </c>
      <c r="B95" s="1" t="s">
        <v>93</v>
      </c>
      <c r="C95" t="s">
        <v>276</v>
      </c>
      <c r="D95">
        <v>2747</v>
      </c>
      <c r="E95">
        <v>1345</v>
      </c>
      <c r="F95">
        <v>4092</v>
      </c>
      <c r="G95" t="s">
        <v>277</v>
      </c>
    </row>
    <row r="96" spans="1:7" x14ac:dyDescent="0.3">
      <c r="A96" s="1" t="s">
        <v>275</v>
      </c>
      <c r="B96" s="1" t="s">
        <v>94</v>
      </c>
      <c r="C96" t="s">
        <v>276</v>
      </c>
      <c r="D96" t="s">
        <v>278</v>
      </c>
      <c r="E96" t="s">
        <v>278</v>
      </c>
      <c r="F96" t="s">
        <v>278</v>
      </c>
      <c r="G96" t="s">
        <v>279</v>
      </c>
    </row>
    <row r="97" spans="1:7" x14ac:dyDescent="0.3">
      <c r="A97" s="1" t="s">
        <v>275</v>
      </c>
      <c r="B97" s="1" t="s">
        <v>95</v>
      </c>
      <c r="C97" t="s">
        <v>276</v>
      </c>
      <c r="D97">
        <v>11041</v>
      </c>
      <c r="E97">
        <v>1728</v>
      </c>
      <c r="F97">
        <v>12769</v>
      </c>
      <c r="G97" t="s">
        <v>277</v>
      </c>
    </row>
    <row r="98" spans="1:7" x14ac:dyDescent="0.3">
      <c r="A98" s="1" t="s">
        <v>275</v>
      </c>
      <c r="B98" s="1" t="s">
        <v>96</v>
      </c>
      <c r="C98" t="s">
        <v>276</v>
      </c>
      <c r="D98">
        <v>1297</v>
      </c>
      <c r="E98">
        <v>237</v>
      </c>
      <c r="F98">
        <v>1534</v>
      </c>
      <c r="G98" t="s">
        <v>277</v>
      </c>
    </row>
    <row r="99" spans="1:7" x14ac:dyDescent="0.3">
      <c r="A99" s="1" t="s">
        <v>275</v>
      </c>
      <c r="B99" s="1" t="s">
        <v>97</v>
      </c>
      <c r="C99" t="s">
        <v>276</v>
      </c>
      <c r="D99">
        <v>23730</v>
      </c>
      <c r="E99">
        <v>292</v>
      </c>
      <c r="F99">
        <v>24022</v>
      </c>
      <c r="G99" t="s">
        <v>277</v>
      </c>
    </row>
    <row r="100" spans="1:7" x14ac:dyDescent="0.3">
      <c r="A100" s="1" t="s">
        <v>275</v>
      </c>
      <c r="B100" s="1" t="s">
        <v>98</v>
      </c>
      <c r="C100" t="s">
        <v>276</v>
      </c>
      <c r="D100">
        <v>1947</v>
      </c>
      <c r="E100">
        <v>4687</v>
      </c>
      <c r="F100">
        <v>6634</v>
      </c>
      <c r="G100" t="s">
        <v>277</v>
      </c>
    </row>
    <row r="101" spans="1:7" x14ac:dyDescent="0.3">
      <c r="A101" s="1" t="s">
        <v>275</v>
      </c>
      <c r="B101" s="1" t="s">
        <v>99</v>
      </c>
      <c r="C101" t="s">
        <v>276</v>
      </c>
      <c r="D101">
        <v>1405</v>
      </c>
      <c r="E101">
        <v>78</v>
      </c>
      <c r="F101">
        <v>1483</v>
      </c>
      <c r="G101" t="s">
        <v>277</v>
      </c>
    </row>
    <row r="102" spans="1:7" x14ac:dyDescent="0.3">
      <c r="A102" s="1" t="s">
        <v>275</v>
      </c>
      <c r="B102" s="1" t="s">
        <v>100</v>
      </c>
      <c r="C102" t="s">
        <v>276</v>
      </c>
      <c r="D102">
        <v>5464</v>
      </c>
      <c r="E102">
        <v>1171</v>
      </c>
      <c r="F102">
        <v>6635</v>
      </c>
      <c r="G102" t="s">
        <v>277</v>
      </c>
    </row>
    <row r="103" spans="1:7" x14ac:dyDescent="0.3">
      <c r="A103" s="1" t="s">
        <v>275</v>
      </c>
      <c r="B103" s="1" t="s">
        <v>101</v>
      </c>
      <c r="C103" t="s">
        <v>276</v>
      </c>
      <c r="D103">
        <v>830</v>
      </c>
      <c r="E103">
        <v>3264</v>
      </c>
      <c r="F103">
        <v>4094</v>
      </c>
      <c r="G103" t="s">
        <v>277</v>
      </c>
    </row>
    <row r="104" spans="1:7" x14ac:dyDescent="0.3">
      <c r="A104" s="1" t="s">
        <v>275</v>
      </c>
      <c r="B104" s="1" t="s">
        <v>102</v>
      </c>
      <c r="C104" t="s">
        <v>276</v>
      </c>
      <c r="D104">
        <v>30659</v>
      </c>
      <c r="E104">
        <v>497</v>
      </c>
      <c r="F104">
        <v>31156</v>
      </c>
      <c r="G104" t="s">
        <v>277</v>
      </c>
    </row>
    <row r="105" spans="1:7" x14ac:dyDescent="0.3">
      <c r="A105" s="1" t="s">
        <v>275</v>
      </c>
      <c r="B105" s="1" t="s">
        <v>103</v>
      </c>
      <c r="C105" t="s">
        <v>276</v>
      </c>
      <c r="D105">
        <v>10448</v>
      </c>
      <c r="E105">
        <v>2012</v>
      </c>
      <c r="F105">
        <v>12460</v>
      </c>
      <c r="G105" t="s">
        <v>277</v>
      </c>
    </row>
    <row r="106" spans="1:7" x14ac:dyDescent="0.3">
      <c r="A106" s="1" t="s">
        <v>275</v>
      </c>
      <c r="B106" s="1" t="s">
        <v>104</v>
      </c>
      <c r="C106" t="s">
        <v>276</v>
      </c>
      <c r="D106">
        <v>1639</v>
      </c>
      <c r="E106">
        <v>2567</v>
      </c>
      <c r="F106">
        <v>4206</v>
      </c>
      <c r="G106" t="s">
        <v>277</v>
      </c>
    </row>
    <row r="107" spans="1:7" x14ac:dyDescent="0.3">
      <c r="A107" s="1" t="s">
        <v>275</v>
      </c>
      <c r="B107" s="1" t="s">
        <v>105</v>
      </c>
      <c r="C107" t="s">
        <v>276</v>
      </c>
      <c r="D107">
        <v>4285</v>
      </c>
      <c r="E107">
        <v>3912</v>
      </c>
      <c r="F107">
        <v>8197</v>
      </c>
      <c r="G107" t="s">
        <v>277</v>
      </c>
    </row>
    <row r="108" spans="1:7" x14ac:dyDescent="0.3">
      <c r="A108" s="1" t="s">
        <v>275</v>
      </c>
      <c r="B108" s="1" t="s">
        <v>106</v>
      </c>
      <c r="C108" t="s">
        <v>276</v>
      </c>
      <c r="D108">
        <v>2119</v>
      </c>
      <c r="E108">
        <v>440</v>
      </c>
      <c r="F108">
        <v>2559</v>
      </c>
      <c r="G108" t="s">
        <v>277</v>
      </c>
    </row>
    <row r="109" spans="1:7" x14ac:dyDescent="0.3">
      <c r="A109" s="1" t="s">
        <v>275</v>
      </c>
      <c r="B109" s="1" t="s">
        <v>107</v>
      </c>
      <c r="C109" t="s">
        <v>276</v>
      </c>
      <c r="D109">
        <v>5113</v>
      </c>
      <c r="E109">
        <v>3612</v>
      </c>
      <c r="F109">
        <v>8725</v>
      </c>
      <c r="G109" t="s">
        <v>277</v>
      </c>
    </row>
    <row r="110" spans="1:7" x14ac:dyDescent="0.3">
      <c r="A110" s="1" t="s">
        <v>275</v>
      </c>
      <c r="B110" s="1" t="s">
        <v>108</v>
      </c>
      <c r="C110" t="s">
        <v>276</v>
      </c>
      <c r="D110">
        <v>20756</v>
      </c>
      <c r="E110">
        <v>1356</v>
      </c>
      <c r="F110">
        <v>22112</v>
      </c>
      <c r="G110" t="s">
        <v>277</v>
      </c>
    </row>
    <row r="111" spans="1:7" x14ac:dyDescent="0.3">
      <c r="A111" s="1" t="s">
        <v>275</v>
      </c>
      <c r="B111" s="1" t="s">
        <v>109</v>
      </c>
      <c r="C111" t="s">
        <v>276</v>
      </c>
      <c r="D111">
        <v>6105</v>
      </c>
      <c r="E111">
        <v>846</v>
      </c>
      <c r="F111">
        <v>6951</v>
      </c>
      <c r="G111" t="s">
        <v>277</v>
      </c>
    </row>
    <row r="112" spans="1:7" x14ac:dyDescent="0.3">
      <c r="A112" s="1" t="s">
        <v>275</v>
      </c>
      <c r="B112" s="1" t="s">
        <v>110</v>
      </c>
      <c r="C112" t="s">
        <v>276</v>
      </c>
      <c r="D112">
        <v>7474</v>
      </c>
      <c r="E112">
        <v>4862</v>
      </c>
      <c r="F112">
        <v>12336</v>
      </c>
      <c r="G112" t="s">
        <v>277</v>
      </c>
    </row>
    <row r="113" spans="1:7" x14ac:dyDescent="0.3">
      <c r="A113" s="1" t="s">
        <v>275</v>
      </c>
      <c r="B113" s="1" t="s">
        <v>111</v>
      </c>
      <c r="C113" t="s">
        <v>276</v>
      </c>
      <c r="D113">
        <v>1405</v>
      </c>
      <c r="E113">
        <v>1293</v>
      </c>
      <c r="F113">
        <v>2698</v>
      </c>
      <c r="G113" t="s">
        <v>277</v>
      </c>
    </row>
    <row r="114" spans="1:7" x14ac:dyDescent="0.3">
      <c r="A114" s="1" t="s">
        <v>275</v>
      </c>
      <c r="B114" s="1" t="s">
        <v>112</v>
      </c>
      <c r="C114" t="s">
        <v>276</v>
      </c>
      <c r="D114">
        <v>11314</v>
      </c>
      <c r="E114">
        <v>575</v>
      </c>
      <c r="F114">
        <v>11889</v>
      </c>
      <c r="G114" t="s">
        <v>277</v>
      </c>
    </row>
    <row r="115" spans="1:7" x14ac:dyDescent="0.3">
      <c r="A115" s="1" t="s">
        <v>275</v>
      </c>
      <c r="B115" s="1" t="s">
        <v>113</v>
      </c>
      <c r="C115" t="s">
        <v>276</v>
      </c>
      <c r="D115">
        <v>6131</v>
      </c>
      <c r="E115">
        <v>1073</v>
      </c>
      <c r="F115">
        <v>7204</v>
      </c>
      <c r="G115" t="s">
        <v>277</v>
      </c>
    </row>
    <row r="116" spans="1:7" x14ac:dyDescent="0.3">
      <c r="A116" s="1" t="s">
        <v>275</v>
      </c>
      <c r="B116" s="1" t="s">
        <v>114</v>
      </c>
      <c r="C116" t="s">
        <v>276</v>
      </c>
      <c r="D116">
        <v>85618</v>
      </c>
      <c r="E116">
        <v>333</v>
      </c>
      <c r="F116">
        <v>85951</v>
      </c>
      <c r="G116" t="s">
        <v>277</v>
      </c>
    </row>
    <row r="117" spans="1:7" x14ac:dyDescent="0.3">
      <c r="A117" s="1" t="s">
        <v>275</v>
      </c>
      <c r="B117" s="1" t="s">
        <v>115</v>
      </c>
      <c r="C117" t="s">
        <v>276</v>
      </c>
      <c r="D117">
        <v>2929</v>
      </c>
      <c r="E117">
        <v>1128</v>
      </c>
      <c r="F117">
        <v>4057</v>
      </c>
      <c r="G117" t="s">
        <v>277</v>
      </c>
    </row>
    <row r="118" spans="1:7" x14ac:dyDescent="0.3">
      <c r="A118" s="1" t="s">
        <v>275</v>
      </c>
      <c r="B118" s="1" t="s">
        <v>116</v>
      </c>
      <c r="C118" t="s">
        <v>276</v>
      </c>
      <c r="D118">
        <v>3434</v>
      </c>
      <c r="E118">
        <v>1358</v>
      </c>
      <c r="F118">
        <v>4792</v>
      </c>
      <c r="G118" t="s">
        <v>277</v>
      </c>
    </row>
    <row r="119" spans="1:7" x14ac:dyDescent="0.3">
      <c r="A119" s="1" t="s">
        <v>275</v>
      </c>
      <c r="B119" s="1" t="s">
        <v>117</v>
      </c>
      <c r="C119" t="s">
        <v>276</v>
      </c>
      <c r="D119">
        <v>851</v>
      </c>
      <c r="E119">
        <v>358</v>
      </c>
      <c r="F119">
        <v>1209</v>
      </c>
      <c r="G119" t="s">
        <v>277</v>
      </c>
    </row>
    <row r="120" spans="1:7" x14ac:dyDescent="0.3">
      <c r="A120" s="1" t="s">
        <v>275</v>
      </c>
      <c r="B120" s="1" t="s">
        <v>118</v>
      </c>
      <c r="C120" t="s">
        <v>276</v>
      </c>
      <c r="D120">
        <v>815</v>
      </c>
      <c r="E120">
        <v>309</v>
      </c>
      <c r="F120">
        <v>1124</v>
      </c>
      <c r="G120" t="s">
        <v>277</v>
      </c>
    </row>
    <row r="121" spans="1:7" x14ac:dyDescent="0.3">
      <c r="A121" s="1" t="s">
        <v>275</v>
      </c>
      <c r="B121" s="1" t="s">
        <v>119</v>
      </c>
      <c r="C121" t="s">
        <v>276</v>
      </c>
      <c r="D121">
        <v>1538</v>
      </c>
      <c r="E121">
        <v>283</v>
      </c>
      <c r="F121">
        <v>1821</v>
      </c>
      <c r="G121" t="s">
        <v>277</v>
      </c>
    </row>
    <row r="122" spans="1:7" x14ac:dyDescent="0.3">
      <c r="A122" s="1" t="s">
        <v>275</v>
      </c>
      <c r="B122" s="1" t="s">
        <v>120</v>
      </c>
      <c r="C122" t="s">
        <v>276</v>
      </c>
      <c r="D122">
        <v>31575</v>
      </c>
      <c r="E122">
        <v>1497</v>
      </c>
      <c r="F122">
        <v>33072</v>
      </c>
      <c r="G122" t="s">
        <v>277</v>
      </c>
    </row>
    <row r="123" spans="1:7" x14ac:dyDescent="0.3">
      <c r="A123" s="1" t="s">
        <v>275</v>
      </c>
      <c r="B123" s="1" t="s">
        <v>121</v>
      </c>
      <c r="C123" t="s">
        <v>276</v>
      </c>
      <c r="D123">
        <v>8336</v>
      </c>
      <c r="E123">
        <v>587</v>
      </c>
      <c r="F123">
        <v>8923</v>
      </c>
      <c r="G123" t="s">
        <v>277</v>
      </c>
    </row>
    <row r="124" spans="1:7" x14ac:dyDescent="0.3">
      <c r="A124" s="1" t="s">
        <v>275</v>
      </c>
      <c r="B124" s="1" t="s">
        <v>122</v>
      </c>
      <c r="C124" t="s">
        <v>276</v>
      </c>
      <c r="D124">
        <v>31078</v>
      </c>
      <c r="E124">
        <v>943</v>
      </c>
      <c r="F124">
        <v>32021</v>
      </c>
      <c r="G124" t="s">
        <v>277</v>
      </c>
    </row>
    <row r="125" spans="1:7" x14ac:dyDescent="0.3">
      <c r="A125" s="1" t="s">
        <v>275</v>
      </c>
      <c r="B125" s="1" t="s">
        <v>123</v>
      </c>
      <c r="C125" t="s">
        <v>276</v>
      </c>
      <c r="D125">
        <v>1967</v>
      </c>
      <c r="E125">
        <v>769</v>
      </c>
      <c r="F125">
        <v>2736</v>
      </c>
      <c r="G125" t="s">
        <v>277</v>
      </c>
    </row>
    <row r="126" spans="1:7" x14ac:dyDescent="0.3">
      <c r="A126" s="1" t="s">
        <v>275</v>
      </c>
      <c r="B126" s="1" t="s">
        <v>124</v>
      </c>
      <c r="C126" t="s">
        <v>276</v>
      </c>
      <c r="D126">
        <v>13972</v>
      </c>
      <c r="E126">
        <v>1626</v>
      </c>
      <c r="F126">
        <v>15598</v>
      </c>
      <c r="G126" t="s">
        <v>277</v>
      </c>
    </row>
    <row r="127" spans="1:7" x14ac:dyDescent="0.3">
      <c r="A127" s="1" t="s">
        <v>275</v>
      </c>
      <c r="B127" s="1" t="s">
        <v>125</v>
      </c>
      <c r="C127" t="s">
        <v>276</v>
      </c>
      <c r="D127">
        <v>2268</v>
      </c>
      <c r="E127">
        <v>216</v>
      </c>
      <c r="F127">
        <v>2484</v>
      </c>
      <c r="G127" t="s">
        <v>277</v>
      </c>
    </row>
    <row r="128" spans="1:7" x14ac:dyDescent="0.3">
      <c r="A128" s="1" t="s">
        <v>275</v>
      </c>
      <c r="B128" s="1" t="s">
        <v>126</v>
      </c>
      <c r="C128" t="s">
        <v>276</v>
      </c>
      <c r="D128">
        <v>3829</v>
      </c>
      <c r="E128">
        <v>547</v>
      </c>
      <c r="F128">
        <v>4376</v>
      </c>
      <c r="G128" t="s">
        <v>277</v>
      </c>
    </row>
    <row r="129" spans="1:7" x14ac:dyDescent="0.3">
      <c r="A129" s="1" t="s">
        <v>275</v>
      </c>
      <c r="B129" s="1" t="s">
        <v>127</v>
      </c>
      <c r="C129" t="s">
        <v>276</v>
      </c>
      <c r="D129">
        <v>4369</v>
      </c>
      <c r="E129">
        <v>2552</v>
      </c>
      <c r="F129">
        <v>6921</v>
      </c>
      <c r="G129" t="s">
        <v>277</v>
      </c>
    </row>
    <row r="130" spans="1:7" x14ac:dyDescent="0.3">
      <c r="A130" s="1" t="s">
        <v>275</v>
      </c>
      <c r="B130" s="1" t="s">
        <v>128</v>
      </c>
      <c r="C130" t="s">
        <v>276</v>
      </c>
      <c r="D130">
        <v>2484</v>
      </c>
      <c r="E130">
        <v>1998</v>
      </c>
      <c r="F130">
        <v>4482</v>
      </c>
      <c r="G130" t="s">
        <v>277</v>
      </c>
    </row>
    <row r="131" spans="1:7" x14ac:dyDescent="0.3">
      <c r="A131" s="1" t="s">
        <v>275</v>
      </c>
      <c r="B131" s="1" t="s">
        <v>129</v>
      </c>
      <c r="C131" t="s">
        <v>276</v>
      </c>
      <c r="D131">
        <v>20338</v>
      </c>
      <c r="E131">
        <v>1599</v>
      </c>
      <c r="F131">
        <v>21937</v>
      </c>
      <c r="G131" t="s">
        <v>277</v>
      </c>
    </row>
    <row r="132" spans="1:7" x14ac:dyDescent="0.3">
      <c r="A132" s="1" t="s">
        <v>275</v>
      </c>
      <c r="B132" s="1" t="s">
        <v>130</v>
      </c>
      <c r="C132" t="s">
        <v>276</v>
      </c>
      <c r="D132">
        <v>53912</v>
      </c>
      <c r="E132">
        <v>1296</v>
      </c>
      <c r="F132">
        <v>55208</v>
      </c>
      <c r="G132" t="s">
        <v>277</v>
      </c>
    </row>
    <row r="133" spans="1:7" x14ac:dyDescent="0.3">
      <c r="A133" s="1" t="s">
        <v>275</v>
      </c>
      <c r="B133" s="1" t="s">
        <v>131</v>
      </c>
      <c r="C133" t="s">
        <v>276</v>
      </c>
      <c r="D133">
        <v>6670</v>
      </c>
      <c r="E133">
        <v>1810</v>
      </c>
      <c r="F133">
        <v>8480</v>
      </c>
      <c r="G133" t="s">
        <v>277</v>
      </c>
    </row>
    <row r="134" spans="1:7" x14ac:dyDescent="0.3">
      <c r="A134" s="1" t="s">
        <v>275</v>
      </c>
      <c r="B134" s="1" t="s">
        <v>132</v>
      </c>
      <c r="C134" t="s">
        <v>276</v>
      </c>
      <c r="D134">
        <v>4553</v>
      </c>
      <c r="E134">
        <v>1095</v>
      </c>
      <c r="F134">
        <v>5648</v>
      </c>
      <c r="G134" t="s">
        <v>277</v>
      </c>
    </row>
    <row r="135" spans="1:7" x14ac:dyDescent="0.3">
      <c r="A135" s="1" t="s">
        <v>275</v>
      </c>
      <c r="B135" s="1" t="s">
        <v>133</v>
      </c>
      <c r="C135" t="s">
        <v>276</v>
      </c>
      <c r="D135">
        <v>9570</v>
      </c>
      <c r="E135">
        <v>950</v>
      </c>
      <c r="F135">
        <v>10520</v>
      </c>
      <c r="G135" t="s">
        <v>277</v>
      </c>
    </row>
    <row r="136" spans="1:7" x14ac:dyDescent="0.3">
      <c r="A136" s="1" t="s">
        <v>275</v>
      </c>
      <c r="B136" s="1" t="s">
        <v>134</v>
      </c>
      <c r="C136" t="s">
        <v>276</v>
      </c>
      <c r="D136">
        <v>2632</v>
      </c>
      <c r="E136">
        <v>171</v>
      </c>
      <c r="F136">
        <v>2803</v>
      </c>
      <c r="G136" t="s">
        <v>277</v>
      </c>
    </row>
    <row r="137" spans="1:7" x14ac:dyDescent="0.3">
      <c r="A137" s="1" t="s">
        <v>275</v>
      </c>
      <c r="B137" s="1" t="s">
        <v>135</v>
      </c>
      <c r="C137" t="s">
        <v>276</v>
      </c>
      <c r="D137">
        <v>11880</v>
      </c>
      <c r="E137">
        <v>2124</v>
      </c>
      <c r="F137">
        <v>14004</v>
      </c>
      <c r="G137" t="s">
        <v>277</v>
      </c>
    </row>
    <row r="138" spans="1:7" x14ac:dyDescent="0.3">
      <c r="A138" s="1" t="s">
        <v>275</v>
      </c>
      <c r="B138" s="1" t="s">
        <v>136</v>
      </c>
      <c r="C138" t="s">
        <v>276</v>
      </c>
      <c r="D138">
        <v>5911</v>
      </c>
      <c r="E138">
        <v>525</v>
      </c>
      <c r="F138">
        <v>6436</v>
      </c>
      <c r="G138" t="s">
        <v>277</v>
      </c>
    </row>
    <row r="139" spans="1:7" x14ac:dyDescent="0.3">
      <c r="A139" s="1" t="s">
        <v>275</v>
      </c>
      <c r="B139" s="1" t="s">
        <v>137</v>
      </c>
      <c r="C139" t="s">
        <v>276</v>
      </c>
      <c r="D139">
        <v>36478</v>
      </c>
      <c r="E139">
        <v>1212</v>
      </c>
      <c r="F139">
        <v>37690</v>
      </c>
      <c r="G139" t="s">
        <v>277</v>
      </c>
    </row>
    <row r="140" spans="1:7" x14ac:dyDescent="0.3">
      <c r="A140" s="1" t="s">
        <v>275</v>
      </c>
      <c r="B140" s="1" t="s">
        <v>138</v>
      </c>
      <c r="C140" t="s">
        <v>276</v>
      </c>
      <c r="D140">
        <v>3730</v>
      </c>
      <c r="E140">
        <v>3278</v>
      </c>
      <c r="F140">
        <v>7008</v>
      </c>
      <c r="G140" t="s">
        <v>277</v>
      </c>
    </row>
    <row r="141" spans="1:7" x14ac:dyDescent="0.3">
      <c r="A141" s="1" t="s">
        <v>275</v>
      </c>
      <c r="B141" s="1" t="s">
        <v>139</v>
      </c>
      <c r="C141" t="s">
        <v>276</v>
      </c>
      <c r="D141">
        <v>59804</v>
      </c>
      <c r="E141">
        <v>1754</v>
      </c>
      <c r="F141">
        <v>61558</v>
      </c>
      <c r="G141" t="s">
        <v>277</v>
      </c>
    </row>
    <row r="142" spans="1:7" x14ac:dyDescent="0.3">
      <c r="A142" s="1" t="s">
        <v>275</v>
      </c>
      <c r="B142" s="1" t="s">
        <v>140</v>
      </c>
      <c r="C142" t="s">
        <v>276</v>
      </c>
      <c r="D142">
        <v>110773</v>
      </c>
      <c r="E142">
        <v>460</v>
      </c>
      <c r="F142">
        <v>111233</v>
      </c>
      <c r="G142" t="s">
        <v>277</v>
      </c>
    </row>
    <row r="143" spans="1:7" x14ac:dyDescent="0.3">
      <c r="A143" s="1" t="s">
        <v>275</v>
      </c>
      <c r="B143" s="1" t="s">
        <v>141</v>
      </c>
      <c r="C143" t="s">
        <v>276</v>
      </c>
      <c r="D143">
        <v>73923</v>
      </c>
      <c r="E143">
        <v>1981</v>
      </c>
      <c r="F143">
        <v>75904</v>
      </c>
      <c r="G143" t="s">
        <v>277</v>
      </c>
    </row>
    <row r="144" spans="1:7" x14ac:dyDescent="0.3">
      <c r="A144" s="1" t="s">
        <v>275</v>
      </c>
      <c r="B144" s="1" t="s">
        <v>142</v>
      </c>
      <c r="C144" t="s">
        <v>276</v>
      </c>
      <c r="D144">
        <v>6273</v>
      </c>
      <c r="E144">
        <v>1000</v>
      </c>
      <c r="F144">
        <v>7273</v>
      </c>
      <c r="G144" t="s">
        <v>277</v>
      </c>
    </row>
    <row r="145" spans="1:7" x14ac:dyDescent="0.3">
      <c r="A145" s="1" t="s">
        <v>275</v>
      </c>
      <c r="B145" s="1" t="s">
        <v>143</v>
      </c>
      <c r="C145" t="s">
        <v>276</v>
      </c>
      <c r="D145">
        <v>580</v>
      </c>
      <c r="E145">
        <v>236</v>
      </c>
      <c r="F145">
        <v>816</v>
      </c>
      <c r="G145" t="s">
        <v>277</v>
      </c>
    </row>
    <row r="146" spans="1:7" x14ac:dyDescent="0.3">
      <c r="A146" s="1" t="s">
        <v>275</v>
      </c>
      <c r="B146" s="1" t="s">
        <v>144</v>
      </c>
      <c r="C146" t="s">
        <v>276</v>
      </c>
      <c r="D146">
        <v>3500</v>
      </c>
      <c r="E146">
        <v>3142</v>
      </c>
      <c r="F146">
        <v>6642</v>
      </c>
      <c r="G146" t="s">
        <v>277</v>
      </c>
    </row>
    <row r="147" spans="1:7" x14ac:dyDescent="0.3">
      <c r="A147" s="1" t="s">
        <v>275</v>
      </c>
      <c r="B147" s="1" t="s">
        <v>145</v>
      </c>
      <c r="C147" t="s">
        <v>276</v>
      </c>
      <c r="D147">
        <v>5605</v>
      </c>
      <c r="E147">
        <v>371</v>
      </c>
      <c r="F147">
        <v>5976</v>
      </c>
      <c r="G147" t="s">
        <v>277</v>
      </c>
    </row>
    <row r="148" spans="1:7" x14ac:dyDescent="0.3">
      <c r="A148" s="1" t="s">
        <v>275</v>
      </c>
      <c r="B148" s="1" t="s">
        <v>146</v>
      </c>
      <c r="C148" t="s">
        <v>276</v>
      </c>
      <c r="D148">
        <v>4678</v>
      </c>
      <c r="E148">
        <v>517</v>
      </c>
      <c r="F148">
        <v>5195</v>
      </c>
      <c r="G148" t="s">
        <v>277</v>
      </c>
    </row>
    <row r="149" spans="1:7" x14ac:dyDescent="0.3">
      <c r="A149" s="1" t="s">
        <v>275</v>
      </c>
      <c r="B149" s="1" t="s">
        <v>147</v>
      </c>
      <c r="C149" t="s">
        <v>276</v>
      </c>
      <c r="D149">
        <v>2005</v>
      </c>
      <c r="E149">
        <v>1651</v>
      </c>
      <c r="F149">
        <v>3656</v>
      </c>
      <c r="G149" t="s">
        <v>277</v>
      </c>
    </row>
    <row r="150" spans="1:7" x14ac:dyDescent="0.3">
      <c r="A150" s="1" t="s">
        <v>275</v>
      </c>
      <c r="B150" s="1" t="s">
        <v>148</v>
      </c>
      <c r="C150" t="s">
        <v>276</v>
      </c>
      <c r="D150">
        <v>11525</v>
      </c>
      <c r="E150">
        <v>590</v>
      </c>
      <c r="F150">
        <v>12115</v>
      </c>
      <c r="G150" t="s">
        <v>277</v>
      </c>
    </row>
    <row r="151" spans="1:7" x14ac:dyDescent="0.3">
      <c r="A151" s="1" t="s">
        <v>275</v>
      </c>
      <c r="B151" s="1" t="s">
        <v>149</v>
      </c>
      <c r="C151" t="s">
        <v>276</v>
      </c>
      <c r="D151">
        <v>4746</v>
      </c>
      <c r="E151">
        <v>223</v>
      </c>
      <c r="F151">
        <v>4969</v>
      </c>
      <c r="G151" t="s">
        <v>277</v>
      </c>
    </row>
    <row r="152" spans="1:7" x14ac:dyDescent="0.3">
      <c r="A152" s="1" t="s">
        <v>275</v>
      </c>
      <c r="B152" s="1" t="s">
        <v>150</v>
      </c>
      <c r="C152" t="s">
        <v>276</v>
      </c>
      <c r="D152">
        <v>1714</v>
      </c>
      <c r="E152">
        <v>2029</v>
      </c>
      <c r="F152">
        <v>3743</v>
      </c>
      <c r="G152" t="s">
        <v>277</v>
      </c>
    </row>
    <row r="153" spans="1:7" x14ac:dyDescent="0.3">
      <c r="A153" s="1" t="s">
        <v>275</v>
      </c>
      <c r="B153" s="1" t="s">
        <v>151</v>
      </c>
      <c r="C153" t="s">
        <v>276</v>
      </c>
      <c r="D153">
        <v>6516</v>
      </c>
      <c r="E153">
        <v>1023</v>
      </c>
      <c r="F153">
        <v>7539</v>
      </c>
      <c r="G153" t="s">
        <v>277</v>
      </c>
    </row>
    <row r="154" spans="1:7" x14ac:dyDescent="0.3">
      <c r="A154" s="1" t="s">
        <v>275</v>
      </c>
      <c r="B154" s="1" t="s">
        <v>152</v>
      </c>
      <c r="C154" t="s">
        <v>276</v>
      </c>
      <c r="D154">
        <v>2228</v>
      </c>
      <c r="E154">
        <v>330</v>
      </c>
      <c r="F154">
        <v>2558</v>
      </c>
      <c r="G154" t="s">
        <v>277</v>
      </c>
    </row>
    <row r="155" spans="1:7" x14ac:dyDescent="0.3">
      <c r="A155" s="1" t="s">
        <v>275</v>
      </c>
      <c r="B155" s="1" t="s">
        <v>153</v>
      </c>
      <c r="C155" t="s">
        <v>276</v>
      </c>
      <c r="D155">
        <v>1897</v>
      </c>
      <c r="E155">
        <v>697</v>
      </c>
      <c r="F155">
        <v>2594</v>
      </c>
      <c r="G155" t="s">
        <v>277</v>
      </c>
    </row>
    <row r="156" spans="1:7" x14ac:dyDescent="0.3">
      <c r="A156" s="1" t="s">
        <v>275</v>
      </c>
      <c r="B156" s="1" t="s">
        <v>154</v>
      </c>
      <c r="C156" t="s">
        <v>276</v>
      </c>
      <c r="D156">
        <v>570</v>
      </c>
      <c r="E156">
        <v>383</v>
      </c>
      <c r="F156">
        <v>953</v>
      </c>
      <c r="G156" t="s">
        <v>277</v>
      </c>
    </row>
    <row r="157" spans="1:7" x14ac:dyDescent="0.3">
      <c r="A157" s="1" t="s">
        <v>275</v>
      </c>
      <c r="B157" s="1" t="s">
        <v>155</v>
      </c>
      <c r="C157" t="s">
        <v>276</v>
      </c>
      <c r="D157">
        <v>776</v>
      </c>
      <c r="E157">
        <v>434</v>
      </c>
      <c r="F157">
        <v>1210</v>
      </c>
      <c r="G157" t="s">
        <v>277</v>
      </c>
    </row>
    <row r="158" spans="1:7" x14ac:dyDescent="0.3">
      <c r="A158" s="1" t="s">
        <v>275</v>
      </c>
      <c r="B158" s="1" t="s">
        <v>156</v>
      </c>
      <c r="C158" t="s">
        <v>276</v>
      </c>
      <c r="D158">
        <v>9265</v>
      </c>
      <c r="E158">
        <v>366</v>
      </c>
      <c r="F158">
        <v>9631</v>
      </c>
      <c r="G158" t="s">
        <v>277</v>
      </c>
    </row>
    <row r="159" spans="1:7" x14ac:dyDescent="0.3">
      <c r="A159" s="1" t="s">
        <v>275</v>
      </c>
      <c r="B159" s="1" t="s">
        <v>157</v>
      </c>
      <c r="C159" t="s">
        <v>276</v>
      </c>
      <c r="D159">
        <v>2409</v>
      </c>
      <c r="E159">
        <v>1020</v>
      </c>
      <c r="F159">
        <v>3429</v>
      </c>
      <c r="G159" t="s">
        <v>277</v>
      </c>
    </row>
    <row r="160" spans="1:7" x14ac:dyDescent="0.3">
      <c r="A160" s="1" t="s">
        <v>275</v>
      </c>
      <c r="B160" s="1" t="s">
        <v>158</v>
      </c>
      <c r="C160" t="s">
        <v>276</v>
      </c>
      <c r="D160">
        <v>2193</v>
      </c>
      <c r="E160">
        <v>300</v>
      </c>
      <c r="F160">
        <v>2493</v>
      </c>
      <c r="G160" t="s">
        <v>277</v>
      </c>
    </row>
    <row r="161" spans="1:7" x14ac:dyDescent="0.3">
      <c r="A161" s="1" t="s">
        <v>275</v>
      </c>
      <c r="B161" s="1" t="s">
        <v>159</v>
      </c>
      <c r="C161" t="s">
        <v>276</v>
      </c>
      <c r="D161">
        <v>1792</v>
      </c>
      <c r="E161">
        <v>327</v>
      </c>
      <c r="F161">
        <v>2119</v>
      </c>
      <c r="G161" t="s">
        <v>277</v>
      </c>
    </row>
    <row r="162" spans="1:7" x14ac:dyDescent="0.3">
      <c r="A162" s="1" t="s">
        <v>275</v>
      </c>
      <c r="B162" s="1" t="s">
        <v>160</v>
      </c>
      <c r="C162" t="s">
        <v>276</v>
      </c>
      <c r="D162">
        <v>3434</v>
      </c>
      <c r="E162">
        <v>840</v>
      </c>
      <c r="F162">
        <v>4274</v>
      </c>
      <c r="G162" t="s">
        <v>277</v>
      </c>
    </row>
    <row r="163" spans="1:7" x14ac:dyDescent="0.3">
      <c r="A163" s="1" t="s">
        <v>275</v>
      </c>
      <c r="B163" s="1" t="s">
        <v>161</v>
      </c>
      <c r="C163" t="s">
        <v>276</v>
      </c>
      <c r="D163">
        <v>7638</v>
      </c>
      <c r="E163">
        <v>149</v>
      </c>
      <c r="F163">
        <v>7787</v>
      </c>
      <c r="G163" t="s">
        <v>277</v>
      </c>
    </row>
    <row r="164" spans="1:7" x14ac:dyDescent="0.3">
      <c r="A164" s="1" t="s">
        <v>275</v>
      </c>
      <c r="B164" s="1" t="s">
        <v>162</v>
      </c>
      <c r="C164" t="s">
        <v>276</v>
      </c>
      <c r="D164">
        <v>20018</v>
      </c>
      <c r="E164">
        <v>344</v>
      </c>
      <c r="F164">
        <v>20362</v>
      </c>
      <c r="G164" t="s">
        <v>277</v>
      </c>
    </row>
    <row r="165" spans="1:7" x14ac:dyDescent="0.3">
      <c r="A165" s="1" t="s">
        <v>275</v>
      </c>
      <c r="B165" s="1" t="s">
        <v>163</v>
      </c>
      <c r="C165" t="s">
        <v>276</v>
      </c>
      <c r="D165">
        <v>12107</v>
      </c>
      <c r="E165">
        <v>4991</v>
      </c>
      <c r="F165">
        <v>17098</v>
      </c>
      <c r="G165" t="s">
        <v>277</v>
      </c>
    </row>
    <row r="166" spans="1:7" x14ac:dyDescent="0.3">
      <c r="A166" s="1" t="s">
        <v>275</v>
      </c>
      <c r="B166" s="1" t="s">
        <v>164</v>
      </c>
      <c r="C166" t="s">
        <v>276</v>
      </c>
      <c r="D166">
        <v>2874</v>
      </c>
      <c r="E166">
        <v>220</v>
      </c>
      <c r="F166">
        <v>3094</v>
      </c>
      <c r="G166" t="s">
        <v>277</v>
      </c>
    </row>
    <row r="167" spans="1:7" x14ac:dyDescent="0.3">
      <c r="A167" s="1" t="s">
        <v>275</v>
      </c>
      <c r="B167" s="1" t="s">
        <v>165</v>
      </c>
      <c r="C167" t="s">
        <v>276</v>
      </c>
      <c r="D167">
        <v>2013</v>
      </c>
      <c r="E167">
        <v>384</v>
      </c>
      <c r="F167">
        <v>2397</v>
      </c>
      <c r="G167" t="s">
        <v>277</v>
      </c>
    </row>
    <row r="168" spans="1:7" x14ac:dyDescent="0.3">
      <c r="A168" s="1" t="s">
        <v>275</v>
      </c>
      <c r="B168" s="1" t="s">
        <v>166</v>
      </c>
      <c r="C168" t="s">
        <v>276</v>
      </c>
      <c r="D168">
        <v>2595</v>
      </c>
      <c r="E168">
        <v>3248</v>
      </c>
      <c r="F168">
        <v>5843</v>
      </c>
      <c r="G168" t="s">
        <v>277</v>
      </c>
    </row>
    <row r="169" spans="1:7" x14ac:dyDescent="0.3">
      <c r="A169" s="1" t="s">
        <v>275</v>
      </c>
      <c r="B169" s="1" t="s">
        <v>167</v>
      </c>
      <c r="C169" t="s">
        <v>276</v>
      </c>
      <c r="D169">
        <v>1633</v>
      </c>
      <c r="E169">
        <v>16464</v>
      </c>
      <c r="F169">
        <v>18097</v>
      </c>
      <c r="G169" t="s">
        <v>277</v>
      </c>
    </row>
    <row r="170" spans="1:7" x14ac:dyDescent="0.3">
      <c r="A170" s="1" t="s">
        <v>275</v>
      </c>
      <c r="B170" s="1" t="s">
        <v>168</v>
      </c>
      <c r="C170" t="s">
        <v>276</v>
      </c>
      <c r="D170">
        <v>711</v>
      </c>
      <c r="E170">
        <v>152</v>
      </c>
      <c r="F170">
        <v>863</v>
      </c>
      <c r="G170" t="s">
        <v>277</v>
      </c>
    </row>
    <row r="171" spans="1:7" x14ac:dyDescent="0.3">
      <c r="A171" s="1" t="s">
        <v>275</v>
      </c>
      <c r="B171" s="1" t="s">
        <v>169</v>
      </c>
      <c r="C171" t="s">
        <v>276</v>
      </c>
      <c r="D171">
        <v>2248</v>
      </c>
      <c r="E171">
        <v>1849</v>
      </c>
      <c r="F171">
        <v>4097</v>
      </c>
      <c r="G171" t="s">
        <v>277</v>
      </c>
    </row>
    <row r="172" spans="1:7" x14ac:dyDescent="0.3">
      <c r="A172" s="1" t="s">
        <v>275</v>
      </c>
      <c r="B172" s="1" t="s">
        <v>170</v>
      </c>
      <c r="C172" t="s">
        <v>276</v>
      </c>
      <c r="D172">
        <v>3042</v>
      </c>
      <c r="E172">
        <v>373</v>
      </c>
      <c r="F172">
        <v>3415</v>
      </c>
      <c r="G172" t="s">
        <v>277</v>
      </c>
    </row>
    <row r="173" spans="1:7" x14ac:dyDescent="0.3">
      <c r="A173" s="1" t="s">
        <v>275</v>
      </c>
      <c r="B173" s="1" t="s">
        <v>171</v>
      </c>
      <c r="C173" t="s">
        <v>276</v>
      </c>
      <c r="D173">
        <v>4984</v>
      </c>
      <c r="E173">
        <v>2117</v>
      </c>
      <c r="F173">
        <v>7101</v>
      </c>
      <c r="G173" t="s">
        <v>277</v>
      </c>
    </row>
    <row r="174" spans="1:7" x14ac:dyDescent="0.3">
      <c r="A174" s="1" t="s">
        <v>275</v>
      </c>
      <c r="B174" s="1" t="s">
        <v>172</v>
      </c>
      <c r="C174" t="s">
        <v>276</v>
      </c>
      <c r="D174">
        <v>40834</v>
      </c>
      <c r="E174">
        <v>964</v>
      </c>
      <c r="F174">
        <v>41798</v>
      </c>
      <c r="G174" t="s">
        <v>277</v>
      </c>
    </row>
    <row r="175" spans="1:7" x14ac:dyDescent="0.3">
      <c r="A175" s="1" t="s">
        <v>275</v>
      </c>
      <c r="B175" s="1" t="s">
        <v>173</v>
      </c>
      <c r="C175" t="s">
        <v>276</v>
      </c>
      <c r="D175">
        <v>7175</v>
      </c>
      <c r="E175">
        <v>463</v>
      </c>
      <c r="F175">
        <v>7638</v>
      </c>
      <c r="G175" t="s">
        <v>277</v>
      </c>
    </row>
    <row r="176" spans="1:7" x14ac:dyDescent="0.3">
      <c r="A176" s="1" t="s">
        <v>275</v>
      </c>
      <c r="B176" s="1" t="s">
        <v>174</v>
      </c>
      <c r="C176" t="s">
        <v>276</v>
      </c>
      <c r="D176">
        <v>3134</v>
      </c>
      <c r="E176">
        <v>2874</v>
      </c>
      <c r="F176">
        <v>6008</v>
      </c>
      <c r="G176" t="s">
        <v>277</v>
      </c>
    </row>
    <row r="177" spans="1:7" x14ac:dyDescent="0.3">
      <c r="A177" s="1" t="s">
        <v>275</v>
      </c>
      <c r="B177" s="1" t="s">
        <v>175</v>
      </c>
      <c r="C177" t="s">
        <v>276</v>
      </c>
      <c r="D177">
        <v>1649</v>
      </c>
      <c r="E177">
        <v>239</v>
      </c>
      <c r="F177">
        <v>1888</v>
      </c>
      <c r="G177" t="s">
        <v>277</v>
      </c>
    </row>
    <row r="178" spans="1:7" x14ac:dyDescent="0.3">
      <c r="A178" s="1" t="s">
        <v>275</v>
      </c>
      <c r="B178" s="2" t="s">
        <v>176</v>
      </c>
      <c r="C178" t="s">
        <v>276</v>
      </c>
      <c r="D178" t="s">
        <v>278</v>
      </c>
      <c r="E178" t="s">
        <v>278</v>
      </c>
      <c r="F178" t="s">
        <v>278</v>
      </c>
      <c r="G178" t="s">
        <v>279</v>
      </c>
    </row>
    <row r="179" spans="1:7" x14ac:dyDescent="0.3">
      <c r="A179" s="1" t="s">
        <v>275</v>
      </c>
      <c r="B179" s="1" t="s">
        <v>177</v>
      </c>
      <c r="C179" t="s">
        <v>276</v>
      </c>
      <c r="D179">
        <v>5311</v>
      </c>
      <c r="E179">
        <v>2790</v>
      </c>
      <c r="F179">
        <v>8101</v>
      </c>
      <c r="G179" t="s">
        <v>277</v>
      </c>
    </row>
    <row r="180" spans="1:7" x14ac:dyDescent="0.3">
      <c r="A180" s="1" t="s">
        <v>275</v>
      </c>
      <c r="B180" s="1" t="s">
        <v>178</v>
      </c>
      <c r="C180" t="s">
        <v>276</v>
      </c>
      <c r="D180">
        <v>12</v>
      </c>
      <c r="E180">
        <v>185</v>
      </c>
      <c r="F180">
        <v>197</v>
      </c>
      <c r="G180" t="s">
        <v>277</v>
      </c>
    </row>
    <row r="181" spans="1:7" x14ac:dyDescent="0.3">
      <c r="A181" s="1" t="s">
        <v>275</v>
      </c>
      <c r="B181" s="1" t="s">
        <v>179</v>
      </c>
      <c r="C181" t="s">
        <v>276</v>
      </c>
      <c r="D181">
        <v>1449</v>
      </c>
      <c r="E181">
        <v>711</v>
      </c>
      <c r="F181">
        <v>2160</v>
      </c>
      <c r="G181" t="s">
        <v>277</v>
      </c>
    </row>
    <row r="182" spans="1:7" x14ac:dyDescent="0.3">
      <c r="A182" s="1" t="s">
        <v>275</v>
      </c>
      <c r="B182" s="1" t="s">
        <v>180</v>
      </c>
      <c r="C182" t="s">
        <v>276</v>
      </c>
      <c r="D182">
        <v>5327</v>
      </c>
      <c r="E182">
        <v>1479</v>
      </c>
      <c r="F182">
        <v>6806</v>
      </c>
      <c r="G182" t="s">
        <v>277</v>
      </c>
    </row>
    <row r="183" spans="1:7" x14ac:dyDescent="0.3">
      <c r="A183" s="1" t="s">
        <v>275</v>
      </c>
      <c r="B183" s="1" t="s">
        <v>181</v>
      </c>
      <c r="C183" t="s">
        <v>276</v>
      </c>
      <c r="D183">
        <v>47665</v>
      </c>
      <c r="E183">
        <v>708</v>
      </c>
      <c r="F183">
        <v>48373</v>
      </c>
      <c r="G183" t="s">
        <v>277</v>
      </c>
    </row>
    <row r="184" spans="1:7" x14ac:dyDescent="0.3">
      <c r="A184" s="1" t="s">
        <v>275</v>
      </c>
      <c r="B184" s="1" t="s">
        <v>182</v>
      </c>
      <c r="C184" t="s">
        <v>276</v>
      </c>
      <c r="D184">
        <v>2516</v>
      </c>
      <c r="E184">
        <v>469</v>
      </c>
      <c r="F184">
        <v>2985</v>
      </c>
      <c r="G184" t="s">
        <v>277</v>
      </c>
    </row>
    <row r="185" spans="1:7" x14ac:dyDescent="0.3">
      <c r="A185" s="1" t="s">
        <v>275</v>
      </c>
      <c r="B185" s="1" t="s">
        <v>183</v>
      </c>
      <c r="C185" t="s">
        <v>276</v>
      </c>
      <c r="D185">
        <v>17987</v>
      </c>
      <c r="E185">
        <v>1292</v>
      </c>
      <c r="F185">
        <v>19279</v>
      </c>
      <c r="G185" t="s">
        <v>277</v>
      </c>
    </row>
    <row r="186" spans="1:7" x14ac:dyDescent="0.3">
      <c r="A186" s="1" t="s">
        <v>275</v>
      </c>
      <c r="B186" s="1" t="s">
        <v>184</v>
      </c>
      <c r="C186" t="s">
        <v>276</v>
      </c>
      <c r="D186">
        <v>11329</v>
      </c>
      <c r="E186">
        <v>740</v>
      </c>
      <c r="F186">
        <v>12069</v>
      </c>
      <c r="G186" t="s">
        <v>277</v>
      </c>
    </row>
    <row r="187" spans="1:7" x14ac:dyDescent="0.3">
      <c r="A187" s="1" t="s">
        <v>275</v>
      </c>
      <c r="B187" s="1" t="s">
        <v>185</v>
      </c>
      <c r="C187" t="s">
        <v>276</v>
      </c>
      <c r="D187">
        <v>954</v>
      </c>
      <c r="E187">
        <v>2321</v>
      </c>
      <c r="F187">
        <v>3275</v>
      </c>
      <c r="G187" t="s">
        <v>277</v>
      </c>
    </row>
    <row r="188" spans="1:7" x14ac:dyDescent="0.3">
      <c r="A188" s="1" t="s">
        <v>275</v>
      </c>
      <c r="B188" s="1" t="s">
        <v>186</v>
      </c>
      <c r="C188" t="s">
        <v>276</v>
      </c>
      <c r="D188">
        <v>2701</v>
      </c>
      <c r="E188">
        <v>1251</v>
      </c>
      <c r="F188">
        <v>3952</v>
      </c>
      <c r="G188" t="s">
        <v>277</v>
      </c>
    </row>
    <row r="189" spans="1:7" x14ac:dyDescent="0.3">
      <c r="A189" s="1" t="s">
        <v>275</v>
      </c>
      <c r="B189" s="1" t="s">
        <v>187</v>
      </c>
      <c r="C189" t="s">
        <v>276</v>
      </c>
      <c r="D189">
        <v>6395</v>
      </c>
      <c r="E189">
        <v>2550</v>
      </c>
      <c r="F189">
        <v>8945</v>
      </c>
      <c r="G189" t="s">
        <v>277</v>
      </c>
    </row>
    <row r="190" spans="1:7" x14ac:dyDescent="0.3">
      <c r="A190" s="1" t="s">
        <v>275</v>
      </c>
      <c r="B190" s="1" t="s">
        <v>188</v>
      </c>
      <c r="C190" t="s">
        <v>276</v>
      </c>
      <c r="D190">
        <v>5343</v>
      </c>
      <c r="E190">
        <v>3870</v>
      </c>
      <c r="F190">
        <v>9213</v>
      </c>
      <c r="G190" t="s">
        <v>277</v>
      </c>
    </row>
    <row r="191" spans="1:7" x14ac:dyDescent="0.3">
      <c r="A191" s="1" t="s">
        <v>275</v>
      </c>
      <c r="B191" s="1" t="s">
        <v>189</v>
      </c>
      <c r="C191" t="s">
        <v>276</v>
      </c>
      <c r="D191">
        <v>3579</v>
      </c>
      <c r="E191">
        <v>730</v>
      </c>
      <c r="F191">
        <v>4309</v>
      </c>
      <c r="G191" t="s">
        <v>277</v>
      </c>
    </row>
    <row r="192" spans="1:7" x14ac:dyDescent="0.3">
      <c r="A192" s="1" t="s">
        <v>275</v>
      </c>
      <c r="B192" s="1" t="s">
        <v>190</v>
      </c>
      <c r="C192" t="s">
        <v>276</v>
      </c>
      <c r="D192">
        <v>4283</v>
      </c>
      <c r="E192">
        <v>510</v>
      </c>
      <c r="F192">
        <v>4793</v>
      </c>
      <c r="G192" t="s">
        <v>277</v>
      </c>
    </row>
    <row r="193" spans="1:7" x14ac:dyDescent="0.3">
      <c r="A193" s="1" t="s">
        <v>275</v>
      </c>
      <c r="B193" s="1" t="s">
        <v>191</v>
      </c>
      <c r="C193" t="s">
        <v>276</v>
      </c>
      <c r="D193">
        <v>3192</v>
      </c>
      <c r="E193">
        <v>822</v>
      </c>
      <c r="F193">
        <v>4014</v>
      </c>
      <c r="G193" t="s">
        <v>277</v>
      </c>
    </row>
    <row r="194" spans="1:7" x14ac:dyDescent="0.3">
      <c r="A194" s="1" t="s">
        <v>275</v>
      </c>
      <c r="B194" s="1" t="s">
        <v>192</v>
      </c>
      <c r="C194" t="s">
        <v>276</v>
      </c>
      <c r="D194">
        <v>5836</v>
      </c>
      <c r="E194">
        <v>1071</v>
      </c>
      <c r="F194">
        <v>6907</v>
      </c>
      <c r="G194" t="s">
        <v>277</v>
      </c>
    </row>
    <row r="195" spans="1:7" x14ac:dyDescent="0.3">
      <c r="A195" s="1" t="s">
        <v>275</v>
      </c>
      <c r="B195" s="1" t="s">
        <v>193</v>
      </c>
      <c r="C195" t="s">
        <v>276</v>
      </c>
      <c r="D195">
        <v>3037</v>
      </c>
      <c r="E195">
        <v>2034</v>
      </c>
      <c r="F195">
        <v>5071</v>
      </c>
      <c r="G195" t="s">
        <v>277</v>
      </c>
    </row>
    <row r="196" spans="1:7" x14ac:dyDescent="0.3">
      <c r="A196" s="1" t="s">
        <v>275</v>
      </c>
      <c r="B196" s="1" t="s">
        <v>194</v>
      </c>
      <c r="C196" t="s">
        <v>276</v>
      </c>
      <c r="D196">
        <v>4505</v>
      </c>
      <c r="E196">
        <v>393</v>
      </c>
      <c r="F196">
        <v>4898</v>
      </c>
      <c r="G196" t="s">
        <v>277</v>
      </c>
    </row>
    <row r="197" spans="1:7" x14ac:dyDescent="0.3">
      <c r="A197" s="1" t="s">
        <v>275</v>
      </c>
      <c r="B197" s="1" t="s">
        <v>195</v>
      </c>
      <c r="C197" t="s">
        <v>276</v>
      </c>
      <c r="D197">
        <v>1222</v>
      </c>
      <c r="E197">
        <v>1960</v>
      </c>
      <c r="F197">
        <v>3182</v>
      </c>
      <c r="G197" t="s">
        <v>277</v>
      </c>
    </row>
    <row r="198" spans="1:7" x14ac:dyDescent="0.3">
      <c r="A198" s="1" t="s">
        <v>275</v>
      </c>
      <c r="B198" s="1" t="s">
        <v>196</v>
      </c>
      <c r="C198" t="s">
        <v>276</v>
      </c>
      <c r="D198">
        <v>1894</v>
      </c>
      <c r="E198">
        <v>169</v>
      </c>
      <c r="F198">
        <v>2063</v>
      </c>
      <c r="G198" t="s">
        <v>277</v>
      </c>
    </row>
    <row r="199" spans="1:7" x14ac:dyDescent="0.3">
      <c r="A199" s="1" t="s">
        <v>275</v>
      </c>
      <c r="B199" s="1" t="s">
        <v>197</v>
      </c>
      <c r="C199" t="s">
        <v>276</v>
      </c>
      <c r="D199">
        <v>5533</v>
      </c>
      <c r="E199">
        <v>503</v>
      </c>
      <c r="F199">
        <v>6036</v>
      </c>
      <c r="G199" t="s">
        <v>277</v>
      </c>
    </row>
    <row r="200" spans="1:7" x14ac:dyDescent="0.3">
      <c r="A200" s="1" t="s">
        <v>275</v>
      </c>
      <c r="B200" s="1" t="s">
        <v>198</v>
      </c>
      <c r="C200" t="s">
        <v>276</v>
      </c>
      <c r="D200">
        <v>2877</v>
      </c>
      <c r="E200">
        <v>1157</v>
      </c>
      <c r="F200">
        <v>4034</v>
      </c>
      <c r="G200" t="s">
        <v>277</v>
      </c>
    </row>
    <row r="201" spans="1:7" x14ac:dyDescent="0.3">
      <c r="A201" s="1" t="s">
        <v>275</v>
      </c>
      <c r="B201" s="1" t="s">
        <v>199</v>
      </c>
      <c r="C201" t="s">
        <v>276</v>
      </c>
      <c r="D201">
        <v>1981</v>
      </c>
      <c r="E201">
        <v>220</v>
      </c>
      <c r="F201">
        <v>2201</v>
      </c>
      <c r="G201" t="s">
        <v>277</v>
      </c>
    </row>
    <row r="202" spans="1:7" x14ac:dyDescent="0.3">
      <c r="A202" s="1" t="s">
        <v>275</v>
      </c>
      <c r="B202" s="1" t="s">
        <v>200</v>
      </c>
      <c r="C202" t="s">
        <v>276</v>
      </c>
      <c r="D202">
        <v>25939</v>
      </c>
      <c r="E202">
        <v>188</v>
      </c>
      <c r="F202">
        <v>26127</v>
      </c>
      <c r="G202" t="s">
        <v>277</v>
      </c>
    </row>
    <row r="203" spans="1:7" x14ac:dyDescent="0.3">
      <c r="A203" s="1" t="s">
        <v>275</v>
      </c>
      <c r="B203" s="1" t="s">
        <v>201</v>
      </c>
      <c r="C203" t="s">
        <v>276</v>
      </c>
      <c r="D203">
        <v>16516</v>
      </c>
      <c r="E203">
        <v>331</v>
      </c>
      <c r="F203">
        <v>16847</v>
      </c>
      <c r="G203" t="s">
        <v>277</v>
      </c>
    </row>
    <row r="204" spans="1:7" x14ac:dyDescent="0.3">
      <c r="A204" s="1" t="s">
        <v>275</v>
      </c>
      <c r="B204" s="1" t="s">
        <v>202</v>
      </c>
      <c r="C204" t="s">
        <v>276</v>
      </c>
      <c r="D204">
        <v>8196</v>
      </c>
      <c r="E204">
        <v>309</v>
      </c>
      <c r="F204">
        <v>8505</v>
      </c>
      <c r="G204" t="s">
        <v>277</v>
      </c>
    </row>
    <row r="205" spans="1:7" x14ac:dyDescent="0.3">
      <c r="A205" s="1" t="s">
        <v>275</v>
      </c>
      <c r="B205" s="1" t="s">
        <v>203</v>
      </c>
      <c r="C205" t="s">
        <v>276</v>
      </c>
      <c r="D205">
        <v>2172</v>
      </c>
      <c r="E205">
        <v>5710</v>
      </c>
      <c r="F205">
        <v>7882</v>
      </c>
      <c r="G205" t="s">
        <v>277</v>
      </c>
    </row>
    <row r="206" spans="1:7" x14ac:dyDescent="0.3">
      <c r="A206" s="1" t="s">
        <v>275</v>
      </c>
      <c r="B206" s="1" t="s">
        <v>204</v>
      </c>
      <c r="C206" t="s">
        <v>276</v>
      </c>
      <c r="D206">
        <v>4458</v>
      </c>
      <c r="E206">
        <v>156</v>
      </c>
      <c r="F206">
        <v>4614</v>
      </c>
      <c r="G206" t="s">
        <v>277</v>
      </c>
    </row>
    <row r="207" spans="1:7" x14ac:dyDescent="0.3">
      <c r="A207" s="1" t="s">
        <v>275</v>
      </c>
      <c r="B207" s="1" t="s">
        <v>205</v>
      </c>
      <c r="C207" t="s">
        <v>276</v>
      </c>
      <c r="D207">
        <v>60151</v>
      </c>
      <c r="E207">
        <v>259</v>
      </c>
      <c r="F207">
        <v>60410</v>
      </c>
      <c r="G207" t="s">
        <v>277</v>
      </c>
    </row>
    <row r="208" spans="1:7" x14ac:dyDescent="0.3">
      <c r="A208" s="1" t="s">
        <v>275</v>
      </c>
      <c r="B208" s="1" t="s">
        <v>206</v>
      </c>
      <c r="C208" t="s">
        <v>276</v>
      </c>
      <c r="D208">
        <v>2275</v>
      </c>
      <c r="E208">
        <v>162</v>
      </c>
      <c r="F208">
        <v>2437</v>
      </c>
      <c r="G208" t="s">
        <v>277</v>
      </c>
    </row>
    <row r="209" spans="1:7" x14ac:dyDescent="0.3">
      <c r="A209" s="1" t="s">
        <v>275</v>
      </c>
      <c r="B209" s="1" t="s">
        <v>207</v>
      </c>
      <c r="C209" t="s">
        <v>276</v>
      </c>
      <c r="D209">
        <v>2991</v>
      </c>
      <c r="E209">
        <v>511</v>
      </c>
      <c r="F209">
        <v>3502</v>
      </c>
      <c r="G209" t="s">
        <v>277</v>
      </c>
    </row>
    <row r="210" spans="1:7" x14ac:dyDescent="0.3">
      <c r="A210" s="1" t="s">
        <v>275</v>
      </c>
      <c r="B210" s="1" t="s">
        <v>208</v>
      </c>
      <c r="C210" t="s">
        <v>276</v>
      </c>
      <c r="D210">
        <v>576</v>
      </c>
      <c r="E210">
        <v>257</v>
      </c>
      <c r="F210">
        <v>833</v>
      </c>
      <c r="G210" t="s">
        <v>277</v>
      </c>
    </row>
    <row r="211" spans="1:7" x14ac:dyDescent="0.3">
      <c r="A211" s="1" t="s">
        <v>275</v>
      </c>
      <c r="B211" s="1" t="s">
        <v>209</v>
      </c>
      <c r="C211" t="s">
        <v>276</v>
      </c>
      <c r="D211">
        <v>8221</v>
      </c>
      <c r="E211">
        <v>2672</v>
      </c>
      <c r="F211">
        <v>10893</v>
      </c>
      <c r="G211" t="s">
        <v>277</v>
      </c>
    </row>
    <row r="212" spans="1:7" x14ac:dyDescent="0.3">
      <c r="A212" s="1" t="s">
        <v>275</v>
      </c>
      <c r="B212" s="1" t="s">
        <v>210</v>
      </c>
      <c r="C212" t="s">
        <v>276</v>
      </c>
      <c r="D212">
        <v>10284</v>
      </c>
      <c r="E212">
        <v>581</v>
      </c>
      <c r="F212">
        <v>10865</v>
      </c>
      <c r="G212" t="s">
        <v>277</v>
      </c>
    </row>
    <row r="213" spans="1:7" x14ac:dyDescent="0.3">
      <c r="A213" s="1" t="s">
        <v>275</v>
      </c>
      <c r="B213" s="1" t="s">
        <v>211</v>
      </c>
      <c r="C213" t="s">
        <v>276</v>
      </c>
      <c r="D213">
        <v>2440</v>
      </c>
      <c r="E213">
        <v>393</v>
      </c>
      <c r="F213">
        <v>2833</v>
      </c>
      <c r="G213" t="s">
        <v>277</v>
      </c>
    </row>
    <row r="214" spans="1:7" x14ac:dyDescent="0.3">
      <c r="A214" s="1" t="s">
        <v>275</v>
      </c>
      <c r="B214" s="1" t="s">
        <v>212</v>
      </c>
      <c r="C214" t="s">
        <v>276</v>
      </c>
      <c r="D214" t="s">
        <v>278</v>
      </c>
      <c r="E214" t="s">
        <v>278</v>
      </c>
      <c r="F214" t="s">
        <v>278</v>
      </c>
      <c r="G214" t="s">
        <v>279</v>
      </c>
    </row>
    <row r="215" spans="1:7" x14ac:dyDescent="0.3">
      <c r="A215" s="1" t="s">
        <v>275</v>
      </c>
      <c r="B215" s="1" t="s">
        <v>213</v>
      </c>
      <c r="C215" t="s">
        <v>276</v>
      </c>
      <c r="D215">
        <v>5884</v>
      </c>
      <c r="E215">
        <v>1441</v>
      </c>
      <c r="F215">
        <v>7325</v>
      </c>
      <c r="G215" t="s">
        <v>277</v>
      </c>
    </row>
    <row r="216" spans="1:7" x14ac:dyDescent="0.3">
      <c r="A216" s="1" t="s">
        <v>275</v>
      </c>
      <c r="B216" s="1" t="s">
        <v>214</v>
      </c>
      <c r="C216" t="s">
        <v>276</v>
      </c>
      <c r="D216">
        <v>1884</v>
      </c>
      <c r="E216">
        <v>756</v>
      </c>
      <c r="F216">
        <v>2640</v>
      </c>
      <c r="G216" t="s">
        <v>277</v>
      </c>
    </row>
    <row r="217" spans="1:7" x14ac:dyDescent="0.3">
      <c r="A217" s="1" t="s">
        <v>275</v>
      </c>
      <c r="B217" s="1" t="s">
        <v>215</v>
      </c>
      <c r="C217" t="s">
        <v>276</v>
      </c>
      <c r="D217">
        <v>4373</v>
      </c>
      <c r="E217">
        <v>888</v>
      </c>
      <c r="F217">
        <v>5261</v>
      </c>
      <c r="G217" t="s">
        <v>277</v>
      </c>
    </row>
    <row r="218" spans="1:7" x14ac:dyDescent="0.3">
      <c r="A218" s="1" t="s">
        <v>275</v>
      </c>
      <c r="B218" s="1" t="s">
        <v>216</v>
      </c>
      <c r="C218" t="s">
        <v>276</v>
      </c>
      <c r="D218">
        <v>6183</v>
      </c>
      <c r="E218">
        <v>1667</v>
      </c>
      <c r="F218">
        <v>7850</v>
      </c>
      <c r="G218" t="s">
        <v>277</v>
      </c>
    </row>
    <row r="219" spans="1:7" x14ac:dyDescent="0.3">
      <c r="A219" s="1" t="s">
        <v>275</v>
      </c>
      <c r="B219" s="1" t="s">
        <v>217</v>
      </c>
      <c r="C219" t="s">
        <v>276</v>
      </c>
      <c r="D219">
        <v>6853</v>
      </c>
      <c r="E219">
        <v>1091</v>
      </c>
      <c r="F219">
        <v>7944</v>
      </c>
      <c r="G219" t="s">
        <v>277</v>
      </c>
    </row>
    <row r="220" spans="1:7" x14ac:dyDescent="0.3">
      <c r="A220" s="1" t="s">
        <v>275</v>
      </c>
      <c r="B220" s="1" t="s">
        <v>218</v>
      </c>
      <c r="C220" t="s">
        <v>276</v>
      </c>
      <c r="D220">
        <v>5621</v>
      </c>
      <c r="E220">
        <v>119</v>
      </c>
      <c r="F220">
        <v>5740</v>
      </c>
      <c r="G220" t="s">
        <v>277</v>
      </c>
    </row>
    <row r="221" spans="1:7" x14ac:dyDescent="0.3">
      <c r="A221" s="1" t="s">
        <v>275</v>
      </c>
      <c r="B221" s="1" t="s">
        <v>219</v>
      </c>
      <c r="C221" t="s">
        <v>276</v>
      </c>
      <c r="D221">
        <v>495</v>
      </c>
      <c r="E221">
        <v>713</v>
      </c>
      <c r="F221">
        <v>1208</v>
      </c>
      <c r="G221" t="s">
        <v>277</v>
      </c>
    </row>
    <row r="222" spans="1:7" x14ac:dyDescent="0.3">
      <c r="A222" s="1" t="s">
        <v>275</v>
      </c>
      <c r="B222" s="1" t="s">
        <v>220</v>
      </c>
      <c r="C222" t="s">
        <v>276</v>
      </c>
      <c r="D222">
        <v>2448</v>
      </c>
      <c r="E222">
        <v>1001</v>
      </c>
      <c r="F222">
        <v>3449</v>
      </c>
      <c r="G222" t="s">
        <v>277</v>
      </c>
    </row>
    <row r="223" spans="1:7" x14ac:dyDescent="0.3">
      <c r="A223" s="1" t="s">
        <v>275</v>
      </c>
      <c r="B223" s="1" t="s">
        <v>221</v>
      </c>
      <c r="C223" t="s">
        <v>276</v>
      </c>
      <c r="D223">
        <v>453</v>
      </c>
      <c r="E223">
        <v>408</v>
      </c>
      <c r="F223">
        <v>861</v>
      </c>
      <c r="G223" t="s">
        <v>277</v>
      </c>
    </row>
    <row r="224" spans="1:7" x14ac:dyDescent="0.3">
      <c r="A224" s="1" t="s">
        <v>275</v>
      </c>
      <c r="B224" s="1" t="s">
        <v>222</v>
      </c>
      <c r="C224" t="s">
        <v>276</v>
      </c>
      <c r="D224">
        <v>7292</v>
      </c>
      <c r="E224">
        <v>1170</v>
      </c>
      <c r="F224">
        <v>8462</v>
      </c>
      <c r="G224" t="s">
        <v>277</v>
      </c>
    </row>
    <row r="225" spans="1:7" x14ac:dyDescent="0.3">
      <c r="A225" s="1" t="s">
        <v>275</v>
      </c>
      <c r="B225" s="1" t="s">
        <v>223</v>
      </c>
      <c r="C225" t="s">
        <v>276</v>
      </c>
      <c r="D225">
        <v>5437</v>
      </c>
      <c r="E225">
        <v>1168</v>
      </c>
      <c r="F225">
        <v>6605</v>
      </c>
      <c r="G225" t="s">
        <v>277</v>
      </c>
    </row>
    <row r="226" spans="1:7" x14ac:dyDescent="0.3">
      <c r="A226" s="1" t="s">
        <v>275</v>
      </c>
      <c r="B226" s="1" t="s">
        <v>224</v>
      </c>
      <c r="C226" t="s">
        <v>276</v>
      </c>
      <c r="D226">
        <v>5639</v>
      </c>
      <c r="E226">
        <v>831</v>
      </c>
      <c r="F226">
        <v>6470</v>
      </c>
      <c r="G226" t="s">
        <v>277</v>
      </c>
    </row>
    <row r="227" spans="1:7" x14ac:dyDescent="0.3">
      <c r="A227" s="1" t="s">
        <v>275</v>
      </c>
      <c r="B227" s="1" t="s">
        <v>225</v>
      </c>
      <c r="C227" t="s">
        <v>276</v>
      </c>
      <c r="D227">
        <v>1015</v>
      </c>
      <c r="E227">
        <v>323</v>
      </c>
      <c r="F227">
        <v>1338</v>
      </c>
      <c r="G227" t="s">
        <v>277</v>
      </c>
    </row>
    <row r="228" spans="1:7" x14ac:dyDescent="0.3">
      <c r="A228" s="1" t="s">
        <v>275</v>
      </c>
      <c r="B228" s="1" t="s">
        <v>226</v>
      </c>
      <c r="C228" t="s">
        <v>276</v>
      </c>
      <c r="D228">
        <v>7119</v>
      </c>
      <c r="E228">
        <v>3295</v>
      </c>
      <c r="F228">
        <v>10414</v>
      </c>
      <c r="G228" t="s">
        <v>277</v>
      </c>
    </row>
    <row r="229" spans="1:7" x14ac:dyDescent="0.3">
      <c r="A229" s="1" t="s">
        <v>275</v>
      </c>
      <c r="B229" s="1" t="s">
        <v>227</v>
      </c>
      <c r="C229" t="s">
        <v>276</v>
      </c>
      <c r="D229">
        <v>8941</v>
      </c>
      <c r="E229">
        <v>646</v>
      </c>
      <c r="F229">
        <v>9587</v>
      </c>
      <c r="G229" t="s">
        <v>277</v>
      </c>
    </row>
    <row r="230" spans="1:7" x14ac:dyDescent="0.3">
      <c r="A230" s="1" t="s">
        <v>275</v>
      </c>
      <c r="B230" s="1" t="s">
        <v>228</v>
      </c>
      <c r="C230" t="s">
        <v>276</v>
      </c>
      <c r="D230">
        <v>1336</v>
      </c>
      <c r="E230">
        <v>198</v>
      </c>
      <c r="F230">
        <v>1534</v>
      </c>
      <c r="G230" t="s">
        <v>277</v>
      </c>
    </row>
    <row r="231" spans="1:7" x14ac:dyDescent="0.3">
      <c r="A231" s="1" t="s">
        <v>275</v>
      </c>
      <c r="B231" s="1" t="s">
        <v>229</v>
      </c>
      <c r="C231" t="s">
        <v>276</v>
      </c>
      <c r="D231">
        <v>5953</v>
      </c>
      <c r="E231">
        <v>571</v>
      </c>
      <c r="F231">
        <v>6524</v>
      </c>
      <c r="G231" t="s">
        <v>277</v>
      </c>
    </row>
    <row r="232" spans="1:7" x14ac:dyDescent="0.3">
      <c r="A232" s="1" t="s">
        <v>275</v>
      </c>
      <c r="B232" s="1" t="s">
        <v>230</v>
      </c>
      <c r="C232" t="s">
        <v>276</v>
      </c>
      <c r="D232">
        <v>1114</v>
      </c>
      <c r="E232">
        <v>4541</v>
      </c>
      <c r="F232">
        <v>5655</v>
      </c>
      <c r="G232" t="s">
        <v>277</v>
      </c>
    </row>
    <row r="233" spans="1:7" x14ac:dyDescent="0.3">
      <c r="A233" s="1" t="s">
        <v>275</v>
      </c>
      <c r="B233" s="1" t="s">
        <v>231</v>
      </c>
      <c r="C233" t="s">
        <v>276</v>
      </c>
      <c r="D233">
        <v>1173</v>
      </c>
      <c r="E233">
        <v>449</v>
      </c>
      <c r="F233">
        <v>1622</v>
      </c>
      <c r="G233" t="s">
        <v>277</v>
      </c>
    </row>
    <row r="234" spans="1:7" x14ac:dyDescent="0.3">
      <c r="A234" s="1" t="s">
        <v>275</v>
      </c>
      <c r="B234" s="1" t="s">
        <v>232</v>
      </c>
      <c r="C234" t="s">
        <v>276</v>
      </c>
      <c r="D234">
        <v>4203</v>
      </c>
      <c r="E234">
        <v>402</v>
      </c>
      <c r="F234">
        <v>4605</v>
      </c>
      <c r="G234" t="s">
        <v>277</v>
      </c>
    </row>
    <row r="235" spans="1:7" x14ac:dyDescent="0.3">
      <c r="A235" s="1" t="s">
        <v>275</v>
      </c>
      <c r="B235" s="1" t="s">
        <v>233</v>
      </c>
      <c r="C235" t="s">
        <v>276</v>
      </c>
      <c r="D235" t="s">
        <v>278</v>
      </c>
      <c r="E235" t="s">
        <v>278</v>
      </c>
      <c r="F235" t="s">
        <v>278</v>
      </c>
      <c r="G235" t="s">
        <v>279</v>
      </c>
    </row>
    <row r="236" spans="1:7" x14ac:dyDescent="0.3">
      <c r="A236" s="1" t="s">
        <v>275</v>
      </c>
      <c r="B236" s="1" t="s">
        <v>234</v>
      </c>
      <c r="C236" t="s">
        <v>276</v>
      </c>
      <c r="D236">
        <v>2025</v>
      </c>
      <c r="E236">
        <v>3755</v>
      </c>
      <c r="F236">
        <v>5780</v>
      </c>
      <c r="G236" t="s">
        <v>277</v>
      </c>
    </row>
    <row r="237" spans="1:7" x14ac:dyDescent="0.3">
      <c r="A237" s="1" t="s">
        <v>275</v>
      </c>
      <c r="B237" s="1" t="s">
        <v>235</v>
      </c>
      <c r="C237" t="s">
        <v>276</v>
      </c>
      <c r="D237">
        <v>1427</v>
      </c>
      <c r="E237">
        <v>465</v>
      </c>
      <c r="F237">
        <v>1892</v>
      </c>
      <c r="G237" t="s">
        <v>277</v>
      </c>
    </row>
    <row r="238" spans="1:7" x14ac:dyDescent="0.3">
      <c r="A238" s="1" t="s">
        <v>275</v>
      </c>
      <c r="B238" s="1" t="s">
        <v>236</v>
      </c>
      <c r="C238" t="s">
        <v>276</v>
      </c>
      <c r="D238">
        <v>861</v>
      </c>
      <c r="E238">
        <v>737</v>
      </c>
      <c r="F238">
        <v>1598</v>
      </c>
      <c r="G238" t="s">
        <v>277</v>
      </c>
    </row>
    <row r="239" spans="1:7" x14ac:dyDescent="0.3">
      <c r="A239" s="1" t="s">
        <v>275</v>
      </c>
      <c r="B239" s="1" t="s">
        <v>237</v>
      </c>
      <c r="C239" t="s">
        <v>276</v>
      </c>
      <c r="D239" t="s">
        <v>278</v>
      </c>
      <c r="E239" t="s">
        <v>278</v>
      </c>
      <c r="F239" t="s">
        <v>278</v>
      </c>
      <c r="G239" t="s">
        <v>279</v>
      </c>
    </row>
    <row r="240" spans="1:7" x14ac:dyDescent="0.3">
      <c r="A240" s="1" t="s">
        <v>275</v>
      </c>
      <c r="B240" s="1" t="s">
        <v>238</v>
      </c>
      <c r="C240" t="s">
        <v>276</v>
      </c>
      <c r="D240">
        <v>764</v>
      </c>
      <c r="E240">
        <v>330</v>
      </c>
      <c r="F240">
        <v>1094</v>
      </c>
      <c r="G240" t="s">
        <v>277</v>
      </c>
    </row>
    <row r="241" spans="1:7" x14ac:dyDescent="0.3">
      <c r="A241" s="1" t="s">
        <v>275</v>
      </c>
      <c r="B241" s="1" t="s">
        <v>239</v>
      </c>
      <c r="C241" t="s">
        <v>276</v>
      </c>
      <c r="D241">
        <v>1141</v>
      </c>
      <c r="E241">
        <v>109</v>
      </c>
      <c r="F241">
        <v>1250</v>
      </c>
      <c r="G241" t="s">
        <v>277</v>
      </c>
    </row>
    <row r="242" spans="1:7" x14ac:dyDescent="0.3">
      <c r="A242" s="1" t="s">
        <v>275</v>
      </c>
      <c r="B242" s="1" t="s">
        <v>240</v>
      </c>
      <c r="C242" t="s">
        <v>276</v>
      </c>
      <c r="D242" t="s">
        <v>278</v>
      </c>
      <c r="E242" t="s">
        <v>278</v>
      </c>
      <c r="F242" t="s">
        <v>278</v>
      </c>
      <c r="G242" t="s">
        <v>279</v>
      </c>
    </row>
    <row r="243" spans="1:7" x14ac:dyDescent="0.3">
      <c r="A243" s="1" t="s">
        <v>275</v>
      </c>
      <c r="B243" s="1" t="s">
        <v>241</v>
      </c>
      <c r="C243" t="s">
        <v>276</v>
      </c>
      <c r="D243">
        <v>9485</v>
      </c>
      <c r="E243">
        <v>259</v>
      </c>
      <c r="F243">
        <v>9744</v>
      </c>
      <c r="G243" t="s">
        <v>277</v>
      </c>
    </row>
    <row r="244" spans="1:7" x14ac:dyDescent="0.3">
      <c r="A244" s="1" t="s">
        <v>275</v>
      </c>
      <c r="B244" s="1" t="s">
        <v>242</v>
      </c>
      <c r="C244" t="s">
        <v>276</v>
      </c>
      <c r="D244">
        <v>581</v>
      </c>
      <c r="E244">
        <v>148</v>
      </c>
      <c r="F244">
        <v>729</v>
      </c>
      <c r="G244" t="s">
        <v>277</v>
      </c>
    </row>
    <row r="245" spans="1:7" x14ac:dyDescent="0.3">
      <c r="A245" s="1" t="s">
        <v>275</v>
      </c>
      <c r="B245" s="1" t="s">
        <v>243</v>
      </c>
      <c r="C245" t="s">
        <v>276</v>
      </c>
      <c r="D245">
        <v>3381</v>
      </c>
      <c r="E245">
        <v>358</v>
      </c>
      <c r="F245">
        <v>3739</v>
      </c>
      <c r="G245" t="s">
        <v>277</v>
      </c>
    </row>
    <row r="246" spans="1:7" x14ac:dyDescent="0.3">
      <c r="A246" s="1" t="s">
        <v>275</v>
      </c>
      <c r="B246" s="1" t="s">
        <v>244</v>
      </c>
      <c r="C246" t="s">
        <v>276</v>
      </c>
      <c r="D246">
        <v>628</v>
      </c>
      <c r="E246">
        <v>190</v>
      </c>
      <c r="F246">
        <v>818</v>
      </c>
      <c r="G246" t="s">
        <v>277</v>
      </c>
    </row>
    <row r="247" spans="1:7" x14ac:dyDescent="0.3">
      <c r="A247" s="1" t="s">
        <v>275</v>
      </c>
      <c r="B247" s="1" t="s">
        <v>245</v>
      </c>
      <c r="C247" t="s">
        <v>276</v>
      </c>
      <c r="D247">
        <v>248</v>
      </c>
      <c r="E247">
        <v>532</v>
      </c>
      <c r="F247">
        <v>780</v>
      </c>
      <c r="G247" t="s">
        <v>277</v>
      </c>
    </row>
    <row r="248" spans="1:7" x14ac:dyDescent="0.3">
      <c r="A248" s="1" t="s">
        <v>275</v>
      </c>
      <c r="B248" s="1" t="s">
        <v>246</v>
      </c>
      <c r="C248" t="s">
        <v>276</v>
      </c>
      <c r="D248">
        <v>228</v>
      </c>
      <c r="E248">
        <v>388</v>
      </c>
      <c r="F248">
        <v>616</v>
      </c>
      <c r="G248" t="s">
        <v>277</v>
      </c>
    </row>
    <row r="249" spans="1:7" x14ac:dyDescent="0.3">
      <c r="A249" s="1" t="s">
        <v>275</v>
      </c>
      <c r="B249" s="1" t="s">
        <v>247</v>
      </c>
      <c r="C249" t="s">
        <v>276</v>
      </c>
      <c r="D249">
        <v>238</v>
      </c>
      <c r="E249">
        <v>68</v>
      </c>
      <c r="F249">
        <v>306</v>
      </c>
      <c r="G249" t="s">
        <v>277</v>
      </c>
    </row>
    <row r="250" spans="1:7" x14ac:dyDescent="0.3">
      <c r="A250" s="1" t="s">
        <v>275</v>
      </c>
      <c r="B250" s="1" t="s">
        <v>248</v>
      </c>
      <c r="C250" t="s">
        <v>276</v>
      </c>
      <c r="D250">
        <v>235</v>
      </c>
      <c r="E250">
        <v>100</v>
      </c>
      <c r="F250">
        <v>335</v>
      </c>
      <c r="G250" t="s">
        <v>277</v>
      </c>
    </row>
    <row r="251" spans="1:7" x14ac:dyDescent="0.3">
      <c r="A251" s="1" t="s">
        <v>275</v>
      </c>
      <c r="B251" s="1" t="s">
        <v>249</v>
      </c>
      <c r="C251" t="s">
        <v>276</v>
      </c>
      <c r="D251">
        <v>218</v>
      </c>
      <c r="E251">
        <v>479</v>
      </c>
      <c r="F251">
        <v>697</v>
      </c>
      <c r="G251" t="s">
        <v>277</v>
      </c>
    </row>
    <row r="252" spans="1:7" x14ac:dyDescent="0.3">
      <c r="A252" s="1" t="s">
        <v>275</v>
      </c>
      <c r="B252" s="1" t="s">
        <v>250</v>
      </c>
      <c r="C252" t="s">
        <v>276</v>
      </c>
      <c r="D252">
        <v>228</v>
      </c>
      <c r="E252">
        <v>416</v>
      </c>
      <c r="F252">
        <v>644</v>
      </c>
      <c r="G252" t="s">
        <v>277</v>
      </c>
    </row>
    <row r="253" spans="1:7" x14ac:dyDescent="0.3">
      <c r="A253" s="1" t="s">
        <v>275</v>
      </c>
      <c r="B253" s="1" t="s">
        <v>251</v>
      </c>
      <c r="C253" t="s">
        <v>276</v>
      </c>
      <c r="D253">
        <v>216</v>
      </c>
      <c r="E253">
        <v>402</v>
      </c>
      <c r="F253">
        <v>618</v>
      </c>
      <c r="G253" t="s">
        <v>277</v>
      </c>
    </row>
    <row r="254" spans="1:7" x14ac:dyDescent="0.3">
      <c r="A254" s="1" t="s">
        <v>275</v>
      </c>
      <c r="B254" s="1" t="s">
        <v>252</v>
      </c>
      <c r="C254" t="s">
        <v>276</v>
      </c>
      <c r="D254">
        <v>192</v>
      </c>
      <c r="E254">
        <v>383</v>
      </c>
      <c r="F254">
        <v>575</v>
      </c>
      <c r="G254" t="s">
        <v>277</v>
      </c>
    </row>
    <row r="255" spans="1:7" x14ac:dyDescent="0.3">
      <c r="A255" s="1" t="s">
        <v>275</v>
      </c>
      <c r="B255" s="1" t="s">
        <v>253</v>
      </c>
      <c r="C255" t="s">
        <v>276</v>
      </c>
      <c r="D255">
        <v>244</v>
      </c>
      <c r="E255">
        <v>399</v>
      </c>
      <c r="F255">
        <v>643</v>
      </c>
      <c r="G255" t="s">
        <v>277</v>
      </c>
    </row>
    <row r="256" spans="1:7" x14ac:dyDescent="0.3">
      <c r="A256" s="1" t="s">
        <v>275</v>
      </c>
      <c r="B256" s="1" t="s">
        <v>254</v>
      </c>
      <c r="C256" t="s">
        <v>276</v>
      </c>
      <c r="D256">
        <v>220</v>
      </c>
      <c r="E256">
        <v>379</v>
      </c>
      <c r="F256">
        <v>599</v>
      </c>
      <c r="G256" t="s">
        <v>277</v>
      </c>
    </row>
    <row r="257" spans="1:7" x14ac:dyDescent="0.3">
      <c r="A257" s="1" t="s">
        <v>275</v>
      </c>
      <c r="B257" s="1" t="s">
        <v>255</v>
      </c>
      <c r="C257" t="s">
        <v>276</v>
      </c>
      <c r="D257">
        <v>240</v>
      </c>
      <c r="E257">
        <v>442</v>
      </c>
      <c r="F257">
        <v>682</v>
      </c>
      <c r="G257" t="s">
        <v>277</v>
      </c>
    </row>
    <row r="258" spans="1:7" x14ac:dyDescent="0.3">
      <c r="A258" s="1" t="s">
        <v>275</v>
      </c>
      <c r="B258" s="1" t="s">
        <v>256</v>
      </c>
      <c r="C258" t="s">
        <v>276</v>
      </c>
      <c r="D258">
        <v>216</v>
      </c>
      <c r="E258">
        <v>433</v>
      </c>
      <c r="F258">
        <v>649</v>
      </c>
      <c r="G258" t="s">
        <v>277</v>
      </c>
    </row>
    <row r="259" spans="1:7" x14ac:dyDescent="0.3">
      <c r="A259" s="1" t="s">
        <v>275</v>
      </c>
      <c r="B259" s="1" t="s">
        <v>257</v>
      </c>
      <c r="C259" t="s">
        <v>276</v>
      </c>
      <c r="D259">
        <v>450</v>
      </c>
      <c r="E259">
        <v>754</v>
      </c>
      <c r="F259">
        <v>1204</v>
      </c>
      <c r="G259" t="s">
        <v>277</v>
      </c>
    </row>
    <row r="260" spans="1:7" x14ac:dyDescent="0.3">
      <c r="A260" s="1" t="s">
        <v>275</v>
      </c>
      <c r="B260" s="1" t="s">
        <v>258</v>
      </c>
      <c r="C260" t="s">
        <v>276</v>
      </c>
      <c r="D260">
        <v>224</v>
      </c>
      <c r="E260">
        <v>642</v>
      </c>
      <c r="F260">
        <v>866</v>
      </c>
      <c r="G260" t="s">
        <v>277</v>
      </c>
    </row>
    <row r="261" spans="1:7" x14ac:dyDescent="0.3">
      <c r="A261" s="1" t="s">
        <v>275</v>
      </c>
      <c r="B261" s="1" t="s">
        <v>259</v>
      </c>
      <c r="C261" t="s">
        <v>276</v>
      </c>
      <c r="D261">
        <v>238</v>
      </c>
      <c r="E261">
        <v>619</v>
      </c>
      <c r="F261">
        <v>857</v>
      </c>
      <c r="G261" t="s">
        <v>277</v>
      </c>
    </row>
    <row r="262" spans="1:7" x14ac:dyDescent="0.3">
      <c r="A262" s="1" t="s">
        <v>275</v>
      </c>
      <c r="B262" s="1" t="s">
        <v>260</v>
      </c>
      <c r="C262" t="s">
        <v>276</v>
      </c>
      <c r="D262">
        <v>280</v>
      </c>
      <c r="E262">
        <v>632</v>
      </c>
      <c r="F262">
        <v>912</v>
      </c>
      <c r="G262" t="s">
        <v>277</v>
      </c>
    </row>
    <row r="263" spans="1:7" x14ac:dyDescent="0.3">
      <c r="A263" s="1" t="s">
        <v>275</v>
      </c>
      <c r="B263" s="1" t="s">
        <v>261</v>
      </c>
      <c r="C263" t="s">
        <v>276</v>
      </c>
      <c r="D263">
        <v>1051</v>
      </c>
      <c r="E263">
        <v>61</v>
      </c>
      <c r="F263">
        <v>1112</v>
      </c>
      <c r="G263" t="s">
        <v>277</v>
      </c>
    </row>
    <row r="264" spans="1:7" x14ac:dyDescent="0.3">
      <c r="A264" s="1" t="s">
        <v>275</v>
      </c>
      <c r="B264" s="1" t="s">
        <v>262</v>
      </c>
      <c r="C264" t="s">
        <v>276</v>
      </c>
      <c r="D264">
        <v>1006</v>
      </c>
      <c r="E264">
        <v>1184</v>
      </c>
      <c r="F264">
        <v>2190</v>
      </c>
      <c r="G264" t="s">
        <v>277</v>
      </c>
    </row>
    <row r="265" spans="1:7" x14ac:dyDescent="0.3">
      <c r="A265" s="1" t="s">
        <v>275</v>
      </c>
      <c r="B265" s="1" t="s">
        <v>263</v>
      </c>
      <c r="C265" t="s">
        <v>276</v>
      </c>
      <c r="D265">
        <v>1423</v>
      </c>
      <c r="E265">
        <v>420</v>
      </c>
      <c r="F265">
        <v>1843</v>
      </c>
      <c r="G265" t="s">
        <v>277</v>
      </c>
    </row>
    <row r="266" spans="1:7" x14ac:dyDescent="0.3">
      <c r="A266" s="1" t="s">
        <v>275</v>
      </c>
      <c r="B266" s="1" t="s">
        <v>264</v>
      </c>
      <c r="C266" t="s">
        <v>276</v>
      </c>
      <c r="D266">
        <v>1943</v>
      </c>
      <c r="E266">
        <v>280</v>
      </c>
      <c r="F266">
        <v>2223</v>
      </c>
      <c r="G266" t="s">
        <v>277</v>
      </c>
    </row>
    <row r="267" spans="1:7" x14ac:dyDescent="0.3">
      <c r="A267" s="1" t="s">
        <v>275</v>
      </c>
      <c r="B267" s="1" t="s">
        <v>265</v>
      </c>
      <c r="C267" t="s">
        <v>276</v>
      </c>
      <c r="D267">
        <v>1444</v>
      </c>
      <c r="E267">
        <v>1764</v>
      </c>
      <c r="F267">
        <v>3208</v>
      </c>
      <c r="G267" t="s">
        <v>277</v>
      </c>
    </row>
    <row r="268" spans="1:7" x14ac:dyDescent="0.3">
      <c r="A268" s="1" t="s">
        <v>275</v>
      </c>
      <c r="B268" s="1" t="s">
        <v>266</v>
      </c>
      <c r="C268" t="s">
        <v>276</v>
      </c>
      <c r="D268">
        <v>626</v>
      </c>
      <c r="E268">
        <v>933</v>
      </c>
      <c r="F268">
        <v>1559</v>
      </c>
      <c r="G268" t="s">
        <v>277</v>
      </c>
    </row>
    <row r="269" spans="1:7" x14ac:dyDescent="0.3">
      <c r="A269" s="1" t="s">
        <v>275</v>
      </c>
      <c r="B269" s="1" t="s">
        <v>267</v>
      </c>
      <c r="C269" t="s">
        <v>276</v>
      </c>
      <c r="D269">
        <v>9</v>
      </c>
      <c r="E269">
        <v>830</v>
      </c>
      <c r="F269">
        <v>839</v>
      </c>
      <c r="G269" t="s">
        <v>277</v>
      </c>
    </row>
  </sheetData>
  <hyperlinks>
    <hyperlink ref="A2" r:id="rId1" xr:uid="{264EBC6F-285A-4C91-BB82-A2D5EF57A90F}"/>
    <hyperlink ref="B2" r:id="rId2" xr:uid="{8DE6B721-9967-4594-A4C7-1E34C4AF80FD}"/>
    <hyperlink ref="A3" r:id="rId3" xr:uid="{0FC72047-23BC-4E48-8600-A916A5365D30}"/>
    <hyperlink ref="B3" r:id="rId4" xr:uid="{6597D4AF-7D56-452A-A7CE-4E1AED35A233}"/>
    <hyperlink ref="A4" r:id="rId5" xr:uid="{BA11F68F-5D8C-4D5A-AC15-B0AC333555DF}"/>
    <hyperlink ref="B4" r:id="rId6" xr:uid="{3E636F09-88BD-4C25-9488-91163D68B902}"/>
    <hyperlink ref="A5" r:id="rId7" xr:uid="{4531D068-9189-4BDE-8ED9-83C280723420}"/>
    <hyperlink ref="B5" r:id="rId8" xr:uid="{97EE553D-DEB5-4535-B22B-E2BA5647AF9B}"/>
    <hyperlink ref="A6" r:id="rId9" xr:uid="{22522338-D4B5-4C8B-B67E-18D2440AF65F}"/>
    <hyperlink ref="B6" r:id="rId10" xr:uid="{7A66A885-2AE1-4B2C-A05C-B3C0F830FC7F}"/>
    <hyperlink ref="A7" r:id="rId11" xr:uid="{55653E1C-86B2-420D-B2C1-D9F30139E56F}"/>
    <hyperlink ref="B7" r:id="rId12" xr:uid="{B7858CCD-B01C-45FA-8AAC-1B024E3C1648}"/>
    <hyperlink ref="A8" r:id="rId13" xr:uid="{DEAC0174-9968-4CF4-B042-93253EA6E63F}"/>
    <hyperlink ref="B8" r:id="rId14" xr:uid="{92DBFD7F-F330-4942-A508-7A8110644911}"/>
    <hyperlink ref="A9" r:id="rId15" xr:uid="{1F963F2A-9BB0-4985-9E2D-555BB1F9A2EC}"/>
    <hyperlink ref="B9" r:id="rId16" xr:uid="{9EC85CE2-D359-4746-A877-FFD27EFD5B7E}"/>
    <hyperlink ref="A10" r:id="rId17" xr:uid="{52458F03-BB87-477B-9598-248B513D0ED8}"/>
    <hyperlink ref="B10" r:id="rId18" xr:uid="{07ADC715-0FF5-4CAD-BBE2-A1D0BBAE252B}"/>
    <hyperlink ref="A11" r:id="rId19" xr:uid="{B2E54256-BBE6-4101-A9E9-F75242A608E1}"/>
    <hyperlink ref="B11" r:id="rId20" xr:uid="{9145B63D-2B19-43DB-8E6B-D814DB2C360E}"/>
    <hyperlink ref="A12" r:id="rId21" xr:uid="{81C176E9-5CAF-4FC0-BBD5-4AF410AA3B6B}"/>
    <hyperlink ref="B12" r:id="rId22" xr:uid="{19E94631-BF04-4853-8611-0F5511DE65B3}"/>
    <hyperlink ref="A13" r:id="rId23" xr:uid="{ACC6B104-4C25-4A5F-8B8A-A5E75848EF56}"/>
    <hyperlink ref="B13" r:id="rId24" xr:uid="{2C0A095E-BD38-4DDD-9D87-70B2997C6C9F}"/>
    <hyperlink ref="A14" r:id="rId25" xr:uid="{BFB252AD-460E-4D6F-AC99-1B52B8727D00}"/>
    <hyperlink ref="B14" r:id="rId26" xr:uid="{CB78D256-2856-465B-B4C8-072B067BCE6B}"/>
    <hyperlink ref="A15" r:id="rId27" xr:uid="{1476E621-E9D9-479F-BFDE-4AFAED88BFE1}"/>
    <hyperlink ref="B15" r:id="rId28" xr:uid="{F4D03DCA-E873-4C4D-8D5C-30D078AE4356}"/>
    <hyperlink ref="A16" r:id="rId29" xr:uid="{5176EAC1-CD38-4DEF-AF28-BC2FB797D7B3}"/>
    <hyperlink ref="B16" r:id="rId30" xr:uid="{333B4F9F-2DFF-477E-930D-D5D1B36D8029}"/>
    <hyperlink ref="A17" r:id="rId31" xr:uid="{FCC617DE-54EA-4B02-AEE1-6E6D64E1B6C6}"/>
    <hyperlink ref="B17" r:id="rId32" xr:uid="{66FFA5BD-8C28-4817-A3BC-F121A25FD7D3}"/>
    <hyperlink ref="A18" r:id="rId33" xr:uid="{D6E0083B-318D-4142-ADB8-30332124AF03}"/>
    <hyperlink ref="B18" r:id="rId34" xr:uid="{1701656A-9867-4DF2-8149-329471BB69C8}"/>
    <hyperlink ref="A19" r:id="rId35" xr:uid="{0039A712-EA0A-4893-A521-E1E75AF1100B}"/>
    <hyperlink ref="B19" r:id="rId36" xr:uid="{CD92FAE9-545E-4324-A555-C30757B73A74}"/>
    <hyperlink ref="A20" r:id="rId37" xr:uid="{5F4B1C12-DDD7-4B30-8DF2-72EBCE3449D2}"/>
    <hyperlink ref="B20" r:id="rId38" xr:uid="{C7552A7E-C3AD-40DC-97D5-1C1225BF6274}"/>
    <hyperlink ref="A21" r:id="rId39" xr:uid="{0017B1E9-BEF8-4551-A6AD-1D7EDCE3F7DB}"/>
    <hyperlink ref="B21" r:id="rId40" xr:uid="{C63EB482-083D-4D8A-925B-47125318A92C}"/>
    <hyperlink ref="A22" r:id="rId41" xr:uid="{7FC84BF8-22CE-44A3-BD22-2397F154245B}"/>
    <hyperlink ref="B22" r:id="rId42" xr:uid="{B7391361-4476-4D8F-AB0E-3D1F87B0D33D}"/>
    <hyperlink ref="A23" r:id="rId43" xr:uid="{B0486192-BBEE-4906-8B02-ED551953E03A}"/>
    <hyperlink ref="B23" r:id="rId44" xr:uid="{5EE136A9-EE29-4F6E-808A-ED80E3974371}"/>
    <hyperlink ref="A24" r:id="rId45" xr:uid="{5D2A57C5-8E0B-448C-A0E1-939543FB8F5B}"/>
    <hyperlink ref="B24" r:id="rId46" xr:uid="{E13B7831-0D66-4C7C-AB8E-7FF4E68C5DD2}"/>
    <hyperlink ref="A25" r:id="rId47" xr:uid="{29D77770-2040-448E-847F-FA440199A69E}"/>
    <hyperlink ref="B25" r:id="rId48" xr:uid="{A8950D74-9BE5-4514-A85A-774D583FE07D}"/>
    <hyperlink ref="A26" r:id="rId49" xr:uid="{7B293E95-CE16-4387-ACAC-07990160AF2C}"/>
    <hyperlink ref="B26" r:id="rId50" xr:uid="{5FD8761E-A81F-48F4-8C7F-6CEDA1548F97}"/>
    <hyperlink ref="A27" r:id="rId51" xr:uid="{9838A1EC-C42D-4733-97CB-814D27913C96}"/>
    <hyperlink ref="B27" r:id="rId52" xr:uid="{16B43273-5BF6-484D-BA2F-362B2E6815CA}"/>
    <hyperlink ref="A28" r:id="rId53" xr:uid="{E3547BB1-4438-4B0C-A552-4BDAEC3C6061}"/>
    <hyperlink ref="B28" r:id="rId54" xr:uid="{D5381016-83C8-4C98-982B-DE9E9BEDBB91}"/>
    <hyperlink ref="A29" r:id="rId55" xr:uid="{A78D50E5-171A-442D-90B0-F0AF1297B3ED}"/>
    <hyperlink ref="B29" r:id="rId56" xr:uid="{5D023FC1-3464-4452-95E0-8054A9EEBB3C}"/>
    <hyperlink ref="A30" r:id="rId57" xr:uid="{8C96C0CC-A30C-4129-B46D-F27DDBAA8CE1}"/>
    <hyperlink ref="B30" r:id="rId58" xr:uid="{A68B0BC3-6AF6-4A28-9F60-0327E11D1B8C}"/>
    <hyperlink ref="A31" r:id="rId59" xr:uid="{44790522-8FFA-4326-B98C-102841DD92A2}"/>
    <hyperlink ref="B31" r:id="rId60" xr:uid="{D4ABD3FC-896C-4E56-B207-5E6263835304}"/>
    <hyperlink ref="A32" r:id="rId61" xr:uid="{2ECE5386-C520-4650-B8E6-F0C3FABBE04E}"/>
    <hyperlink ref="B32" r:id="rId62" xr:uid="{994158E4-B73D-499C-AF57-F48EE888CD47}"/>
    <hyperlink ref="A33" r:id="rId63" xr:uid="{7A67BAC8-01E5-43E9-8E6E-FA24680A4588}"/>
    <hyperlink ref="B33" r:id="rId64" xr:uid="{395F4779-E3A7-49BB-BFA3-8D0CBF8666F2}"/>
    <hyperlink ref="A34" r:id="rId65" xr:uid="{7DBDC906-9345-43E0-A972-E36A65ED0EB2}"/>
    <hyperlink ref="B34" r:id="rId66" xr:uid="{C9E3D6A6-6BAF-4FFB-B8D0-5E4C00DAD27B}"/>
    <hyperlink ref="A35" r:id="rId67" xr:uid="{F2FF0125-B291-4612-8878-6CF93D828B81}"/>
    <hyperlink ref="B35" r:id="rId68" xr:uid="{2F0E1036-3D20-40D9-9E51-8732D520C8EB}"/>
    <hyperlink ref="A36" r:id="rId69" xr:uid="{9FA77633-342B-42FE-A4A3-05FDE91D61D4}"/>
    <hyperlink ref="B36" r:id="rId70" xr:uid="{8A9F279D-ACAA-4748-99FD-F1F3E9C8A87C}"/>
    <hyperlink ref="A37" r:id="rId71" xr:uid="{2EC3DD49-C9BB-4156-8D3B-2F2DE8AA24C6}"/>
    <hyperlink ref="B37" r:id="rId72" xr:uid="{55B54EC0-125A-415E-9C20-8E09E8C2B4E4}"/>
    <hyperlink ref="A38" r:id="rId73" xr:uid="{A2161BAB-46E8-455A-B6A2-8E80D8608FAC}"/>
    <hyperlink ref="B38" r:id="rId74" xr:uid="{B36EC1C0-AEAC-4353-BC7B-312C2EF0794C}"/>
    <hyperlink ref="A39" r:id="rId75" xr:uid="{00880A34-A66F-4F8A-9BAF-328EE3697639}"/>
    <hyperlink ref="B39" r:id="rId76" xr:uid="{68C91732-055D-464C-A6D7-3C924ACE70A4}"/>
    <hyperlink ref="A40" r:id="rId77" xr:uid="{42BA00F6-69E4-4F06-93B3-62701CA1A228}"/>
    <hyperlink ref="B40" r:id="rId78" xr:uid="{99A42EAC-0A74-4249-996A-2AF642C52C12}"/>
    <hyperlink ref="A41" r:id="rId79" xr:uid="{023DB31D-1245-4A51-B6C5-0877A2DA0042}"/>
    <hyperlink ref="B41" r:id="rId80" xr:uid="{485F4654-E4AC-4A70-868A-C61EA74E1A7D}"/>
    <hyperlink ref="A42" r:id="rId81" xr:uid="{0508FDF0-5096-4014-8519-225C32C55393}"/>
    <hyperlink ref="B42" r:id="rId82" xr:uid="{D7E49216-E55C-4CDB-A326-54DE8ABD0573}"/>
    <hyperlink ref="A43" r:id="rId83" xr:uid="{BDF44EAE-82A2-4EA4-AA78-8F4389E14ACA}"/>
    <hyperlink ref="B43" r:id="rId84" xr:uid="{90D944DF-CB4C-40DA-8CEF-EED6CC23DBB7}"/>
    <hyperlink ref="A44" r:id="rId85" xr:uid="{870A2C3C-CD1D-4AD9-8F07-02591ECCC7E5}"/>
    <hyperlink ref="B44" r:id="rId86" location="/home" xr:uid="{F6B5CDA2-A26F-43E6-92BB-F741406896D7}"/>
    <hyperlink ref="A45" r:id="rId87" xr:uid="{E49AE6F6-E15A-493F-A20B-A2A2F823FFDB}"/>
    <hyperlink ref="B45" r:id="rId88" xr:uid="{ED79292A-1832-4F51-BCB4-ACB02813197E}"/>
    <hyperlink ref="A46" r:id="rId89" xr:uid="{0267626D-C5BD-4051-939A-7F4B3676590E}"/>
    <hyperlink ref="B46" r:id="rId90" xr:uid="{B24A691E-1484-4E36-AA1C-18B4A50868CD}"/>
    <hyperlink ref="A47" r:id="rId91" xr:uid="{6E2995A6-0512-4954-886D-658B98DF3E2A}"/>
    <hyperlink ref="B47" r:id="rId92" xr:uid="{4580A8DF-98E7-4442-A7B3-FC09D40FA132}"/>
    <hyperlink ref="A48" r:id="rId93" xr:uid="{AB1F8DB2-F1E9-4005-8284-63D01F99DAC4}"/>
    <hyperlink ref="B48" r:id="rId94" xr:uid="{0ABFCADB-D56B-48C2-9FBE-EA1DF4C44BCD}"/>
    <hyperlink ref="A49" r:id="rId95" xr:uid="{3D65F04F-375F-4FAC-92BC-E287E466314E}"/>
    <hyperlink ref="B49" r:id="rId96" xr:uid="{555D97EB-385F-4E77-9962-039E88584F91}"/>
    <hyperlink ref="A50" r:id="rId97" xr:uid="{80A08E22-DD9E-4C0C-841C-B6A1E0BAE726}"/>
    <hyperlink ref="B50" r:id="rId98" xr:uid="{4CE046EA-1100-4F0B-839C-39B72787DD01}"/>
    <hyperlink ref="A51" r:id="rId99" xr:uid="{0FEDCFA5-04DD-42EA-B123-FA3B92F82247}"/>
    <hyperlink ref="B51" r:id="rId100" xr:uid="{A02C35F6-332C-4E46-83F9-44C50ED2B153}"/>
    <hyperlink ref="A52" r:id="rId101" xr:uid="{3AE44DC0-FA8E-4219-9AD7-BA967F97779B}"/>
    <hyperlink ref="B52" r:id="rId102" xr:uid="{415BB2A3-0627-4BF6-B535-F41E39EFB4D7}"/>
    <hyperlink ref="A53" r:id="rId103" xr:uid="{44205E4A-5767-460D-9F12-BC4E2CFC8C52}"/>
    <hyperlink ref="B53" r:id="rId104" xr:uid="{DF5B616E-F865-4577-8FE6-11EC9A854622}"/>
    <hyperlink ref="A54" r:id="rId105" xr:uid="{7A5A85A0-396C-4C38-99B2-8CA7E7832D69}"/>
    <hyperlink ref="B54" r:id="rId106" xr:uid="{54E9D5D7-705F-4DCE-A9E1-1C39906A8A2E}"/>
    <hyperlink ref="A55" r:id="rId107" xr:uid="{E58948AB-240D-41F1-B3E6-9E97EA4FC075}"/>
    <hyperlink ref="B55" r:id="rId108" xr:uid="{DD00A326-3729-4817-87AE-E0B6AB7C26E3}"/>
    <hyperlink ref="A56" r:id="rId109" xr:uid="{A36DCAD4-3B1C-4774-AA3B-A578A882243E}"/>
    <hyperlink ref="B56" r:id="rId110" xr:uid="{914741D4-4C29-4365-8053-348FBF010438}"/>
    <hyperlink ref="A57" r:id="rId111" xr:uid="{81F452EB-B52B-4A49-A2FB-FC3B12D20C24}"/>
    <hyperlink ref="B57" r:id="rId112" xr:uid="{B28DDF1F-758E-4836-81F5-EECB3A46454F}"/>
    <hyperlink ref="A58" r:id="rId113" xr:uid="{09482FFD-FF4F-4064-9C62-F6212D99D1AD}"/>
    <hyperlink ref="B58" r:id="rId114" xr:uid="{B912F629-2BE0-40CD-9F92-353446D45124}"/>
    <hyperlink ref="A59" r:id="rId115" xr:uid="{2DE19A09-A989-4F8C-B83B-9B61F0C8AE5E}"/>
    <hyperlink ref="B59" r:id="rId116" xr:uid="{327CECAF-662D-4A7A-B3C7-33841E98D40C}"/>
    <hyperlink ref="A60" r:id="rId117" xr:uid="{4105A718-F484-4FE5-BDF2-77E6FC6969FE}"/>
    <hyperlink ref="B60" r:id="rId118" location="qt-home_quick_tab" xr:uid="{5E53D418-3C52-4081-96AA-3BC88A49DCE9}"/>
    <hyperlink ref="A61" r:id="rId119" xr:uid="{7483A64D-F7DC-4AC0-B4C9-A8E5C6D07C50}"/>
    <hyperlink ref="B61" r:id="rId120" location="qt-home_quick_tab" xr:uid="{89220D53-9809-422B-9F43-E1949626FE3A}"/>
    <hyperlink ref="A62" r:id="rId121" xr:uid="{323F8AB6-1814-4E8B-A957-15C03666F6B6}"/>
    <hyperlink ref="B62" r:id="rId122" location="qt-home_quick_tab" xr:uid="{7C3E2D81-A551-45E9-AA80-31D3BD199E0A}"/>
    <hyperlink ref="A63" r:id="rId123" xr:uid="{6FDCFDE8-84A3-42A4-B5BC-DF234B4AB94A}"/>
    <hyperlink ref="B63" r:id="rId124" location="qt-home_quick_tab" xr:uid="{6515A8E3-F397-4302-BCF8-8AD1DAF4AC5F}"/>
    <hyperlink ref="A64" r:id="rId125" xr:uid="{1DE325CA-855B-4083-A58F-5405296D2B54}"/>
    <hyperlink ref="B64" r:id="rId126" location="qt-home_quick_tab" xr:uid="{EECEEBEE-E317-4969-A1CD-35948DEE4931}"/>
    <hyperlink ref="A65" r:id="rId127" xr:uid="{1FBB3296-C363-4611-8D10-6CCC95F1AE58}"/>
    <hyperlink ref="B65" r:id="rId128" xr:uid="{E002FE18-376C-4997-A24C-A640F94A5612}"/>
    <hyperlink ref="A66" r:id="rId129" xr:uid="{A08E4F34-8ABB-4BE7-BFCF-98DD3728103F}"/>
    <hyperlink ref="B66" r:id="rId130" xr:uid="{04175279-AA02-4143-A112-B581AA70E121}"/>
    <hyperlink ref="A67" r:id="rId131" xr:uid="{D9CF1E0C-66B5-42A9-A813-402E56C41395}"/>
    <hyperlink ref="B67" r:id="rId132" xr:uid="{834CC5CC-8225-4B0C-8979-5CF4B4E414A2}"/>
    <hyperlink ref="A68" r:id="rId133" xr:uid="{184773D5-7871-4CB7-B067-1EE0B41207CF}"/>
    <hyperlink ref="B68" r:id="rId134" xr:uid="{D5956238-832B-41B5-8781-74125D7FE6CB}"/>
    <hyperlink ref="A69" r:id="rId135" xr:uid="{62BC511B-E3B3-4807-A1B1-F22886FC31C6}"/>
    <hyperlink ref="B69" r:id="rId136" xr:uid="{32407864-B73C-4202-8580-10B5B588D2D9}"/>
    <hyperlink ref="A70" r:id="rId137" xr:uid="{27330C78-EB26-40F5-A93A-92816CFEC413}"/>
    <hyperlink ref="B70" r:id="rId138" xr:uid="{68C0B1C7-A0AB-43A3-A5E3-22EFA0DD56E9}"/>
    <hyperlink ref="A71" r:id="rId139" xr:uid="{98699951-981A-43E4-A744-E950D02023B5}"/>
    <hyperlink ref="B71" r:id="rId140" xr:uid="{5E4D7CBC-B1C6-435A-9458-CFB2334EAC08}"/>
    <hyperlink ref="A72" r:id="rId141" xr:uid="{540C0E47-8D2E-481C-90E0-0BB7752EB797}"/>
    <hyperlink ref="B72" r:id="rId142" xr:uid="{387E6E2B-5706-4ACE-867A-161CF675103F}"/>
    <hyperlink ref="A74" r:id="rId143" xr:uid="{23DACF63-5168-4AA4-BFF5-64FBE7C5ADD9}"/>
    <hyperlink ref="B74" r:id="rId144" xr:uid="{FD47A35C-A36A-4259-A590-4D6D54656436}"/>
    <hyperlink ref="A75" r:id="rId145" xr:uid="{500C809F-2B3E-4BC9-BA0D-D0EEECA244C0}"/>
    <hyperlink ref="B75" r:id="rId146" xr:uid="{413ACE74-B2D1-4FA3-B0A5-CCC21D623E43}"/>
    <hyperlink ref="A76" r:id="rId147" xr:uid="{A72777DE-9A15-4E90-AA58-8D4A17860585}"/>
    <hyperlink ref="B76" r:id="rId148" xr:uid="{44A7E934-F953-457A-8B48-A8C650DBA25E}"/>
    <hyperlink ref="B73" r:id="rId149" xr:uid="{7A955D0B-8F51-4D4C-81E2-7A6655991F81}"/>
    <hyperlink ref="A73" r:id="rId150" xr:uid="{D64EAC00-BF79-4D7D-8F5D-E7BC3CC4FBA5}"/>
    <hyperlink ref="A77" r:id="rId151" xr:uid="{CA92A662-9D63-489E-928A-F06AE8AFF15A}"/>
    <hyperlink ref="B77" r:id="rId152" xr:uid="{BB8D554F-9CCA-4998-A500-14A76FEB08DF}"/>
    <hyperlink ref="A78" r:id="rId153" xr:uid="{17CEE1B5-1204-4B17-8B3F-96ED6CBD1B9D}"/>
    <hyperlink ref="B78" r:id="rId154" xr:uid="{E7432AF6-A647-441C-BF6A-386CCEF43A2B}"/>
    <hyperlink ref="A79" r:id="rId155" xr:uid="{0082FCB9-7B58-4E28-94E6-51F3E8D106DC}"/>
    <hyperlink ref="B79" r:id="rId156" xr:uid="{07D7F126-DD75-4AC1-8508-C297AA0C285B}"/>
    <hyperlink ref="A80" r:id="rId157" xr:uid="{45B640C5-365F-4E82-A639-343323C6F5D9}"/>
    <hyperlink ref="B80" r:id="rId158" xr:uid="{124485BD-8ABC-4B9B-943B-CFF54B549F7B}"/>
    <hyperlink ref="A81" r:id="rId159" xr:uid="{EF60425F-19B6-45BE-94F1-D60AA1904A64}"/>
    <hyperlink ref="B81" r:id="rId160" xr:uid="{0506E867-28E2-44B7-A692-AB26B2E609AE}"/>
    <hyperlink ref="A82" r:id="rId161" xr:uid="{09E4CC5E-4D49-46A7-8C33-AFC41E5D41F0}"/>
    <hyperlink ref="B82" r:id="rId162" xr:uid="{95201762-CE32-4782-BE7F-2EE0D2F84774}"/>
    <hyperlink ref="A83" r:id="rId163" xr:uid="{9FFFA2CF-322F-4EC2-ACBC-A0C6018FAE60}"/>
    <hyperlink ref="B83" r:id="rId164" xr:uid="{A8E452AA-22EE-4608-973F-0D4D917B7BD0}"/>
    <hyperlink ref="A84" r:id="rId165" xr:uid="{D73FE24C-5F65-4D5A-9642-822D5A00DEBE}"/>
    <hyperlink ref="B84" r:id="rId166" xr:uid="{93C2A152-CD97-4FBC-BD50-6240B4356756}"/>
    <hyperlink ref="A85" r:id="rId167" xr:uid="{14DF9507-A770-4307-A0F2-F7CFAED13D3F}"/>
    <hyperlink ref="B85" r:id="rId168" xr:uid="{BDFFB446-144A-487F-9227-3ACD1C392ED2}"/>
    <hyperlink ref="A86" r:id="rId169" xr:uid="{94AE529F-6543-48D2-B042-96EFDC695E49}"/>
    <hyperlink ref="B86" r:id="rId170" xr:uid="{8E0A43FC-D72A-4493-8A91-BF7FBECCEEF6}"/>
    <hyperlink ref="A87" r:id="rId171" xr:uid="{9983042E-AD35-4CAB-985D-155644B625DA}"/>
    <hyperlink ref="B87" r:id="rId172" xr:uid="{B4B4F4C1-B450-4481-9B86-5E2B5D2618B4}"/>
    <hyperlink ref="A88" r:id="rId173" xr:uid="{A6D27A78-7ACD-40B0-93BD-B3BCC359E3EC}"/>
    <hyperlink ref="B88" r:id="rId174" xr:uid="{A94C29F8-DEAC-4143-9FB6-4D8EB1215EED}"/>
    <hyperlink ref="A89" r:id="rId175" xr:uid="{2AB1CE2F-BBE9-477A-B9CC-8623D235948A}"/>
    <hyperlink ref="B89" r:id="rId176" xr:uid="{BD1738A8-0004-49E6-BD24-C174DA3D5F05}"/>
    <hyperlink ref="A90" r:id="rId177" xr:uid="{EDE063CC-FD1F-4AC0-8E32-62DFCF50A182}"/>
    <hyperlink ref="B90" r:id="rId178" xr:uid="{9C238F14-7608-4957-9722-D4F80D3338B0}"/>
    <hyperlink ref="A91" r:id="rId179" xr:uid="{4B153961-1C12-42A3-A737-A94661D629DA}"/>
    <hyperlink ref="B91" r:id="rId180" xr:uid="{19ADFD7D-C73B-4A27-95E4-B8951B57B8A6}"/>
    <hyperlink ref="A92" r:id="rId181" xr:uid="{262DBB5D-5A28-4F14-8F3E-F1540E13A446}"/>
    <hyperlink ref="B92" r:id="rId182" xr:uid="{61C70329-B008-45BB-8AC7-3D59CD477C25}"/>
    <hyperlink ref="A93" r:id="rId183" xr:uid="{D64A2C5B-10FB-49EA-BD73-5AE5BD208BA0}"/>
    <hyperlink ref="B93" r:id="rId184" xr:uid="{F80CE077-65F1-4156-9471-50E8B0D3701F}"/>
    <hyperlink ref="A94" r:id="rId185" xr:uid="{21623CC0-E0B4-42A7-824F-DAA7B81546FA}"/>
    <hyperlink ref="B94" r:id="rId186" xr:uid="{74B93FA3-3FFE-44A3-9505-3803F7F1A227}"/>
    <hyperlink ref="A95" r:id="rId187" xr:uid="{D63E399A-F595-4FCF-87D7-1456724EE77A}"/>
    <hyperlink ref="B95" r:id="rId188" xr:uid="{12FEFA14-0211-4F04-BAC9-A71ED6FB875A}"/>
    <hyperlink ref="A97" r:id="rId189" xr:uid="{35A85A35-21E1-4D39-B472-827D8EE191C0}"/>
    <hyperlink ref="B97" r:id="rId190" xr:uid="{8271C8B9-13F2-433F-8753-9BD0E517C359}"/>
    <hyperlink ref="A98" r:id="rId191" xr:uid="{ADDB73E7-2BEF-449C-9F2A-D2F9C8967E96}"/>
    <hyperlink ref="B98" r:id="rId192" xr:uid="{4C8768C4-C959-446A-A384-6FA09B2820C1}"/>
    <hyperlink ref="A99" r:id="rId193" xr:uid="{A2910EDA-D974-46DA-8990-3AC652201915}"/>
    <hyperlink ref="B99" r:id="rId194" xr:uid="{ADBE5ABE-CE97-4DCF-87B7-0D6A19E127FF}"/>
    <hyperlink ref="A100" r:id="rId195" xr:uid="{C647A010-7355-4498-8E12-86735125CCCF}"/>
    <hyperlink ref="B100" r:id="rId196" xr:uid="{8AC3AD0E-0F47-4513-A2C3-74B123DDEC92}"/>
    <hyperlink ref="A101" r:id="rId197" xr:uid="{9C8F0B07-D010-4A42-A780-ACF3B719FB83}"/>
    <hyperlink ref="B101" r:id="rId198" xr:uid="{2EBB8702-E440-4CD1-87CC-D84155C03B5C}"/>
    <hyperlink ref="A102" r:id="rId199" xr:uid="{5DD0D144-70B7-4EE4-8B61-B0C5A6628B6F}"/>
    <hyperlink ref="B102" r:id="rId200" xr:uid="{F3FCF220-E7BB-4E2D-94B9-331EE30D3CE9}"/>
    <hyperlink ref="A103" r:id="rId201" xr:uid="{AECB2B56-CDAE-418A-828D-C593CCC66ACB}"/>
    <hyperlink ref="B103" r:id="rId202" xr:uid="{025A6D52-E29D-4C9E-8326-2107C81918DD}"/>
    <hyperlink ref="A104" r:id="rId203" xr:uid="{EBE49AE8-B9D9-4CC7-A5F4-294125AC3625}"/>
    <hyperlink ref="B104" r:id="rId204" xr:uid="{6161D7EF-45E4-468B-A2D2-BC7705CDA828}"/>
    <hyperlink ref="A105" r:id="rId205" xr:uid="{F32950F6-1298-4E07-B1CA-DAF9555B6CF9}"/>
    <hyperlink ref="B105" r:id="rId206" xr:uid="{31F04429-CC1C-4C80-81EF-847B61A25971}"/>
    <hyperlink ref="A106" r:id="rId207" xr:uid="{9F054B28-F143-41DD-A1D4-02BB91496208}"/>
    <hyperlink ref="B106" r:id="rId208" xr:uid="{B3DD9EAA-0C40-4C2C-B5F4-778D46047DA3}"/>
    <hyperlink ref="A107" r:id="rId209" xr:uid="{8912C166-3DF7-4D7F-B06D-4D6249F45043}"/>
    <hyperlink ref="B107" r:id="rId210" xr:uid="{9EC8BE78-6E3A-4537-A741-A4ECB9D24EB4}"/>
    <hyperlink ref="A108" r:id="rId211" xr:uid="{1E958AB1-77D7-4C86-A2D5-F17935FB71D6}"/>
    <hyperlink ref="B108" r:id="rId212" xr:uid="{C8C97AE2-0C7E-419A-84E7-6F29BE1FFE63}"/>
    <hyperlink ref="A109" r:id="rId213" xr:uid="{B8CC37BB-C8A5-487D-B920-A1F7BE1121C3}"/>
    <hyperlink ref="B109" r:id="rId214" xr:uid="{723E4CED-47B9-4E4F-9BC4-155D4A44BDC3}"/>
    <hyperlink ref="A96" r:id="rId215" xr:uid="{5E0C1EF4-BC1A-4F04-AABE-E22954E8E1F4}"/>
    <hyperlink ref="B96" r:id="rId216" xr:uid="{25BFE5F6-99B6-42A1-93E4-88686F14AEDE}"/>
    <hyperlink ref="A110" r:id="rId217" xr:uid="{499ACA66-226C-4865-B821-C885363B67E5}"/>
    <hyperlink ref="B110" r:id="rId218" xr:uid="{534AD82B-2F3A-486F-B343-1898623E07B7}"/>
    <hyperlink ref="A111" r:id="rId219" xr:uid="{EA31D9AC-2DBD-4D83-B055-2733AD7BB944}"/>
    <hyperlink ref="B111" r:id="rId220" xr:uid="{AC1CFF6D-7B43-4649-9D8D-8B7EF0CF5DB6}"/>
    <hyperlink ref="A112" r:id="rId221" xr:uid="{72E53EAC-63A9-41F0-B745-B10C92F7F891}"/>
    <hyperlink ref="B112" r:id="rId222" xr:uid="{32D59D3D-D399-4A0C-8FE3-7CD4D141360F}"/>
    <hyperlink ref="A113" r:id="rId223" xr:uid="{78D6A6FD-A25F-4F39-8C37-6AADA1D2444D}"/>
    <hyperlink ref="B113" r:id="rId224" xr:uid="{D0ECBC45-78F5-4D85-AB40-1C1986B22BC4}"/>
    <hyperlink ref="A114" r:id="rId225" xr:uid="{0C920511-596F-4563-8CA9-70C50FBEF2ED}"/>
    <hyperlink ref="B114" r:id="rId226" xr:uid="{CE39796F-9561-4B32-94C5-BB10EC2DCD69}"/>
    <hyperlink ref="A115" r:id="rId227" xr:uid="{AC5C461E-2C3A-4117-9450-49CD180C822E}"/>
    <hyperlink ref="B115" r:id="rId228" xr:uid="{03FF89E2-B46D-493D-A1A1-267E216853E9}"/>
    <hyperlink ref="A116" r:id="rId229" xr:uid="{7632E0B2-4190-4F82-94CD-5D349EC14F32}"/>
    <hyperlink ref="B116" r:id="rId230" xr:uid="{47A94F8B-8406-45C8-AA91-E5F15C1CB722}"/>
    <hyperlink ref="A117" r:id="rId231" xr:uid="{E3B9F44F-168D-4D9A-B4E0-A0784E4863FF}"/>
    <hyperlink ref="B117" r:id="rId232" xr:uid="{17951ED2-4F44-4D83-A041-A91618D73605}"/>
    <hyperlink ref="A118" r:id="rId233" xr:uid="{E5D11984-4522-4C5F-9380-ED31B1E683C2}"/>
    <hyperlink ref="B118" r:id="rId234" xr:uid="{48CCFE21-ACD7-4D25-8308-EB6E742C7964}"/>
    <hyperlink ref="A119" r:id="rId235" xr:uid="{41DB60E9-7D0D-4998-8666-BD86B505C3EC}"/>
    <hyperlink ref="B119" r:id="rId236" xr:uid="{EC1263D9-A20C-4D04-8476-267415CB5F8D}"/>
    <hyperlink ref="A120" r:id="rId237" xr:uid="{47D42915-3103-44B1-85B8-66EF7A90280B}"/>
    <hyperlink ref="B120" r:id="rId238" xr:uid="{86B88E12-8FF5-4C98-837F-3A31D327B889}"/>
    <hyperlink ref="A121" r:id="rId239" xr:uid="{4F799956-6989-4522-AC35-3154AE56570B}"/>
    <hyperlink ref="B121" r:id="rId240" xr:uid="{FF1D39A9-7444-408D-A38C-7EE9942582A3}"/>
    <hyperlink ref="A122" r:id="rId241" xr:uid="{AC66D53D-DFE4-4A36-BF0C-6F5E29E953DD}"/>
    <hyperlink ref="B122" r:id="rId242" xr:uid="{0699F74E-235A-4486-8632-6933A814C74D}"/>
    <hyperlink ref="A123" r:id="rId243" xr:uid="{485C7773-46FD-442E-828B-8EA5CCB058E4}"/>
    <hyperlink ref="B123" r:id="rId244" xr:uid="{5BC6CDE6-A10E-4C45-BDCA-C0AE1BFD47ED}"/>
    <hyperlink ref="A124" r:id="rId245" xr:uid="{295AD362-84F4-4567-B932-8EBD7A524FD6}"/>
    <hyperlink ref="B124" r:id="rId246" xr:uid="{554EF072-AECE-416B-8FD0-A5446E966923}"/>
    <hyperlink ref="A125" r:id="rId247" xr:uid="{E22434B8-1000-4E42-A0BD-10B64CD2A6AA}"/>
    <hyperlink ref="B125" r:id="rId248" xr:uid="{31CBAAAE-9ECD-41FB-AD8F-1FFE469ABB67}"/>
    <hyperlink ref="A126" r:id="rId249" xr:uid="{142CDA07-0A00-42D8-836B-D46F4C81915D}"/>
    <hyperlink ref="B126" r:id="rId250" xr:uid="{2062696F-5D0B-4D28-9C29-52CCDE13426F}"/>
    <hyperlink ref="A127" r:id="rId251" xr:uid="{66D48A83-33B5-4A46-94AA-54586DDABBBF}"/>
    <hyperlink ref="B127" r:id="rId252" xr:uid="{A7A6BFF8-BFDF-4093-B938-5863B69A9D63}"/>
    <hyperlink ref="A128" r:id="rId253" xr:uid="{5F9E6BE9-8877-4D73-9B17-50EA856BDE45}"/>
    <hyperlink ref="B128" r:id="rId254" xr:uid="{DAC70C5F-AA94-418A-B70D-528024BEF262}"/>
    <hyperlink ref="A129" r:id="rId255" xr:uid="{BCED4766-0F08-49C9-9600-7FC285158D65}"/>
    <hyperlink ref="B129" r:id="rId256" xr:uid="{9E0326EB-8434-4F06-A245-9C01EFD1E55E}"/>
    <hyperlink ref="A130" r:id="rId257" xr:uid="{67981D48-6E09-43F0-8CAA-4185D27E49F3}"/>
    <hyperlink ref="B130" r:id="rId258" xr:uid="{7A15C89A-8DCC-4B75-9387-2F2E25AD9247}"/>
    <hyperlink ref="A131" r:id="rId259" xr:uid="{6FA4C5C4-BD15-4B22-8BBF-3AE79EFC7EFB}"/>
    <hyperlink ref="B131" r:id="rId260" xr:uid="{B3A91F1D-8EAC-43CE-A9DD-FE3E0710EA19}"/>
    <hyperlink ref="A132" r:id="rId261" xr:uid="{CCCD6442-4654-4BFF-B3D7-D1F0FA092A51}"/>
    <hyperlink ref="B132" r:id="rId262" xr:uid="{8E6DE3C0-4305-4370-81A6-F495DBBE5D91}"/>
    <hyperlink ref="A133" r:id="rId263" xr:uid="{DF04CED4-93D5-472F-A084-5E21C53C1C35}"/>
    <hyperlink ref="B133" r:id="rId264" xr:uid="{DE6497FB-19F3-4C48-B303-92B0A699D116}"/>
    <hyperlink ref="A134" r:id="rId265" xr:uid="{D7EC9E1A-E239-495A-A615-8C55AE66C8DD}"/>
    <hyperlink ref="B134" r:id="rId266" xr:uid="{BA169393-01F0-4C9F-AC23-52C714A6EAB3}"/>
    <hyperlink ref="A135" r:id="rId267" xr:uid="{182AECF0-1D3B-4528-8754-FC35B521E8FB}"/>
    <hyperlink ref="B135" r:id="rId268" xr:uid="{616DCF3D-C1C2-4984-BC95-76083206D963}"/>
    <hyperlink ref="A136" r:id="rId269" xr:uid="{B1C08AF8-2723-4EAF-8528-CA9B827190B2}"/>
    <hyperlink ref="B136" r:id="rId270" xr:uid="{6EDF2298-BEFB-4120-A3D0-F492E24816B1}"/>
    <hyperlink ref="A137" r:id="rId271" xr:uid="{EAAABECA-8253-4386-8536-EBA34D5F8F65}"/>
    <hyperlink ref="B137" r:id="rId272" xr:uid="{17AF757A-3455-49FB-B82F-F5349485F8A7}"/>
    <hyperlink ref="A138" r:id="rId273" xr:uid="{F06210FE-EFF0-4E9E-92EC-2621FDF5E101}"/>
    <hyperlink ref="B138" r:id="rId274" xr:uid="{611F9EF3-901A-4CF9-B893-95932FA277DA}"/>
    <hyperlink ref="A139" r:id="rId275" xr:uid="{0C518B6D-8C54-41BF-9977-3C770DC57CEF}"/>
    <hyperlink ref="B139" r:id="rId276" xr:uid="{77C61ED8-8C97-4F39-A491-141DF38DAF69}"/>
    <hyperlink ref="A140" r:id="rId277" xr:uid="{4773AA98-A18E-4D92-91DB-E8E49234D2A0}"/>
    <hyperlink ref="B140" r:id="rId278" xr:uid="{44D84F69-73AB-4988-93EB-C12779D4AA8C}"/>
    <hyperlink ref="A141" r:id="rId279" xr:uid="{AA914883-9E72-4DDF-BE8D-2B96807006D3}"/>
    <hyperlink ref="B141" r:id="rId280" xr:uid="{77F1F591-CAEE-43AA-93AB-49CCB059D805}"/>
    <hyperlink ref="A142" r:id="rId281" xr:uid="{634BE5DD-934E-4ACB-A7FE-6E40663E6E0C}"/>
    <hyperlink ref="B142" r:id="rId282" xr:uid="{B7A77776-AD4C-44EA-BE78-4B4F3F7C3CC8}"/>
    <hyperlink ref="A143" r:id="rId283" xr:uid="{4482DEF0-CF10-45B9-BDC0-A00D38AB8298}"/>
    <hyperlink ref="B143" r:id="rId284" xr:uid="{DD95A9A7-230F-4A9C-B427-763F7AAE5F79}"/>
    <hyperlink ref="A144" r:id="rId285" xr:uid="{67FB27C3-C2BD-4216-B1AE-EB60ED0BBF06}"/>
    <hyperlink ref="B144" r:id="rId286" xr:uid="{A5304709-E2D0-41BC-A0D5-A7D3BEDE01B1}"/>
    <hyperlink ref="A145" r:id="rId287" xr:uid="{E74630B2-89B9-45F2-9BF4-BCDED48AC9AB}"/>
    <hyperlink ref="B145" r:id="rId288" xr:uid="{5DE016BC-3AFE-4E1A-9668-28497B270FB8}"/>
    <hyperlink ref="A146" r:id="rId289" xr:uid="{227FDC2B-786B-43CA-A972-DF84FAE2A2E6}"/>
    <hyperlink ref="B146" r:id="rId290" xr:uid="{F5D6024C-E591-458B-9C7D-F1C2FDD7FB7B}"/>
    <hyperlink ref="A147" r:id="rId291" xr:uid="{24843901-CC5B-4D50-ADAC-83EB8782DFC7}"/>
    <hyperlink ref="B147" r:id="rId292" xr:uid="{38DA1F2D-F764-4E62-B55D-BADC91604752}"/>
    <hyperlink ref="A148" r:id="rId293" xr:uid="{99926ADB-A4CD-455E-8050-24B957FFB637}"/>
    <hyperlink ref="B148" r:id="rId294" xr:uid="{95549927-9DC0-41D9-9269-3931DE1D474D}"/>
    <hyperlink ref="A149" r:id="rId295" xr:uid="{1E134145-1118-48F6-9824-B76589D03A26}"/>
    <hyperlink ref="B149" r:id="rId296" xr:uid="{18982CE9-5400-4317-B7BE-155EE8C577E9}"/>
    <hyperlink ref="A150" r:id="rId297" xr:uid="{69F7A181-7067-4106-B6D7-E20D51DED73A}"/>
    <hyperlink ref="B150" r:id="rId298" xr:uid="{22E78897-DE86-4D86-9898-6204EDE5F7D9}"/>
    <hyperlink ref="A151" r:id="rId299" xr:uid="{95C9C5C7-901C-4E9B-A0A7-407F47D1E08A}"/>
    <hyperlink ref="B151" r:id="rId300" xr:uid="{F0CBB2BC-17E8-4563-A9FB-248F7E97EEB0}"/>
    <hyperlink ref="A152" r:id="rId301" xr:uid="{8000E474-7520-4FAB-B265-0F63DAF3F117}"/>
    <hyperlink ref="B152" r:id="rId302" xr:uid="{6D5E355E-2A31-4E7E-A232-3D7E8CBC0E9C}"/>
    <hyperlink ref="A153" r:id="rId303" xr:uid="{5D6D74C2-8A38-4E69-89BA-9BAC25B12C75}"/>
    <hyperlink ref="B153" r:id="rId304" xr:uid="{D1BF1263-AD41-405D-B2DC-1672547EB419}"/>
    <hyperlink ref="A154" r:id="rId305" xr:uid="{66E61705-4D79-45A3-9B9C-FCC719E506A3}"/>
    <hyperlink ref="B154" r:id="rId306" xr:uid="{465C5F61-5D59-4208-BE48-FACCDB6EADEF}"/>
    <hyperlink ref="A155" r:id="rId307" xr:uid="{23EC143C-F1CA-46D3-80A2-F543B5DC182D}"/>
    <hyperlink ref="B155" r:id="rId308" xr:uid="{2251C3A5-2E1D-48B2-B6D0-356C52AFA61A}"/>
    <hyperlink ref="A156" r:id="rId309" xr:uid="{5210AF38-D05A-421A-84AB-2A74018513FF}"/>
    <hyperlink ref="B156" r:id="rId310" xr:uid="{F1CCB3ED-416A-479A-82F8-D09F88D9C39A}"/>
    <hyperlink ref="A157" r:id="rId311" xr:uid="{697F7543-ACEF-43B1-AB67-E69FCB806655}"/>
    <hyperlink ref="B157" r:id="rId312" xr:uid="{55F07702-9B4F-43DC-A804-82B11CA9EF27}"/>
    <hyperlink ref="A158" r:id="rId313" xr:uid="{7C817B7C-E1F5-408F-977F-9CECE099CC5A}"/>
    <hyperlink ref="B158" r:id="rId314" xr:uid="{EBDDAC24-480F-4495-ADC4-F4D3712DCA31}"/>
    <hyperlink ref="A159" r:id="rId315" xr:uid="{8348720F-D5AE-45A6-8043-C762B32F42A3}"/>
    <hyperlink ref="B159" r:id="rId316" xr:uid="{4C8B6343-1200-4D93-8C46-458DBA7B8010}"/>
    <hyperlink ref="A160" r:id="rId317" xr:uid="{A73F5AD2-1F40-4D2D-9BF1-7A3DDDC9F227}"/>
    <hyperlink ref="B160" r:id="rId318" xr:uid="{D6906DED-33FA-4EDA-99D6-39991D2C04D8}"/>
    <hyperlink ref="A161" r:id="rId319" xr:uid="{1E12292E-047F-4E14-9DDB-E30D99E13B76}"/>
    <hyperlink ref="B161" r:id="rId320" xr:uid="{BF849DF0-8365-426B-98D9-FB5EE889487E}"/>
    <hyperlink ref="A162" r:id="rId321" xr:uid="{D2862669-42BA-4C9D-993E-6905E490C540}"/>
    <hyperlink ref="B162" r:id="rId322" xr:uid="{C9FFD0E2-1E64-4381-A705-EFD0DE1D93EF}"/>
    <hyperlink ref="A163" r:id="rId323" xr:uid="{C0526935-20C0-40A9-B7D8-224321CC25DA}"/>
    <hyperlink ref="B163" r:id="rId324" xr:uid="{2B209D18-D9CE-4A92-B871-2AA5BED9A851}"/>
    <hyperlink ref="A164" r:id="rId325" xr:uid="{9D94CD20-8EAF-4CB3-9D6C-90A432A22604}"/>
    <hyperlink ref="B164" r:id="rId326" xr:uid="{0CF30FA0-8BCB-4893-ADAD-4F10C0CE374B}"/>
    <hyperlink ref="A165" r:id="rId327" xr:uid="{BB66D921-F50C-4BBC-BDEC-9DE5489E6148}"/>
    <hyperlink ref="B165" r:id="rId328" xr:uid="{6BBEF4F5-2D22-47E5-810E-E86942B2E8EB}"/>
    <hyperlink ref="A166" r:id="rId329" xr:uid="{54550552-824F-48A8-96D1-53F07D1235DB}"/>
    <hyperlink ref="B166" r:id="rId330" xr:uid="{8376EA73-443A-48D8-B9FD-F839AC2536A7}"/>
    <hyperlink ref="A167" r:id="rId331" xr:uid="{7BE75093-53F9-475F-9609-4A6C574088B8}"/>
    <hyperlink ref="B167" r:id="rId332" xr:uid="{6B49F7C3-351D-4008-BCF5-356E42FDB115}"/>
    <hyperlink ref="A168" r:id="rId333" xr:uid="{93E1A103-E57F-4DE5-B9A0-C4E01DE8A65C}"/>
    <hyperlink ref="B168" r:id="rId334" xr:uid="{2F00B0E5-0E3D-4717-9E30-41AFCACC1D34}"/>
    <hyperlink ref="A169" r:id="rId335" xr:uid="{98A60CFC-1F99-4131-80F8-190D3FFF5ED5}"/>
    <hyperlink ref="B169" r:id="rId336" xr:uid="{9ECA33EE-A430-4FC7-883A-EDEEBF53B959}"/>
    <hyperlink ref="A170" r:id="rId337" xr:uid="{3C28D688-9AC1-4DA8-84C8-77977BB3EE0D}"/>
    <hyperlink ref="B170" r:id="rId338" xr:uid="{8F09F8C5-0C6D-4C16-A047-96118428F90A}"/>
    <hyperlink ref="A171" r:id="rId339" xr:uid="{7A6C2358-2335-43FD-9BF7-5821B0A88BA4}"/>
    <hyperlink ref="B171" r:id="rId340" xr:uid="{F53BAD6C-822A-4737-8BCF-E46DF995486E}"/>
    <hyperlink ref="A172" r:id="rId341" xr:uid="{2E799EFB-BB37-4E95-9011-FBDA1B3748FE}"/>
    <hyperlink ref="B172" r:id="rId342" xr:uid="{D1B66C70-D483-443B-AC28-90E533A07A0A}"/>
    <hyperlink ref="A173" r:id="rId343" xr:uid="{9B2EA802-3471-475C-9736-419BCA66E9AD}"/>
    <hyperlink ref="B173" r:id="rId344" xr:uid="{7E625580-D12B-4145-A8CD-252732B0E7E3}"/>
    <hyperlink ref="A174" r:id="rId345" xr:uid="{3CB255E9-419A-4FDD-B802-2452F3BF2FC2}"/>
    <hyperlink ref="B174" r:id="rId346" xr:uid="{44EBDB3F-4820-46EC-AC0E-43E26F4E4D78}"/>
    <hyperlink ref="A175" r:id="rId347" xr:uid="{E7486D74-0C08-4DE5-990C-0D04E7E66D23}"/>
    <hyperlink ref="B175" r:id="rId348" xr:uid="{F594146A-5A72-4D54-B13C-205A71A0AEB0}"/>
    <hyperlink ref="A176" r:id="rId349" xr:uid="{BDF3438C-9B24-4B96-AA7B-A360E7A896BB}"/>
    <hyperlink ref="B176" r:id="rId350" xr:uid="{15D14FFA-A75D-4C59-BE5D-C7818791D9E6}"/>
    <hyperlink ref="A177" r:id="rId351" xr:uid="{E7C8BC6E-437B-4ECA-A4DF-3156C87552FE}"/>
    <hyperlink ref="B177" r:id="rId352" xr:uid="{4CBEC537-D6A4-44CB-A7D1-31B7E8DA42EA}"/>
    <hyperlink ref="B178" r:id="rId353" xr:uid="{B1520D95-EAA7-470D-8C6D-9AACDFA2FAE8}"/>
    <hyperlink ref="A178" r:id="rId354" xr:uid="{8307099C-6B5C-422E-9801-8255EC73B008}"/>
    <hyperlink ref="A179" r:id="rId355" xr:uid="{12F80CF6-D52C-44E8-BD0B-97C7661134AB}"/>
    <hyperlink ref="B179" r:id="rId356" xr:uid="{5714BFD9-7454-4300-BEDE-B25785A36EF8}"/>
    <hyperlink ref="A180" r:id="rId357" xr:uid="{8EBC16A9-183D-4746-9A77-A286AC3EF4CE}"/>
    <hyperlink ref="B180" r:id="rId358" xr:uid="{B8B37613-51B9-45DA-BC8D-280018FD7B8F}"/>
    <hyperlink ref="A181" r:id="rId359" xr:uid="{6D0BD326-E9B4-45BC-88E8-E2B9A2A7D669}"/>
    <hyperlink ref="B181" r:id="rId360" xr:uid="{25BF728E-39BA-4981-90D8-365FBD6E1BDB}"/>
    <hyperlink ref="A182" r:id="rId361" xr:uid="{400B234C-87B2-4D9C-AF78-A2C43923192F}"/>
    <hyperlink ref="B182" r:id="rId362" xr:uid="{1690F681-BFD7-4907-A823-9CB32FE5D738}"/>
    <hyperlink ref="A183" r:id="rId363" xr:uid="{B791CF07-C868-4D93-8835-82C350EC5DC8}"/>
    <hyperlink ref="B183" r:id="rId364" xr:uid="{DAD2E7B9-B1CF-4AB6-9954-9A4B251A959C}"/>
    <hyperlink ref="A184" r:id="rId365" xr:uid="{E8929FB2-6356-4045-9F7B-7745BBB40808}"/>
    <hyperlink ref="B184" r:id="rId366" xr:uid="{186E1D33-230E-45A6-897C-608C86DBFD5C}"/>
    <hyperlink ref="A185" r:id="rId367" xr:uid="{F51DEDD6-2E9F-4DD1-A398-9D19F734EA76}"/>
    <hyperlink ref="B185" r:id="rId368" xr:uid="{95538006-E6A9-459E-866E-2F2750387644}"/>
    <hyperlink ref="A186" r:id="rId369" xr:uid="{9D39F1EE-B19B-4DB5-86DD-C981F1B77C24}"/>
    <hyperlink ref="B186" r:id="rId370" xr:uid="{C69492EF-BBDC-4D49-837F-B593017E0792}"/>
    <hyperlink ref="A187" r:id="rId371" xr:uid="{62A44DD2-0D94-46B9-9975-00C40A2F8814}"/>
    <hyperlink ref="B187" r:id="rId372" xr:uid="{42398C2E-F708-415A-B98E-F8D9A1B89E2D}"/>
    <hyperlink ref="A188" r:id="rId373" xr:uid="{23FADB63-7E74-4044-9FF1-B9C0A9BCEC29}"/>
    <hyperlink ref="B188" r:id="rId374" xr:uid="{D78E829A-6702-4381-9F55-F3FEC723CEF0}"/>
    <hyperlink ref="A189" r:id="rId375" xr:uid="{522B0DF8-CC61-4A0C-AFC6-1A94452460E5}"/>
    <hyperlink ref="B189" r:id="rId376" xr:uid="{AA7D0188-F4DA-4334-8DBC-794EE4DF9E8A}"/>
    <hyperlink ref="A190" r:id="rId377" xr:uid="{CD25C38A-2DAA-4E36-AE16-F874F098199E}"/>
    <hyperlink ref="B190" r:id="rId378" xr:uid="{90DB4B44-A85A-4568-8C28-0AB4D8A9F1F7}"/>
    <hyperlink ref="A191" r:id="rId379" xr:uid="{1674D536-B54C-4ABF-BB9F-0D9244C517D2}"/>
    <hyperlink ref="B191" r:id="rId380" xr:uid="{50B0BD69-747E-431D-A1B5-1BFC559152EC}"/>
    <hyperlink ref="A192" r:id="rId381" xr:uid="{4175FA6A-EAFB-4BA2-AC58-691E5427E193}"/>
    <hyperlink ref="B192" r:id="rId382" xr:uid="{85A03143-807F-434B-BB2F-4AA9359967FF}"/>
    <hyperlink ref="A193" r:id="rId383" xr:uid="{A85008D7-A141-423E-A845-C9C5D959700C}"/>
    <hyperlink ref="B193" r:id="rId384" xr:uid="{D855235C-02F9-4DA9-801C-68928B58EEAB}"/>
    <hyperlink ref="A194" r:id="rId385" xr:uid="{F987886F-7D2F-45C1-B680-83E34A03DD53}"/>
    <hyperlink ref="B194" r:id="rId386" xr:uid="{A8681400-C52B-4D09-85DE-E8D9F49478CE}"/>
    <hyperlink ref="A195" r:id="rId387" xr:uid="{0AD469A9-BBD4-4152-A489-8AFA5F80B244}"/>
    <hyperlink ref="B195" r:id="rId388" xr:uid="{6600ECEA-7B61-4387-A74E-55BF14A1E361}"/>
    <hyperlink ref="A196" r:id="rId389" xr:uid="{22918EF8-D815-4EF7-9B58-17A34938A0E4}"/>
    <hyperlink ref="B196" r:id="rId390" xr:uid="{E6C154CD-BA60-433F-A1B1-E453D8E6B43D}"/>
    <hyperlink ref="A197" r:id="rId391" xr:uid="{CEBBB202-B5B4-478A-928D-86CD9D3D1588}"/>
    <hyperlink ref="B197" r:id="rId392" xr:uid="{5EB042C6-0431-42B6-8EC5-CD1028BA05C0}"/>
    <hyperlink ref="A198" r:id="rId393" xr:uid="{37CAC79D-3105-4189-957E-52348EB68E6D}"/>
    <hyperlink ref="B198" r:id="rId394" xr:uid="{40420415-ED00-465F-8A3F-D53BDF4BBA9F}"/>
    <hyperlink ref="A199" r:id="rId395" xr:uid="{43815C11-4806-4738-9EB2-3111F5AE635B}"/>
    <hyperlink ref="B199" r:id="rId396" xr:uid="{17444B9F-152B-4588-9F11-71E3586406E0}"/>
    <hyperlink ref="A200" r:id="rId397" xr:uid="{1467CE9A-B3BE-4A7E-9DF2-3FDA2B1EB1F8}"/>
    <hyperlink ref="B200" r:id="rId398" xr:uid="{A4709C73-A90B-4477-8C0E-7F5241AB3BE9}"/>
    <hyperlink ref="A201" r:id="rId399" xr:uid="{0827C6E3-2B1F-41A8-B02F-B7872FF7DBBB}"/>
    <hyperlink ref="B201" r:id="rId400" xr:uid="{6828DF34-8961-43EA-90F2-A4E07A26ABA4}"/>
    <hyperlink ref="A202" r:id="rId401" xr:uid="{FFBED513-7E91-4370-8133-A4208BB1E9F2}"/>
    <hyperlink ref="B202" r:id="rId402" xr:uid="{6B18BF06-E768-42FD-9064-A72D1D756A4A}"/>
    <hyperlink ref="A203" r:id="rId403" xr:uid="{21F33C63-2D7F-4E9B-B6E3-04330677FE6B}"/>
    <hyperlink ref="B203" r:id="rId404" xr:uid="{57B825AF-401C-46F1-B88A-24945EA6CEC6}"/>
    <hyperlink ref="A204" r:id="rId405" xr:uid="{1173791F-189E-48DC-97D8-CB4DBF646E3D}"/>
    <hyperlink ref="B204" r:id="rId406" xr:uid="{40F62DB9-A668-4B17-BA3B-594E6AC577F4}"/>
    <hyperlink ref="A205" r:id="rId407" xr:uid="{4BDFFCA3-13CC-4E23-89F8-B0EBD0CA490C}"/>
    <hyperlink ref="B205" r:id="rId408" xr:uid="{03821FA6-66E1-4F83-B90B-BA3B18DD88F3}"/>
    <hyperlink ref="A206" r:id="rId409" xr:uid="{6D104522-3AB5-4BF3-974C-4E407E2BA5B6}"/>
    <hyperlink ref="B206" r:id="rId410" xr:uid="{1625EAF6-B118-497D-A474-64453E58A57F}"/>
    <hyperlink ref="A207" r:id="rId411" xr:uid="{4CFC1431-8C9D-420C-B84E-5D95B7501D27}"/>
    <hyperlink ref="B207" r:id="rId412" xr:uid="{5F753BD3-13D2-44B6-AD1B-5EF9FEB1A8C6}"/>
    <hyperlink ref="A208" r:id="rId413" xr:uid="{AA97A55F-98EE-451D-AB1E-B50FF17559FB}"/>
    <hyperlink ref="B208" r:id="rId414" xr:uid="{85DF597B-F3B9-4B8B-9CC8-8E341947640A}"/>
    <hyperlink ref="A209" r:id="rId415" xr:uid="{B52F8991-C97F-4F4A-AA00-8EC5B93B566C}"/>
    <hyperlink ref="B209" r:id="rId416" xr:uid="{DD40259B-DA9B-40E8-BFC6-D17409CFE717}"/>
    <hyperlink ref="A210" r:id="rId417" xr:uid="{C4EF7F5A-A0E0-457B-924C-7BB07A59C2DD}"/>
    <hyperlink ref="B210" r:id="rId418" xr:uid="{8F69B94A-63D8-4D77-AED8-0D046EB85A38}"/>
    <hyperlink ref="A211" r:id="rId419" xr:uid="{7088B8B7-733D-42BA-9643-952B612DE751}"/>
    <hyperlink ref="B211" r:id="rId420" xr:uid="{B9E79105-179C-4FB3-9842-199201947103}"/>
    <hyperlink ref="A212" r:id="rId421" xr:uid="{92E73AFF-CFB1-41B0-A7E3-84F3080E684F}"/>
    <hyperlink ref="B212" r:id="rId422" xr:uid="{F4A033D6-02C6-4973-B556-878F1F8E54AB}"/>
    <hyperlink ref="A213" r:id="rId423" xr:uid="{6E7C9AC2-CFC1-4AEA-8205-1900DA70272A}"/>
    <hyperlink ref="B213" r:id="rId424" xr:uid="{B7D3DDB7-3D2D-42B0-8BC7-7BBC1D5CB773}"/>
    <hyperlink ref="A215" r:id="rId425" xr:uid="{2C507F34-04D4-4A29-A26B-F344B965241D}"/>
    <hyperlink ref="B215" r:id="rId426" xr:uid="{5BF5E339-87DB-4FB2-BA9D-6648C5EC8995}"/>
    <hyperlink ref="A216" r:id="rId427" xr:uid="{E09FC159-225D-43A3-9FD6-4110EF733FA4}"/>
    <hyperlink ref="B216" r:id="rId428" xr:uid="{D0FDF24A-F8B0-4A53-9DA4-11171E84F4A3}"/>
    <hyperlink ref="A217" r:id="rId429" xr:uid="{986C2672-F040-418F-8D37-4F7C26A99404}"/>
    <hyperlink ref="B217" r:id="rId430" xr:uid="{49CFA906-8BD1-4CFC-80F1-CD0590E0E43F}"/>
    <hyperlink ref="A218" r:id="rId431" xr:uid="{16C252C1-2FC7-4985-A4D5-6262234757B3}"/>
    <hyperlink ref="B218" r:id="rId432" xr:uid="{AA88DD6F-B0BD-4A4E-AAE7-669A77A27DEC}"/>
    <hyperlink ref="A219" r:id="rId433" xr:uid="{53D82E82-C107-4F99-9844-D66BAD9BCAF8}"/>
    <hyperlink ref="B219" r:id="rId434" xr:uid="{DFE27A15-AA01-4AD9-BDB8-9E8ABF0E81C6}"/>
    <hyperlink ref="A220" r:id="rId435" xr:uid="{044AC41F-F632-42AD-8B77-D37A4B46D583}"/>
    <hyperlink ref="B220" r:id="rId436" xr:uid="{FFC95963-9555-4D03-AC65-E40D932E8937}"/>
    <hyperlink ref="A221" r:id="rId437" xr:uid="{089B8725-6AAA-419B-9386-D3F89F7DD943}"/>
    <hyperlink ref="B221" r:id="rId438" xr:uid="{F3E3613E-553C-4723-95CF-8BBF253E74D1}"/>
    <hyperlink ref="A222" r:id="rId439" xr:uid="{DB7A2CB8-3668-4DA4-B100-3FC978ECB975}"/>
    <hyperlink ref="B222" r:id="rId440" xr:uid="{8DEA8ACD-EEC5-4A31-92E5-EA4F7112B3C7}"/>
    <hyperlink ref="A223" r:id="rId441" xr:uid="{EC063A27-ED15-40E4-BA07-96B9ECEF97BB}"/>
    <hyperlink ref="B223" r:id="rId442" xr:uid="{5E2BDCDD-FB85-4C8F-9D78-48DC98F4E3A0}"/>
    <hyperlink ref="A224" r:id="rId443" xr:uid="{F275E6EE-0AAD-42C6-AA18-251EEBD16CF0}"/>
    <hyperlink ref="B224" r:id="rId444" xr:uid="{11477117-2315-43A5-B864-F627017A78B1}"/>
    <hyperlink ref="A225" r:id="rId445" xr:uid="{A35CC41C-5DB2-4487-9BB7-706695156EC8}"/>
    <hyperlink ref="B225" r:id="rId446" xr:uid="{C60BB191-6D16-4D8F-8436-9A61B6937963}"/>
    <hyperlink ref="A226" r:id="rId447" xr:uid="{4A85E7E2-6D05-4A8F-BE41-D8D6D6487B3A}"/>
    <hyperlink ref="B226" r:id="rId448" xr:uid="{DB13DB83-47A8-4F8D-9033-AA3A4168D43D}"/>
    <hyperlink ref="A227" r:id="rId449" xr:uid="{2C6C5F32-0477-499E-BBE2-07807738C574}"/>
    <hyperlink ref="B227" r:id="rId450" xr:uid="{6BA434EC-8931-4DD4-AE57-CAC38DC19C86}"/>
    <hyperlink ref="A228" r:id="rId451" xr:uid="{4124F0C1-760C-41B4-AA04-4F05A6738BF5}"/>
    <hyperlink ref="B228" r:id="rId452" xr:uid="{1FEC1E37-E37F-4322-93BF-60E25EB4264F}"/>
    <hyperlink ref="A229" r:id="rId453" xr:uid="{5E20365F-B345-4709-81D2-98B46947A9A2}"/>
    <hyperlink ref="B229" r:id="rId454" xr:uid="{B277A54A-523F-4B38-B0B0-79659D706AD1}"/>
    <hyperlink ref="A230" r:id="rId455" xr:uid="{E33B9CC7-E078-4131-9649-0124A870F29F}"/>
    <hyperlink ref="B230" r:id="rId456" xr:uid="{3461100A-535D-4A9D-9FA7-43E9A1BBB80B}"/>
    <hyperlink ref="A231" r:id="rId457" xr:uid="{83200B98-A509-4C7A-8A3D-E9B5306D6EC8}"/>
    <hyperlink ref="B231" r:id="rId458" xr:uid="{6DF4F778-C9C3-4A47-9A68-2237DA8454D4}"/>
    <hyperlink ref="A232" r:id="rId459" xr:uid="{001B1B4B-518D-414A-B622-AAF5F61487B9}"/>
    <hyperlink ref="B232" r:id="rId460" xr:uid="{B669EB35-730B-433F-A998-9208E57A0C0D}"/>
    <hyperlink ref="A233" r:id="rId461" xr:uid="{0C3A8E2F-E991-4E92-9F59-850EC113A1DE}"/>
    <hyperlink ref="B233" r:id="rId462" xr:uid="{907507AC-E099-4E62-BBBF-0625BF4784A0}"/>
    <hyperlink ref="A234" r:id="rId463" xr:uid="{554B2D9D-FE3F-4B39-B257-5A3C1064F07C}"/>
    <hyperlink ref="B234" r:id="rId464" xr:uid="{5F2287B0-0F4C-488B-B52F-01B90B309DAE}"/>
    <hyperlink ref="A235" r:id="rId465" xr:uid="{C5B57480-DC59-4A41-8A8B-A6BFF970D395}"/>
    <hyperlink ref="B235" r:id="rId466" xr:uid="{2D74D3DB-F828-4974-8445-56E1593B6AEA}"/>
    <hyperlink ref="A236" r:id="rId467" xr:uid="{0F7BB030-063D-4954-BB18-AF7DB5CB55F0}"/>
    <hyperlink ref="B236" r:id="rId468" xr:uid="{B6E9E120-2734-475C-B515-5C4BAC424AC9}"/>
    <hyperlink ref="A237" r:id="rId469" xr:uid="{2AD1CFE3-77D6-4A32-BBC5-34A8BFF8A9B4}"/>
    <hyperlink ref="B237" r:id="rId470" xr:uid="{8179B053-7F25-4E3B-9C23-7898C531F4B5}"/>
    <hyperlink ref="A238" r:id="rId471" xr:uid="{F4632787-B610-4EEA-8521-323FF3B97D88}"/>
    <hyperlink ref="B238" r:id="rId472" xr:uid="{82FA06D2-6FA3-455C-BEF5-26EC762D9623}"/>
    <hyperlink ref="B214" r:id="rId473" xr:uid="{65A8ECD8-5E10-4742-9DC1-94CD65584694}"/>
    <hyperlink ref="A214" r:id="rId474" xr:uid="{6DE67076-1E5A-4F0A-B670-2CAD7EC05BE7}"/>
    <hyperlink ref="A239" r:id="rId475" xr:uid="{AFE65B01-1DA7-4FEF-B712-821A6A41477C}"/>
    <hyperlink ref="B239" r:id="rId476" xr:uid="{AB4D1600-D53C-4102-B71B-CA6DFF5D72C3}"/>
    <hyperlink ref="A240" r:id="rId477" xr:uid="{0BD17C65-7634-4642-BD00-6A5FB42CBD77}"/>
    <hyperlink ref="B240" r:id="rId478" xr:uid="{E46AC888-97B3-4E91-A3D6-1860A4B391D7}"/>
    <hyperlink ref="A241" r:id="rId479" xr:uid="{3199DE1A-1966-4524-B63E-79B0D52E8465}"/>
    <hyperlink ref="B241" r:id="rId480" xr:uid="{D1C6DDD1-AABA-4A64-869D-FA7E57491BAC}"/>
    <hyperlink ref="A242" r:id="rId481" xr:uid="{F73D4CAC-2178-4615-9AD0-DE2E08BE9AA3}"/>
    <hyperlink ref="B242" r:id="rId482" xr:uid="{59F48130-BC7C-4E84-8B60-AF1435FAEC0A}"/>
    <hyperlink ref="A243" r:id="rId483" xr:uid="{EC832E08-C318-4F01-8EE9-850FA0C2D6DD}"/>
    <hyperlink ref="B243" r:id="rId484" xr:uid="{6EA240A2-D026-4919-B3FA-6789951A4951}"/>
    <hyperlink ref="A244" r:id="rId485" xr:uid="{8F76C184-E1A3-411C-B13F-E1762E801C0F}"/>
    <hyperlink ref="B244" r:id="rId486" xr:uid="{466DDAFB-A8E4-45ED-94E9-1D06B3628BC3}"/>
    <hyperlink ref="A245" r:id="rId487" xr:uid="{0D4BF909-B614-4672-931B-D32A4C83A648}"/>
    <hyperlink ref="B245" r:id="rId488" xr:uid="{750A7FD3-B7C9-4448-83E1-8E7FAB1DB31C}"/>
    <hyperlink ref="A246" r:id="rId489" xr:uid="{81FF2C6E-5D6B-4121-8B06-39C137F2BDB4}"/>
    <hyperlink ref="B246" r:id="rId490" xr:uid="{6F70DA57-7CDC-4DEB-BF78-68BDABC23116}"/>
    <hyperlink ref="A247" r:id="rId491" xr:uid="{8F2BB184-11BE-4289-9AE9-920C32AACB85}"/>
    <hyperlink ref="B247" r:id="rId492" xr:uid="{FD3D3457-96AA-496E-B863-434708575861}"/>
    <hyperlink ref="A248" r:id="rId493" xr:uid="{A9139A3B-516D-447A-B414-E9259CBACC2F}"/>
    <hyperlink ref="B248" r:id="rId494" xr:uid="{EA9CA04B-64B3-471F-9E1D-37205B3E8B63}"/>
    <hyperlink ref="A249" r:id="rId495" xr:uid="{1D4B88F7-91A2-4C4A-94F2-331E8DA92E96}"/>
    <hyperlink ref="B249" r:id="rId496" xr:uid="{1A57C964-A440-4168-9252-4949CCA9672B}"/>
    <hyperlink ref="A250" r:id="rId497" xr:uid="{56AA9F47-B141-4715-903A-DB2B6BADEA50}"/>
    <hyperlink ref="B250" r:id="rId498" xr:uid="{C2A0FD67-EBE6-42ED-9E02-9FDE7D7849BB}"/>
    <hyperlink ref="A251" r:id="rId499" xr:uid="{6C9EC158-E691-4F5A-82E2-24628C50798C}"/>
    <hyperlink ref="B251" r:id="rId500" xr:uid="{D081A9E7-6597-4CF5-84E9-44E0D882F275}"/>
    <hyperlink ref="A252" r:id="rId501" xr:uid="{239B0946-64AB-4DBB-B7FD-0FAAC47BF4B5}"/>
    <hyperlink ref="B252" r:id="rId502" xr:uid="{470A4C54-A828-4061-825E-6EBFF4115508}"/>
    <hyperlink ref="A253" r:id="rId503" xr:uid="{68FEA146-1C7B-46F8-AE04-4969F51C7BD0}"/>
    <hyperlink ref="B253" r:id="rId504" xr:uid="{05CC49C4-CF47-469B-833A-589B2B6CFBB2}"/>
    <hyperlink ref="A254" r:id="rId505" xr:uid="{5003B2CC-011A-448C-B8AE-CA14C65C4C7C}"/>
    <hyperlink ref="B254" r:id="rId506" xr:uid="{15CB1B47-1275-4A3C-A9A0-E14A371B5E18}"/>
    <hyperlink ref="A255" r:id="rId507" xr:uid="{8064EB39-3083-4428-AB18-D733E0829C84}"/>
    <hyperlink ref="B255" r:id="rId508" xr:uid="{29D35C30-2C59-4725-8F26-31254C42E1C2}"/>
    <hyperlink ref="A256" r:id="rId509" xr:uid="{0B2179F3-B7A3-4F6E-A34C-08AD7CC80F87}"/>
    <hyperlink ref="B256" r:id="rId510" xr:uid="{88EDA41B-941C-4776-A169-01D6586AAA11}"/>
    <hyperlink ref="A257" r:id="rId511" xr:uid="{CF3DF624-CC5B-4837-9142-FEE197BE17AF}"/>
    <hyperlink ref="B257" r:id="rId512" xr:uid="{E096495E-E9B2-4949-8064-15EC80851EF7}"/>
    <hyperlink ref="A258" r:id="rId513" xr:uid="{2448C05F-ECD5-4B1B-8DA0-E31F2A862411}"/>
    <hyperlink ref="B258" r:id="rId514" xr:uid="{468C4F40-625A-4E12-AF2C-DEB2963F1A5C}"/>
    <hyperlink ref="A259" r:id="rId515" xr:uid="{8CF09000-B1B1-4D74-B8C7-9EF61475E2BE}"/>
    <hyperlink ref="B259" r:id="rId516" xr:uid="{65A58160-5E28-412D-B159-D78093A4D53F}"/>
    <hyperlink ref="A260" r:id="rId517" xr:uid="{4D531C1F-615A-47C9-AE05-5A42660B1115}"/>
    <hyperlink ref="B260" r:id="rId518" xr:uid="{6FE44100-736D-40B5-933A-C32E75337F98}"/>
    <hyperlink ref="A261" r:id="rId519" xr:uid="{176FF6BC-9F59-4C14-BA2F-182AD9737B40}"/>
    <hyperlink ref="B261" r:id="rId520" xr:uid="{A0574D3D-3E5F-4FA9-AD7D-6E9FAB4588AD}"/>
    <hyperlink ref="A262" r:id="rId521" xr:uid="{7B8995DA-310C-4864-9A88-8B5B6E7B0FCF}"/>
    <hyperlink ref="B262" r:id="rId522" xr:uid="{BBE985B9-E4EB-4788-A01D-2E0342534334}"/>
    <hyperlink ref="A263" r:id="rId523" xr:uid="{6DCDB7B7-C0DB-4582-A094-417A1847020F}"/>
    <hyperlink ref="B263" r:id="rId524" xr:uid="{604C029F-52F2-4900-BEFA-418DAD40ED18}"/>
    <hyperlink ref="A264" r:id="rId525" xr:uid="{3CE6E16B-AA36-4C4D-89F7-524A243C7B61}"/>
    <hyperlink ref="B264" r:id="rId526" xr:uid="{B6ECA441-21BC-4A8F-A6CB-CED2AC805E1A}"/>
    <hyperlink ref="A265" r:id="rId527" xr:uid="{FE53D766-A16C-4968-B51A-25D15B421E64}"/>
    <hyperlink ref="B265" r:id="rId528" xr:uid="{8B84E210-E2F0-461F-9409-DAE797365947}"/>
    <hyperlink ref="A266" r:id="rId529" xr:uid="{C16679D9-6309-45F1-960D-E2D61A927498}"/>
    <hyperlink ref="B266" r:id="rId530" xr:uid="{A1C9057E-1B25-473E-9477-7BFA6354DDB1}"/>
    <hyperlink ref="A267" r:id="rId531" xr:uid="{ECA6E31F-04AE-477C-A22B-A983C1EC67E6}"/>
    <hyperlink ref="B267" r:id="rId532" xr:uid="{A767A38E-D4A0-43E4-BD17-2B51FA380E50}"/>
    <hyperlink ref="A268" r:id="rId533" xr:uid="{3FA00EE3-AEAE-4EDA-B4C3-AB7C240AFC82}"/>
    <hyperlink ref="B268" r:id="rId534" xr:uid="{43288CB2-7D78-4532-ACBA-83B663E91A9A}"/>
    <hyperlink ref="A269" r:id="rId535" xr:uid="{FDA6DF87-DB93-4671-84FD-A3839C225B01}"/>
    <hyperlink ref="B269" r:id="rId536" xr:uid="{71306920-1FF3-419B-A6CE-C37E44B841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705C-1DA6-4802-8039-811C5202D5FF}">
  <dimension ref="A1:G269"/>
  <sheetViews>
    <sheetView workbookViewId="0">
      <selection activeCell="D1" sqref="D1:F1048576"/>
    </sheetView>
  </sheetViews>
  <sheetFormatPr defaultRowHeight="14.4" x14ac:dyDescent="0.3"/>
  <cols>
    <col min="2" max="2" width="26.33203125" customWidth="1"/>
  </cols>
  <sheetData>
    <row r="1" spans="1:7" x14ac:dyDescent="0.3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</row>
    <row r="2" spans="1:7" x14ac:dyDescent="0.3">
      <c r="A2" s="1" t="s">
        <v>275</v>
      </c>
      <c r="B2" s="1" t="s">
        <v>0</v>
      </c>
      <c r="C2" t="s">
        <v>276</v>
      </c>
      <c r="D2">
        <v>1923</v>
      </c>
      <c r="E2">
        <v>307</v>
      </c>
      <c r="F2">
        <v>2230</v>
      </c>
      <c r="G2" t="s">
        <v>277</v>
      </c>
    </row>
    <row r="3" spans="1:7" x14ac:dyDescent="0.3">
      <c r="A3" s="1" t="s">
        <v>275</v>
      </c>
      <c r="B3" s="1" t="s">
        <v>1</v>
      </c>
      <c r="C3" t="s">
        <v>276</v>
      </c>
      <c r="D3">
        <v>461</v>
      </c>
      <c r="E3">
        <v>168</v>
      </c>
      <c r="F3">
        <v>629</v>
      </c>
      <c r="G3" t="s">
        <v>277</v>
      </c>
    </row>
    <row r="4" spans="1:7" x14ac:dyDescent="0.3">
      <c r="A4" s="1" t="s">
        <v>275</v>
      </c>
      <c r="B4" s="1" t="s">
        <v>2</v>
      </c>
      <c r="C4" t="s">
        <v>276</v>
      </c>
      <c r="D4">
        <v>770</v>
      </c>
      <c r="E4">
        <v>116</v>
      </c>
      <c r="F4">
        <v>886</v>
      </c>
      <c r="G4" t="s">
        <v>277</v>
      </c>
    </row>
    <row r="5" spans="1:7" x14ac:dyDescent="0.3">
      <c r="A5" s="1" t="s">
        <v>275</v>
      </c>
      <c r="B5" s="1" t="s">
        <v>3</v>
      </c>
      <c r="C5" t="s">
        <v>276</v>
      </c>
      <c r="D5">
        <v>863</v>
      </c>
      <c r="E5">
        <v>140</v>
      </c>
      <c r="F5">
        <v>1003</v>
      </c>
      <c r="G5" t="s">
        <v>277</v>
      </c>
    </row>
    <row r="6" spans="1:7" x14ac:dyDescent="0.3">
      <c r="A6" s="1" t="s">
        <v>275</v>
      </c>
      <c r="B6" s="1" t="s">
        <v>4</v>
      </c>
      <c r="C6" t="s">
        <v>276</v>
      </c>
      <c r="D6">
        <v>792</v>
      </c>
      <c r="E6">
        <v>125</v>
      </c>
      <c r="F6">
        <v>917</v>
      </c>
      <c r="G6" t="s">
        <v>277</v>
      </c>
    </row>
    <row r="7" spans="1:7" x14ac:dyDescent="0.3">
      <c r="A7" s="1" t="s">
        <v>275</v>
      </c>
      <c r="B7" s="1" t="s">
        <v>5</v>
      </c>
      <c r="C7" t="s">
        <v>276</v>
      </c>
      <c r="D7">
        <v>598</v>
      </c>
      <c r="E7">
        <v>87</v>
      </c>
      <c r="F7">
        <v>685</v>
      </c>
      <c r="G7" t="s">
        <v>277</v>
      </c>
    </row>
    <row r="8" spans="1:7" x14ac:dyDescent="0.3">
      <c r="A8" s="1" t="s">
        <v>275</v>
      </c>
      <c r="B8" s="1" t="s">
        <v>6</v>
      </c>
      <c r="C8" t="s">
        <v>276</v>
      </c>
      <c r="D8">
        <v>1020</v>
      </c>
      <c r="E8">
        <v>68</v>
      </c>
      <c r="F8">
        <v>1088</v>
      </c>
      <c r="G8" t="s">
        <v>277</v>
      </c>
    </row>
    <row r="9" spans="1:7" x14ac:dyDescent="0.3">
      <c r="A9" s="1" t="s">
        <v>275</v>
      </c>
      <c r="B9" s="1" t="s">
        <v>7</v>
      </c>
      <c r="C9" t="s">
        <v>276</v>
      </c>
      <c r="D9">
        <v>612</v>
      </c>
      <c r="E9">
        <v>125</v>
      </c>
      <c r="F9">
        <v>737</v>
      </c>
      <c r="G9" t="s">
        <v>277</v>
      </c>
    </row>
    <row r="10" spans="1:7" x14ac:dyDescent="0.3">
      <c r="A10" s="1" t="s">
        <v>275</v>
      </c>
      <c r="B10" s="1" t="s">
        <v>8</v>
      </c>
      <c r="C10" t="s">
        <v>276</v>
      </c>
      <c r="D10">
        <v>364</v>
      </c>
      <c r="E10">
        <v>410</v>
      </c>
      <c r="F10">
        <v>774</v>
      </c>
      <c r="G10" t="s">
        <v>277</v>
      </c>
    </row>
    <row r="11" spans="1:7" x14ac:dyDescent="0.3">
      <c r="A11" s="1" t="s">
        <v>275</v>
      </c>
      <c r="B11" s="1" t="s">
        <v>9</v>
      </c>
      <c r="C11" t="s">
        <v>276</v>
      </c>
      <c r="D11">
        <v>691</v>
      </c>
      <c r="E11">
        <v>139</v>
      </c>
      <c r="F11">
        <v>830</v>
      </c>
      <c r="G11" t="s">
        <v>277</v>
      </c>
    </row>
    <row r="12" spans="1:7" x14ac:dyDescent="0.3">
      <c r="A12" s="1" t="s">
        <v>275</v>
      </c>
      <c r="B12" s="1" t="s">
        <v>10</v>
      </c>
      <c r="C12" t="s">
        <v>276</v>
      </c>
      <c r="D12">
        <v>353</v>
      </c>
      <c r="E12">
        <v>410</v>
      </c>
      <c r="F12">
        <v>763</v>
      </c>
      <c r="G12" t="s">
        <v>277</v>
      </c>
    </row>
    <row r="13" spans="1:7" x14ac:dyDescent="0.3">
      <c r="A13" s="1" t="s">
        <v>275</v>
      </c>
      <c r="B13" s="1" t="s">
        <v>11</v>
      </c>
      <c r="C13" t="s">
        <v>276</v>
      </c>
      <c r="D13">
        <v>633</v>
      </c>
      <c r="E13">
        <v>86</v>
      </c>
      <c r="F13">
        <v>719</v>
      </c>
      <c r="G13" t="s">
        <v>277</v>
      </c>
    </row>
    <row r="14" spans="1:7" x14ac:dyDescent="0.3">
      <c r="A14" s="1" t="s">
        <v>275</v>
      </c>
      <c r="B14" s="1" t="s">
        <v>12</v>
      </c>
      <c r="C14" t="s">
        <v>276</v>
      </c>
      <c r="D14">
        <v>240</v>
      </c>
      <c r="E14">
        <v>415</v>
      </c>
      <c r="F14">
        <v>655</v>
      </c>
      <c r="G14" t="s">
        <v>277</v>
      </c>
    </row>
    <row r="15" spans="1:7" x14ac:dyDescent="0.3">
      <c r="A15" s="1" t="s">
        <v>275</v>
      </c>
      <c r="B15" s="1" t="s">
        <v>13</v>
      </c>
      <c r="C15" t="s">
        <v>276</v>
      </c>
      <c r="D15">
        <v>527</v>
      </c>
      <c r="E15">
        <v>89</v>
      </c>
      <c r="F15">
        <v>616</v>
      </c>
      <c r="G15" t="s">
        <v>277</v>
      </c>
    </row>
    <row r="16" spans="1:7" x14ac:dyDescent="0.3">
      <c r="A16" s="1" t="s">
        <v>275</v>
      </c>
      <c r="B16" s="1" t="s">
        <v>14</v>
      </c>
      <c r="C16" t="s">
        <v>276</v>
      </c>
      <c r="D16">
        <v>235</v>
      </c>
      <c r="E16">
        <v>443</v>
      </c>
      <c r="F16">
        <v>678</v>
      </c>
      <c r="G16" t="s">
        <v>277</v>
      </c>
    </row>
    <row r="17" spans="1:7" x14ac:dyDescent="0.3">
      <c r="A17" s="1" t="s">
        <v>275</v>
      </c>
      <c r="B17" s="1" t="s">
        <v>15</v>
      </c>
      <c r="C17" t="s">
        <v>276</v>
      </c>
      <c r="D17">
        <v>513</v>
      </c>
      <c r="E17">
        <v>82</v>
      </c>
      <c r="F17">
        <v>595</v>
      </c>
      <c r="G17" t="s">
        <v>277</v>
      </c>
    </row>
    <row r="18" spans="1:7" x14ac:dyDescent="0.3">
      <c r="A18" s="1" t="s">
        <v>275</v>
      </c>
      <c r="B18" s="1" t="s">
        <v>16</v>
      </c>
      <c r="C18" t="s">
        <v>276</v>
      </c>
      <c r="D18">
        <v>302</v>
      </c>
      <c r="E18">
        <v>429</v>
      </c>
      <c r="F18">
        <v>731</v>
      </c>
      <c r="G18" t="s">
        <v>277</v>
      </c>
    </row>
    <row r="19" spans="1:7" x14ac:dyDescent="0.3">
      <c r="A19" s="1" t="s">
        <v>275</v>
      </c>
      <c r="B19" s="1" t="s">
        <v>17</v>
      </c>
      <c r="C19" t="s">
        <v>276</v>
      </c>
      <c r="D19">
        <v>544</v>
      </c>
      <c r="E19">
        <v>130</v>
      </c>
      <c r="F19">
        <v>674</v>
      </c>
      <c r="G19" t="s">
        <v>277</v>
      </c>
    </row>
    <row r="20" spans="1:7" x14ac:dyDescent="0.3">
      <c r="A20" s="1" t="s">
        <v>275</v>
      </c>
      <c r="B20" s="1" t="s">
        <v>18</v>
      </c>
      <c r="C20" t="s">
        <v>276</v>
      </c>
      <c r="D20">
        <v>286</v>
      </c>
      <c r="E20">
        <v>389</v>
      </c>
      <c r="F20">
        <v>675</v>
      </c>
      <c r="G20" t="s">
        <v>277</v>
      </c>
    </row>
    <row r="21" spans="1:7" x14ac:dyDescent="0.3">
      <c r="A21" s="1" t="s">
        <v>275</v>
      </c>
      <c r="B21" s="1" t="s">
        <v>19</v>
      </c>
      <c r="C21" t="s">
        <v>276</v>
      </c>
      <c r="D21">
        <v>573</v>
      </c>
      <c r="E21">
        <v>124</v>
      </c>
      <c r="F21">
        <v>697</v>
      </c>
      <c r="G21" t="s">
        <v>277</v>
      </c>
    </row>
    <row r="22" spans="1:7" x14ac:dyDescent="0.3">
      <c r="A22" s="1" t="s">
        <v>275</v>
      </c>
      <c r="B22" s="1" t="s">
        <v>20</v>
      </c>
      <c r="C22" t="s">
        <v>276</v>
      </c>
      <c r="D22">
        <v>262</v>
      </c>
      <c r="E22">
        <v>396</v>
      </c>
      <c r="F22">
        <v>658</v>
      </c>
      <c r="G22" t="s">
        <v>277</v>
      </c>
    </row>
    <row r="23" spans="1:7" x14ac:dyDescent="0.3">
      <c r="A23" s="1" t="s">
        <v>275</v>
      </c>
      <c r="B23" s="1" t="s">
        <v>21</v>
      </c>
      <c r="C23" t="s">
        <v>276</v>
      </c>
      <c r="D23">
        <v>608</v>
      </c>
      <c r="E23">
        <v>104</v>
      </c>
      <c r="F23">
        <v>712</v>
      </c>
      <c r="G23" t="s">
        <v>277</v>
      </c>
    </row>
    <row r="24" spans="1:7" x14ac:dyDescent="0.3">
      <c r="A24" s="1" t="s">
        <v>275</v>
      </c>
      <c r="B24" s="1" t="s">
        <v>22</v>
      </c>
      <c r="C24" t="s">
        <v>276</v>
      </c>
      <c r="D24">
        <v>365</v>
      </c>
      <c r="E24">
        <v>407</v>
      </c>
      <c r="F24">
        <v>772</v>
      </c>
      <c r="G24" t="s">
        <v>277</v>
      </c>
    </row>
    <row r="25" spans="1:7" x14ac:dyDescent="0.3">
      <c r="A25" s="1" t="s">
        <v>275</v>
      </c>
      <c r="B25" s="1" t="s">
        <v>23</v>
      </c>
      <c r="C25" t="s">
        <v>276</v>
      </c>
      <c r="D25">
        <v>574</v>
      </c>
      <c r="E25">
        <v>118</v>
      </c>
      <c r="F25">
        <v>692</v>
      </c>
      <c r="G25" t="s">
        <v>277</v>
      </c>
    </row>
    <row r="26" spans="1:7" x14ac:dyDescent="0.3">
      <c r="A26" s="1" t="s">
        <v>275</v>
      </c>
      <c r="B26" s="1" t="s">
        <v>24</v>
      </c>
      <c r="C26" t="s">
        <v>276</v>
      </c>
      <c r="D26">
        <v>2801</v>
      </c>
      <c r="E26">
        <v>165</v>
      </c>
      <c r="F26">
        <v>2966</v>
      </c>
      <c r="G26" t="s">
        <v>277</v>
      </c>
    </row>
    <row r="27" spans="1:7" x14ac:dyDescent="0.3">
      <c r="A27" s="1" t="s">
        <v>275</v>
      </c>
      <c r="B27" s="1" t="s">
        <v>25</v>
      </c>
      <c r="C27" t="s">
        <v>276</v>
      </c>
      <c r="D27">
        <v>32</v>
      </c>
      <c r="E27">
        <v>89</v>
      </c>
      <c r="F27">
        <v>121</v>
      </c>
      <c r="G27" t="s">
        <v>277</v>
      </c>
    </row>
    <row r="28" spans="1:7" x14ac:dyDescent="0.3">
      <c r="A28" s="1" t="s">
        <v>275</v>
      </c>
      <c r="B28" s="1" t="s">
        <v>26</v>
      </c>
      <c r="C28" t="s">
        <v>276</v>
      </c>
      <c r="D28">
        <v>2661</v>
      </c>
      <c r="E28">
        <v>176</v>
      </c>
      <c r="F28">
        <v>2837</v>
      </c>
      <c r="G28" t="s">
        <v>277</v>
      </c>
    </row>
    <row r="29" spans="1:7" x14ac:dyDescent="0.3">
      <c r="A29" s="1" t="s">
        <v>275</v>
      </c>
      <c r="B29" s="1" t="s">
        <v>27</v>
      </c>
      <c r="C29" t="s">
        <v>276</v>
      </c>
      <c r="D29">
        <v>291</v>
      </c>
      <c r="E29">
        <v>172</v>
      </c>
      <c r="F29">
        <v>463</v>
      </c>
      <c r="G29" t="s">
        <v>277</v>
      </c>
    </row>
    <row r="30" spans="1:7" x14ac:dyDescent="0.3">
      <c r="A30" s="1" t="s">
        <v>275</v>
      </c>
      <c r="B30" s="1" t="s">
        <v>28</v>
      </c>
      <c r="C30" t="s">
        <v>276</v>
      </c>
      <c r="D30" t="s">
        <v>278</v>
      </c>
      <c r="E30" t="s">
        <v>278</v>
      </c>
      <c r="F30" t="s">
        <v>278</v>
      </c>
      <c r="G30" t="s">
        <v>279</v>
      </c>
    </row>
    <row r="31" spans="1:7" x14ac:dyDescent="0.3">
      <c r="A31" s="1" t="s">
        <v>275</v>
      </c>
      <c r="B31" s="1" t="s">
        <v>29</v>
      </c>
      <c r="C31" t="s">
        <v>276</v>
      </c>
      <c r="D31">
        <v>827</v>
      </c>
      <c r="E31">
        <v>191</v>
      </c>
      <c r="F31">
        <v>1018</v>
      </c>
      <c r="G31" t="s">
        <v>277</v>
      </c>
    </row>
    <row r="32" spans="1:7" x14ac:dyDescent="0.3">
      <c r="A32" s="1" t="s">
        <v>275</v>
      </c>
      <c r="B32" s="1" t="s">
        <v>30</v>
      </c>
      <c r="C32" t="s">
        <v>276</v>
      </c>
      <c r="D32">
        <v>1180</v>
      </c>
      <c r="E32">
        <v>332</v>
      </c>
      <c r="F32">
        <v>1512</v>
      </c>
      <c r="G32" t="s">
        <v>277</v>
      </c>
    </row>
    <row r="33" spans="1:7" x14ac:dyDescent="0.3">
      <c r="A33" s="1" t="s">
        <v>275</v>
      </c>
      <c r="B33" s="1" t="s">
        <v>31</v>
      </c>
      <c r="C33" t="s">
        <v>276</v>
      </c>
      <c r="D33">
        <v>417</v>
      </c>
      <c r="E33">
        <v>107</v>
      </c>
      <c r="F33">
        <v>524</v>
      </c>
      <c r="G33" t="s">
        <v>277</v>
      </c>
    </row>
    <row r="34" spans="1:7" x14ac:dyDescent="0.3">
      <c r="A34" s="1" t="s">
        <v>275</v>
      </c>
      <c r="B34" s="1" t="s">
        <v>32</v>
      </c>
      <c r="C34" t="s">
        <v>276</v>
      </c>
      <c r="D34">
        <v>660</v>
      </c>
      <c r="E34">
        <v>133</v>
      </c>
      <c r="F34">
        <v>793</v>
      </c>
      <c r="G34" t="s">
        <v>277</v>
      </c>
    </row>
    <row r="35" spans="1:7" x14ac:dyDescent="0.3">
      <c r="A35" s="1" t="s">
        <v>275</v>
      </c>
      <c r="B35" s="1" t="s">
        <v>33</v>
      </c>
      <c r="C35" t="s">
        <v>276</v>
      </c>
      <c r="D35">
        <v>319</v>
      </c>
      <c r="E35">
        <v>102</v>
      </c>
      <c r="F35">
        <v>421</v>
      </c>
      <c r="G35" t="s">
        <v>277</v>
      </c>
    </row>
    <row r="36" spans="1:7" x14ac:dyDescent="0.3">
      <c r="A36" s="1" t="s">
        <v>275</v>
      </c>
      <c r="B36" s="1" t="s">
        <v>34</v>
      </c>
      <c r="C36" t="s">
        <v>276</v>
      </c>
      <c r="D36">
        <v>722</v>
      </c>
      <c r="E36">
        <v>140</v>
      </c>
      <c r="F36">
        <v>862</v>
      </c>
      <c r="G36" t="s">
        <v>277</v>
      </c>
    </row>
    <row r="37" spans="1:7" x14ac:dyDescent="0.3">
      <c r="A37" s="1" t="s">
        <v>275</v>
      </c>
      <c r="B37" s="1" t="s">
        <v>35</v>
      </c>
      <c r="C37" t="s">
        <v>276</v>
      </c>
      <c r="D37">
        <v>337</v>
      </c>
      <c r="E37">
        <v>130</v>
      </c>
      <c r="F37">
        <v>467</v>
      </c>
      <c r="G37" t="s">
        <v>277</v>
      </c>
    </row>
    <row r="38" spans="1:7" x14ac:dyDescent="0.3">
      <c r="A38" s="1" t="s">
        <v>275</v>
      </c>
      <c r="B38" s="1" t="s">
        <v>36</v>
      </c>
      <c r="C38" t="s">
        <v>276</v>
      </c>
      <c r="D38">
        <v>644</v>
      </c>
      <c r="E38">
        <v>141</v>
      </c>
      <c r="F38">
        <v>785</v>
      </c>
      <c r="G38" t="s">
        <v>277</v>
      </c>
    </row>
    <row r="39" spans="1:7" x14ac:dyDescent="0.3">
      <c r="A39" s="1" t="s">
        <v>275</v>
      </c>
      <c r="B39" s="1" t="s">
        <v>37</v>
      </c>
      <c r="C39" t="s">
        <v>276</v>
      </c>
      <c r="D39">
        <v>334</v>
      </c>
      <c r="E39">
        <v>483</v>
      </c>
      <c r="F39">
        <v>817</v>
      </c>
      <c r="G39" t="s">
        <v>277</v>
      </c>
    </row>
    <row r="40" spans="1:7" x14ac:dyDescent="0.3">
      <c r="A40" s="1" t="s">
        <v>275</v>
      </c>
      <c r="B40" s="1" t="s">
        <v>38</v>
      </c>
      <c r="C40" t="s">
        <v>276</v>
      </c>
      <c r="D40">
        <v>589</v>
      </c>
      <c r="E40">
        <v>76</v>
      </c>
      <c r="F40">
        <v>665</v>
      </c>
      <c r="G40" t="s">
        <v>277</v>
      </c>
    </row>
    <row r="41" spans="1:7" x14ac:dyDescent="0.3">
      <c r="A41" s="1" t="s">
        <v>275</v>
      </c>
      <c r="B41" s="1" t="s">
        <v>39</v>
      </c>
      <c r="C41" t="s">
        <v>276</v>
      </c>
      <c r="D41">
        <v>1494</v>
      </c>
      <c r="E41">
        <v>168</v>
      </c>
      <c r="F41">
        <v>1662</v>
      </c>
      <c r="G41" t="s">
        <v>277</v>
      </c>
    </row>
    <row r="42" spans="1:7" x14ac:dyDescent="0.3">
      <c r="A42" s="1" t="s">
        <v>275</v>
      </c>
      <c r="B42" s="1" t="s">
        <v>40</v>
      </c>
      <c r="C42" t="s">
        <v>276</v>
      </c>
      <c r="D42">
        <v>494</v>
      </c>
      <c r="E42">
        <v>114</v>
      </c>
      <c r="F42">
        <v>608</v>
      </c>
      <c r="G42" t="s">
        <v>277</v>
      </c>
    </row>
    <row r="43" spans="1:7" x14ac:dyDescent="0.3">
      <c r="A43" s="1" t="s">
        <v>275</v>
      </c>
      <c r="B43" s="1" t="s">
        <v>41</v>
      </c>
      <c r="C43" t="s">
        <v>276</v>
      </c>
      <c r="D43">
        <v>646</v>
      </c>
      <c r="E43">
        <v>163</v>
      </c>
      <c r="F43">
        <v>809</v>
      </c>
      <c r="G43" t="s">
        <v>277</v>
      </c>
    </row>
    <row r="44" spans="1:7" x14ac:dyDescent="0.3">
      <c r="A44" s="1" t="s">
        <v>275</v>
      </c>
      <c r="B44" s="1" t="s">
        <v>42</v>
      </c>
      <c r="C44" t="s">
        <v>276</v>
      </c>
      <c r="D44">
        <v>3419</v>
      </c>
      <c r="E44">
        <v>144</v>
      </c>
      <c r="F44">
        <v>3563</v>
      </c>
      <c r="G44" t="s">
        <v>277</v>
      </c>
    </row>
    <row r="45" spans="1:7" x14ac:dyDescent="0.3">
      <c r="A45" s="1" t="s">
        <v>275</v>
      </c>
      <c r="B45" s="1" t="s">
        <v>43</v>
      </c>
      <c r="C45" t="s">
        <v>276</v>
      </c>
      <c r="D45">
        <v>661</v>
      </c>
      <c r="E45">
        <v>243</v>
      </c>
      <c r="F45">
        <v>904</v>
      </c>
      <c r="G45" t="s">
        <v>277</v>
      </c>
    </row>
    <row r="46" spans="1:7" x14ac:dyDescent="0.3">
      <c r="A46" s="1" t="s">
        <v>275</v>
      </c>
      <c r="B46" s="1" t="s">
        <v>44</v>
      </c>
      <c r="C46" t="s">
        <v>276</v>
      </c>
      <c r="D46">
        <v>795</v>
      </c>
      <c r="E46">
        <v>96</v>
      </c>
      <c r="F46">
        <v>891</v>
      </c>
      <c r="G46" t="s">
        <v>277</v>
      </c>
    </row>
    <row r="47" spans="1:7" x14ac:dyDescent="0.3">
      <c r="A47" s="1" t="s">
        <v>275</v>
      </c>
      <c r="B47" s="1" t="s">
        <v>45</v>
      </c>
      <c r="C47" t="s">
        <v>276</v>
      </c>
      <c r="D47">
        <v>1351</v>
      </c>
      <c r="E47">
        <v>215</v>
      </c>
      <c r="F47">
        <v>1566</v>
      </c>
      <c r="G47" t="s">
        <v>277</v>
      </c>
    </row>
    <row r="48" spans="1:7" x14ac:dyDescent="0.3">
      <c r="A48" s="1" t="s">
        <v>275</v>
      </c>
      <c r="B48" s="1" t="s">
        <v>46</v>
      </c>
      <c r="C48" t="s">
        <v>276</v>
      </c>
      <c r="D48">
        <v>1621</v>
      </c>
      <c r="E48">
        <v>166</v>
      </c>
      <c r="F48">
        <v>1787</v>
      </c>
      <c r="G48" t="s">
        <v>277</v>
      </c>
    </row>
    <row r="49" spans="1:7" x14ac:dyDescent="0.3">
      <c r="A49" s="1" t="s">
        <v>275</v>
      </c>
      <c r="B49" s="1" t="s">
        <v>47</v>
      </c>
      <c r="C49" t="s">
        <v>276</v>
      </c>
      <c r="D49">
        <v>995</v>
      </c>
      <c r="E49">
        <v>371</v>
      </c>
      <c r="F49">
        <v>1366</v>
      </c>
      <c r="G49" t="s">
        <v>277</v>
      </c>
    </row>
    <row r="50" spans="1:7" x14ac:dyDescent="0.3">
      <c r="A50" s="1" t="s">
        <v>275</v>
      </c>
      <c r="B50" s="1" t="s">
        <v>48</v>
      </c>
      <c r="C50" t="s">
        <v>276</v>
      </c>
      <c r="D50">
        <v>3763</v>
      </c>
      <c r="E50">
        <v>218</v>
      </c>
      <c r="F50">
        <v>3981</v>
      </c>
      <c r="G50" t="s">
        <v>277</v>
      </c>
    </row>
    <row r="51" spans="1:7" x14ac:dyDescent="0.3">
      <c r="A51" s="1" t="s">
        <v>275</v>
      </c>
      <c r="B51" s="1" t="s">
        <v>49</v>
      </c>
      <c r="C51" t="s">
        <v>276</v>
      </c>
      <c r="D51">
        <v>646</v>
      </c>
      <c r="E51">
        <v>77</v>
      </c>
      <c r="F51">
        <v>723</v>
      </c>
      <c r="G51" t="s">
        <v>277</v>
      </c>
    </row>
    <row r="52" spans="1:7" x14ac:dyDescent="0.3">
      <c r="A52" s="1" t="s">
        <v>275</v>
      </c>
      <c r="B52" s="1" t="s">
        <v>50</v>
      </c>
      <c r="C52" t="s">
        <v>276</v>
      </c>
      <c r="D52">
        <v>317</v>
      </c>
      <c r="E52">
        <v>70</v>
      </c>
      <c r="F52">
        <v>387</v>
      </c>
      <c r="G52" t="s">
        <v>277</v>
      </c>
    </row>
    <row r="53" spans="1:7" x14ac:dyDescent="0.3">
      <c r="A53" s="1" t="s">
        <v>275</v>
      </c>
      <c r="B53" s="1" t="s">
        <v>51</v>
      </c>
      <c r="C53" t="s">
        <v>276</v>
      </c>
      <c r="D53">
        <v>553</v>
      </c>
      <c r="E53">
        <v>81</v>
      </c>
      <c r="F53">
        <v>634</v>
      </c>
      <c r="G53" t="s">
        <v>277</v>
      </c>
    </row>
    <row r="54" spans="1:7" x14ac:dyDescent="0.3">
      <c r="A54" s="1" t="s">
        <v>275</v>
      </c>
      <c r="B54" s="1" t="s">
        <v>52</v>
      </c>
      <c r="C54" t="s">
        <v>276</v>
      </c>
      <c r="D54" t="s">
        <v>278</v>
      </c>
      <c r="E54" t="s">
        <v>278</v>
      </c>
      <c r="F54" t="s">
        <v>278</v>
      </c>
      <c r="G54" t="s">
        <v>279</v>
      </c>
    </row>
    <row r="55" spans="1:7" x14ac:dyDescent="0.3">
      <c r="A55" s="1" t="s">
        <v>275</v>
      </c>
      <c r="B55" s="1" t="s">
        <v>53</v>
      </c>
      <c r="C55" t="s">
        <v>276</v>
      </c>
      <c r="D55" t="s">
        <v>278</v>
      </c>
      <c r="E55" t="s">
        <v>278</v>
      </c>
      <c r="F55" t="s">
        <v>278</v>
      </c>
      <c r="G55" t="s">
        <v>279</v>
      </c>
    </row>
    <row r="56" spans="1:7" x14ac:dyDescent="0.3">
      <c r="A56" s="1" t="s">
        <v>275</v>
      </c>
      <c r="B56" s="1" t="s">
        <v>54</v>
      </c>
      <c r="C56" t="s">
        <v>276</v>
      </c>
      <c r="D56" t="s">
        <v>278</v>
      </c>
      <c r="E56" t="s">
        <v>278</v>
      </c>
      <c r="F56" t="s">
        <v>278</v>
      </c>
      <c r="G56" t="s">
        <v>279</v>
      </c>
    </row>
    <row r="57" spans="1:7" x14ac:dyDescent="0.3">
      <c r="A57" s="1" t="s">
        <v>275</v>
      </c>
      <c r="B57" s="1" t="s">
        <v>55</v>
      </c>
      <c r="C57" t="s">
        <v>276</v>
      </c>
      <c r="D57" t="s">
        <v>278</v>
      </c>
      <c r="E57" t="s">
        <v>278</v>
      </c>
      <c r="F57" t="s">
        <v>278</v>
      </c>
      <c r="G57" t="s">
        <v>279</v>
      </c>
    </row>
    <row r="58" spans="1:7" x14ac:dyDescent="0.3">
      <c r="A58" s="1" t="s">
        <v>275</v>
      </c>
      <c r="B58" s="1" t="s">
        <v>56</v>
      </c>
      <c r="C58" t="s">
        <v>276</v>
      </c>
      <c r="D58" t="s">
        <v>278</v>
      </c>
      <c r="E58" t="s">
        <v>278</v>
      </c>
      <c r="F58" t="s">
        <v>278</v>
      </c>
      <c r="G58" t="s">
        <v>279</v>
      </c>
    </row>
    <row r="59" spans="1:7" x14ac:dyDescent="0.3">
      <c r="A59" s="1" t="s">
        <v>275</v>
      </c>
      <c r="B59" s="1" t="s">
        <v>57</v>
      </c>
      <c r="C59" t="s">
        <v>276</v>
      </c>
      <c r="D59">
        <v>679</v>
      </c>
      <c r="E59">
        <v>95</v>
      </c>
      <c r="F59">
        <v>774</v>
      </c>
      <c r="G59" t="s">
        <v>277</v>
      </c>
    </row>
    <row r="60" spans="1:7" x14ac:dyDescent="0.3">
      <c r="A60" s="1" t="s">
        <v>275</v>
      </c>
      <c r="B60" s="1" t="s">
        <v>58</v>
      </c>
      <c r="C60" t="s">
        <v>276</v>
      </c>
      <c r="D60">
        <v>1015</v>
      </c>
      <c r="E60">
        <v>97</v>
      </c>
      <c r="F60">
        <v>1112</v>
      </c>
      <c r="G60" t="s">
        <v>277</v>
      </c>
    </row>
    <row r="61" spans="1:7" x14ac:dyDescent="0.3">
      <c r="A61" s="1" t="s">
        <v>275</v>
      </c>
      <c r="B61" s="1" t="s">
        <v>59</v>
      </c>
      <c r="C61" t="s">
        <v>276</v>
      </c>
      <c r="D61" t="s">
        <v>278</v>
      </c>
      <c r="E61" t="s">
        <v>278</v>
      </c>
      <c r="F61" t="s">
        <v>278</v>
      </c>
      <c r="G61" t="s">
        <v>279</v>
      </c>
    </row>
    <row r="62" spans="1:7" x14ac:dyDescent="0.3">
      <c r="A62" s="1" t="s">
        <v>275</v>
      </c>
      <c r="B62" s="1" t="s">
        <v>60</v>
      </c>
      <c r="C62" t="s">
        <v>276</v>
      </c>
      <c r="D62">
        <v>89</v>
      </c>
      <c r="E62">
        <v>97</v>
      </c>
      <c r="F62">
        <v>186</v>
      </c>
      <c r="G62" t="s">
        <v>277</v>
      </c>
    </row>
    <row r="63" spans="1:7" x14ac:dyDescent="0.3">
      <c r="A63" s="1" t="s">
        <v>275</v>
      </c>
      <c r="B63" s="1" t="s">
        <v>61</v>
      </c>
      <c r="C63" t="s">
        <v>276</v>
      </c>
      <c r="D63">
        <v>89</v>
      </c>
      <c r="E63">
        <v>97</v>
      </c>
      <c r="F63">
        <v>186</v>
      </c>
      <c r="G63" t="s">
        <v>277</v>
      </c>
    </row>
    <row r="64" spans="1:7" x14ac:dyDescent="0.3">
      <c r="A64" s="1" t="s">
        <v>275</v>
      </c>
      <c r="B64" s="1" t="s">
        <v>62</v>
      </c>
      <c r="C64" t="s">
        <v>276</v>
      </c>
      <c r="D64">
        <v>89</v>
      </c>
      <c r="E64">
        <v>97</v>
      </c>
      <c r="F64">
        <v>186</v>
      </c>
      <c r="G64" t="s">
        <v>277</v>
      </c>
    </row>
    <row r="65" spans="1:7" x14ac:dyDescent="0.3">
      <c r="A65" s="1" t="s">
        <v>275</v>
      </c>
      <c r="B65" s="1" t="s">
        <v>63</v>
      </c>
      <c r="C65" t="s">
        <v>276</v>
      </c>
      <c r="D65" t="s">
        <v>278</v>
      </c>
      <c r="E65" t="s">
        <v>278</v>
      </c>
      <c r="F65" t="s">
        <v>278</v>
      </c>
      <c r="G65" t="s">
        <v>279</v>
      </c>
    </row>
    <row r="66" spans="1:7" x14ac:dyDescent="0.3">
      <c r="A66" s="1" t="s">
        <v>275</v>
      </c>
      <c r="B66" s="1" t="s">
        <v>64</v>
      </c>
      <c r="C66" t="s">
        <v>276</v>
      </c>
      <c r="D66">
        <v>896</v>
      </c>
      <c r="E66">
        <v>196</v>
      </c>
      <c r="F66">
        <v>1092</v>
      </c>
      <c r="G66" t="s">
        <v>277</v>
      </c>
    </row>
    <row r="67" spans="1:7" x14ac:dyDescent="0.3">
      <c r="A67" s="1" t="s">
        <v>275</v>
      </c>
      <c r="B67" s="1" t="s">
        <v>65</v>
      </c>
      <c r="C67" t="s">
        <v>276</v>
      </c>
      <c r="D67">
        <v>605</v>
      </c>
      <c r="E67">
        <v>236</v>
      </c>
      <c r="F67">
        <v>841</v>
      </c>
      <c r="G67" t="s">
        <v>277</v>
      </c>
    </row>
    <row r="68" spans="1:7" x14ac:dyDescent="0.3">
      <c r="A68" s="1" t="s">
        <v>275</v>
      </c>
      <c r="B68" s="1" t="s">
        <v>66</v>
      </c>
      <c r="C68" t="s">
        <v>276</v>
      </c>
      <c r="D68">
        <v>698</v>
      </c>
      <c r="E68">
        <v>134</v>
      </c>
      <c r="F68">
        <v>832</v>
      </c>
      <c r="G68" t="s">
        <v>277</v>
      </c>
    </row>
    <row r="69" spans="1:7" x14ac:dyDescent="0.3">
      <c r="A69" s="1" t="s">
        <v>275</v>
      </c>
      <c r="B69" s="1" t="s">
        <v>67</v>
      </c>
      <c r="C69" t="s">
        <v>276</v>
      </c>
      <c r="D69">
        <v>298</v>
      </c>
      <c r="E69">
        <v>204</v>
      </c>
      <c r="F69">
        <v>502</v>
      </c>
      <c r="G69" t="s">
        <v>277</v>
      </c>
    </row>
    <row r="70" spans="1:7" x14ac:dyDescent="0.3">
      <c r="A70" s="1" t="s">
        <v>275</v>
      </c>
      <c r="B70" s="1" t="s">
        <v>68</v>
      </c>
      <c r="C70" t="s">
        <v>276</v>
      </c>
      <c r="D70">
        <v>624</v>
      </c>
      <c r="E70">
        <v>114</v>
      </c>
      <c r="F70">
        <v>738</v>
      </c>
      <c r="G70" t="s">
        <v>277</v>
      </c>
    </row>
    <row r="71" spans="1:7" x14ac:dyDescent="0.3">
      <c r="A71" s="1" t="s">
        <v>275</v>
      </c>
      <c r="B71" s="1" t="s">
        <v>69</v>
      </c>
      <c r="C71" t="s">
        <v>276</v>
      </c>
      <c r="D71">
        <v>1065</v>
      </c>
      <c r="E71">
        <v>100</v>
      </c>
      <c r="F71">
        <v>1165</v>
      </c>
      <c r="G71" t="s">
        <v>277</v>
      </c>
    </row>
    <row r="72" spans="1:7" x14ac:dyDescent="0.3">
      <c r="A72" s="1" t="s">
        <v>275</v>
      </c>
      <c r="B72" s="1" t="s">
        <v>70</v>
      </c>
      <c r="C72" t="s">
        <v>276</v>
      </c>
      <c r="D72">
        <v>500</v>
      </c>
      <c r="E72">
        <v>166</v>
      </c>
      <c r="F72">
        <v>666</v>
      </c>
      <c r="G72" t="s">
        <v>277</v>
      </c>
    </row>
    <row r="73" spans="1:7" x14ac:dyDescent="0.3">
      <c r="A73" s="1" t="s">
        <v>275</v>
      </c>
      <c r="B73" s="1" t="s">
        <v>71</v>
      </c>
      <c r="C73" t="s">
        <v>276</v>
      </c>
      <c r="D73" t="s">
        <v>278</v>
      </c>
      <c r="E73" t="s">
        <v>278</v>
      </c>
      <c r="F73" t="s">
        <v>278</v>
      </c>
      <c r="G73" t="s">
        <v>279</v>
      </c>
    </row>
    <row r="74" spans="1:7" x14ac:dyDescent="0.3">
      <c r="A74" s="1" t="s">
        <v>275</v>
      </c>
      <c r="B74" s="1" t="s">
        <v>72</v>
      </c>
      <c r="C74" t="s">
        <v>276</v>
      </c>
      <c r="D74">
        <v>1537</v>
      </c>
      <c r="E74">
        <v>414</v>
      </c>
      <c r="F74">
        <v>1951</v>
      </c>
      <c r="G74" t="s">
        <v>277</v>
      </c>
    </row>
    <row r="75" spans="1:7" x14ac:dyDescent="0.3">
      <c r="A75" s="1" t="s">
        <v>275</v>
      </c>
      <c r="B75" s="1" t="s">
        <v>73</v>
      </c>
      <c r="C75" t="s">
        <v>276</v>
      </c>
      <c r="D75">
        <v>3533</v>
      </c>
      <c r="E75">
        <v>1078</v>
      </c>
      <c r="F75">
        <v>4611</v>
      </c>
      <c r="G75" t="s">
        <v>277</v>
      </c>
    </row>
    <row r="76" spans="1:7" x14ac:dyDescent="0.3">
      <c r="A76" s="1" t="s">
        <v>275</v>
      </c>
      <c r="B76" s="1" t="s">
        <v>74</v>
      </c>
      <c r="C76" t="s">
        <v>276</v>
      </c>
      <c r="D76">
        <v>222</v>
      </c>
      <c r="E76">
        <v>366</v>
      </c>
      <c r="F76">
        <v>588</v>
      </c>
      <c r="G76" t="s">
        <v>277</v>
      </c>
    </row>
    <row r="77" spans="1:7" x14ac:dyDescent="0.3">
      <c r="A77" s="1" t="s">
        <v>275</v>
      </c>
      <c r="B77" s="1" t="s">
        <v>75</v>
      </c>
      <c r="C77" t="s">
        <v>276</v>
      </c>
      <c r="D77">
        <v>992</v>
      </c>
      <c r="E77">
        <v>2411</v>
      </c>
      <c r="F77">
        <v>3403</v>
      </c>
      <c r="G77" t="s">
        <v>277</v>
      </c>
    </row>
    <row r="78" spans="1:7" x14ac:dyDescent="0.3">
      <c r="A78" s="1" t="s">
        <v>275</v>
      </c>
      <c r="B78" s="1" t="s">
        <v>76</v>
      </c>
      <c r="C78" t="s">
        <v>276</v>
      </c>
      <c r="D78">
        <v>1241</v>
      </c>
      <c r="E78">
        <v>329</v>
      </c>
      <c r="F78">
        <v>1570</v>
      </c>
      <c r="G78" t="s">
        <v>277</v>
      </c>
    </row>
    <row r="79" spans="1:7" x14ac:dyDescent="0.3">
      <c r="A79" s="1" t="s">
        <v>275</v>
      </c>
      <c r="B79" s="1" t="s">
        <v>77</v>
      </c>
      <c r="C79" t="s">
        <v>276</v>
      </c>
      <c r="D79">
        <v>686</v>
      </c>
      <c r="E79">
        <v>243</v>
      </c>
      <c r="F79">
        <v>929</v>
      </c>
      <c r="G79" t="s">
        <v>277</v>
      </c>
    </row>
    <row r="80" spans="1:7" x14ac:dyDescent="0.3">
      <c r="A80" s="1" t="s">
        <v>275</v>
      </c>
      <c r="B80" s="1" t="s">
        <v>78</v>
      </c>
      <c r="C80" t="s">
        <v>276</v>
      </c>
      <c r="D80">
        <v>3330</v>
      </c>
      <c r="E80">
        <v>108</v>
      </c>
      <c r="F80">
        <v>3438</v>
      </c>
      <c r="G80" t="s">
        <v>277</v>
      </c>
    </row>
    <row r="81" spans="1:7" x14ac:dyDescent="0.3">
      <c r="A81" s="1" t="s">
        <v>275</v>
      </c>
      <c r="B81" s="1" t="s">
        <v>79</v>
      </c>
      <c r="C81" t="s">
        <v>276</v>
      </c>
      <c r="D81">
        <v>8104</v>
      </c>
      <c r="E81">
        <v>3089</v>
      </c>
      <c r="F81">
        <v>11193</v>
      </c>
      <c r="G81" t="s">
        <v>277</v>
      </c>
    </row>
    <row r="82" spans="1:7" x14ac:dyDescent="0.3">
      <c r="A82" s="1" t="s">
        <v>275</v>
      </c>
      <c r="B82" s="1" t="s">
        <v>80</v>
      </c>
      <c r="C82" t="s">
        <v>276</v>
      </c>
      <c r="D82">
        <v>4409</v>
      </c>
      <c r="E82">
        <v>2261</v>
      </c>
      <c r="F82">
        <v>6670</v>
      </c>
      <c r="G82" t="s">
        <v>277</v>
      </c>
    </row>
    <row r="83" spans="1:7" x14ac:dyDescent="0.3">
      <c r="A83" s="1" t="s">
        <v>275</v>
      </c>
      <c r="B83" s="1" t="s">
        <v>81</v>
      </c>
      <c r="C83" t="s">
        <v>276</v>
      </c>
      <c r="D83">
        <v>8036</v>
      </c>
      <c r="E83">
        <v>288</v>
      </c>
      <c r="F83">
        <v>8324</v>
      </c>
      <c r="G83" t="s">
        <v>277</v>
      </c>
    </row>
    <row r="84" spans="1:7" x14ac:dyDescent="0.3">
      <c r="A84" s="1" t="s">
        <v>275</v>
      </c>
      <c r="B84" s="1" t="s">
        <v>82</v>
      </c>
      <c r="C84" t="s">
        <v>276</v>
      </c>
      <c r="D84">
        <v>1992</v>
      </c>
      <c r="E84">
        <v>1002</v>
      </c>
      <c r="F84">
        <v>2994</v>
      </c>
      <c r="G84" t="s">
        <v>277</v>
      </c>
    </row>
    <row r="85" spans="1:7" x14ac:dyDescent="0.3">
      <c r="A85" s="1" t="s">
        <v>275</v>
      </c>
      <c r="B85" s="1" t="s">
        <v>83</v>
      </c>
      <c r="C85" t="s">
        <v>276</v>
      </c>
      <c r="D85">
        <v>2258</v>
      </c>
      <c r="E85">
        <v>575</v>
      </c>
      <c r="F85">
        <v>2833</v>
      </c>
      <c r="G85" t="s">
        <v>277</v>
      </c>
    </row>
    <row r="86" spans="1:7" x14ac:dyDescent="0.3">
      <c r="A86" s="1" t="s">
        <v>275</v>
      </c>
      <c r="B86" s="1" t="s">
        <v>84</v>
      </c>
      <c r="C86" t="s">
        <v>276</v>
      </c>
      <c r="D86">
        <v>3062</v>
      </c>
      <c r="E86">
        <v>1282</v>
      </c>
      <c r="F86">
        <v>4344</v>
      </c>
      <c r="G86" t="s">
        <v>277</v>
      </c>
    </row>
    <row r="87" spans="1:7" x14ac:dyDescent="0.3">
      <c r="A87" s="1" t="s">
        <v>275</v>
      </c>
      <c r="B87" s="1" t="s">
        <v>85</v>
      </c>
      <c r="C87" t="s">
        <v>276</v>
      </c>
      <c r="D87">
        <v>1676</v>
      </c>
      <c r="E87">
        <v>954</v>
      </c>
      <c r="F87">
        <v>2630</v>
      </c>
      <c r="G87" t="s">
        <v>277</v>
      </c>
    </row>
    <row r="88" spans="1:7" x14ac:dyDescent="0.3">
      <c r="A88" s="1" t="s">
        <v>275</v>
      </c>
      <c r="B88" s="1" t="s">
        <v>86</v>
      </c>
      <c r="C88" t="s">
        <v>276</v>
      </c>
      <c r="D88">
        <v>1939</v>
      </c>
      <c r="E88">
        <v>769</v>
      </c>
      <c r="F88">
        <v>2708</v>
      </c>
      <c r="G88" t="s">
        <v>277</v>
      </c>
    </row>
    <row r="89" spans="1:7" x14ac:dyDescent="0.3">
      <c r="A89" s="1" t="s">
        <v>275</v>
      </c>
      <c r="B89" s="1" t="s">
        <v>87</v>
      </c>
      <c r="C89" t="s">
        <v>276</v>
      </c>
      <c r="D89">
        <v>1904</v>
      </c>
      <c r="E89">
        <v>361</v>
      </c>
      <c r="F89">
        <v>2265</v>
      </c>
      <c r="G89" t="s">
        <v>277</v>
      </c>
    </row>
    <row r="90" spans="1:7" x14ac:dyDescent="0.3">
      <c r="A90" s="1" t="s">
        <v>275</v>
      </c>
      <c r="B90" s="1" t="s">
        <v>88</v>
      </c>
      <c r="C90" t="s">
        <v>276</v>
      </c>
      <c r="D90">
        <v>5581</v>
      </c>
      <c r="E90">
        <v>559</v>
      </c>
      <c r="F90">
        <v>6140</v>
      </c>
      <c r="G90" t="s">
        <v>277</v>
      </c>
    </row>
    <row r="91" spans="1:7" x14ac:dyDescent="0.3">
      <c r="A91" s="1" t="s">
        <v>275</v>
      </c>
      <c r="B91" s="1" t="s">
        <v>89</v>
      </c>
      <c r="C91" t="s">
        <v>276</v>
      </c>
      <c r="D91">
        <v>3734</v>
      </c>
      <c r="E91">
        <v>21354</v>
      </c>
      <c r="F91">
        <v>25088</v>
      </c>
      <c r="G91" t="s">
        <v>277</v>
      </c>
    </row>
    <row r="92" spans="1:7" x14ac:dyDescent="0.3">
      <c r="A92" s="1" t="s">
        <v>275</v>
      </c>
      <c r="B92" s="1" t="s">
        <v>90</v>
      </c>
      <c r="C92" t="s">
        <v>276</v>
      </c>
      <c r="D92">
        <v>3085</v>
      </c>
      <c r="E92">
        <v>798</v>
      </c>
      <c r="F92">
        <v>3883</v>
      </c>
      <c r="G92" t="s">
        <v>277</v>
      </c>
    </row>
    <row r="93" spans="1:7" x14ac:dyDescent="0.3">
      <c r="A93" s="1" t="s">
        <v>275</v>
      </c>
      <c r="B93" s="1" t="s">
        <v>91</v>
      </c>
      <c r="C93" t="s">
        <v>276</v>
      </c>
      <c r="D93">
        <v>5472</v>
      </c>
      <c r="E93">
        <v>627</v>
      </c>
      <c r="F93">
        <v>6099</v>
      </c>
      <c r="G93" t="s">
        <v>277</v>
      </c>
    </row>
    <row r="94" spans="1:7" x14ac:dyDescent="0.3">
      <c r="A94" s="1" t="s">
        <v>275</v>
      </c>
      <c r="B94" s="1" t="s">
        <v>92</v>
      </c>
      <c r="C94" t="s">
        <v>276</v>
      </c>
      <c r="D94">
        <v>14916</v>
      </c>
      <c r="E94">
        <v>232</v>
      </c>
      <c r="F94">
        <v>15148</v>
      </c>
      <c r="G94" t="s">
        <v>277</v>
      </c>
    </row>
    <row r="95" spans="1:7" x14ac:dyDescent="0.3">
      <c r="A95" s="1" t="s">
        <v>275</v>
      </c>
      <c r="B95" s="1" t="s">
        <v>93</v>
      </c>
      <c r="C95" t="s">
        <v>276</v>
      </c>
      <c r="D95">
        <v>2002</v>
      </c>
      <c r="E95">
        <v>659</v>
      </c>
      <c r="F95">
        <v>2661</v>
      </c>
      <c r="G95" t="s">
        <v>277</v>
      </c>
    </row>
    <row r="96" spans="1:7" x14ac:dyDescent="0.3">
      <c r="A96" s="1" t="s">
        <v>275</v>
      </c>
      <c r="B96" s="1" t="s">
        <v>94</v>
      </c>
      <c r="C96" t="s">
        <v>276</v>
      </c>
      <c r="D96" t="s">
        <v>278</v>
      </c>
      <c r="E96" t="s">
        <v>278</v>
      </c>
      <c r="F96" t="s">
        <v>278</v>
      </c>
      <c r="G96" t="s">
        <v>279</v>
      </c>
    </row>
    <row r="97" spans="1:7" x14ac:dyDescent="0.3">
      <c r="A97" s="1" t="s">
        <v>275</v>
      </c>
      <c r="B97" s="1" t="s">
        <v>95</v>
      </c>
      <c r="C97" t="s">
        <v>276</v>
      </c>
      <c r="D97">
        <v>5834</v>
      </c>
      <c r="E97">
        <v>1512</v>
      </c>
      <c r="F97">
        <v>7346</v>
      </c>
      <c r="G97" t="s">
        <v>277</v>
      </c>
    </row>
    <row r="98" spans="1:7" x14ac:dyDescent="0.3">
      <c r="A98" s="1" t="s">
        <v>275</v>
      </c>
      <c r="B98" s="1" t="s">
        <v>96</v>
      </c>
      <c r="C98" t="s">
        <v>276</v>
      </c>
      <c r="D98">
        <v>1565</v>
      </c>
      <c r="E98">
        <v>432</v>
      </c>
      <c r="F98">
        <v>1997</v>
      </c>
      <c r="G98" t="s">
        <v>277</v>
      </c>
    </row>
    <row r="99" spans="1:7" x14ac:dyDescent="0.3">
      <c r="A99" s="1" t="s">
        <v>275</v>
      </c>
      <c r="B99" s="1" t="s">
        <v>97</v>
      </c>
      <c r="C99" t="s">
        <v>276</v>
      </c>
      <c r="D99">
        <v>23400</v>
      </c>
      <c r="E99">
        <v>225</v>
      </c>
      <c r="F99">
        <v>23625</v>
      </c>
      <c r="G99" t="s">
        <v>277</v>
      </c>
    </row>
    <row r="100" spans="1:7" x14ac:dyDescent="0.3">
      <c r="A100" s="1" t="s">
        <v>275</v>
      </c>
      <c r="B100" s="1" t="s">
        <v>98</v>
      </c>
      <c r="C100" t="s">
        <v>276</v>
      </c>
      <c r="D100">
        <v>1871</v>
      </c>
      <c r="E100">
        <v>4517</v>
      </c>
      <c r="F100">
        <v>6388</v>
      </c>
      <c r="G100" t="s">
        <v>277</v>
      </c>
    </row>
    <row r="101" spans="1:7" x14ac:dyDescent="0.3">
      <c r="A101" s="1" t="s">
        <v>275</v>
      </c>
      <c r="B101" s="1" t="s">
        <v>99</v>
      </c>
      <c r="C101" t="s">
        <v>276</v>
      </c>
      <c r="D101">
        <v>1528</v>
      </c>
      <c r="E101">
        <v>82</v>
      </c>
      <c r="F101">
        <v>1610</v>
      </c>
      <c r="G101" t="s">
        <v>277</v>
      </c>
    </row>
    <row r="102" spans="1:7" x14ac:dyDescent="0.3">
      <c r="A102" s="1" t="s">
        <v>275</v>
      </c>
      <c r="B102" s="1" t="s">
        <v>100</v>
      </c>
      <c r="C102" t="s">
        <v>276</v>
      </c>
      <c r="D102">
        <v>8273</v>
      </c>
      <c r="E102">
        <v>177</v>
      </c>
      <c r="F102">
        <v>8450</v>
      </c>
      <c r="G102" t="s">
        <v>277</v>
      </c>
    </row>
    <row r="103" spans="1:7" x14ac:dyDescent="0.3">
      <c r="A103" s="1" t="s">
        <v>275</v>
      </c>
      <c r="B103" s="1" t="s">
        <v>101</v>
      </c>
      <c r="C103" t="s">
        <v>276</v>
      </c>
      <c r="D103">
        <v>961</v>
      </c>
      <c r="E103">
        <v>1662</v>
      </c>
      <c r="F103">
        <v>2623</v>
      </c>
      <c r="G103" t="s">
        <v>277</v>
      </c>
    </row>
    <row r="104" spans="1:7" x14ac:dyDescent="0.3">
      <c r="A104" s="1" t="s">
        <v>275</v>
      </c>
      <c r="B104" s="1" t="s">
        <v>102</v>
      </c>
      <c r="C104" t="s">
        <v>276</v>
      </c>
      <c r="D104">
        <v>35782</v>
      </c>
      <c r="E104">
        <v>715</v>
      </c>
      <c r="F104">
        <v>36497</v>
      </c>
      <c r="G104" t="s">
        <v>277</v>
      </c>
    </row>
    <row r="105" spans="1:7" x14ac:dyDescent="0.3">
      <c r="A105" s="1" t="s">
        <v>275</v>
      </c>
      <c r="B105" s="1" t="s">
        <v>103</v>
      </c>
      <c r="C105" t="s">
        <v>276</v>
      </c>
      <c r="D105">
        <v>9617</v>
      </c>
      <c r="E105">
        <v>1711</v>
      </c>
      <c r="F105">
        <v>11328</v>
      </c>
      <c r="G105" t="s">
        <v>277</v>
      </c>
    </row>
    <row r="106" spans="1:7" x14ac:dyDescent="0.3">
      <c r="A106" s="1" t="s">
        <v>275</v>
      </c>
      <c r="B106" s="1" t="s">
        <v>104</v>
      </c>
      <c r="C106" t="s">
        <v>276</v>
      </c>
      <c r="D106">
        <v>2381</v>
      </c>
      <c r="E106">
        <v>2439</v>
      </c>
      <c r="F106">
        <v>4820</v>
      </c>
      <c r="G106" t="s">
        <v>277</v>
      </c>
    </row>
    <row r="107" spans="1:7" x14ac:dyDescent="0.3">
      <c r="A107" s="1" t="s">
        <v>275</v>
      </c>
      <c r="B107" s="1" t="s">
        <v>105</v>
      </c>
      <c r="C107" t="s">
        <v>276</v>
      </c>
      <c r="D107">
        <v>8203</v>
      </c>
      <c r="E107">
        <v>4179</v>
      </c>
      <c r="F107">
        <v>12382</v>
      </c>
      <c r="G107" t="s">
        <v>277</v>
      </c>
    </row>
    <row r="108" spans="1:7" x14ac:dyDescent="0.3">
      <c r="A108" s="1" t="s">
        <v>275</v>
      </c>
      <c r="B108" s="1" t="s">
        <v>106</v>
      </c>
      <c r="C108" t="s">
        <v>276</v>
      </c>
      <c r="D108">
        <v>1365</v>
      </c>
      <c r="E108">
        <v>1245</v>
      </c>
      <c r="F108">
        <v>2610</v>
      </c>
      <c r="G108" t="s">
        <v>277</v>
      </c>
    </row>
    <row r="109" spans="1:7" x14ac:dyDescent="0.3">
      <c r="A109" s="1" t="s">
        <v>275</v>
      </c>
      <c r="B109" s="1" t="s">
        <v>107</v>
      </c>
      <c r="C109" t="s">
        <v>276</v>
      </c>
      <c r="D109">
        <v>9240</v>
      </c>
      <c r="E109">
        <v>1853</v>
      </c>
      <c r="F109">
        <v>11093</v>
      </c>
      <c r="G109" t="s">
        <v>277</v>
      </c>
    </row>
    <row r="110" spans="1:7" x14ac:dyDescent="0.3">
      <c r="A110" s="1" t="s">
        <v>275</v>
      </c>
      <c r="B110" s="1" t="s">
        <v>108</v>
      </c>
      <c r="C110" t="s">
        <v>276</v>
      </c>
      <c r="D110">
        <v>4980</v>
      </c>
      <c r="E110">
        <v>1070</v>
      </c>
      <c r="F110">
        <v>6050</v>
      </c>
      <c r="G110" t="s">
        <v>277</v>
      </c>
    </row>
    <row r="111" spans="1:7" x14ac:dyDescent="0.3">
      <c r="A111" s="1" t="s">
        <v>275</v>
      </c>
      <c r="B111" s="1" t="s">
        <v>109</v>
      </c>
      <c r="C111" t="s">
        <v>276</v>
      </c>
      <c r="D111">
        <v>5074</v>
      </c>
      <c r="E111">
        <v>882</v>
      </c>
      <c r="F111">
        <v>5956</v>
      </c>
      <c r="G111" t="s">
        <v>277</v>
      </c>
    </row>
    <row r="112" spans="1:7" x14ac:dyDescent="0.3">
      <c r="A112" s="1" t="s">
        <v>275</v>
      </c>
      <c r="B112" s="1" t="s">
        <v>110</v>
      </c>
      <c r="C112" t="s">
        <v>276</v>
      </c>
      <c r="D112">
        <v>2507</v>
      </c>
      <c r="E112">
        <v>4009</v>
      </c>
      <c r="F112">
        <v>6516</v>
      </c>
      <c r="G112" t="s">
        <v>277</v>
      </c>
    </row>
    <row r="113" spans="1:7" x14ac:dyDescent="0.3">
      <c r="A113" s="1" t="s">
        <v>275</v>
      </c>
      <c r="B113" s="1" t="s">
        <v>111</v>
      </c>
      <c r="C113" t="s">
        <v>276</v>
      </c>
      <c r="D113">
        <v>3458</v>
      </c>
      <c r="E113">
        <v>1031</v>
      </c>
      <c r="F113">
        <v>4489</v>
      </c>
      <c r="G113" t="s">
        <v>277</v>
      </c>
    </row>
    <row r="114" spans="1:7" x14ac:dyDescent="0.3">
      <c r="A114" s="1" t="s">
        <v>275</v>
      </c>
      <c r="B114" s="1" t="s">
        <v>112</v>
      </c>
      <c r="C114" t="s">
        <v>276</v>
      </c>
      <c r="D114">
        <v>5364</v>
      </c>
      <c r="E114">
        <v>799</v>
      </c>
      <c r="F114">
        <v>6163</v>
      </c>
      <c r="G114" t="s">
        <v>277</v>
      </c>
    </row>
    <row r="115" spans="1:7" x14ac:dyDescent="0.3">
      <c r="A115" s="1" t="s">
        <v>275</v>
      </c>
      <c r="B115" s="1" t="s">
        <v>113</v>
      </c>
      <c r="C115" t="s">
        <v>276</v>
      </c>
      <c r="D115">
        <v>5597</v>
      </c>
      <c r="E115">
        <v>768</v>
      </c>
      <c r="F115">
        <v>6365</v>
      </c>
      <c r="G115" t="s">
        <v>277</v>
      </c>
    </row>
    <row r="116" spans="1:7" x14ac:dyDescent="0.3">
      <c r="A116" s="1" t="s">
        <v>275</v>
      </c>
      <c r="B116" s="1" t="s">
        <v>114</v>
      </c>
      <c r="C116" t="s">
        <v>276</v>
      </c>
      <c r="D116">
        <v>106324</v>
      </c>
      <c r="E116">
        <v>1557</v>
      </c>
      <c r="F116">
        <v>107881</v>
      </c>
      <c r="G116" t="s">
        <v>277</v>
      </c>
    </row>
    <row r="117" spans="1:7" x14ac:dyDescent="0.3">
      <c r="A117" s="1" t="s">
        <v>275</v>
      </c>
      <c r="B117" s="1" t="s">
        <v>115</v>
      </c>
      <c r="C117" t="s">
        <v>276</v>
      </c>
      <c r="D117">
        <v>2895</v>
      </c>
      <c r="E117">
        <v>1199</v>
      </c>
      <c r="F117">
        <v>4094</v>
      </c>
      <c r="G117" t="s">
        <v>277</v>
      </c>
    </row>
    <row r="118" spans="1:7" x14ac:dyDescent="0.3">
      <c r="A118" s="1" t="s">
        <v>275</v>
      </c>
      <c r="B118" s="1" t="s">
        <v>116</v>
      </c>
      <c r="C118" t="s">
        <v>276</v>
      </c>
      <c r="D118">
        <v>4980</v>
      </c>
      <c r="E118">
        <v>1196</v>
      </c>
      <c r="F118">
        <v>6176</v>
      </c>
      <c r="G118" t="s">
        <v>277</v>
      </c>
    </row>
    <row r="119" spans="1:7" x14ac:dyDescent="0.3">
      <c r="A119" s="1" t="s">
        <v>275</v>
      </c>
      <c r="B119" s="1" t="s">
        <v>117</v>
      </c>
      <c r="C119" t="s">
        <v>276</v>
      </c>
      <c r="D119">
        <v>1607</v>
      </c>
      <c r="E119">
        <v>430</v>
      </c>
      <c r="F119">
        <v>2037</v>
      </c>
      <c r="G119" t="s">
        <v>277</v>
      </c>
    </row>
    <row r="120" spans="1:7" x14ac:dyDescent="0.3">
      <c r="A120" s="1" t="s">
        <v>275</v>
      </c>
      <c r="B120" s="1" t="s">
        <v>118</v>
      </c>
      <c r="C120" t="s">
        <v>276</v>
      </c>
      <c r="D120">
        <v>1171</v>
      </c>
      <c r="E120">
        <v>296</v>
      </c>
      <c r="F120">
        <v>1467</v>
      </c>
      <c r="G120" t="s">
        <v>277</v>
      </c>
    </row>
    <row r="121" spans="1:7" x14ac:dyDescent="0.3">
      <c r="A121" s="1" t="s">
        <v>275</v>
      </c>
      <c r="B121" s="1" t="s">
        <v>119</v>
      </c>
      <c r="C121" t="s">
        <v>276</v>
      </c>
      <c r="D121">
        <v>15483</v>
      </c>
      <c r="E121">
        <v>345</v>
      </c>
      <c r="F121">
        <v>15828</v>
      </c>
      <c r="G121" t="s">
        <v>277</v>
      </c>
    </row>
    <row r="122" spans="1:7" x14ac:dyDescent="0.3">
      <c r="A122" s="1" t="s">
        <v>275</v>
      </c>
      <c r="B122" s="1" t="s">
        <v>120</v>
      </c>
      <c r="C122" t="s">
        <v>276</v>
      </c>
      <c r="D122">
        <v>13374</v>
      </c>
      <c r="E122">
        <v>1777</v>
      </c>
      <c r="F122">
        <v>15151</v>
      </c>
      <c r="G122" t="s">
        <v>277</v>
      </c>
    </row>
    <row r="123" spans="1:7" x14ac:dyDescent="0.3">
      <c r="A123" s="1" t="s">
        <v>275</v>
      </c>
      <c r="B123" s="1" t="s">
        <v>121</v>
      </c>
      <c r="C123" t="s">
        <v>276</v>
      </c>
      <c r="D123">
        <v>2762</v>
      </c>
      <c r="E123">
        <v>621</v>
      </c>
      <c r="F123">
        <v>3383</v>
      </c>
      <c r="G123" t="s">
        <v>277</v>
      </c>
    </row>
    <row r="124" spans="1:7" x14ac:dyDescent="0.3">
      <c r="A124" s="1" t="s">
        <v>275</v>
      </c>
      <c r="B124" s="1" t="s">
        <v>122</v>
      </c>
      <c r="C124" t="s">
        <v>276</v>
      </c>
      <c r="D124">
        <v>3206</v>
      </c>
      <c r="E124">
        <v>762</v>
      </c>
      <c r="F124">
        <v>3968</v>
      </c>
      <c r="G124" t="s">
        <v>277</v>
      </c>
    </row>
    <row r="125" spans="1:7" x14ac:dyDescent="0.3">
      <c r="A125" s="1" t="s">
        <v>275</v>
      </c>
      <c r="B125" s="1" t="s">
        <v>123</v>
      </c>
      <c r="C125" t="s">
        <v>276</v>
      </c>
      <c r="D125">
        <v>3049</v>
      </c>
      <c r="E125">
        <v>939</v>
      </c>
      <c r="F125">
        <v>3988</v>
      </c>
      <c r="G125" t="s">
        <v>277</v>
      </c>
    </row>
    <row r="126" spans="1:7" x14ac:dyDescent="0.3">
      <c r="A126" s="1" t="s">
        <v>275</v>
      </c>
      <c r="B126" s="1" t="s">
        <v>124</v>
      </c>
      <c r="C126" t="s">
        <v>276</v>
      </c>
      <c r="D126">
        <v>8867</v>
      </c>
      <c r="E126">
        <v>1508</v>
      </c>
      <c r="F126">
        <v>10375</v>
      </c>
      <c r="G126" t="s">
        <v>277</v>
      </c>
    </row>
    <row r="127" spans="1:7" x14ac:dyDescent="0.3">
      <c r="A127" s="1" t="s">
        <v>275</v>
      </c>
      <c r="B127" s="1" t="s">
        <v>125</v>
      </c>
      <c r="C127" t="s">
        <v>276</v>
      </c>
      <c r="D127">
        <v>3838</v>
      </c>
      <c r="E127">
        <v>272</v>
      </c>
      <c r="F127">
        <v>4110</v>
      </c>
      <c r="G127" t="s">
        <v>277</v>
      </c>
    </row>
    <row r="128" spans="1:7" x14ac:dyDescent="0.3">
      <c r="A128" s="1" t="s">
        <v>275</v>
      </c>
      <c r="B128" s="1" t="s">
        <v>126</v>
      </c>
      <c r="C128" t="s">
        <v>276</v>
      </c>
      <c r="D128">
        <v>5767</v>
      </c>
      <c r="E128">
        <v>662</v>
      </c>
      <c r="F128">
        <v>6429</v>
      </c>
      <c r="G128" t="s">
        <v>277</v>
      </c>
    </row>
    <row r="129" spans="1:7" x14ac:dyDescent="0.3">
      <c r="A129" s="1" t="s">
        <v>275</v>
      </c>
      <c r="B129" s="1" t="s">
        <v>127</v>
      </c>
      <c r="C129" t="s">
        <v>276</v>
      </c>
      <c r="D129">
        <v>37510</v>
      </c>
      <c r="E129">
        <v>1808</v>
      </c>
      <c r="F129">
        <v>39318</v>
      </c>
      <c r="G129" t="s">
        <v>277</v>
      </c>
    </row>
    <row r="130" spans="1:7" x14ac:dyDescent="0.3">
      <c r="A130" s="1" t="s">
        <v>275</v>
      </c>
      <c r="B130" s="1" t="s">
        <v>128</v>
      </c>
      <c r="C130" t="s">
        <v>276</v>
      </c>
      <c r="D130">
        <v>3221</v>
      </c>
      <c r="E130">
        <v>1895</v>
      </c>
      <c r="F130">
        <v>5116</v>
      </c>
      <c r="G130" t="s">
        <v>277</v>
      </c>
    </row>
    <row r="131" spans="1:7" x14ac:dyDescent="0.3">
      <c r="A131" s="1" t="s">
        <v>275</v>
      </c>
      <c r="B131" s="1" t="s">
        <v>129</v>
      </c>
      <c r="C131" t="s">
        <v>276</v>
      </c>
      <c r="D131">
        <v>12211</v>
      </c>
      <c r="E131">
        <v>386</v>
      </c>
      <c r="F131">
        <v>12597</v>
      </c>
      <c r="G131" t="s">
        <v>277</v>
      </c>
    </row>
    <row r="132" spans="1:7" x14ac:dyDescent="0.3">
      <c r="A132" s="1" t="s">
        <v>275</v>
      </c>
      <c r="B132" s="1" t="s">
        <v>130</v>
      </c>
      <c r="C132" t="s">
        <v>276</v>
      </c>
      <c r="D132">
        <v>15535</v>
      </c>
      <c r="E132">
        <v>380</v>
      </c>
      <c r="F132">
        <v>15915</v>
      </c>
      <c r="G132" t="s">
        <v>277</v>
      </c>
    </row>
    <row r="133" spans="1:7" x14ac:dyDescent="0.3">
      <c r="A133" s="1" t="s">
        <v>275</v>
      </c>
      <c r="B133" s="1" t="s">
        <v>131</v>
      </c>
      <c r="C133" t="s">
        <v>276</v>
      </c>
      <c r="D133">
        <v>4314</v>
      </c>
      <c r="E133">
        <v>1900</v>
      </c>
      <c r="F133">
        <v>6214</v>
      </c>
      <c r="G133" t="s">
        <v>277</v>
      </c>
    </row>
    <row r="134" spans="1:7" x14ac:dyDescent="0.3">
      <c r="A134" s="1" t="s">
        <v>275</v>
      </c>
      <c r="B134" s="1" t="s">
        <v>132</v>
      </c>
      <c r="C134" t="s">
        <v>276</v>
      </c>
      <c r="D134">
        <v>13910</v>
      </c>
      <c r="E134">
        <v>1063</v>
      </c>
      <c r="F134">
        <v>14973</v>
      </c>
      <c r="G134" t="s">
        <v>277</v>
      </c>
    </row>
    <row r="135" spans="1:7" x14ac:dyDescent="0.3">
      <c r="A135" s="1" t="s">
        <v>275</v>
      </c>
      <c r="B135" s="1" t="s">
        <v>133</v>
      </c>
      <c r="C135" t="s">
        <v>276</v>
      </c>
      <c r="D135">
        <v>9701</v>
      </c>
      <c r="E135">
        <v>988</v>
      </c>
      <c r="F135">
        <v>10689</v>
      </c>
      <c r="G135" t="s">
        <v>277</v>
      </c>
    </row>
    <row r="136" spans="1:7" x14ac:dyDescent="0.3">
      <c r="A136" s="1" t="s">
        <v>275</v>
      </c>
      <c r="B136" s="1" t="s">
        <v>134</v>
      </c>
      <c r="C136" t="s">
        <v>276</v>
      </c>
      <c r="D136">
        <v>2660</v>
      </c>
      <c r="E136">
        <v>230</v>
      </c>
      <c r="F136">
        <v>2890</v>
      </c>
      <c r="G136" t="s">
        <v>277</v>
      </c>
    </row>
    <row r="137" spans="1:7" x14ac:dyDescent="0.3">
      <c r="A137" s="1" t="s">
        <v>275</v>
      </c>
      <c r="B137" s="1" t="s">
        <v>135</v>
      </c>
      <c r="C137" t="s">
        <v>276</v>
      </c>
      <c r="D137">
        <v>12454</v>
      </c>
      <c r="E137">
        <v>1541</v>
      </c>
      <c r="F137">
        <v>13995</v>
      </c>
      <c r="G137" t="s">
        <v>277</v>
      </c>
    </row>
    <row r="138" spans="1:7" x14ac:dyDescent="0.3">
      <c r="A138" s="1" t="s">
        <v>275</v>
      </c>
      <c r="B138" s="1" t="s">
        <v>136</v>
      </c>
      <c r="C138" t="s">
        <v>276</v>
      </c>
      <c r="D138">
        <v>5867</v>
      </c>
      <c r="E138">
        <v>419</v>
      </c>
      <c r="F138">
        <v>6286</v>
      </c>
      <c r="G138" t="s">
        <v>277</v>
      </c>
    </row>
    <row r="139" spans="1:7" x14ac:dyDescent="0.3">
      <c r="A139" s="1" t="s">
        <v>275</v>
      </c>
      <c r="B139" s="1" t="s">
        <v>137</v>
      </c>
      <c r="C139" t="s">
        <v>276</v>
      </c>
      <c r="D139">
        <v>5510</v>
      </c>
      <c r="E139">
        <v>6406</v>
      </c>
      <c r="F139">
        <v>11916</v>
      </c>
      <c r="G139" t="s">
        <v>277</v>
      </c>
    </row>
    <row r="140" spans="1:7" x14ac:dyDescent="0.3">
      <c r="A140" s="1" t="s">
        <v>275</v>
      </c>
      <c r="B140" s="1" t="s">
        <v>138</v>
      </c>
      <c r="C140" t="s">
        <v>276</v>
      </c>
      <c r="D140">
        <v>2842</v>
      </c>
      <c r="E140">
        <v>2123</v>
      </c>
      <c r="F140">
        <v>4965</v>
      </c>
      <c r="G140" t="s">
        <v>277</v>
      </c>
    </row>
    <row r="141" spans="1:7" x14ac:dyDescent="0.3">
      <c r="A141" s="1" t="s">
        <v>275</v>
      </c>
      <c r="B141" s="1" t="s">
        <v>139</v>
      </c>
      <c r="C141" t="s">
        <v>276</v>
      </c>
      <c r="D141">
        <v>7074</v>
      </c>
      <c r="E141">
        <v>1590</v>
      </c>
      <c r="F141">
        <v>8664</v>
      </c>
      <c r="G141" t="s">
        <v>277</v>
      </c>
    </row>
    <row r="142" spans="1:7" x14ac:dyDescent="0.3">
      <c r="A142" s="1" t="s">
        <v>275</v>
      </c>
      <c r="B142" s="1" t="s">
        <v>140</v>
      </c>
      <c r="C142" t="s">
        <v>276</v>
      </c>
      <c r="D142">
        <v>5700</v>
      </c>
      <c r="E142">
        <v>419</v>
      </c>
      <c r="F142">
        <v>6119</v>
      </c>
      <c r="G142" t="s">
        <v>277</v>
      </c>
    </row>
    <row r="143" spans="1:7" x14ac:dyDescent="0.3">
      <c r="A143" s="1" t="s">
        <v>275</v>
      </c>
      <c r="B143" s="1" t="s">
        <v>141</v>
      </c>
      <c r="C143" t="s">
        <v>276</v>
      </c>
      <c r="D143">
        <v>37708</v>
      </c>
      <c r="E143">
        <v>1585</v>
      </c>
      <c r="F143">
        <v>39293</v>
      </c>
      <c r="G143" t="s">
        <v>277</v>
      </c>
    </row>
    <row r="144" spans="1:7" x14ac:dyDescent="0.3">
      <c r="A144" s="1" t="s">
        <v>275</v>
      </c>
      <c r="B144" s="1" t="s">
        <v>142</v>
      </c>
      <c r="C144" t="s">
        <v>276</v>
      </c>
      <c r="D144">
        <v>5514</v>
      </c>
      <c r="E144">
        <v>1052</v>
      </c>
      <c r="F144">
        <v>6566</v>
      </c>
      <c r="G144" t="s">
        <v>277</v>
      </c>
    </row>
    <row r="145" spans="1:7" x14ac:dyDescent="0.3">
      <c r="A145" s="1" t="s">
        <v>275</v>
      </c>
      <c r="B145" s="1" t="s">
        <v>143</v>
      </c>
      <c r="C145" t="s">
        <v>276</v>
      </c>
      <c r="D145">
        <v>533</v>
      </c>
      <c r="E145">
        <v>934</v>
      </c>
      <c r="F145">
        <v>1467</v>
      </c>
      <c r="G145" t="s">
        <v>277</v>
      </c>
    </row>
    <row r="146" spans="1:7" x14ac:dyDescent="0.3">
      <c r="A146" s="1" t="s">
        <v>275</v>
      </c>
      <c r="B146" s="1" t="s">
        <v>144</v>
      </c>
      <c r="C146" t="s">
        <v>276</v>
      </c>
      <c r="D146">
        <v>1951</v>
      </c>
      <c r="E146">
        <v>2663</v>
      </c>
      <c r="F146">
        <v>4614</v>
      </c>
      <c r="G146" t="s">
        <v>277</v>
      </c>
    </row>
    <row r="147" spans="1:7" x14ac:dyDescent="0.3">
      <c r="A147" s="1" t="s">
        <v>275</v>
      </c>
      <c r="B147" s="1" t="s">
        <v>145</v>
      </c>
      <c r="C147" t="s">
        <v>276</v>
      </c>
      <c r="D147">
        <v>6015</v>
      </c>
      <c r="E147">
        <v>452</v>
      </c>
      <c r="F147">
        <v>6467</v>
      </c>
      <c r="G147" t="s">
        <v>277</v>
      </c>
    </row>
    <row r="148" spans="1:7" x14ac:dyDescent="0.3">
      <c r="A148" s="1" t="s">
        <v>275</v>
      </c>
      <c r="B148" s="1" t="s">
        <v>146</v>
      </c>
      <c r="C148" t="s">
        <v>276</v>
      </c>
      <c r="D148">
        <v>4585</v>
      </c>
      <c r="E148">
        <v>443</v>
      </c>
      <c r="F148">
        <v>5028</v>
      </c>
      <c r="G148" t="s">
        <v>277</v>
      </c>
    </row>
    <row r="149" spans="1:7" x14ac:dyDescent="0.3">
      <c r="A149" s="1" t="s">
        <v>275</v>
      </c>
      <c r="B149" s="1" t="s">
        <v>147</v>
      </c>
      <c r="C149" t="s">
        <v>276</v>
      </c>
      <c r="D149">
        <v>1826</v>
      </c>
      <c r="E149">
        <v>21681</v>
      </c>
      <c r="F149">
        <v>23507</v>
      </c>
      <c r="G149" t="s">
        <v>277</v>
      </c>
    </row>
    <row r="150" spans="1:7" x14ac:dyDescent="0.3">
      <c r="A150" s="1" t="s">
        <v>275</v>
      </c>
      <c r="B150" s="1" t="s">
        <v>148</v>
      </c>
      <c r="C150" t="s">
        <v>276</v>
      </c>
      <c r="D150">
        <v>20783</v>
      </c>
      <c r="E150">
        <v>423</v>
      </c>
      <c r="F150">
        <v>21206</v>
      </c>
      <c r="G150" t="s">
        <v>277</v>
      </c>
    </row>
    <row r="151" spans="1:7" x14ac:dyDescent="0.3">
      <c r="A151" s="1" t="s">
        <v>275</v>
      </c>
      <c r="B151" s="1" t="s">
        <v>149</v>
      </c>
      <c r="C151" t="s">
        <v>276</v>
      </c>
      <c r="D151">
        <v>5967</v>
      </c>
      <c r="E151">
        <v>252</v>
      </c>
      <c r="F151">
        <v>6219</v>
      </c>
      <c r="G151" t="s">
        <v>277</v>
      </c>
    </row>
    <row r="152" spans="1:7" x14ac:dyDescent="0.3">
      <c r="A152" s="1" t="s">
        <v>275</v>
      </c>
      <c r="B152" s="1" t="s">
        <v>150</v>
      </c>
      <c r="C152" t="s">
        <v>276</v>
      </c>
      <c r="D152">
        <v>1397</v>
      </c>
      <c r="E152">
        <v>935</v>
      </c>
      <c r="F152">
        <v>2332</v>
      </c>
      <c r="G152" t="s">
        <v>277</v>
      </c>
    </row>
    <row r="153" spans="1:7" x14ac:dyDescent="0.3">
      <c r="A153" s="1" t="s">
        <v>275</v>
      </c>
      <c r="B153" s="1" t="s">
        <v>151</v>
      </c>
      <c r="C153" t="s">
        <v>276</v>
      </c>
      <c r="D153">
        <v>6002</v>
      </c>
      <c r="E153">
        <v>613</v>
      </c>
      <c r="F153">
        <v>6615</v>
      </c>
      <c r="G153" t="s">
        <v>277</v>
      </c>
    </row>
    <row r="154" spans="1:7" x14ac:dyDescent="0.3">
      <c r="A154" s="1" t="s">
        <v>275</v>
      </c>
      <c r="B154" s="1" t="s">
        <v>152</v>
      </c>
      <c r="C154" t="s">
        <v>276</v>
      </c>
      <c r="D154">
        <v>2367</v>
      </c>
      <c r="E154">
        <v>276</v>
      </c>
      <c r="F154">
        <v>2643</v>
      </c>
      <c r="G154" t="s">
        <v>277</v>
      </c>
    </row>
    <row r="155" spans="1:7" x14ac:dyDescent="0.3">
      <c r="A155" s="1" t="s">
        <v>275</v>
      </c>
      <c r="B155" s="1" t="s">
        <v>153</v>
      </c>
      <c r="C155" t="s">
        <v>276</v>
      </c>
      <c r="D155">
        <v>2326</v>
      </c>
      <c r="E155">
        <v>724</v>
      </c>
      <c r="F155">
        <v>3050</v>
      </c>
      <c r="G155" t="s">
        <v>277</v>
      </c>
    </row>
    <row r="156" spans="1:7" x14ac:dyDescent="0.3">
      <c r="A156" s="1" t="s">
        <v>275</v>
      </c>
      <c r="B156" s="1" t="s">
        <v>154</v>
      </c>
      <c r="C156" t="s">
        <v>276</v>
      </c>
      <c r="D156">
        <v>460</v>
      </c>
      <c r="E156">
        <v>885</v>
      </c>
      <c r="F156">
        <v>1345</v>
      </c>
      <c r="G156" t="s">
        <v>277</v>
      </c>
    </row>
    <row r="157" spans="1:7" x14ac:dyDescent="0.3">
      <c r="A157" s="1" t="s">
        <v>275</v>
      </c>
      <c r="B157" s="1" t="s">
        <v>155</v>
      </c>
      <c r="C157" t="s">
        <v>276</v>
      </c>
      <c r="D157">
        <v>561</v>
      </c>
      <c r="E157">
        <v>557</v>
      </c>
      <c r="F157">
        <v>1118</v>
      </c>
      <c r="G157" t="s">
        <v>277</v>
      </c>
    </row>
    <row r="158" spans="1:7" x14ac:dyDescent="0.3">
      <c r="A158" s="1" t="s">
        <v>275</v>
      </c>
      <c r="B158" s="1" t="s">
        <v>156</v>
      </c>
      <c r="C158" t="s">
        <v>276</v>
      </c>
      <c r="D158">
        <v>5181</v>
      </c>
      <c r="E158">
        <v>656</v>
      </c>
      <c r="F158">
        <v>5837</v>
      </c>
      <c r="G158" t="s">
        <v>277</v>
      </c>
    </row>
    <row r="159" spans="1:7" x14ac:dyDescent="0.3">
      <c r="A159" s="1" t="s">
        <v>275</v>
      </c>
      <c r="B159" s="1" t="s">
        <v>157</v>
      </c>
      <c r="C159" t="s">
        <v>276</v>
      </c>
      <c r="D159">
        <v>2873</v>
      </c>
      <c r="E159">
        <v>907</v>
      </c>
      <c r="F159">
        <v>3780</v>
      </c>
      <c r="G159" t="s">
        <v>277</v>
      </c>
    </row>
    <row r="160" spans="1:7" x14ac:dyDescent="0.3">
      <c r="A160" s="1" t="s">
        <v>275</v>
      </c>
      <c r="B160" s="1" t="s">
        <v>158</v>
      </c>
      <c r="C160" t="s">
        <v>276</v>
      </c>
      <c r="D160">
        <v>2047</v>
      </c>
      <c r="E160">
        <v>647</v>
      </c>
      <c r="F160">
        <v>2694</v>
      </c>
      <c r="G160" t="s">
        <v>277</v>
      </c>
    </row>
    <row r="161" spans="1:7" x14ac:dyDescent="0.3">
      <c r="A161" s="1" t="s">
        <v>275</v>
      </c>
      <c r="B161" s="1" t="s">
        <v>159</v>
      </c>
      <c r="C161" t="s">
        <v>276</v>
      </c>
      <c r="D161">
        <v>1635</v>
      </c>
      <c r="E161">
        <v>269</v>
      </c>
      <c r="F161">
        <v>1904</v>
      </c>
      <c r="G161" t="s">
        <v>277</v>
      </c>
    </row>
    <row r="162" spans="1:7" x14ac:dyDescent="0.3">
      <c r="A162" s="1" t="s">
        <v>275</v>
      </c>
      <c r="B162" s="1" t="s">
        <v>160</v>
      </c>
      <c r="C162" t="s">
        <v>276</v>
      </c>
      <c r="D162">
        <v>3020</v>
      </c>
      <c r="E162">
        <v>1614</v>
      </c>
      <c r="F162">
        <v>4634</v>
      </c>
      <c r="G162" t="s">
        <v>277</v>
      </c>
    </row>
    <row r="163" spans="1:7" x14ac:dyDescent="0.3">
      <c r="A163" s="1" t="s">
        <v>275</v>
      </c>
      <c r="B163" s="1" t="s">
        <v>161</v>
      </c>
      <c r="C163" t="s">
        <v>276</v>
      </c>
      <c r="D163">
        <v>7975</v>
      </c>
      <c r="E163">
        <v>970</v>
      </c>
      <c r="F163">
        <v>8945</v>
      </c>
      <c r="G163" t="s">
        <v>277</v>
      </c>
    </row>
    <row r="164" spans="1:7" x14ac:dyDescent="0.3">
      <c r="A164" s="1" t="s">
        <v>275</v>
      </c>
      <c r="B164" s="1" t="s">
        <v>162</v>
      </c>
      <c r="C164" t="s">
        <v>276</v>
      </c>
      <c r="D164">
        <v>3658</v>
      </c>
      <c r="E164">
        <v>188</v>
      </c>
      <c r="F164">
        <v>3846</v>
      </c>
      <c r="G164" t="s">
        <v>277</v>
      </c>
    </row>
    <row r="165" spans="1:7" x14ac:dyDescent="0.3">
      <c r="A165" s="1" t="s">
        <v>275</v>
      </c>
      <c r="B165" s="1" t="s">
        <v>163</v>
      </c>
      <c r="C165" t="s">
        <v>276</v>
      </c>
      <c r="D165">
        <v>13132</v>
      </c>
      <c r="E165">
        <v>3727</v>
      </c>
      <c r="F165">
        <v>16859</v>
      </c>
      <c r="G165" t="s">
        <v>277</v>
      </c>
    </row>
    <row r="166" spans="1:7" x14ac:dyDescent="0.3">
      <c r="A166" s="1" t="s">
        <v>275</v>
      </c>
      <c r="B166" s="1" t="s">
        <v>164</v>
      </c>
      <c r="C166" t="s">
        <v>276</v>
      </c>
      <c r="D166">
        <v>3409</v>
      </c>
      <c r="E166">
        <v>209</v>
      </c>
      <c r="F166">
        <v>3618</v>
      </c>
      <c r="G166" t="s">
        <v>277</v>
      </c>
    </row>
    <row r="167" spans="1:7" x14ac:dyDescent="0.3">
      <c r="A167" s="1" t="s">
        <v>275</v>
      </c>
      <c r="B167" s="1" t="s">
        <v>165</v>
      </c>
      <c r="C167" t="s">
        <v>276</v>
      </c>
      <c r="D167">
        <v>1822</v>
      </c>
      <c r="E167">
        <v>2895</v>
      </c>
      <c r="F167">
        <v>4717</v>
      </c>
      <c r="G167" t="s">
        <v>277</v>
      </c>
    </row>
    <row r="168" spans="1:7" x14ac:dyDescent="0.3">
      <c r="A168" s="1" t="s">
        <v>275</v>
      </c>
      <c r="B168" s="1" t="s">
        <v>166</v>
      </c>
      <c r="C168" t="s">
        <v>276</v>
      </c>
      <c r="D168">
        <v>2557</v>
      </c>
      <c r="E168">
        <v>673</v>
      </c>
      <c r="F168">
        <v>3230</v>
      </c>
      <c r="G168" t="s">
        <v>277</v>
      </c>
    </row>
    <row r="169" spans="1:7" x14ac:dyDescent="0.3">
      <c r="A169" s="1" t="s">
        <v>275</v>
      </c>
      <c r="B169" s="1" t="s">
        <v>167</v>
      </c>
      <c r="C169" t="s">
        <v>276</v>
      </c>
      <c r="D169">
        <v>1292</v>
      </c>
      <c r="E169">
        <v>16592</v>
      </c>
      <c r="F169">
        <v>17884</v>
      </c>
      <c r="G169" t="s">
        <v>277</v>
      </c>
    </row>
    <row r="170" spans="1:7" x14ac:dyDescent="0.3">
      <c r="A170" s="1" t="s">
        <v>275</v>
      </c>
      <c r="B170" s="1" t="s">
        <v>168</v>
      </c>
      <c r="C170" t="s">
        <v>276</v>
      </c>
      <c r="D170">
        <v>657</v>
      </c>
      <c r="E170">
        <v>202</v>
      </c>
      <c r="F170">
        <v>859</v>
      </c>
      <c r="G170" t="s">
        <v>277</v>
      </c>
    </row>
    <row r="171" spans="1:7" x14ac:dyDescent="0.3">
      <c r="A171" s="1" t="s">
        <v>275</v>
      </c>
      <c r="B171" s="1" t="s">
        <v>169</v>
      </c>
      <c r="C171" t="s">
        <v>276</v>
      </c>
      <c r="D171">
        <v>1631</v>
      </c>
      <c r="E171">
        <v>612</v>
      </c>
      <c r="F171">
        <v>2243</v>
      </c>
      <c r="G171" t="s">
        <v>277</v>
      </c>
    </row>
    <row r="172" spans="1:7" x14ac:dyDescent="0.3">
      <c r="A172" s="1" t="s">
        <v>275</v>
      </c>
      <c r="B172" s="1" t="s">
        <v>170</v>
      </c>
      <c r="C172" t="s">
        <v>276</v>
      </c>
      <c r="D172">
        <v>1870</v>
      </c>
      <c r="E172">
        <v>239</v>
      </c>
      <c r="F172">
        <v>2109</v>
      </c>
      <c r="G172" t="s">
        <v>277</v>
      </c>
    </row>
    <row r="173" spans="1:7" x14ac:dyDescent="0.3">
      <c r="A173" s="1" t="s">
        <v>275</v>
      </c>
      <c r="B173" s="1" t="s">
        <v>171</v>
      </c>
      <c r="C173" t="s">
        <v>276</v>
      </c>
      <c r="D173">
        <v>3661</v>
      </c>
      <c r="E173">
        <v>2087</v>
      </c>
      <c r="F173">
        <v>5748</v>
      </c>
      <c r="G173" t="s">
        <v>277</v>
      </c>
    </row>
    <row r="174" spans="1:7" x14ac:dyDescent="0.3">
      <c r="A174" s="1" t="s">
        <v>275</v>
      </c>
      <c r="B174" s="1" t="s">
        <v>172</v>
      </c>
      <c r="C174" t="s">
        <v>276</v>
      </c>
      <c r="D174">
        <v>18687</v>
      </c>
      <c r="E174">
        <v>1170</v>
      </c>
      <c r="F174">
        <v>19857</v>
      </c>
      <c r="G174" t="s">
        <v>277</v>
      </c>
    </row>
    <row r="175" spans="1:7" x14ac:dyDescent="0.3">
      <c r="A175" s="1" t="s">
        <v>275</v>
      </c>
      <c r="B175" s="1" t="s">
        <v>173</v>
      </c>
      <c r="C175" t="s">
        <v>276</v>
      </c>
      <c r="D175">
        <v>4902</v>
      </c>
      <c r="E175">
        <v>1031</v>
      </c>
      <c r="F175">
        <v>5933</v>
      </c>
      <c r="G175" t="s">
        <v>277</v>
      </c>
    </row>
    <row r="176" spans="1:7" x14ac:dyDescent="0.3">
      <c r="A176" s="1" t="s">
        <v>275</v>
      </c>
      <c r="B176" s="1" t="s">
        <v>174</v>
      </c>
      <c r="C176" t="s">
        <v>276</v>
      </c>
      <c r="D176">
        <v>1739</v>
      </c>
      <c r="E176">
        <v>2126</v>
      </c>
      <c r="F176">
        <v>3865</v>
      </c>
      <c r="G176" t="s">
        <v>277</v>
      </c>
    </row>
    <row r="177" spans="1:7" x14ac:dyDescent="0.3">
      <c r="A177" s="1" t="s">
        <v>275</v>
      </c>
      <c r="B177" s="1" t="s">
        <v>175</v>
      </c>
      <c r="C177" t="s">
        <v>276</v>
      </c>
      <c r="D177">
        <v>1324</v>
      </c>
      <c r="E177">
        <v>286</v>
      </c>
      <c r="F177">
        <v>1610</v>
      </c>
      <c r="G177" t="s">
        <v>277</v>
      </c>
    </row>
    <row r="178" spans="1:7" x14ac:dyDescent="0.3">
      <c r="A178" s="1" t="s">
        <v>275</v>
      </c>
      <c r="B178" s="2" t="s">
        <v>176</v>
      </c>
      <c r="C178" t="s">
        <v>276</v>
      </c>
      <c r="D178" t="s">
        <v>278</v>
      </c>
      <c r="E178" t="s">
        <v>278</v>
      </c>
      <c r="F178" t="s">
        <v>278</v>
      </c>
      <c r="G178" t="s">
        <v>279</v>
      </c>
    </row>
    <row r="179" spans="1:7" x14ac:dyDescent="0.3">
      <c r="A179" s="1" t="s">
        <v>275</v>
      </c>
      <c r="B179" s="1" t="s">
        <v>177</v>
      </c>
      <c r="C179" t="s">
        <v>276</v>
      </c>
      <c r="D179">
        <v>38449</v>
      </c>
      <c r="E179">
        <v>437</v>
      </c>
      <c r="F179">
        <v>38886</v>
      </c>
      <c r="G179" t="s">
        <v>277</v>
      </c>
    </row>
    <row r="180" spans="1:7" x14ac:dyDescent="0.3">
      <c r="A180" s="1" t="s">
        <v>275</v>
      </c>
      <c r="B180" s="1" t="s">
        <v>178</v>
      </c>
      <c r="C180" t="s">
        <v>276</v>
      </c>
      <c r="D180">
        <v>17</v>
      </c>
      <c r="E180">
        <v>105</v>
      </c>
      <c r="F180">
        <v>122</v>
      </c>
      <c r="G180" t="s">
        <v>277</v>
      </c>
    </row>
    <row r="181" spans="1:7" x14ac:dyDescent="0.3">
      <c r="A181" s="1" t="s">
        <v>275</v>
      </c>
      <c r="B181" s="1" t="s">
        <v>179</v>
      </c>
      <c r="C181" t="s">
        <v>276</v>
      </c>
      <c r="D181">
        <v>5112</v>
      </c>
      <c r="E181">
        <v>545</v>
      </c>
      <c r="F181">
        <v>5657</v>
      </c>
      <c r="G181" t="s">
        <v>277</v>
      </c>
    </row>
    <row r="182" spans="1:7" x14ac:dyDescent="0.3">
      <c r="A182" s="1" t="s">
        <v>275</v>
      </c>
      <c r="B182" s="1" t="s">
        <v>180</v>
      </c>
      <c r="C182" t="s">
        <v>276</v>
      </c>
      <c r="D182">
        <v>8375</v>
      </c>
      <c r="E182">
        <v>416</v>
      </c>
      <c r="F182">
        <v>8791</v>
      </c>
      <c r="G182" t="s">
        <v>277</v>
      </c>
    </row>
    <row r="183" spans="1:7" x14ac:dyDescent="0.3">
      <c r="A183" s="1" t="s">
        <v>275</v>
      </c>
      <c r="B183" s="1" t="s">
        <v>181</v>
      </c>
      <c r="C183" t="s">
        <v>276</v>
      </c>
      <c r="D183">
        <v>99811</v>
      </c>
      <c r="E183">
        <v>801</v>
      </c>
      <c r="F183">
        <v>100612</v>
      </c>
      <c r="G183" t="s">
        <v>277</v>
      </c>
    </row>
    <row r="184" spans="1:7" x14ac:dyDescent="0.3">
      <c r="A184" s="1" t="s">
        <v>275</v>
      </c>
      <c r="B184" s="1" t="s">
        <v>182</v>
      </c>
      <c r="C184" t="s">
        <v>276</v>
      </c>
      <c r="D184">
        <v>2763</v>
      </c>
      <c r="E184">
        <v>467</v>
      </c>
      <c r="F184">
        <v>3230</v>
      </c>
      <c r="G184" t="s">
        <v>277</v>
      </c>
    </row>
    <row r="185" spans="1:7" x14ac:dyDescent="0.3">
      <c r="A185" s="1" t="s">
        <v>275</v>
      </c>
      <c r="B185" s="1" t="s">
        <v>183</v>
      </c>
      <c r="C185" t="s">
        <v>276</v>
      </c>
      <c r="D185">
        <v>15831</v>
      </c>
      <c r="E185">
        <v>1257</v>
      </c>
      <c r="F185">
        <v>17088</v>
      </c>
      <c r="G185" t="s">
        <v>277</v>
      </c>
    </row>
    <row r="186" spans="1:7" x14ac:dyDescent="0.3">
      <c r="A186" s="1" t="s">
        <v>275</v>
      </c>
      <c r="B186" s="1" t="s">
        <v>184</v>
      </c>
      <c r="C186" t="s">
        <v>276</v>
      </c>
      <c r="D186">
        <v>13060</v>
      </c>
      <c r="E186">
        <v>881</v>
      </c>
      <c r="F186">
        <v>13941</v>
      </c>
      <c r="G186" t="s">
        <v>277</v>
      </c>
    </row>
    <row r="187" spans="1:7" x14ac:dyDescent="0.3">
      <c r="A187" s="1" t="s">
        <v>275</v>
      </c>
      <c r="B187" s="1" t="s">
        <v>185</v>
      </c>
      <c r="C187" t="s">
        <v>276</v>
      </c>
      <c r="D187">
        <v>787</v>
      </c>
      <c r="E187">
        <v>3315</v>
      </c>
      <c r="F187">
        <v>4102</v>
      </c>
      <c r="G187" t="s">
        <v>277</v>
      </c>
    </row>
    <row r="188" spans="1:7" x14ac:dyDescent="0.3">
      <c r="A188" s="1" t="s">
        <v>275</v>
      </c>
      <c r="B188" s="1" t="s">
        <v>186</v>
      </c>
      <c r="C188" t="s">
        <v>276</v>
      </c>
      <c r="D188">
        <v>2308</v>
      </c>
      <c r="E188">
        <v>3171</v>
      </c>
      <c r="F188">
        <v>5479</v>
      </c>
      <c r="G188" t="s">
        <v>277</v>
      </c>
    </row>
    <row r="189" spans="1:7" x14ac:dyDescent="0.3">
      <c r="A189" s="1" t="s">
        <v>275</v>
      </c>
      <c r="B189" s="1" t="s">
        <v>187</v>
      </c>
      <c r="C189" t="s">
        <v>276</v>
      </c>
      <c r="D189">
        <v>5919</v>
      </c>
      <c r="E189">
        <v>2632</v>
      </c>
      <c r="F189">
        <v>8551</v>
      </c>
      <c r="G189" t="s">
        <v>277</v>
      </c>
    </row>
    <row r="190" spans="1:7" x14ac:dyDescent="0.3">
      <c r="A190" s="1" t="s">
        <v>275</v>
      </c>
      <c r="B190" s="1" t="s">
        <v>188</v>
      </c>
      <c r="C190" t="s">
        <v>276</v>
      </c>
      <c r="D190">
        <v>4643</v>
      </c>
      <c r="E190">
        <v>3499</v>
      </c>
      <c r="F190">
        <v>8142</v>
      </c>
      <c r="G190" t="s">
        <v>277</v>
      </c>
    </row>
    <row r="191" spans="1:7" x14ac:dyDescent="0.3">
      <c r="A191" s="1" t="s">
        <v>275</v>
      </c>
      <c r="B191" s="1" t="s">
        <v>189</v>
      </c>
      <c r="C191" t="s">
        <v>276</v>
      </c>
      <c r="D191">
        <v>4593</v>
      </c>
      <c r="E191">
        <v>793</v>
      </c>
      <c r="F191">
        <v>5386</v>
      </c>
      <c r="G191" t="s">
        <v>277</v>
      </c>
    </row>
    <row r="192" spans="1:7" x14ac:dyDescent="0.3">
      <c r="A192" s="1" t="s">
        <v>275</v>
      </c>
      <c r="B192" s="1" t="s">
        <v>190</v>
      </c>
      <c r="C192" t="s">
        <v>276</v>
      </c>
      <c r="D192">
        <v>1449</v>
      </c>
      <c r="E192">
        <v>569</v>
      </c>
      <c r="F192">
        <v>2018</v>
      </c>
      <c r="G192" t="s">
        <v>277</v>
      </c>
    </row>
    <row r="193" spans="1:7" x14ac:dyDescent="0.3">
      <c r="A193" s="1" t="s">
        <v>275</v>
      </c>
      <c r="B193" s="1" t="s">
        <v>191</v>
      </c>
      <c r="C193" t="s">
        <v>276</v>
      </c>
      <c r="D193">
        <v>7710</v>
      </c>
      <c r="E193">
        <v>1741</v>
      </c>
      <c r="F193">
        <v>9451</v>
      </c>
      <c r="G193" t="s">
        <v>277</v>
      </c>
    </row>
    <row r="194" spans="1:7" x14ac:dyDescent="0.3">
      <c r="A194" s="1" t="s">
        <v>275</v>
      </c>
      <c r="B194" s="1" t="s">
        <v>192</v>
      </c>
      <c r="C194" t="s">
        <v>276</v>
      </c>
      <c r="D194">
        <v>9693</v>
      </c>
      <c r="E194">
        <v>1290</v>
      </c>
      <c r="F194">
        <v>10983</v>
      </c>
      <c r="G194" t="s">
        <v>277</v>
      </c>
    </row>
    <row r="195" spans="1:7" x14ac:dyDescent="0.3">
      <c r="A195" s="1" t="s">
        <v>275</v>
      </c>
      <c r="B195" s="1" t="s">
        <v>193</v>
      </c>
      <c r="C195" t="s">
        <v>276</v>
      </c>
      <c r="D195">
        <v>3008</v>
      </c>
      <c r="E195">
        <v>2264</v>
      </c>
      <c r="F195">
        <v>5272</v>
      </c>
      <c r="G195" t="s">
        <v>277</v>
      </c>
    </row>
    <row r="196" spans="1:7" x14ac:dyDescent="0.3">
      <c r="A196" s="1" t="s">
        <v>275</v>
      </c>
      <c r="B196" s="1" t="s">
        <v>194</v>
      </c>
      <c r="C196" t="s">
        <v>276</v>
      </c>
      <c r="D196">
        <v>2990</v>
      </c>
      <c r="E196">
        <v>547</v>
      </c>
      <c r="F196">
        <v>3537</v>
      </c>
      <c r="G196" t="s">
        <v>277</v>
      </c>
    </row>
    <row r="197" spans="1:7" x14ac:dyDescent="0.3">
      <c r="A197" s="1" t="s">
        <v>275</v>
      </c>
      <c r="B197" s="1" t="s">
        <v>195</v>
      </c>
      <c r="C197" t="s">
        <v>276</v>
      </c>
      <c r="D197">
        <v>1119</v>
      </c>
      <c r="E197">
        <v>1775</v>
      </c>
      <c r="F197">
        <v>2894</v>
      </c>
      <c r="G197" t="s">
        <v>277</v>
      </c>
    </row>
    <row r="198" spans="1:7" x14ac:dyDescent="0.3">
      <c r="A198" s="1" t="s">
        <v>275</v>
      </c>
      <c r="B198" s="1" t="s">
        <v>196</v>
      </c>
      <c r="C198" t="s">
        <v>276</v>
      </c>
      <c r="D198">
        <v>2561</v>
      </c>
      <c r="E198">
        <v>1137</v>
      </c>
      <c r="F198">
        <v>3698</v>
      </c>
      <c r="G198" t="s">
        <v>277</v>
      </c>
    </row>
    <row r="199" spans="1:7" x14ac:dyDescent="0.3">
      <c r="A199" s="1" t="s">
        <v>275</v>
      </c>
      <c r="B199" s="1" t="s">
        <v>197</v>
      </c>
      <c r="C199" t="s">
        <v>276</v>
      </c>
      <c r="D199">
        <v>1184</v>
      </c>
      <c r="E199">
        <v>562</v>
      </c>
      <c r="F199">
        <v>1746</v>
      </c>
      <c r="G199" t="s">
        <v>277</v>
      </c>
    </row>
    <row r="200" spans="1:7" x14ac:dyDescent="0.3">
      <c r="A200" s="1" t="s">
        <v>275</v>
      </c>
      <c r="B200" s="1" t="s">
        <v>198</v>
      </c>
      <c r="C200" t="s">
        <v>276</v>
      </c>
      <c r="D200">
        <v>3189</v>
      </c>
      <c r="E200">
        <v>1013</v>
      </c>
      <c r="F200">
        <v>4202</v>
      </c>
      <c r="G200" t="s">
        <v>277</v>
      </c>
    </row>
    <row r="201" spans="1:7" x14ac:dyDescent="0.3">
      <c r="A201" s="1" t="s">
        <v>275</v>
      </c>
      <c r="B201" s="1" t="s">
        <v>199</v>
      </c>
      <c r="C201" t="s">
        <v>276</v>
      </c>
      <c r="D201">
        <v>2835</v>
      </c>
      <c r="E201">
        <v>1160</v>
      </c>
      <c r="F201">
        <v>3995</v>
      </c>
      <c r="G201" t="s">
        <v>277</v>
      </c>
    </row>
    <row r="202" spans="1:7" x14ac:dyDescent="0.3">
      <c r="A202" s="1" t="s">
        <v>275</v>
      </c>
      <c r="B202" s="1" t="s">
        <v>200</v>
      </c>
      <c r="C202" t="s">
        <v>276</v>
      </c>
      <c r="D202">
        <v>16491</v>
      </c>
      <c r="E202">
        <v>274</v>
      </c>
      <c r="F202">
        <v>16765</v>
      </c>
      <c r="G202" t="s">
        <v>277</v>
      </c>
    </row>
    <row r="203" spans="1:7" x14ac:dyDescent="0.3">
      <c r="A203" s="1" t="s">
        <v>275</v>
      </c>
      <c r="B203" s="1" t="s">
        <v>201</v>
      </c>
      <c r="C203" t="s">
        <v>276</v>
      </c>
      <c r="D203">
        <v>16979</v>
      </c>
      <c r="E203">
        <v>2681</v>
      </c>
      <c r="F203">
        <v>19660</v>
      </c>
      <c r="G203" t="s">
        <v>277</v>
      </c>
    </row>
    <row r="204" spans="1:7" x14ac:dyDescent="0.3">
      <c r="A204" s="1" t="s">
        <v>275</v>
      </c>
      <c r="B204" s="1" t="s">
        <v>202</v>
      </c>
      <c r="C204" t="s">
        <v>276</v>
      </c>
      <c r="D204">
        <v>2679</v>
      </c>
      <c r="E204">
        <v>671</v>
      </c>
      <c r="F204">
        <v>3350</v>
      </c>
      <c r="G204" t="s">
        <v>277</v>
      </c>
    </row>
    <row r="205" spans="1:7" x14ac:dyDescent="0.3">
      <c r="A205" s="1" t="s">
        <v>275</v>
      </c>
      <c r="B205" s="1" t="s">
        <v>203</v>
      </c>
      <c r="C205" t="s">
        <v>276</v>
      </c>
      <c r="D205">
        <v>11909</v>
      </c>
      <c r="E205">
        <v>1920</v>
      </c>
      <c r="F205">
        <v>13829</v>
      </c>
      <c r="G205" t="s">
        <v>277</v>
      </c>
    </row>
    <row r="206" spans="1:7" x14ac:dyDescent="0.3">
      <c r="A206" s="1" t="s">
        <v>275</v>
      </c>
      <c r="B206" s="1" t="s">
        <v>204</v>
      </c>
      <c r="C206" t="s">
        <v>276</v>
      </c>
      <c r="D206">
        <v>3524</v>
      </c>
      <c r="E206">
        <v>182</v>
      </c>
      <c r="F206">
        <v>3706</v>
      </c>
      <c r="G206" t="s">
        <v>277</v>
      </c>
    </row>
    <row r="207" spans="1:7" x14ac:dyDescent="0.3">
      <c r="A207" s="1" t="s">
        <v>275</v>
      </c>
      <c r="B207" s="1" t="s">
        <v>205</v>
      </c>
      <c r="C207" t="s">
        <v>276</v>
      </c>
      <c r="D207">
        <v>60848</v>
      </c>
      <c r="E207">
        <v>851</v>
      </c>
      <c r="F207">
        <v>61699</v>
      </c>
      <c r="G207" t="s">
        <v>277</v>
      </c>
    </row>
    <row r="208" spans="1:7" x14ac:dyDescent="0.3">
      <c r="A208" s="1" t="s">
        <v>275</v>
      </c>
      <c r="B208" s="1" t="s">
        <v>206</v>
      </c>
      <c r="C208" t="s">
        <v>276</v>
      </c>
      <c r="D208">
        <v>1502</v>
      </c>
      <c r="E208">
        <v>187</v>
      </c>
      <c r="F208">
        <v>1689</v>
      </c>
      <c r="G208" t="s">
        <v>277</v>
      </c>
    </row>
    <row r="209" spans="1:7" x14ac:dyDescent="0.3">
      <c r="A209" s="1" t="s">
        <v>275</v>
      </c>
      <c r="B209" s="1" t="s">
        <v>207</v>
      </c>
      <c r="C209" t="s">
        <v>276</v>
      </c>
      <c r="D209">
        <v>2517</v>
      </c>
      <c r="E209">
        <v>1675</v>
      </c>
      <c r="F209">
        <v>4192</v>
      </c>
      <c r="G209" t="s">
        <v>277</v>
      </c>
    </row>
    <row r="210" spans="1:7" x14ac:dyDescent="0.3">
      <c r="A210" s="1" t="s">
        <v>275</v>
      </c>
      <c r="B210" s="1" t="s">
        <v>208</v>
      </c>
      <c r="C210" t="s">
        <v>276</v>
      </c>
      <c r="D210">
        <v>1355</v>
      </c>
      <c r="E210">
        <v>313</v>
      </c>
      <c r="F210">
        <v>1668</v>
      </c>
      <c r="G210" t="s">
        <v>277</v>
      </c>
    </row>
    <row r="211" spans="1:7" x14ac:dyDescent="0.3">
      <c r="A211" s="1" t="s">
        <v>275</v>
      </c>
      <c r="B211" s="1" t="s">
        <v>209</v>
      </c>
      <c r="C211" t="s">
        <v>276</v>
      </c>
      <c r="D211">
        <v>8143</v>
      </c>
      <c r="E211">
        <v>4306</v>
      </c>
      <c r="F211">
        <v>12449</v>
      </c>
      <c r="G211" t="s">
        <v>277</v>
      </c>
    </row>
    <row r="212" spans="1:7" x14ac:dyDescent="0.3">
      <c r="A212" s="1" t="s">
        <v>275</v>
      </c>
      <c r="B212" s="1" t="s">
        <v>210</v>
      </c>
      <c r="C212" t="s">
        <v>276</v>
      </c>
      <c r="D212">
        <v>12665</v>
      </c>
      <c r="E212">
        <v>1648</v>
      </c>
      <c r="F212">
        <v>14313</v>
      </c>
      <c r="G212" t="s">
        <v>277</v>
      </c>
    </row>
    <row r="213" spans="1:7" x14ac:dyDescent="0.3">
      <c r="A213" s="1" t="s">
        <v>275</v>
      </c>
      <c r="B213" s="1" t="s">
        <v>211</v>
      </c>
      <c r="C213" t="s">
        <v>276</v>
      </c>
      <c r="D213">
        <v>2875</v>
      </c>
      <c r="E213">
        <v>1108</v>
      </c>
      <c r="F213">
        <v>3983</v>
      </c>
      <c r="G213" t="s">
        <v>277</v>
      </c>
    </row>
    <row r="214" spans="1:7" x14ac:dyDescent="0.3">
      <c r="A214" s="1" t="s">
        <v>275</v>
      </c>
      <c r="B214" s="1" t="s">
        <v>212</v>
      </c>
      <c r="C214" t="s">
        <v>276</v>
      </c>
      <c r="D214" t="s">
        <v>278</v>
      </c>
      <c r="E214" t="s">
        <v>278</v>
      </c>
      <c r="F214" t="s">
        <v>278</v>
      </c>
      <c r="G214" t="s">
        <v>279</v>
      </c>
    </row>
    <row r="215" spans="1:7" x14ac:dyDescent="0.3">
      <c r="A215" s="1" t="s">
        <v>275</v>
      </c>
      <c r="B215" s="1" t="s">
        <v>213</v>
      </c>
      <c r="C215" t="s">
        <v>276</v>
      </c>
      <c r="D215">
        <v>3185</v>
      </c>
      <c r="E215">
        <v>1030</v>
      </c>
      <c r="F215">
        <v>4215</v>
      </c>
      <c r="G215" t="s">
        <v>277</v>
      </c>
    </row>
    <row r="216" spans="1:7" x14ac:dyDescent="0.3">
      <c r="A216" s="1" t="s">
        <v>275</v>
      </c>
      <c r="B216" s="1" t="s">
        <v>214</v>
      </c>
      <c r="C216" t="s">
        <v>276</v>
      </c>
      <c r="D216">
        <v>3342</v>
      </c>
      <c r="E216">
        <v>689</v>
      </c>
      <c r="F216">
        <v>4031</v>
      </c>
      <c r="G216" t="s">
        <v>277</v>
      </c>
    </row>
    <row r="217" spans="1:7" x14ac:dyDescent="0.3">
      <c r="A217" s="1" t="s">
        <v>275</v>
      </c>
      <c r="B217" s="1" t="s">
        <v>215</v>
      </c>
      <c r="C217" t="s">
        <v>276</v>
      </c>
      <c r="D217">
        <v>8921</v>
      </c>
      <c r="E217">
        <v>433</v>
      </c>
      <c r="F217">
        <v>9354</v>
      </c>
      <c r="G217" t="s">
        <v>277</v>
      </c>
    </row>
    <row r="218" spans="1:7" x14ac:dyDescent="0.3">
      <c r="A218" s="1" t="s">
        <v>275</v>
      </c>
      <c r="B218" s="1" t="s">
        <v>216</v>
      </c>
      <c r="C218" t="s">
        <v>276</v>
      </c>
      <c r="D218">
        <v>2292</v>
      </c>
      <c r="E218">
        <v>1732</v>
      </c>
      <c r="F218">
        <v>4024</v>
      </c>
      <c r="G218" t="s">
        <v>277</v>
      </c>
    </row>
    <row r="219" spans="1:7" x14ac:dyDescent="0.3">
      <c r="A219" s="1" t="s">
        <v>275</v>
      </c>
      <c r="B219" s="1" t="s">
        <v>217</v>
      </c>
      <c r="C219" t="s">
        <v>276</v>
      </c>
      <c r="D219">
        <v>5002</v>
      </c>
      <c r="E219">
        <v>2107</v>
      </c>
      <c r="F219">
        <v>7109</v>
      </c>
      <c r="G219" t="s">
        <v>277</v>
      </c>
    </row>
    <row r="220" spans="1:7" x14ac:dyDescent="0.3">
      <c r="A220" s="1" t="s">
        <v>275</v>
      </c>
      <c r="B220" s="1" t="s">
        <v>218</v>
      </c>
      <c r="C220" t="s">
        <v>276</v>
      </c>
      <c r="D220">
        <v>2903</v>
      </c>
      <c r="E220">
        <v>1259</v>
      </c>
      <c r="F220">
        <v>4162</v>
      </c>
      <c r="G220" t="s">
        <v>277</v>
      </c>
    </row>
    <row r="221" spans="1:7" x14ac:dyDescent="0.3">
      <c r="A221" s="1" t="s">
        <v>275</v>
      </c>
      <c r="B221" s="1" t="s">
        <v>219</v>
      </c>
      <c r="C221" t="s">
        <v>276</v>
      </c>
      <c r="D221">
        <v>470</v>
      </c>
      <c r="E221">
        <v>625</v>
      </c>
      <c r="F221">
        <v>1095</v>
      </c>
      <c r="G221" t="s">
        <v>277</v>
      </c>
    </row>
    <row r="222" spans="1:7" x14ac:dyDescent="0.3">
      <c r="A222" s="1" t="s">
        <v>275</v>
      </c>
      <c r="B222" s="1" t="s">
        <v>220</v>
      </c>
      <c r="C222" t="s">
        <v>276</v>
      </c>
      <c r="D222">
        <v>13356</v>
      </c>
      <c r="E222">
        <v>6009</v>
      </c>
      <c r="F222">
        <v>19365</v>
      </c>
      <c r="G222" t="s">
        <v>277</v>
      </c>
    </row>
    <row r="223" spans="1:7" x14ac:dyDescent="0.3">
      <c r="A223" s="1" t="s">
        <v>275</v>
      </c>
      <c r="B223" s="1" t="s">
        <v>221</v>
      </c>
      <c r="C223" t="s">
        <v>276</v>
      </c>
      <c r="D223">
        <v>533</v>
      </c>
      <c r="E223">
        <v>196</v>
      </c>
      <c r="F223">
        <v>729</v>
      </c>
      <c r="G223" t="s">
        <v>277</v>
      </c>
    </row>
    <row r="224" spans="1:7" x14ac:dyDescent="0.3">
      <c r="A224" s="1" t="s">
        <v>275</v>
      </c>
      <c r="B224" s="1" t="s">
        <v>222</v>
      </c>
      <c r="C224" t="s">
        <v>276</v>
      </c>
      <c r="D224">
        <v>4580</v>
      </c>
      <c r="E224">
        <v>811</v>
      </c>
      <c r="F224">
        <v>5391</v>
      </c>
      <c r="G224" t="s">
        <v>277</v>
      </c>
    </row>
    <row r="225" spans="1:7" x14ac:dyDescent="0.3">
      <c r="A225" s="1" t="s">
        <v>275</v>
      </c>
      <c r="B225" s="1" t="s">
        <v>223</v>
      </c>
      <c r="C225" t="s">
        <v>276</v>
      </c>
      <c r="D225">
        <v>5782</v>
      </c>
      <c r="E225">
        <v>1128</v>
      </c>
      <c r="F225">
        <v>6910</v>
      </c>
      <c r="G225" t="s">
        <v>277</v>
      </c>
    </row>
    <row r="226" spans="1:7" x14ac:dyDescent="0.3">
      <c r="A226" s="1" t="s">
        <v>275</v>
      </c>
      <c r="B226" s="1" t="s">
        <v>224</v>
      </c>
      <c r="C226" t="s">
        <v>276</v>
      </c>
      <c r="D226">
        <v>8971</v>
      </c>
      <c r="E226">
        <v>886</v>
      </c>
      <c r="F226">
        <v>9857</v>
      </c>
      <c r="G226" t="s">
        <v>277</v>
      </c>
    </row>
    <row r="227" spans="1:7" x14ac:dyDescent="0.3">
      <c r="A227" s="1" t="s">
        <v>275</v>
      </c>
      <c r="B227" s="1" t="s">
        <v>225</v>
      </c>
      <c r="C227" t="s">
        <v>276</v>
      </c>
      <c r="D227">
        <v>2453</v>
      </c>
      <c r="E227">
        <v>744</v>
      </c>
      <c r="F227">
        <v>3197</v>
      </c>
      <c r="G227" t="s">
        <v>277</v>
      </c>
    </row>
    <row r="228" spans="1:7" x14ac:dyDescent="0.3">
      <c r="A228" s="1" t="s">
        <v>275</v>
      </c>
      <c r="B228" s="1" t="s">
        <v>226</v>
      </c>
      <c r="C228" t="s">
        <v>276</v>
      </c>
      <c r="D228">
        <v>4702</v>
      </c>
      <c r="E228">
        <v>2898</v>
      </c>
      <c r="F228">
        <v>7600</v>
      </c>
      <c r="G228" t="s">
        <v>277</v>
      </c>
    </row>
    <row r="229" spans="1:7" x14ac:dyDescent="0.3">
      <c r="A229" s="1" t="s">
        <v>275</v>
      </c>
      <c r="B229" s="1" t="s">
        <v>227</v>
      </c>
      <c r="C229" t="s">
        <v>276</v>
      </c>
      <c r="D229">
        <v>7068</v>
      </c>
      <c r="E229">
        <v>436</v>
      </c>
      <c r="F229">
        <v>7504</v>
      </c>
      <c r="G229" t="s">
        <v>277</v>
      </c>
    </row>
    <row r="230" spans="1:7" x14ac:dyDescent="0.3">
      <c r="A230" s="1" t="s">
        <v>275</v>
      </c>
      <c r="B230" s="1" t="s">
        <v>228</v>
      </c>
      <c r="C230" t="s">
        <v>276</v>
      </c>
      <c r="D230">
        <v>1332</v>
      </c>
      <c r="E230">
        <v>226</v>
      </c>
      <c r="F230">
        <v>1558</v>
      </c>
      <c r="G230" t="s">
        <v>277</v>
      </c>
    </row>
    <row r="231" spans="1:7" x14ac:dyDescent="0.3">
      <c r="A231" s="1" t="s">
        <v>275</v>
      </c>
      <c r="B231" s="1" t="s">
        <v>229</v>
      </c>
      <c r="C231" t="s">
        <v>276</v>
      </c>
      <c r="D231">
        <v>4777</v>
      </c>
      <c r="E231">
        <v>596</v>
      </c>
      <c r="F231">
        <v>5373</v>
      </c>
      <c r="G231" t="s">
        <v>277</v>
      </c>
    </row>
    <row r="232" spans="1:7" x14ac:dyDescent="0.3">
      <c r="A232" s="1" t="s">
        <v>275</v>
      </c>
      <c r="B232" s="1" t="s">
        <v>230</v>
      </c>
      <c r="C232" t="s">
        <v>276</v>
      </c>
      <c r="D232">
        <v>1110</v>
      </c>
      <c r="E232">
        <v>2262</v>
      </c>
      <c r="F232">
        <v>3372</v>
      </c>
      <c r="G232" t="s">
        <v>277</v>
      </c>
    </row>
    <row r="233" spans="1:7" x14ac:dyDescent="0.3">
      <c r="A233" s="1" t="s">
        <v>275</v>
      </c>
      <c r="B233" s="1" t="s">
        <v>231</v>
      </c>
      <c r="C233" t="s">
        <v>276</v>
      </c>
      <c r="D233">
        <v>1367</v>
      </c>
      <c r="E233">
        <v>584</v>
      </c>
      <c r="F233">
        <v>1951</v>
      </c>
      <c r="G233" t="s">
        <v>277</v>
      </c>
    </row>
    <row r="234" spans="1:7" x14ac:dyDescent="0.3">
      <c r="A234" s="1" t="s">
        <v>275</v>
      </c>
      <c r="B234" s="1" t="s">
        <v>232</v>
      </c>
      <c r="C234" t="s">
        <v>276</v>
      </c>
      <c r="D234">
        <v>5201</v>
      </c>
      <c r="E234">
        <v>459</v>
      </c>
      <c r="F234">
        <v>5660</v>
      </c>
      <c r="G234" t="s">
        <v>277</v>
      </c>
    </row>
    <row r="235" spans="1:7" x14ac:dyDescent="0.3">
      <c r="A235" s="1" t="s">
        <v>275</v>
      </c>
      <c r="B235" s="1" t="s">
        <v>233</v>
      </c>
      <c r="C235" t="s">
        <v>276</v>
      </c>
      <c r="D235" t="s">
        <v>278</v>
      </c>
      <c r="E235" t="s">
        <v>278</v>
      </c>
      <c r="F235" t="s">
        <v>278</v>
      </c>
      <c r="G235" t="s">
        <v>279</v>
      </c>
    </row>
    <row r="236" spans="1:7" x14ac:dyDescent="0.3">
      <c r="A236" s="1" t="s">
        <v>275</v>
      </c>
      <c r="B236" s="1" t="s">
        <v>234</v>
      </c>
      <c r="C236" t="s">
        <v>276</v>
      </c>
      <c r="D236">
        <v>2019</v>
      </c>
      <c r="E236">
        <v>3961</v>
      </c>
      <c r="F236">
        <v>5980</v>
      </c>
      <c r="G236" t="s">
        <v>277</v>
      </c>
    </row>
    <row r="237" spans="1:7" x14ac:dyDescent="0.3">
      <c r="A237" s="1" t="s">
        <v>275</v>
      </c>
      <c r="B237" s="1" t="s">
        <v>235</v>
      </c>
      <c r="C237" t="s">
        <v>276</v>
      </c>
      <c r="D237">
        <v>1520</v>
      </c>
      <c r="E237">
        <v>500</v>
      </c>
      <c r="F237">
        <v>2020</v>
      </c>
      <c r="G237" t="s">
        <v>277</v>
      </c>
    </row>
    <row r="238" spans="1:7" x14ac:dyDescent="0.3">
      <c r="A238" s="1" t="s">
        <v>275</v>
      </c>
      <c r="B238" s="1" t="s">
        <v>236</v>
      </c>
      <c r="C238" t="s">
        <v>276</v>
      </c>
      <c r="D238">
        <v>1050</v>
      </c>
      <c r="E238">
        <v>1287</v>
      </c>
      <c r="F238">
        <v>2337</v>
      </c>
      <c r="G238" t="s">
        <v>277</v>
      </c>
    </row>
    <row r="239" spans="1:7" x14ac:dyDescent="0.3">
      <c r="A239" s="1" t="s">
        <v>275</v>
      </c>
      <c r="B239" s="1" t="s">
        <v>237</v>
      </c>
      <c r="C239" t="s">
        <v>276</v>
      </c>
      <c r="D239" t="s">
        <v>278</v>
      </c>
      <c r="E239" t="s">
        <v>278</v>
      </c>
      <c r="F239" t="s">
        <v>278</v>
      </c>
      <c r="G239" t="s">
        <v>279</v>
      </c>
    </row>
    <row r="240" spans="1:7" x14ac:dyDescent="0.3">
      <c r="A240" s="1" t="s">
        <v>275</v>
      </c>
      <c r="B240" s="1" t="s">
        <v>238</v>
      </c>
      <c r="C240" t="s">
        <v>276</v>
      </c>
      <c r="D240">
        <v>673</v>
      </c>
      <c r="E240">
        <v>332</v>
      </c>
      <c r="F240">
        <v>1005</v>
      </c>
      <c r="G240" t="s">
        <v>277</v>
      </c>
    </row>
    <row r="241" spans="1:7" x14ac:dyDescent="0.3">
      <c r="A241" s="1" t="s">
        <v>275</v>
      </c>
      <c r="B241" s="1" t="s">
        <v>239</v>
      </c>
      <c r="C241" t="s">
        <v>276</v>
      </c>
      <c r="D241">
        <v>1145</v>
      </c>
      <c r="E241">
        <v>125</v>
      </c>
      <c r="F241">
        <v>1270</v>
      </c>
      <c r="G241" t="s">
        <v>277</v>
      </c>
    </row>
    <row r="242" spans="1:7" x14ac:dyDescent="0.3">
      <c r="A242" s="1" t="s">
        <v>275</v>
      </c>
      <c r="B242" s="1" t="s">
        <v>240</v>
      </c>
      <c r="C242" t="s">
        <v>276</v>
      </c>
      <c r="D242" t="s">
        <v>278</v>
      </c>
      <c r="E242" t="s">
        <v>278</v>
      </c>
      <c r="F242" t="s">
        <v>278</v>
      </c>
      <c r="G242" t="s">
        <v>279</v>
      </c>
    </row>
    <row r="243" spans="1:7" x14ac:dyDescent="0.3">
      <c r="A243" s="1" t="s">
        <v>275</v>
      </c>
      <c r="B243" s="1" t="s">
        <v>241</v>
      </c>
      <c r="C243" t="s">
        <v>276</v>
      </c>
      <c r="D243">
        <v>1035</v>
      </c>
      <c r="E243">
        <v>222</v>
      </c>
      <c r="F243">
        <v>1257</v>
      </c>
      <c r="G243" t="s">
        <v>277</v>
      </c>
    </row>
    <row r="244" spans="1:7" x14ac:dyDescent="0.3">
      <c r="A244" s="1" t="s">
        <v>275</v>
      </c>
      <c r="B244" s="1" t="s">
        <v>242</v>
      </c>
      <c r="C244" t="s">
        <v>276</v>
      </c>
      <c r="D244">
        <v>594</v>
      </c>
      <c r="E244">
        <v>1378</v>
      </c>
      <c r="F244">
        <v>1972</v>
      </c>
      <c r="G244" t="s">
        <v>277</v>
      </c>
    </row>
    <row r="245" spans="1:7" x14ac:dyDescent="0.3">
      <c r="A245" s="1" t="s">
        <v>275</v>
      </c>
      <c r="B245" s="1" t="s">
        <v>243</v>
      </c>
      <c r="C245" t="s">
        <v>276</v>
      </c>
      <c r="D245">
        <v>4147</v>
      </c>
      <c r="E245">
        <v>386</v>
      </c>
      <c r="F245">
        <v>4533</v>
      </c>
      <c r="G245" t="s">
        <v>277</v>
      </c>
    </row>
    <row r="246" spans="1:7" x14ac:dyDescent="0.3">
      <c r="A246" s="1" t="s">
        <v>275</v>
      </c>
      <c r="B246" s="1" t="s">
        <v>244</v>
      </c>
      <c r="C246" t="s">
        <v>276</v>
      </c>
      <c r="D246">
        <v>764</v>
      </c>
      <c r="E246">
        <v>1118</v>
      </c>
      <c r="F246">
        <v>1882</v>
      </c>
      <c r="G246" t="s">
        <v>277</v>
      </c>
    </row>
    <row r="247" spans="1:7" x14ac:dyDescent="0.3">
      <c r="A247" s="1" t="s">
        <v>275</v>
      </c>
      <c r="B247" s="1" t="s">
        <v>245</v>
      </c>
      <c r="C247" t="s">
        <v>276</v>
      </c>
      <c r="D247">
        <v>230</v>
      </c>
      <c r="E247">
        <v>567</v>
      </c>
      <c r="F247">
        <v>797</v>
      </c>
      <c r="G247" t="s">
        <v>277</v>
      </c>
    </row>
    <row r="248" spans="1:7" x14ac:dyDescent="0.3">
      <c r="A248" s="1" t="s">
        <v>275</v>
      </c>
      <c r="B248" s="1" t="s">
        <v>246</v>
      </c>
      <c r="C248" t="s">
        <v>276</v>
      </c>
      <c r="D248">
        <v>232</v>
      </c>
      <c r="E248">
        <v>445</v>
      </c>
      <c r="F248">
        <v>677</v>
      </c>
      <c r="G248" t="s">
        <v>277</v>
      </c>
    </row>
    <row r="249" spans="1:7" x14ac:dyDescent="0.3">
      <c r="A249" s="1" t="s">
        <v>275</v>
      </c>
      <c r="B249" s="1" t="s">
        <v>247</v>
      </c>
      <c r="C249" t="s">
        <v>276</v>
      </c>
      <c r="D249">
        <v>534</v>
      </c>
      <c r="E249">
        <v>173</v>
      </c>
      <c r="F249">
        <v>707</v>
      </c>
      <c r="G249" t="s">
        <v>277</v>
      </c>
    </row>
    <row r="250" spans="1:7" x14ac:dyDescent="0.3">
      <c r="A250" s="1" t="s">
        <v>275</v>
      </c>
      <c r="B250" s="1" t="s">
        <v>248</v>
      </c>
      <c r="C250" t="s">
        <v>276</v>
      </c>
      <c r="D250">
        <v>261</v>
      </c>
      <c r="E250">
        <v>175</v>
      </c>
      <c r="F250">
        <v>436</v>
      </c>
      <c r="G250" t="s">
        <v>277</v>
      </c>
    </row>
    <row r="251" spans="1:7" x14ac:dyDescent="0.3">
      <c r="A251" s="1" t="s">
        <v>275</v>
      </c>
      <c r="B251" s="1" t="s">
        <v>249</v>
      </c>
      <c r="C251" t="s">
        <v>276</v>
      </c>
      <c r="D251">
        <v>241</v>
      </c>
      <c r="E251">
        <v>468</v>
      </c>
      <c r="F251">
        <v>709</v>
      </c>
      <c r="G251" t="s">
        <v>277</v>
      </c>
    </row>
    <row r="252" spans="1:7" x14ac:dyDescent="0.3">
      <c r="A252" s="1" t="s">
        <v>275</v>
      </c>
      <c r="B252" s="1" t="s">
        <v>250</v>
      </c>
      <c r="C252" t="s">
        <v>276</v>
      </c>
      <c r="D252">
        <v>236</v>
      </c>
      <c r="E252">
        <v>480</v>
      </c>
      <c r="F252">
        <v>716</v>
      </c>
      <c r="G252" t="s">
        <v>277</v>
      </c>
    </row>
    <row r="253" spans="1:7" x14ac:dyDescent="0.3">
      <c r="A253" s="1" t="s">
        <v>275</v>
      </c>
      <c r="B253" s="1" t="s">
        <v>251</v>
      </c>
      <c r="C253" t="s">
        <v>276</v>
      </c>
      <c r="D253">
        <v>237</v>
      </c>
      <c r="E253">
        <v>427</v>
      </c>
      <c r="F253">
        <v>664</v>
      </c>
      <c r="G253" t="s">
        <v>277</v>
      </c>
    </row>
    <row r="254" spans="1:7" x14ac:dyDescent="0.3">
      <c r="A254" s="1" t="s">
        <v>275</v>
      </c>
      <c r="B254" s="1" t="s">
        <v>252</v>
      </c>
      <c r="C254" t="s">
        <v>276</v>
      </c>
      <c r="D254">
        <v>195</v>
      </c>
      <c r="E254">
        <v>461</v>
      </c>
      <c r="F254">
        <v>656</v>
      </c>
      <c r="G254" t="s">
        <v>277</v>
      </c>
    </row>
    <row r="255" spans="1:7" x14ac:dyDescent="0.3">
      <c r="A255" s="1" t="s">
        <v>275</v>
      </c>
      <c r="B255" s="1" t="s">
        <v>253</v>
      </c>
      <c r="C255" t="s">
        <v>276</v>
      </c>
      <c r="D255">
        <v>227</v>
      </c>
      <c r="E255">
        <v>452</v>
      </c>
      <c r="F255">
        <v>679</v>
      </c>
      <c r="G255" t="s">
        <v>277</v>
      </c>
    </row>
    <row r="256" spans="1:7" x14ac:dyDescent="0.3">
      <c r="A256" s="1" t="s">
        <v>275</v>
      </c>
      <c r="B256" s="1" t="s">
        <v>254</v>
      </c>
      <c r="C256" t="s">
        <v>276</v>
      </c>
      <c r="D256">
        <v>211</v>
      </c>
      <c r="E256">
        <v>443</v>
      </c>
      <c r="F256">
        <v>654</v>
      </c>
      <c r="G256" t="s">
        <v>277</v>
      </c>
    </row>
    <row r="257" spans="1:7" x14ac:dyDescent="0.3">
      <c r="A257" s="1" t="s">
        <v>275</v>
      </c>
      <c r="B257" s="1" t="s">
        <v>255</v>
      </c>
      <c r="C257" t="s">
        <v>276</v>
      </c>
      <c r="D257">
        <v>206</v>
      </c>
      <c r="E257">
        <v>399</v>
      </c>
      <c r="F257">
        <v>605</v>
      </c>
      <c r="G257" t="s">
        <v>277</v>
      </c>
    </row>
    <row r="258" spans="1:7" x14ac:dyDescent="0.3">
      <c r="A258" s="1" t="s">
        <v>275</v>
      </c>
      <c r="B258" s="1" t="s">
        <v>256</v>
      </c>
      <c r="C258" t="s">
        <v>276</v>
      </c>
      <c r="D258">
        <v>222</v>
      </c>
      <c r="E258">
        <v>459</v>
      </c>
      <c r="F258">
        <v>681</v>
      </c>
      <c r="G258" t="s">
        <v>277</v>
      </c>
    </row>
    <row r="259" spans="1:7" x14ac:dyDescent="0.3">
      <c r="A259" s="1" t="s">
        <v>275</v>
      </c>
      <c r="B259" s="1" t="s">
        <v>257</v>
      </c>
      <c r="C259" t="s">
        <v>276</v>
      </c>
      <c r="D259">
        <v>270</v>
      </c>
      <c r="E259">
        <v>165</v>
      </c>
      <c r="F259">
        <v>435</v>
      </c>
      <c r="G259" t="s">
        <v>277</v>
      </c>
    </row>
    <row r="260" spans="1:7" x14ac:dyDescent="0.3">
      <c r="A260" s="1" t="s">
        <v>275</v>
      </c>
      <c r="B260" s="1" t="s">
        <v>258</v>
      </c>
      <c r="C260" t="s">
        <v>276</v>
      </c>
      <c r="D260">
        <v>233</v>
      </c>
      <c r="E260">
        <v>437</v>
      </c>
      <c r="F260">
        <v>670</v>
      </c>
      <c r="G260" t="s">
        <v>277</v>
      </c>
    </row>
    <row r="261" spans="1:7" x14ac:dyDescent="0.3">
      <c r="A261" s="1" t="s">
        <v>275</v>
      </c>
      <c r="B261" s="1" t="s">
        <v>259</v>
      </c>
      <c r="C261" t="s">
        <v>276</v>
      </c>
      <c r="D261">
        <v>221</v>
      </c>
      <c r="E261">
        <v>405</v>
      </c>
      <c r="F261">
        <v>626</v>
      </c>
      <c r="G261" t="s">
        <v>277</v>
      </c>
    </row>
    <row r="262" spans="1:7" x14ac:dyDescent="0.3">
      <c r="A262" s="1" t="s">
        <v>275</v>
      </c>
      <c r="B262" s="1" t="s">
        <v>260</v>
      </c>
      <c r="C262" t="s">
        <v>276</v>
      </c>
      <c r="D262">
        <v>491</v>
      </c>
      <c r="E262">
        <v>449</v>
      </c>
      <c r="F262">
        <v>940</v>
      </c>
      <c r="G262" t="s">
        <v>277</v>
      </c>
    </row>
    <row r="263" spans="1:7" x14ac:dyDescent="0.3">
      <c r="A263" s="1" t="s">
        <v>275</v>
      </c>
      <c r="B263" s="1" t="s">
        <v>261</v>
      </c>
      <c r="C263" t="s">
        <v>276</v>
      </c>
      <c r="D263">
        <v>824</v>
      </c>
      <c r="E263">
        <v>58</v>
      </c>
      <c r="F263">
        <v>882</v>
      </c>
      <c r="G263" t="s">
        <v>277</v>
      </c>
    </row>
    <row r="264" spans="1:7" x14ac:dyDescent="0.3">
      <c r="A264" s="1" t="s">
        <v>275</v>
      </c>
      <c r="B264" s="1" t="s">
        <v>262</v>
      </c>
      <c r="C264" t="s">
        <v>276</v>
      </c>
      <c r="D264">
        <v>1055</v>
      </c>
      <c r="E264">
        <v>973</v>
      </c>
      <c r="F264">
        <v>2028</v>
      </c>
      <c r="G264" t="s">
        <v>277</v>
      </c>
    </row>
    <row r="265" spans="1:7" x14ac:dyDescent="0.3">
      <c r="A265" s="1" t="s">
        <v>275</v>
      </c>
      <c r="B265" s="1" t="s">
        <v>263</v>
      </c>
      <c r="C265" t="s">
        <v>276</v>
      </c>
      <c r="D265">
        <v>421</v>
      </c>
      <c r="E265">
        <v>430</v>
      </c>
      <c r="F265">
        <v>851</v>
      </c>
      <c r="G265" t="s">
        <v>277</v>
      </c>
    </row>
    <row r="266" spans="1:7" x14ac:dyDescent="0.3">
      <c r="A266" s="1" t="s">
        <v>275</v>
      </c>
      <c r="B266" s="1" t="s">
        <v>264</v>
      </c>
      <c r="C266" t="s">
        <v>276</v>
      </c>
      <c r="D266">
        <v>1885</v>
      </c>
      <c r="E266">
        <v>254</v>
      </c>
      <c r="F266">
        <v>2139</v>
      </c>
      <c r="G266" t="s">
        <v>277</v>
      </c>
    </row>
    <row r="267" spans="1:7" x14ac:dyDescent="0.3">
      <c r="A267" s="1" t="s">
        <v>275</v>
      </c>
      <c r="B267" s="1" t="s">
        <v>265</v>
      </c>
      <c r="C267" t="s">
        <v>276</v>
      </c>
      <c r="D267">
        <v>1289</v>
      </c>
      <c r="E267">
        <v>624</v>
      </c>
      <c r="F267">
        <v>1913</v>
      </c>
      <c r="G267" t="s">
        <v>277</v>
      </c>
    </row>
    <row r="268" spans="1:7" x14ac:dyDescent="0.3">
      <c r="A268" s="1" t="s">
        <v>275</v>
      </c>
      <c r="B268" s="1" t="s">
        <v>266</v>
      </c>
      <c r="C268" t="s">
        <v>276</v>
      </c>
      <c r="D268">
        <v>648</v>
      </c>
      <c r="E268">
        <v>854</v>
      </c>
      <c r="F268">
        <v>1502</v>
      </c>
      <c r="G268" t="s">
        <v>277</v>
      </c>
    </row>
    <row r="269" spans="1:7" x14ac:dyDescent="0.3">
      <c r="A269" s="1" t="s">
        <v>275</v>
      </c>
      <c r="B269" s="1" t="s">
        <v>267</v>
      </c>
      <c r="C269" t="s">
        <v>276</v>
      </c>
      <c r="D269">
        <v>14</v>
      </c>
      <c r="E269">
        <v>861</v>
      </c>
      <c r="F269">
        <v>875</v>
      </c>
      <c r="G269" t="s">
        <v>277</v>
      </c>
    </row>
  </sheetData>
  <hyperlinks>
    <hyperlink ref="A2" r:id="rId1" xr:uid="{C93C8EC1-3321-4CE4-8EE4-AC0CDF3F05B4}"/>
    <hyperlink ref="B2" r:id="rId2" xr:uid="{7595AF98-2F0F-4F40-A13E-C8D2467FEC27}"/>
    <hyperlink ref="A3" r:id="rId3" xr:uid="{1ED0D28E-2E7E-4F7C-B50E-D79B641DD463}"/>
    <hyperlink ref="B3" r:id="rId4" xr:uid="{2C671857-FEC4-4784-BFFE-AFC3B46049E2}"/>
    <hyperlink ref="A4" r:id="rId5" xr:uid="{29FF04CE-37E4-411D-BEAC-C0009C381145}"/>
    <hyperlink ref="B4" r:id="rId6" xr:uid="{4EDAC20F-8FCD-4B1B-BA60-D98B977B5615}"/>
    <hyperlink ref="A5" r:id="rId7" xr:uid="{7C89B39E-1F18-4795-A00E-68A31CC38133}"/>
    <hyperlink ref="B5" r:id="rId8" xr:uid="{B5489616-4B85-43E4-945F-94A6BCA84522}"/>
    <hyperlink ref="A6" r:id="rId9" xr:uid="{5CA614CC-D59A-457B-AF72-827C71FD15E4}"/>
    <hyperlink ref="B6" r:id="rId10" xr:uid="{99AFDC7B-6035-4730-96A9-886FAD7A9904}"/>
    <hyperlink ref="A7" r:id="rId11" xr:uid="{954ECEF3-A7FE-42B0-A213-0C33C79498A7}"/>
    <hyperlink ref="B7" r:id="rId12" xr:uid="{6531E50D-F098-45E8-BA58-02600A92322F}"/>
    <hyperlink ref="A8" r:id="rId13" xr:uid="{84C7A4BE-BB22-4EDA-822D-13D529B6BC6D}"/>
    <hyperlink ref="B8" r:id="rId14" xr:uid="{AE7ACD1E-963B-4381-80EF-1644C88FCEA1}"/>
    <hyperlink ref="A9" r:id="rId15" xr:uid="{94B37854-DFE4-4905-9EF2-E14632FD8F48}"/>
    <hyperlink ref="B9" r:id="rId16" xr:uid="{08D3FA8E-EF38-485F-BBC7-84345D6C5DD4}"/>
    <hyperlink ref="A10" r:id="rId17" xr:uid="{405EE170-1137-41DE-B923-8A0F5BF7485F}"/>
    <hyperlink ref="B10" r:id="rId18" xr:uid="{288A2BF7-9F91-4D16-92BB-DCA7585B1358}"/>
    <hyperlink ref="A11" r:id="rId19" xr:uid="{8384C78C-9D59-4317-B410-DA7EFBD7B1A6}"/>
    <hyperlink ref="B11" r:id="rId20" xr:uid="{CC14D80D-6878-4456-828F-AFE5E2D1257F}"/>
    <hyperlink ref="A12" r:id="rId21" xr:uid="{0EDB555D-3595-4DA6-ACB5-8876D73E5E63}"/>
    <hyperlink ref="B12" r:id="rId22" xr:uid="{C302C454-115C-4558-9711-45C1026AFD1A}"/>
    <hyperlink ref="A13" r:id="rId23" xr:uid="{82AB1A83-BDEA-40B6-ABFE-2F93EC26DA9E}"/>
    <hyperlink ref="B13" r:id="rId24" xr:uid="{5826B011-E518-4157-AD72-73F4178DB1CF}"/>
    <hyperlink ref="A14" r:id="rId25" xr:uid="{D1D303D7-79DE-431B-B005-3488B1EDA216}"/>
    <hyperlink ref="B14" r:id="rId26" xr:uid="{31921567-D8F8-4C8A-ACDF-2ABB46D5F41E}"/>
    <hyperlink ref="A15" r:id="rId27" xr:uid="{BECB7750-371D-44CD-A1BA-5D6A46CBE6EA}"/>
    <hyperlink ref="B15" r:id="rId28" xr:uid="{B756AA4A-16D5-473C-8369-37E6504B2229}"/>
    <hyperlink ref="A16" r:id="rId29" xr:uid="{41B4A157-97FB-4F7A-8EEF-CFECB3498D4E}"/>
    <hyperlink ref="B16" r:id="rId30" xr:uid="{78A570F7-4575-4047-B486-65AADD6FA183}"/>
    <hyperlink ref="A17" r:id="rId31" xr:uid="{A83758F5-9AB2-4706-8A6A-69C782670CDA}"/>
    <hyperlink ref="B17" r:id="rId32" xr:uid="{CF2E1BCE-50E4-4046-AEEF-3B7AEFFA4080}"/>
    <hyperlink ref="A18" r:id="rId33" xr:uid="{87F040D4-F3B7-44A0-A49F-6A64573EA275}"/>
    <hyperlink ref="B18" r:id="rId34" xr:uid="{49FC12AE-4881-4759-BBC5-DE01F80F9DA3}"/>
    <hyperlink ref="A19" r:id="rId35" xr:uid="{3BD2BA24-AFC1-4200-83BF-A0275BDA69E2}"/>
    <hyperlink ref="B19" r:id="rId36" xr:uid="{3B528D84-218D-466D-B8D9-BEFFF9D05F14}"/>
    <hyperlink ref="A20" r:id="rId37" xr:uid="{D7AA4AFD-1350-4981-9C70-FB5D49C724F0}"/>
    <hyperlink ref="B20" r:id="rId38" xr:uid="{6F1C1E5E-B24B-445D-8D92-B1E6C5B3C191}"/>
    <hyperlink ref="A21" r:id="rId39" xr:uid="{FFDEAA5E-64A9-415C-8240-BC948505F813}"/>
    <hyperlink ref="B21" r:id="rId40" xr:uid="{2EB6EB9F-A05F-45E6-A5D7-3C02649D5390}"/>
    <hyperlink ref="A22" r:id="rId41" xr:uid="{B7E604D8-0B62-438D-9C2E-146569D117DC}"/>
    <hyperlink ref="B22" r:id="rId42" xr:uid="{5AC75E39-84ED-492D-8078-E0CE4CD686FF}"/>
    <hyperlink ref="A23" r:id="rId43" xr:uid="{55FB6BE6-45CD-4D52-988A-14A2A387E489}"/>
    <hyperlink ref="B23" r:id="rId44" xr:uid="{7F8474FA-0F2E-4E7C-80E9-DE55A58DF331}"/>
    <hyperlink ref="A24" r:id="rId45" xr:uid="{DED26FEA-61BD-4800-AF31-5F4FA5DAEEC1}"/>
    <hyperlink ref="B24" r:id="rId46" xr:uid="{C30D19F0-2BF0-4FCC-BB66-38580C2F8AF7}"/>
    <hyperlink ref="A25" r:id="rId47" xr:uid="{189D9531-36E5-4876-B54F-F94171C54C49}"/>
    <hyperlink ref="B25" r:id="rId48" xr:uid="{18570819-246B-4ED4-A184-9F3AD62199E0}"/>
    <hyperlink ref="A26" r:id="rId49" xr:uid="{8E125579-384B-42C7-AD29-C7E942550808}"/>
    <hyperlink ref="B26" r:id="rId50" xr:uid="{A48D092A-36F2-4EB8-A346-20C81EFE1C8A}"/>
    <hyperlink ref="A27" r:id="rId51" xr:uid="{40DA137A-A78C-408C-9BE0-09084CC9C7AE}"/>
    <hyperlink ref="B27" r:id="rId52" xr:uid="{4A2F421D-0C6B-4237-9144-2DD703E07677}"/>
    <hyperlink ref="A28" r:id="rId53" xr:uid="{BAA081DC-C807-450E-AC82-C21AD8D84250}"/>
    <hyperlink ref="B28" r:id="rId54" xr:uid="{2C1B55F6-6CB0-44F2-AE18-27C8969CBAE4}"/>
    <hyperlink ref="A29" r:id="rId55" xr:uid="{56A3BDDA-E1F5-4E2B-8650-8B7C07182830}"/>
    <hyperlink ref="B29" r:id="rId56" xr:uid="{587756DE-89A7-4C5A-8C0B-B7CAF3EBEBD0}"/>
    <hyperlink ref="A30" r:id="rId57" xr:uid="{1220F2CA-86E2-4C9D-BA60-B64BE39FB750}"/>
    <hyperlink ref="B30" r:id="rId58" xr:uid="{DCDF0FB5-5602-437F-A6F4-20B91F2D3680}"/>
    <hyperlink ref="A31" r:id="rId59" xr:uid="{8A205808-1AB2-4E44-BE34-307EDDBDF9F2}"/>
    <hyperlink ref="B31" r:id="rId60" xr:uid="{39D37E64-AF4C-4FC7-9BC3-C4E6DB3B42C6}"/>
    <hyperlink ref="A32" r:id="rId61" xr:uid="{57680D53-86B0-4F39-B4A0-A3CB5D2199D4}"/>
    <hyperlink ref="B32" r:id="rId62" xr:uid="{5F60DB06-475E-4B58-8613-91B20BFCE58C}"/>
    <hyperlink ref="A33" r:id="rId63" xr:uid="{1E5F9951-02B7-494C-A413-18F5C149190B}"/>
    <hyperlink ref="B33" r:id="rId64" xr:uid="{2CA5C0DC-BD73-4692-B7CF-9F9B2B4FE4C0}"/>
    <hyperlink ref="A34" r:id="rId65" xr:uid="{1FE2AB27-1FCB-4C50-872A-5FDB41C20C27}"/>
    <hyperlink ref="B34" r:id="rId66" xr:uid="{F21596B7-EFD9-4CFC-9B11-F4AFD6FE97EF}"/>
    <hyperlink ref="A35" r:id="rId67" xr:uid="{D62B7728-9631-409B-AC64-0089781C6B2A}"/>
    <hyperlink ref="B35" r:id="rId68" xr:uid="{835761A9-5EF4-4A39-9166-1E89A77137A5}"/>
    <hyperlink ref="A36" r:id="rId69" xr:uid="{AAFA42B3-7F6A-447A-BD5F-C1618FC4B83C}"/>
    <hyperlink ref="B36" r:id="rId70" xr:uid="{A7EB36BD-3BC3-43DC-86FE-0C408D73D70E}"/>
    <hyperlink ref="A37" r:id="rId71" xr:uid="{6165583C-F36F-4065-A89B-C79AE021DDA1}"/>
    <hyperlink ref="B37" r:id="rId72" xr:uid="{E51E4909-DF9D-45E3-923D-AA065C4EB786}"/>
    <hyperlink ref="A38" r:id="rId73" xr:uid="{1F9B39FF-8D10-42CD-8072-60B6398EA869}"/>
    <hyperlink ref="B38" r:id="rId74" xr:uid="{8064DFCB-2588-475B-9028-005285025BE7}"/>
    <hyperlink ref="A39" r:id="rId75" xr:uid="{B8DE2267-772D-4D76-85CB-D43E85C87E91}"/>
    <hyperlink ref="B39" r:id="rId76" xr:uid="{CA231447-BFF2-4132-BF7E-FD2E47A912F1}"/>
    <hyperlink ref="A40" r:id="rId77" xr:uid="{5E6E36A0-3432-4783-81C9-D8BC21DC1865}"/>
    <hyperlink ref="B40" r:id="rId78" xr:uid="{D428CED6-0111-4559-9705-4CC106771187}"/>
    <hyperlink ref="A41" r:id="rId79" xr:uid="{8FFA7065-5BA8-468A-9286-EF425983840A}"/>
    <hyperlink ref="B41" r:id="rId80" xr:uid="{82C6D2B3-078D-4BAC-99F0-7D9478C3B2F2}"/>
    <hyperlink ref="A42" r:id="rId81" xr:uid="{D232189E-5F66-4845-A371-47C762EA324D}"/>
    <hyperlink ref="B42" r:id="rId82" xr:uid="{227012B3-99EC-4E43-BBDA-989B7A49C877}"/>
    <hyperlink ref="A43" r:id="rId83" xr:uid="{390DB835-E0AA-42C8-BE56-9CF210EF4BB2}"/>
    <hyperlink ref="B43" r:id="rId84" xr:uid="{C657A630-5114-4883-BC4B-9854B6CC6A3E}"/>
    <hyperlink ref="A44" r:id="rId85" xr:uid="{3BA5CF57-02CD-4D6B-868A-FFE48A7A96D2}"/>
    <hyperlink ref="B44" r:id="rId86" location="/home" xr:uid="{E0F36C52-8CEE-4BDA-A0FE-B89AEF7127DE}"/>
    <hyperlink ref="A45" r:id="rId87" xr:uid="{249AC7D7-2738-4BBF-84E9-299C5E5D7092}"/>
    <hyperlink ref="B45" r:id="rId88" xr:uid="{8AD77779-6902-4042-A693-AEE48DAEAEC4}"/>
    <hyperlink ref="A46" r:id="rId89" xr:uid="{A90A7130-7017-49E7-A27B-0EDD62AB0E46}"/>
    <hyperlink ref="B46" r:id="rId90" xr:uid="{1B0DDF0C-6E70-4136-92A5-7713E6680426}"/>
    <hyperlink ref="A47" r:id="rId91" xr:uid="{4E0E9C6C-D6C4-424F-B11B-9A8C91B0E24D}"/>
    <hyperlink ref="B47" r:id="rId92" xr:uid="{3029960A-9827-40AC-A167-BE9E36C6996D}"/>
    <hyperlink ref="A48" r:id="rId93" xr:uid="{E1FC6522-3A12-45D4-8604-80906292C22F}"/>
    <hyperlink ref="B48" r:id="rId94" xr:uid="{997DB3D4-832E-46BC-B0DC-152C4AC6F2CC}"/>
    <hyperlink ref="A49" r:id="rId95" xr:uid="{C006A171-FF64-4F38-B633-A5B8CE74BAE5}"/>
    <hyperlink ref="B49" r:id="rId96" xr:uid="{9240E1B9-16EE-4A16-B7AA-7F583E87EB45}"/>
    <hyperlink ref="A50" r:id="rId97" xr:uid="{BA2882E6-9E1C-449B-B764-426A2B1821A3}"/>
    <hyperlink ref="B50" r:id="rId98" xr:uid="{B30C11A6-EB1A-4E1B-B930-4499A7FF77C8}"/>
    <hyperlink ref="A51" r:id="rId99" xr:uid="{64D5099B-1054-4299-BD89-81D81C5B90D5}"/>
    <hyperlink ref="B51" r:id="rId100" xr:uid="{8A96BA31-B9B6-48BB-943F-B49B0CE61D68}"/>
    <hyperlink ref="A52" r:id="rId101" xr:uid="{CD8BA151-BE89-4158-9420-7140709C657F}"/>
    <hyperlink ref="B52" r:id="rId102" xr:uid="{FDAC7921-B07E-4A8B-926B-6885695E7D03}"/>
    <hyperlink ref="A53" r:id="rId103" xr:uid="{1F02DDAB-88B4-42D1-821D-EF855CDCC6B6}"/>
    <hyperlink ref="B53" r:id="rId104" xr:uid="{CC5819C3-E497-4987-ACEE-50D3789BCA91}"/>
    <hyperlink ref="A54" r:id="rId105" xr:uid="{9E7A6886-630E-4EC7-B550-F340238D5543}"/>
    <hyperlink ref="B54" r:id="rId106" xr:uid="{B521E9A4-BC92-4B71-B898-937C81C7003E}"/>
    <hyperlink ref="A55" r:id="rId107" xr:uid="{29D02394-6421-4D18-9CA8-98BC04165C38}"/>
    <hyperlink ref="B55" r:id="rId108" xr:uid="{207DB017-9376-456E-A8B4-C43D4279B045}"/>
    <hyperlink ref="A56" r:id="rId109" xr:uid="{DC70D1CF-5C49-4C68-BB35-EAA457BDEBAE}"/>
    <hyperlink ref="B56" r:id="rId110" xr:uid="{78AC33AB-8A03-49D7-9BFC-9CFB088EC2A6}"/>
    <hyperlink ref="A57" r:id="rId111" xr:uid="{76E49EAA-3D5D-435F-A538-171637B36436}"/>
    <hyperlink ref="B57" r:id="rId112" xr:uid="{6432700E-8880-4D7E-B234-5304B42B93B7}"/>
    <hyperlink ref="A58" r:id="rId113" xr:uid="{DFDA06C7-8C8D-4543-9A4D-3A2B7AE4A645}"/>
    <hyperlink ref="B58" r:id="rId114" xr:uid="{3BC065C5-7084-409A-AAE3-E9CD8DB4F69E}"/>
    <hyperlink ref="A59" r:id="rId115" xr:uid="{CE64AEC7-F4A7-483B-96EA-0CDEEBDDF96D}"/>
    <hyperlink ref="B59" r:id="rId116" xr:uid="{23A35E4B-4D45-4490-9F96-6D98D3A01C44}"/>
    <hyperlink ref="A60" r:id="rId117" xr:uid="{BE97E934-C7CA-40AE-841F-016EC9E3A468}"/>
    <hyperlink ref="B60" r:id="rId118" location="qt-home_quick_tab" xr:uid="{69F81003-37F3-4C3A-8FEB-D45DDD7AC1AB}"/>
    <hyperlink ref="A61" r:id="rId119" xr:uid="{67BEDB0D-E4C1-465B-A870-564C268E9AFA}"/>
    <hyperlink ref="B61" r:id="rId120" location="qt-home_quick_tab" xr:uid="{98F87CCF-F3B9-4912-B04A-92ED9C761850}"/>
    <hyperlink ref="A62" r:id="rId121" xr:uid="{4A2AE545-F175-45A8-8B8B-1BCB98A8A945}"/>
    <hyperlink ref="B62" r:id="rId122" location="qt-home_quick_tab" xr:uid="{6FE11EC8-32BF-439A-BFF5-122BDE2FA561}"/>
    <hyperlink ref="A63" r:id="rId123" xr:uid="{0BE24B2B-2BDC-46A0-A7D1-CACCDD1BC8C0}"/>
    <hyperlink ref="B63" r:id="rId124" location="qt-home_quick_tab" xr:uid="{0798F6CF-5F20-423C-A0E8-695161119306}"/>
    <hyperlink ref="A64" r:id="rId125" xr:uid="{03C623AC-D5A5-49C8-A7B3-A9ABDF58A8E2}"/>
    <hyperlink ref="B64" r:id="rId126" location="qt-home_quick_tab" xr:uid="{8264D8CB-0454-418E-A45F-BE96D87DE0F1}"/>
    <hyperlink ref="A65" r:id="rId127" xr:uid="{EFE08A4D-F9C9-4901-968E-61A1A8F71B3D}"/>
    <hyperlink ref="B65" r:id="rId128" xr:uid="{D0746F4D-8592-46BA-8B89-94BA563D1B63}"/>
    <hyperlink ref="A66" r:id="rId129" xr:uid="{9286B6AE-C4C1-4217-8FA4-947F98BB2261}"/>
    <hyperlink ref="B66" r:id="rId130" xr:uid="{D57C19B4-E5AE-42BC-99FB-D8EA55781113}"/>
    <hyperlink ref="A67" r:id="rId131" xr:uid="{B8CF8342-7F60-4D65-8B7B-3DDC0FCAEC61}"/>
    <hyperlink ref="B67" r:id="rId132" xr:uid="{2E20BA5D-D633-406E-BD9C-E638464EC742}"/>
    <hyperlink ref="A68" r:id="rId133" xr:uid="{D0F0A95A-50AD-415D-B7BB-244ADA467A9B}"/>
    <hyperlink ref="B68" r:id="rId134" xr:uid="{26685AB9-35E7-4F73-885A-B4EB29F1FAF2}"/>
    <hyperlink ref="A69" r:id="rId135" xr:uid="{1C823300-8998-43D0-8D40-535012AD6728}"/>
    <hyperlink ref="B69" r:id="rId136" xr:uid="{17936EB9-4FC6-4B20-B2F2-A977E437854E}"/>
    <hyperlink ref="A70" r:id="rId137" xr:uid="{72E7A772-1ADB-49B5-96A2-FC907CC57526}"/>
    <hyperlink ref="B70" r:id="rId138" xr:uid="{862D5916-0C0F-4D71-9904-8B71CA7CF035}"/>
    <hyperlink ref="A71" r:id="rId139" xr:uid="{555ED9EC-BF75-428B-896C-8075EAAE138E}"/>
    <hyperlink ref="B71" r:id="rId140" xr:uid="{E318F233-7889-4F23-919A-401379B2CDD9}"/>
    <hyperlink ref="A72" r:id="rId141" xr:uid="{1AEB5459-62C9-45D9-BF4B-52E7EC94426F}"/>
    <hyperlink ref="B72" r:id="rId142" xr:uid="{DDF8C6C1-393D-47EB-A50B-D95004CE3B64}"/>
    <hyperlink ref="A74" r:id="rId143" xr:uid="{4CD85C0A-15DA-46BF-A593-490788F22B5B}"/>
    <hyperlink ref="B74" r:id="rId144" xr:uid="{84284918-B61F-4DF4-B258-332DE830466B}"/>
    <hyperlink ref="A75" r:id="rId145" xr:uid="{B544056D-120E-468D-878C-BB78C70EC960}"/>
    <hyperlink ref="B75" r:id="rId146" xr:uid="{CC300CEB-2183-411A-AB55-01DC9ED28561}"/>
    <hyperlink ref="A76" r:id="rId147" xr:uid="{2D14EB31-37A1-48D3-934F-D473F297F190}"/>
    <hyperlink ref="B76" r:id="rId148" xr:uid="{ABDDFA68-707C-43D0-B35D-C077FBA985A0}"/>
    <hyperlink ref="B73" r:id="rId149" xr:uid="{EDB9510D-83FA-42A9-AF57-AD9455BB73AC}"/>
    <hyperlink ref="A73" r:id="rId150" xr:uid="{55009BC9-424A-4A4E-9567-3B69818D6D3A}"/>
    <hyperlink ref="A77" r:id="rId151" xr:uid="{C9132910-E9CA-4146-9F5E-53CB944C0CFD}"/>
    <hyperlink ref="B77" r:id="rId152" xr:uid="{6B4BBB8D-049C-4470-A1D9-7505DE061C9A}"/>
    <hyperlink ref="A78" r:id="rId153" xr:uid="{F8C8649F-BDB2-45F3-ACB9-1A171BC4F989}"/>
    <hyperlink ref="B78" r:id="rId154" xr:uid="{ABD39859-7057-422D-A11D-54768DD48835}"/>
    <hyperlink ref="A79" r:id="rId155" xr:uid="{962F37B2-8A36-4D92-936F-AC60362C558D}"/>
    <hyperlink ref="B79" r:id="rId156" xr:uid="{558C66F1-D05D-411F-BA08-9B64A9354BA4}"/>
    <hyperlink ref="A80" r:id="rId157" xr:uid="{6EFF1B16-DC03-4790-96AD-D0BB461953E9}"/>
    <hyperlink ref="B80" r:id="rId158" xr:uid="{E9303CD8-05E4-4DFE-9215-891423CAEE06}"/>
    <hyperlink ref="A81" r:id="rId159" xr:uid="{DF8E5988-7749-481E-BC9F-7FE7252C7A19}"/>
    <hyperlink ref="B81" r:id="rId160" xr:uid="{B813A01B-D395-4E7F-8495-EED297BB7B26}"/>
    <hyperlink ref="A82" r:id="rId161" xr:uid="{1C82B3A6-37BA-4642-9336-5A2DF9F23E9F}"/>
    <hyperlink ref="B82" r:id="rId162" xr:uid="{6B683C5A-9E3B-4320-8F43-1639CDF686F5}"/>
    <hyperlink ref="A83" r:id="rId163" xr:uid="{4CB74CE0-BDC2-4E4D-8CA5-BC81910E104D}"/>
    <hyperlink ref="B83" r:id="rId164" xr:uid="{8E13FC7B-71FB-4231-A2F1-ED336B975427}"/>
    <hyperlink ref="A84" r:id="rId165" xr:uid="{8D6B4D73-8404-486B-9DBA-69BD1D1EDFB3}"/>
    <hyperlink ref="B84" r:id="rId166" xr:uid="{D4EB9A6C-2917-4DAD-8A55-80869D66903A}"/>
    <hyperlink ref="A85" r:id="rId167" xr:uid="{5474845A-DCB3-4A64-8E0E-468BB3E22A84}"/>
    <hyperlink ref="B85" r:id="rId168" xr:uid="{142677B3-B073-4634-B111-9726B1989D41}"/>
    <hyperlink ref="A86" r:id="rId169" xr:uid="{F647993E-2907-4BCE-80E2-3178DA635C5D}"/>
    <hyperlink ref="B86" r:id="rId170" xr:uid="{BC090A2A-272A-4E06-ABBF-C1C3DF6CBC06}"/>
    <hyperlink ref="A87" r:id="rId171" xr:uid="{768DD924-C73A-4ABC-A87E-88B2CB5785D8}"/>
    <hyperlink ref="B87" r:id="rId172" xr:uid="{D4EAD23E-5551-4BBE-9AEE-21A5F0A12CF3}"/>
    <hyperlink ref="A88" r:id="rId173" xr:uid="{B718D680-B9A0-4C86-8D39-12B90795BEB0}"/>
    <hyperlink ref="B88" r:id="rId174" xr:uid="{6E009C87-AEB1-4460-989B-2875DA4DF59C}"/>
    <hyperlink ref="A89" r:id="rId175" xr:uid="{AAE7CB9F-DED5-4392-94C6-58EDF69EE3C3}"/>
    <hyperlink ref="B89" r:id="rId176" xr:uid="{52C7CB4F-E550-48B4-A72C-B257E2538205}"/>
    <hyperlink ref="A90" r:id="rId177" xr:uid="{0ED7493A-48C4-43B8-AF3C-DBF527D7D9E3}"/>
    <hyperlink ref="B90" r:id="rId178" xr:uid="{B61D8A2E-EF81-4B7D-8917-E5C99B0D6974}"/>
    <hyperlink ref="A91" r:id="rId179" xr:uid="{D9DB98B6-8755-4DBE-8A5B-C2671741DC15}"/>
    <hyperlink ref="B91" r:id="rId180" xr:uid="{CEA7E81E-7AD9-49D9-9243-6FC5F727F1FA}"/>
    <hyperlink ref="A92" r:id="rId181" xr:uid="{9E0DF8D3-CA33-48D8-A940-133C8D813531}"/>
    <hyperlink ref="B92" r:id="rId182" xr:uid="{EB1DA148-81B2-4404-86C1-08D40E3D5721}"/>
    <hyperlink ref="A93" r:id="rId183" xr:uid="{0774B870-5BDD-4795-9C58-0945893ED84E}"/>
    <hyperlink ref="B93" r:id="rId184" xr:uid="{0ADAE5B7-4176-416B-969B-67DDA4187AB6}"/>
    <hyperlink ref="A94" r:id="rId185" xr:uid="{50BE28AC-B586-4678-AAD8-3C263058777F}"/>
    <hyperlink ref="B94" r:id="rId186" xr:uid="{2C913BBF-CD67-4692-8030-F5E3CA7EDEBA}"/>
    <hyperlink ref="A95" r:id="rId187" xr:uid="{91AFE868-8C5F-4DBC-B342-3E02A785FE6D}"/>
    <hyperlink ref="B95" r:id="rId188" xr:uid="{0EF9E166-3A21-478D-A815-514E6FD1EAA2}"/>
    <hyperlink ref="A97" r:id="rId189" xr:uid="{B21722BF-4F3A-4952-95F0-DE347755722C}"/>
    <hyperlink ref="B97" r:id="rId190" xr:uid="{71A49A8A-F1D4-43FD-B714-E47C0AA95301}"/>
    <hyperlink ref="A98" r:id="rId191" xr:uid="{B39FADC9-2D1F-47F1-8144-8D34B333D5D6}"/>
    <hyperlink ref="B98" r:id="rId192" xr:uid="{61F366D6-7E6B-4618-B274-1B8E4D83EF95}"/>
    <hyperlink ref="A99" r:id="rId193" xr:uid="{CD44C506-0B8A-4C02-915C-EB20C62C26BF}"/>
    <hyperlink ref="B99" r:id="rId194" xr:uid="{A71FFF2F-EA27-4C82-BB23-630B53AD80AA}"/>
    <hyperlink ref="A100" r:id="rId195" xr:uid="{8212E5C5-CB09-48F4-B9A3-737273B2854D}"/>
    <hyperlink ref="B100" r:id="rId196" xr:uid="{81CDCF0C-74CD-4C07-9367-62E19C1ED1B5}"/>
    <hyperlink ref="A101" r:id="rId197" xr:uid="{9063224D-B131-4EF6-9C07-73BE71499CC2}"/>
    <hyperlink ref="B101" r:id="rId198" xr:uid="{C0FA5387-7B06-4C4C-8508-C23EBDD55451}"/>
    <hyperlink ref="A102" r:id="rId199" xr:uid="{50523948-A3CD-44CA-AA51-2E597BA64832}"/>
    <hyperlink ref="B102" r:id="rId200" xr:uid="{EBDB2365-FDD8-4AFC-835E-464C62738BB6}"/>
    <hyperlink ref="A103" r:id="rId201" xr:uid="{85BFE1FA-69CD-48DA-B791-FD1B980255D6}"/>
    <hyperlink ref="B103" r:id="rId202" xr:uid="{320B1269-7FE9-4501-94F5-45DDBEFD6F29}"/>
    <hyperlink ref="A104" r:id="rId203" xr:uid="{68F0F4DC-F4EB-4187-995A-4A93953827AB}"/>
    <hyperlink ref="B104" r:id="rId204" xr:uid="{EF7EE770-CD04-492E-803C-A2D6406E3031}"/>
    <hyperlink ref="A105" r:id="rId205" xr:uid="{BE72DDE9-FC26-4AF5-A639-50C3E3DD28F1}"/>
    <hyperlink ref="B105" r:id="rId206" xr:uid="{BD9837D0-83BA-402D-A169-38849002D255}"/>
    <hyperlink ref="A106" r:id="rId207" xr:uid="{8058EB7F-F5C2-46D7-8006-BEBCE2286C28}"/>
    <hyperlink ref="B106" r:id="rId208" xr:uid="{AAE826D3-0AD5-4D09-AD8B-D8C0324B5A01}"/>
    <hyperlink ref="A107" r:id="rId209" xr:uid="{FF649C21-0005-4F1E-86CF-B943A1AC9342}"/>
    <hyperlink ref="B107" r:id="rId210" xr:uid="{677AED51-9700-46D1-8CD5-B92BEB14662C}"/>
    <hyperlink ref="A108" r:id="rId211" xr:uid="{79C033AB-5D5A-4684-97B3-0763F99215C2}"/>
    <hyperlink ref="B108" r:id="rId212" xr:uid="{253D2C57-BDF7-4AF1-A39F-FF6168D8CD8A}"/>
    <hyperlink ref="A109" r:id="rId213" xr:uid="{41C6F34A-6BBA-4EAA-89A7-560C813A04FF}"/>
    <hyperlink ref="B109" r:id="rId214" xr:uid="{C844F514-0E9F-4C31-A104-F183000DE09F}"/>
    <hyperlink ref="A96" r:id="rId215" xr:uid="{6F59BAFC-BDD4-487B-95E2-048370CA0DA5}"/>
    <hyperlink ref="B96" r:id="rId216" xr:uid="{60227281-DBDD-4BCE-822D-9CDAA3B7CC4F}"/>
    <hyperlink ref="A110" r:id="rId217" xr:uid="{4E0F206C-F0E7-4C5D-B57E-5C8C2DD822BE}"/>
    <hyperlink ref="B110" r:id="rId218" xr:uid="{0560D2D0-5611-4A47-8880-E4E805F8C277}"/>
    <hyperlink ref="A111" r:id="rId219" xr:uid="{15DD9087-040C-4CB1-91A8-2A686A81498C}"/>
    <hyperlink ref="B111" r:id="rId220" xr:uid="{DA74B49E-961D-4C34-8922-17043D23D897}"/>
    <hyperlink ref="A112" r:id="rId221" xr:uid="{62DE3593-C0BE-4651-BD3D-F6075F1C0502}"/>
    <hyperlink ref="B112" r:id="rId222" xr:uid="{515E1E4C-59DB-425B-9951-49A4DA94E2CB}"/>
    <hyperlink ref="A113" r:id="rId223" xr:uid="{15B2044C-2F0F-460A-A54C-E688B76372F9}"/>
    <hyperlink ref="B113" r:id="rId224" xr:uid="{4430FEAC-EE80-47AF-82D5-9D3745F68236}"/>
    <hyperlink ref="A114" r:id="rId225" xr:uid="{534C9CCB-2812-4587-9E78-E41ED3D0EB30}"/>
    <hyperlink ref="B114" r:id="rId226" xr:uid="{A376C3B7-7314-425A-A5AA-0F1802359C0B}"/>
    <hyperlink ref="A115" r:id="rId227" xr:uid="{A48EE9DB-1505-4B7F-8667-901E6ED96DEA}"/>
    <hyperlink ref="B115" r:id="rId228" xr:uid="{6DF84900-0F1F-4C3B-92E8-99CA857503E4}"/>
    <hyperlink ref="A116" r:id="rId229" xr:uid="{D2A23028-E792-4ED5-9B39-6A8BEF7EC661}"/>
    <hyperlink ref="B116" r:id="rId230" xr:uid="{F908539B-2CBD-4651-A073-F18A00B71B7E}"/>
    <hyperlink ref="A117" r:id="rId231" xr:uid="{25902699-C15B-4BAD-8647-3C384F50AE45}"/>
    <hyperlink ref="B117" r:id="rId232" xr:uid="{E81942E3-BB2B-4905-B39A-4432ED51B57F}"/>
    <hyperlink ref="A118" r:id="rId233" xr:uid="{6EA49F1B-A925-43AF-A0D5-6A68F30FE0D6}"/>
    <hyperlink ref="B118" r:id="rId234" xr:uid="{65B1869B-6DBE-44C5-A49D-B05884DCB262}"/>
    <hyperlink ref="A119" r:id="rId235" xr:uid="{2A0E1473-7E13-4920-A6E8-2FD754125509}"/>
    <hyperlink ref="B119" r:id="rId236" xr:uid="{7E59779A-4289-44D9-8277-43838C2B1F2B}"/>
    <hyperlink ref="A120" r:id="rId237" xr:uid="{DD466CBB-E465-4DC0-B5A9-729FAEAAB310}"/>
    <hyperlink ref="B120" r:id="rId238" xr:uid="{A923F894-F67F-44B8-8541-86BFD1A3A03C}"/>
    <hyperlink ref="A121" r:id="rId239" xr:uid="{830754D1-63AA-4E1C-9A3F-002F2CAA1F10}"/>
    <hyperlink ref="B121" r:id="rId240" xr:uid="{3ACE7E81-91B4-4227-8008-C589F15246D9}"/>
    <hyperlink ref="A122" r:id="rId241" xr:uid="{DDD3126F-3D8E-462E-A899-61C2EE3618D0}"/>
    <hyperlink ref="B122" r:id="rId242" xr:uid="{DB4A7144-D26B-4015-AA28-1A601DCF891B}"/>
    <hyperlink ref="A123" r:id="rId243" xr:uid="{962C0D62-2F4B-4E7E-ACA8-AAE1F9116BC1}"/>
    <hyperlink ref="B123" r:id="rId244" xr:uid="{CD50813B-B830-4522-83C9-828997C34039}"/>
    <hyperlink ref="A124" r:id="rId245" xr:uid="{6ECD8B85-2F9F-434E-8192-1C3C646A5A0A}"/>
    <hyperlink ref="B124" r:id="rId246" xr:uid="{FAC53481-C4AF-4967-A28B-CB9FA3E81815}"/>
    <hyperlink ref="A125" r:id="rId247" xr:uid="{374E1947-042D-4504-BB94-BB2DFA9D5CFC}"/>
    <hyperlink ref="B125" r:id="rId248" xr:uid="{97956513-203F-4F81-94DB-C3D733500482}"/>
    <hyperlink ref="A126" r:id="rId249" xr:uid="{23F40AB3-B2C9-4D8D-84AE-C01289FB9DD0}"/>
    <hyperlink ref="B126" r:id="rId250" xr:uid="{AF03C024-0BB1-4DBE-8D41-AAC5245719B8}"/>
    <hyperlink ref="A127" r:id="rId251" xr:uid="{D2201510-CCA3-4E75-B028-C454687D76B9}"/>
    <hyperlink ref="B127" r:id="rId252" xr:uid="{C31D906E-7B9C-4756-857E-91D0B4E60D6B}"/>
    <hyperlink ref="A128" r:id="rId253" xr:uid="{168AF338-2969-4AD2-BAC3-C8829AE3FE96}"/>
    <hyperlink ref="B128" r:id="rId254" xr:uid="{4F3BC1B0-3476-4559-989D-B1DCC2B2C879}"/>
    <hyperlink ref="A129" r:id="rId255" xr:uid="{E7D8266D-CD82-4BDD-8851-0C95C1E3B509}"/>
    <hyperlink ref="B129" r:id="rId256" xr:uid="{610C71D9-E6A5-412D-A22D-38F1AC48FB82}"/>
    <hyperlink ref="A130" r:id="rId257" xr:uid="{02C073E5-55BD-4B51-9CE1-4AB7C8FBD17A}"/>
    <hyperlink ref="B130" r:id="rId258" xr:uid="{331CC444-469C-44D2-8C2E-F0647296F172}"/>
    <hyperlink ref="A131" r:id="rId259" xr:uid="{F0D6B953-73BD-4B95-8823-EE77A3B4A738}"/>
    <hyperlink ref="B131" r:id="rId260" xr:uid="{9B820D80-FEFF-4971-BE12-65DFF0FE3201}"/>
    <hyperlink ref="A132" r:id="rId261" xr:uid="{33116B90-BA5E-491A-A3AB-C3E700E277C3}"/>
    <hyperlink ref="B132" r:id="rId262" xr:uid="{6760DA46-F736-42B7-BAE0-AD58D8AC4763}"/>
    <hyperlink ref="A133" r:id="rId263" xr:uid="{BD6787F2-E6C8-4E95-A36F-00F8499A6B62}"/>
    <hyperlink ref="B133" r:id="rId264" xr:uid="{9053C69E-ADA1-42A1-AC40-39AAF8196597}"/>
    <hyperlink ref="A134" r:id="rId265" xr:uid="{AAB6C13C-2862-4DD9-AD45-6D8D98CF1A60}"/>
    <hyperlink ref="B134" r:id="rId266" xr:uid="{B8D62158-A89A-43D4-8F87-41700BAD2D90}"/>
    <hyperlink ref="A135" r:id="rId267" xr:uid="{DB8AFF09-6417-47F2-989F-9910E6EEFA8B}"/>
    <hyperlink ref="B135" r:id="rId268" xr:uid="{A9143D3E-6B4A-44B6-AC87-036C494E0A51}"/>
    <hyperlink ref="A136" r:id="rId269" xr:uid="{DA54D734-1BE0-4821-ADA6-6CDE05947005}"/>
    <hyperlink ref="B136" r:id="rId270" xr:uid="{D3222759-E77C-463C-ADF3-E48DFF7AA42A}"/>
    <hyperlink ref="A137" r:id="rId271" xr:uid="{5B3658C7-5360-4D5F-B3C9-B5EC7676CB30}"/>
    <hyperlink ref="B137" r:id="rId272" xr:uid="{1FD54113-98D0-4D60-B0C9-A817FE56878C}"/>
    <hyperlink ref="A138" r:id="rId273" xr:uid="{064D5176-C6EF-4307-85D9-84B072CA33AC}"/>
    <hyperlink ref="B138" r:id="rId274" xr:uid="{7FC30D08-7D61-440A-9F65-2BF7F3DC492A}"/>
    <hyperlink ref="A139" r:id="rId275" xr:uid="{EA3707A6-E3AC-45EA-868B-5251E646B248}"/>
    <hyperlink ref="B139" r:id="rId276" xr:uid="{286886F9-C13B-43A2-BDAB-EC2188E19915}"/>
    <hyperlink ref="A140" r:id="rId277" xr:uid="{D1D4380A-4134-4358-BC27-33976F9A13F2}"/>
    <hyperlink ref="B140" r:id="rId278" xr:uid="{CE61BE7C-F543-4F87-A8DD-DC422A230D64}"/>
    <hyperlink ref="A141" r:id="rId279" xr:uid="{E5980049-374E-4404-B7E5-BB111A9C9504}"/>
    <hyperlink ref="B141" r:id="rId280" xr:uid="{5A8E6567-0FF3-4FE6-BA4E-E1B4ED9EA028}"/>
    <hyperlink ref="A142" r:id="rId281" xr:uid="{B4599FE7-D6C0-4D48-9664-C824157B6158}"/>
    <hyperlink ref="B142" r:id="rId282" xr:uid="{00DD71F5-09FF-4437-8E56-29B0128F4292}"/>
    <hyperlink ref="A143" r:id="rId283" xr:uid="{BA7D1A97-3CEC-4D8B-AB1C-3BB98B078A4F}"/>
    <hyperlink ref="B143" r:id="rId284" xr:uid="{2D40BC16-B99F-4967-869B-D38F71383C3C}"/>
    <hyperlink ref="A144" r:id="rId285" xr:uid="{EEB304D1-90CB-48C0-8612-654A0D1BE703}"/>
    <hyperlink ref="B144" r:id="rId286" xr:uid="{52F88BB2-A48D-40CA-A7EC-B0121966F486}"/>
    <hyperlink ref="A145" r:id="rId287" xr:uid="{569C23C5-22AE-4F48-AFCF-E4794D22C4E3}"/>
    <hyperlink ref="B145" r:id="rId288" xr:uid="{87D0BDA6-B9E9-440A-8FF0-C41CAC36E4BD}"/>
    <hyperlink ref="A146" r:id="rId289" xr:uid="{7B9063AB-B8FB-4B85-9083-4AF6CAA3552B}"/>
    <hyperlink ref="B146" r:id="rId290" xr:uid="{C29FDD33-5DBD-4B55-B8CE-398BCD9F2819}"/>
    <hyperlink ref="A147" r:id="rId291" xr:uid="{FCA5FA07-5A1A-4430-A57A-0B3093B167D0}"/>
    <hyperlink ref="B147" r:id="rId292" xr:uid="{FE2129F4-592E-46CB-B5A1-C53F83F215F3}"/>
    <hyperlink ref="A148" r:id="rId293" xr:uid="{CD7F3C9D-3D2A-4E2E-A4D5-89F72FD809C5}"/>
    <hyperlink ref="B148" r:id="rId294" xr:uid="{F5FFC56C-FE3E-49A2-9C47-EFCB5A41E961}"/>
    <hyperlink ref="A149" r:id="rId295" xr:uid="{DF990AD6-DBB6-4EAB-887F-D590322E30FD}"/>
    <hyperlink ref="B149" r:id="rId296" xr:uid="{7D585A19-C487-400C-967A-4FFAD73D9C30}"/>
    <hyperlink ref="A150" r:id="rId297" xr:uid="{36E19321-2108-457F-8E54-3AAF639A11A8}"/>
    <hyperlink ref="B150" r:id="rId298" xr:uid="{8916B2D5-3DAD-4C46-8537-363C29779829}"/>
    <hyperlink ref="A151" r:id="rId299" xr:uid="{9231A642-925B-4B13-83FD-BD00F2F11D8E}"/>
    <hyperlink ref="B151" r:id="rId300" xr:uid="{0831B958-18C0-4316-8FB1-E0C417B1350B}"/>
    <hyperlink ref="A152" r:id="rId301" xr:uid="{E0CA7A69-C01D-4EF3-81E5-DE77A0BA1BD3}"/>
    <hyperlink ref="B152" r:id="rId302" xr:uid="{8E83A3CB-EC64-40CB-B724-D56DF157FF18}"/>
    <hyperlink ref="A153" r:id="rId303" xr:uid="{CB0F65BE-C4E6-46DB-87B4-74D89164052B}"/>
    <hyperlink ref="B153" r:id="rId304" xr:uid="{C21478CF-04CA-462D-8086-9CAE04FD563E}"/>
    <hyperlink ref="A154" r:id="rId305" xr:uid="{EE6AF0F2-9166-4906-B5DC-6F66B5A768B8}"/>
    <hyperlink ref="B154" r:id="rId306" xr:uid="{4708B4DA-9C70-4EB6-8C90-F5AB916E65AB}"/>
    <hyperlink ref="A155" r:id="rId307" xr:uid="{5E8E27BC-FA99-4151-A2FB-98664109FBDE}"/>
    <hyperlink ref="B155" r:id="rId308" xr:uid="{9F251486-499F-46DB-A345-58DDCC3DC77F}"/>
    <hyperlink ref="A156" r:id="rId309" xr:uid="{D90C71DF-8D3B-4D04-8015-89C82BA9C108}"/>
    <hyperlink ref="B156" r:id="rId310" xr:uid="{A02DAE01-E0E1-42EC-A27F-13D709864EE6}"/>
    <hyperlink ref="A157" r:id="rId311" xr:uid="{313C4617-F3C6-4099-87D7-F67C296ED170}"/>
    <hyperlink ref="B157" r:id="rId312" xr:uid="{373E7B46-ED56-4D42-8DDB-1ECD6BB95684}"/>
    <hyperlink ref="A158" r:id="rId313" xr:uid="{1DB3E24A-3608-4F68-BFC0-52A2E416C0C3}"/>
    <hyperlink ref="B158" r:id="rId314" xr:uid="{FEC1075F-6493-405E-B8BF-9924E97C14C8}"/>
    <hyperlink ref="A159" r:id="rId315" xr:uid="{321318B4-B82B-47B8-806D-3E71100C7B06}"/>
    <hyperlink ref="B159" r:id="rId316" xr:uid="{34912339-DBE2-459F-9CB0-052421248461}"/>
    <hyperlink ref="A160" r:id="rId317" xr:uid="{F2C959CF-E0E4-415A-8CEC-F57A5BD677B4}"/>
    <hyperlink ref="B160" r:id="rId318" xr:uid="{CA18DCE3-FA51-43FF-B73D-94DF566E7BA0}"/>
    <hyperlink ref="A161" r:id="rId319" xr:uid="{B1D1E3BC-3E97-419C-BE65-EE6167B1B9E7}"/>
    <hyperlink ref="B161" r:id="rId320" xr:uid="{34A82CCE-2735-4E8D-B9E9-A90C99CD5511}"/>
    <hyperlink ref="A162" r:id="rId321" xr:uid="{2603859B-2C9A-4459-9673-4AFB195B9C5B}"/>
    <hyperlink ref="B162" r:id="rId322" xr:uid="{EAB58EA5-3003-4F2D-8A1D-AE7E75D0BB37}"/>
    <hyperlink ref="A163" r:id="rId323" xr:uid="{B2EDED77-FC12-40A4-B558-758B109F1C3D}"/>
    <hyperlink ref="B163" r:id="rId324" xr:uid="{53CF9D42-A32E-42CC-9BCC-7476B032BC78}"/>
    <hyperlink ref="A164" r:id="rId325" xr:uid="{C93B39CD-6EFA-4397-9C7F-2C9C6F80ABEA}"/>
    <hyperlink ref="B164" r:id="rId326" xr:uid="{9F897102-BE66-4D5E-90C1-51D6A56331FC}"/>
    <hyperlink ref="A165" r:id="rId327" xr:uid="{4141873F-59EA-4304-B007-AF480E8FD6B5}"/>
    <hyperlink ref="B165" r:id="rId328" xr:uid="{8549CED7-15C3-4AA8-9D22-9DD5F70583F7}"/>
    <hyperlink ref="A166" r:id="rId329" xr:uid="{29E62B2A-1553-4A80-80AE-21640C02E8C5}"/>
    <hyperlink ref="B166" r:id="rId330" xr:uid="{559BEE57-CBC5-48C7-BE18-50F6A565BAE6}"/>
    <hyperlink ref="A167" r:id="rId331" xr:uid="{C7159BD5-7EA2-4D4F-A311-766751FA4F64}"/>
    <hyperlink ref="B167" r:id="rId332" xr:uid="{5933FDE1-F8E1-40AB-BD4C-6A795BE02977}"/>
    <hyperlink ref="A168" r:id="rId333" xr:uid="{2FC1456F-9739-4BD5-8EA9-F214833029DE}"/>
    <hyperlink ref="B168" r:id="rId334" xr:uid="{29315789-6CA6-41CB-974C-990BD708DBF6}"/>
    <hyperlink ref="A169" r:id="rId335" xr:uid="{9DAEC8B8-76C0-4F89-9C5F-8BEBC996DFE1}"/>
    <hyperlink ref="B169" r:id="rId336" xr:uid="{F8B5C61A-AA5D-4083-9587-68298FA38A32}"/>
    <hyperlink ref="A170" r:id="rId337" xr:uid="{30103A7F-8F20-436E-B628-A02B06ED25C4}"/>
    <hyperlink ref="B170" r:id="rId338" xr:uid="{87B3C85F-821F-47C4-8E7B-2DEE9CEA9BD1}"/>
    <hyperlink ref="A171" r:id="rId339" xr:uid="{072CB23A-9711-496D-95D1-ACAE37B719A2}"/>
    <hyperlink ref="B171" r:id="rId340" xr:uid="{5B19C15A-1005-4BF5-AFAE-20F428F68A7D}"/>
    <hyperlink ref="A172" r:id="rId341" xr:uid="{3D3FE505-915A-4AD8-B7F5-F8C05284477A}"/>
    <hyperlink ref="B172" r:id="rId342" xr:uid="{F362FBD7-323C-416F-8906-F24DA5C3F007}"/>
    <hyperlink ref="A173" r:id="rId343" xr:uid="{DF5A3445-9C35-436D-A49B-007F7F0D5084}"/>
    <hyperlink ref="B173" r:id="rId344" xr:uid="{0C2105CA-E100-4175-AC8E-21B113450095}"/>
    <hyperlink ref="A174" r:id="rId345" xr:uid="{91301EEC-B026-4BDE-84C4-57D06A08FA99}"/>
    <hyperlink ref="B174" r:id="rId346" xr:uid="{E7A0B449-2748-4493-9BB9-8BF699927E88}"/>
    <hyperlink ref="A175" r:id="rId347" xr:uid="{949DD2D5-FAE3-4EEA-923E-EDCE34305E3E}"/>
    <hyperlink ref="B175" r:id="rId348" xr:uid="{49C3339E-88EF-497F-A0C3-590AFD8EDB87}"/>
    <hyperlink ref="A176" r:id="rId349" xr:uid="{D84C4280-043C-4465-B6DA-B8A50162B678}"/>
    <hyperlink ref="B176" r:id="rId350" xr:uid="{66AF5D80-A893-4C3C-9BF8-D09B682EDD75}"/>
    <hyperlink ref="A177" r:id="rId351" xr:uid="{216A9237-2061-4C9D-B829-CA4F638651DA}"/>
    <hyperlink ref="B177" r:id="rId352" xr:uid="{C0171CFD-E109-4513-9E2F-CDD5147D5979}"/>
    <hyperlink ref="B178" r:id="rId353" xr:uid="{FE275823-506F-4E41-B260-EEBC0754741E}"/>
    <hyperlink ref="A178" r:id="rId354" xr:uid="{A5D70A0D-26C7-4FBB-B78A-29554F3B5BE7}"/>
    <hyperlink ref="A179" r:id="rId355" xr:uid="{1513B549-9659-461A-8668-DF5806AAE54D}"/>
    <hyperlink ref="B179" r:id="rId356" xr:uid="{41F9EB53-24DB-42A4-AACE-4CAE71123AA3}"/>
    <hyperlink ref="A180" r:id="rId357" xr:uid="{7711F714-8F8D-4DC4-B0E5-E14C3CF441F0}"/>
    <hyperlink ref="B180" r:id="rId358" xr:uid="{45684CF9-A712-444D-8F0A-547A3E3584CD}"/>
    <hyperlink ref="A181" r:id="rId359" xr:uid="{1915E81F-CBBF-4BB1-8EC1-A02D7013EE92}"/>
    <hyperlink ref="B181" r:id="rId360" xr:uid="{28B2274F-CFB4-48C3-BBB3-C230F69BB967}"/>
    <hyperlink ref="A182" r:id="rId361" xr:uid="{61126EA4-CB55-44E4-91D2-6859A1E87BBF}"/>
    <hyperlink ref="B182" r:id="rId362" xr:uid="{F57DEBF5-FBDE-42AA-BD73-5D7B5DB24601}"/>
    <hyperlink ref="A183" r:id="rId363" xr:uid="{196AF407-17F3-44CA-93D7-2F7A810E022B}"/>
    <hyperlink ref="B183" r:id="rId364" xr:uid="{80D99B7A-97AA-476C-ABD9-082FBB76D47F}"/>
    <hyperlink ref="A184" r:id="rId365" xr:uid="{81E4AC1B-D7B4-4499-B31E-BBC5FB723F48}"/>
    <hyperlink ref="B184" r:id="rId366" xr:uid="{EB6686F7-1FB2-4465-A7C5-76CDC7648389}"/>
    <hyperlink ref="A185" r:id="rId367" xr:uid="{5D05BFFE-DA11-440C-A55A-CCA8539D7FE9}"/>
    <hyperlink ref="B185" r:id="rId368" xr:uid="{6784DC6A-9AF7-4DFA-B5DD-3F2DC588F417}"/>
    <hyperlink ref="A186" r:id="rId369" xr:uid="{A6ADEA80-B499-4627-B57E-F59AEA99BE08}"/>
    <hyperlink ref="B186" r:id="rId370" xr:uid="{4FFEB5E6-25A4-4489-92AC-B58564549AEC}"/>
    <hyperlink ref="A187" r:id="rId371" xr:uid="{5291CC7C-4349-41B8-AC35-CB0782247A95}"/>
    <hyperlink ref="B187" r:id="rId372" xr:uid="{4DFF0A32-CF63-47D9-8140-E96A30E08B14}"/>
    <hyperlink ref="A188" r:id="rId373" xr:uid="{39F3CC29-ED76-44DE-9A45-1941E2170BB9}"/>
    <hyperlink ref="B188" r:id="rId374" xr:uid="{CA992690-3709-4DE5-8ABF-D56D63AFA722}"/>
    <hyperlink ref="A189" r:id="rId375" xr:uid="{061047D2-ED4D-4534-B834-C9708D85E9AF}"/>
    <hyperlink ref="B189" r:id="rId376" xr:uid="{C562871F-838C-44CF-9727-19B580E9D3C9}"/>
    <hyperlink ref="A190" r:id="rId377" xr:uid="{1C1F8D4D-D823-46E4-B111-0F9B27F4FC0F}"/>
    <hyperlink ref="B190" r:id="rId378" xr:uid="{96419F16-8286-4EF5-9896-7AD0E0F7D06E}"/>
    <hyperlink ref="A191" r:id="rId379" xr:uid="{3BEC6BE8-51AE-4E89-B85F-68BB7CBCF67D}"/>
    <hyperlink ref="B191" r:id="rId380" xr:uid="{E50BBEBC-12A8-4E7E-AB60-FD14348BE5D8}"/>
    <hyperlink ref="A192" r:id="rId381" xr:uid="{9ACEE998-BA70-476C-AE83-DC93191A207B}"/>
    <hyperlink ref="B192" r:id="rId382" xr:uid="{9270A441-2433-4271-9557-C14633CE207C}"/>
    <hyperlink ref="A193" r:id="rId383" xr:uid="{16244046-A49C-42B1-A91A-862A1E72235E}"/>
    <hyperlink ref="B193" r:id="rId384" xr:uid="{10D6D529-2E23-4E18-ADC5-F8A8E8A197BC}"/>
    <hyperlink ref="A194" r:id="rId385" xr:uid="{6CF14EA7-0D6B-4569-B363-C01FBD351C25}"/>
    <hyperlink ref="B194" r:id="rId386" xr:uid="{45E63690-F336-424D-9E46-CCB0CCA2F037}"/>
    <hyperlink ref="A195" r:id="rId387" xr:uid="{51552923-F134-4224-9DD6-B9F99E464075}"/>
    <hyperlink ref="B195" r:id="rId388" xr:uid="{A7AD9023-CDA5-45CF-BD2A-056E57F69CDE}"/>
    <hyperlink ref="A196" r:id="rId389" xr:uid="{44586486-0F1F-4AB5-8D4D-9DE72401C300}"/>
    <hyperlink ref="B196" r:id="rId390" xr:uid="{E4C0E26E-AD91-4AAF-9CA8-225C0C0602C7}"/>
    <hyperlink ref="A197" r:id="rId391" xr:uid="{6A11E922-787F-4EB5-A2D9-E03769B77DDE}"/>
    <hyperlink ref="B197" r:id="rId392" xr:uid="{28477CBC-AB92-481A-8990-BF700F090E33}"/>
    <hyperlink ref="A198" r:id="rId393" xr:uid="{DE6871DE-7AEC-4FC3-815E-3E39A062EFE7}"/>
    <hyperlink ref="B198" r:id="rId394" xr:uid="{A61FFAED-0F8E-4EAA-82F8-09ECB9BB917A}"/>
    <hyperlink ref="A199" r:id="rId395" xr:uid="{C65B68FA-E7F2-46FD-A683-C5E056C967FF}"/>
    <hyperlink ref="B199" r:id="rId396" xr:uid="{506ABB24-9F32-4497-AF7D-2DA03379B87C}"/>
    <hyperlink ref="A200" r:id="rId397" xr:uid="{73C4D108-3CBC-4C9B-9A86-B6A5CE231B3E}"/>
    <hyperlink ref="B200" r:id="rId398" xr:uid="{AEEC5933-C1CB-4E13-AAFC-977876299BCF}"/>
    <hyperlink ref="A201" r:id="rId399" xr:uid="{9A956305-9821-4422-9F7D-B3EBFFB9C70B}"/>
    <hyperlink ref="B201" r:id="rId400" xr:uid="{08F21DD0-ACC0-4120-8DED-40ACB83E4A8B}"/>
    <hyperlink ref="A202" r:id="rId401" xr:uid="{542FBDCD-B067-45A8-A2CF-791FDC6876F5}"/>
    <hyperlink ref="B202" r:id="rId402" xr:uid="{5F276026-300E-427D-8038-CC46DFECF5FF}"/>
    <hyperlink ref="A203" r:id="rId403" xr:uid="{892B4A38-5E5E-450E-98A5-D800B6B70862}"/>
    <hyperlink ref="B203" r:id="rId404" xr:uid="{582F954C-B160-44F0-ABA9-79D7E955B584}"/>
    <hyperlink ref="A204" r:id="rId405" xr:uid="{A1C0C9D3-E7F7-4F0C-AC70-0BB70DC062F1}"/>
    <hyperlink ref="B204" r:id="rId406" xr:uid="{452AB93D-FB8F-4EE5-A8A7-9AF81B9A6910}"/>
    <hyperlink ref="A205" r:id="rId407" xr:uid="{FBD245FD-DACB-4F34-977B-06566523CF2D}"/>
    <hyperlink ref="B205" r:id="rId408" xr:uid="{D8464DF0-6B31-4EA2-B1F7-982FB09D20A3}"/>
    <hyperlink ref="A206" r:id="rId409" xr:uid="{54B17B4E-1C81-4737-B944-174D41596357}"/>
    <hyperlink ref="B206" r:id="rId410" xr:uid="{38EA9618-666B-4C2C-B174-9AC1D70C2292}"/>
    <hyperlink ref="A207" r:id="rId411" xr:uid="{A1508666-640B-420C-8920-6B4DB83DFA61}"/>
    <hyperlink ref="B207" r:id="rId412" xr:uid="{FFDE62F2-F970-45E6-A18B-73B43F4E9D19}"/>
    <hyperlink ref="A208" r:id="rId413" xr:uid="{864E3CFC-0EA0-4924-AADF-3493C3A9864F}"/>
    <hyperlink ref="B208" r:id="rId414" xr:uid="{4E33B4E7-DE2D-4B0E-A626-8A3642F7006F}"/>
    <hyperlink ref="A209" r:id="rId415" xr:uid="{BD977F5C-4DE0-453D-8F95-9E125D7F02AB}"/>
    <hyperlink ref="B209" r:id="rId416" xr:uid="{435DE71A-EFA2-40CD-ACCB-B1816BDFFBE2}"/>
    <hyperlink ref="A210" r:id="rId417" xr:uid="{A7BA15B0-A0CA-4D1D-B3CB-420972D98B34}"/>
    <hyperlink ref="B210" r:id="rId418" xr:uid="{F359D74C-F61B-4A96-BD39-0EB8ECD8BD3D}"/>
    <hyperlink ref="A211" r:id="rId419" xr:uid="{FC5E1987-E48E-4FD4-96AD-0DB77F76829B}"/>
    <hyperlink ref="B211" r:id="rId420" xr:uid="{BB04C7A5-4759-4376-B80B-476840343E99}"/>
    <hyperlink ref="A212" r:id="rId421" xr:uid="{92664C6D-3A89-459E-AB31-D08E9771E950}"/>
    <hyperlink ref="B212" r:id="rId422" xr:uid="{3E324C1D-D1B0-48A5-BA0F-01225A1F4C34}"/>
    <hyperlink ref="A213" r:id="rId423" xr:uid="{6FA93953-97E9-4122-8689-D4085563C70C}"/>
    <hyperlink ref="B213" r:id="rId424" xr:uid="{8EC8E4E7-78D4-46AF-A314-9EA1180ABF39}"/>
    <hyperlink ref="A215" r:id="rId425" xr:uid="{94827D88-2CB7-4957-9923-C9066ECAEF93}"/>
    <hyperlink ref="B215" r:id="rId426" xr:uid="{1AFCF669-0525-4147-8C1E-80560EF9A04E}"/>
    <hyperlink ref="A216" r:id="rId427" xr:uid="{D44853D8-0AFD-42FC-97C1-5CB3E524B971}"/>
    <hyperlink ref="B216" r:id="rId428" xr:uid="{82D1E975-EF4F-4A28-A474-1EFF63A93DB3}"/>
    <hyperlink ref="A217" r:id="rId429" xr:uid="{8A31EEA2-3A25-4713-A27E-A30E400E9623}"/>
    <hyperlink ref="B217" r:id="rId430" xr:uid="{1E960704-E6D0-48E3-8953-0C2BA2B9649F}"/>
    <hyperlink ref="A218" r:id="rId431" xr:uid="{B9CF573A-2594-4BC8-A3E7-AA812815D26D}"/>
    <hyperlink ref="B218" r:id="rId432" xr:uid="{60CE22CD-E9BF-47C2-BCC1-DF9D5EA17A87}"/>
    <hyperlink ref="A219" r:id="rId433" xr:uid="{05D0F924-9750-4456-AA89-E20D78E7659F}"/>
    <hyperlink ref="B219" r:id="rId434" xr:uid="{04975005-40A0-4578-BD7C-693C17C56DCA}"/>
    <hyperlink ref="A220" r:id="rId435" xr:uid="{7CE47F24-40EA-41F1-B234-510A3F9D8A62}"/>
    <hyperlink ref="B220" r:id="rId436" xr:uid="{8E012EAB-1CFF-4778-A0E6-3308F9DEDEAC}"/>
    <hyperlink ref="A221" r:id="rId437" xr:uid="{D3D17F02-EB2C-49A5-A7DD-8CDF20726C40}"/>
    <hyperlink ref="B221" r:id="rId438" xr:uid="{F1703632-EC7A-4B67-86B8-9428ABAEA8A8}"/>
    <hyperlink ref="A222" r:id="rId439" xr:uid="{3FD4CDC5-22EE-4621-A177-B2724952B75B}"/>
    <hyperlink ref="B222" r:id="rId440" xr:uid="{259EECBE-1FEF-4D39-A4C4-539569096DF3}"/>
    <hyperlink ref="A223" r:id="rId441" xr:uid="{7395180F-9D77-4197-9B21-74053C24F53C}"/>
    <hyperlink ref="B223" r:id="rId442" xr:uid="{3B7EE35F-5FAF-487B-B01F-91A332AD2362}"/>
    <hyperlink ref="A224" r:id="rId443" xr:uid="{D5F07A2D-F000-46E2-9EE3-6D15DEF8ACE7}"/>
    <hyperlink ref="B224" r:id="rId444" xr:uid="{8649C509-A1F3-47C2-A10F-46BB8311B3A2}"/>
    <hyperlink ref="A225" r:id="rId445" xr:uid="{6048937F-3B4F-472B-A7CB-2F9A704EC74C}"/>
    <hyperlink ref="B225" r:id="rId446" xr:uid="{255B7427-1564-4F2C-B895-7A53C3BC8ED3}"/>
    <hyperlink ref="A226" r:id="rId447" xr:uid="{4EDFBCEA-25B8-4B85-804F-4D089B15FF59}"/>
    <hyperlink ref="B226" r:id="rId448" xr:uid="{4E776E91-8142-44B3-99BF-B7EBF2B577C1}"/>
    <hyperlink ref="A227" r:id="rId449" xr:uid="{8C080D79-1371-4764-B21F-D33A86B737ED}"/>
    <hyperlink ref="B227" r:id="rId450" xr:uid="{7DFBBA4A-794D-439C-9167-1ACF53455659}"/>
    <hyperlink ref="A228" r:id="rId451" xr:uid="{BE7A4896-2E58-4F97-81C5-D77E6CF2E57E}"/>
    <hyperlink ref="B228" r:id="rId452" xr:uid="{5CA35A4A-02BD-4DED-A2A1-A7DFC679B834}"/>
    <hyperlink ref="A229" r:id="rId453" xr:uid="{768C42EA-0A98-43F2-A7D4-3DB3C7EE1CCF}"/>
    <hyperlink ref="B229" r:id="rId454" xr:uid="{27526720-1CCF-46E5-BC3E-12D10ED0E219}"/>
    <hyperlink ref="A230" r:id="rId455" xr:uid="{D591D98B-9029-43C8-8596-E2829699C07A}"/>
    <hyperlink ref="B230" r:id="rId456" xr:uid="{2EAE395F-CA1E-4DDB-84D0-6E812CC23008}"/>
    <hyperlink ref="A231" r:id="rId457" xr:uid="{C0B889BF-9050-4416-B735-CAFA9CB0BD24}"/>
    <hyperlink ref="B231" r:id="rId458" xr:uid="{4425A1C4-8F43-44C5-A042-0AC7E731F332}"/>
    <hyperlink ref="A232" r:id="rId459" xr:uid="{6B32D552-E7BE-428A-BCA6-BA3A4A697263}"/>
    <hyperlink ref="B232" r:id="rId460" xr:uid="{5454800C-5929-4198-8D20-817CA3042022}"/>
    <hyperlink ref="A233" r:id="rId461" xr:uid="{3DB6757F-975D-4F78-84BB-DB7E399DB29D}"/>
    <hyperlink ref="B233" r:id="rId462" xr:uid="{6D978F83-D734-4A66-8C0F-CB00F223F770}"/>
    <hyperlink ref="A234" r:id="rId463" xr:uid="{4A3297AE-998C-47C3-A599-DA9F2D8660D5}"/>
    <hyperlink ref="B234" r:id="rId464" xr:uid="{234FD20C-B5ED-481D-A3B0-D67A654CD77E}"/>
    <hyperlink ref="A235" r:id="rId465" xr:uid="{C0DCAF5B-830B-4332-90E3-236182B5498C}"/>
    <hyperlink ref="B235" r:id="rId466" xr:uid="{2EF045E9-8DA2-4DEC-96A4-6199AD067ADF}"/>
    <hyperlink ref="A236" r:id="rId467" xr:uid="{164869C1-A388-40C0-AE22-A2DEF0D7C4D6}"/>
    <hyperlink ref="B236" r:id="rId468" xr:uid="{0FF22F27-2D82-485E-8D32-D598E66227AF}"/>
    <hyperlink ref="A237" r:id="rId469" xr:uid="{D29CD08D-692D-42A1-8D4F-0E58EA575107}"/>
    <hyperlink ref="B237" r:id="rId470" xr:uid="{5262790F-D981-4F66-85C1-8C818D1FA58C}"/>
    <hyperlink ref="A238" r:id="rId471" xr:uid="{7E333BFE-97D3-48DE-92E1-DD5F91ED67F3}"/>
    <hyperlink ref="B238" r:id="rId472" xr:uid="{31A62493-3CFD-48C1-8734-E4D7C1F2BA91}"/>
    <hyperlink ref="B214" r:id="rId473" xr:uid="{CFC5059E-8793-4CD4-8856-EA434EB65304}"/>
    <hyperlink ref="A214" r:id="rId474" xr:uid="{106F4AE7-4F1A-45F0-9E6D-DC6D7A223340}"/>
    <hyperlink ref="A239" r:id="rId475" xr:uid="{4D01FB93-063B-4F29-AF27-E361371764FB}"/>
    <hyperlink ref="B239" r:id="rId476" xr:uid="{52B3266E-7C3C-4488-86E2-6C0D4BD42BCF}"/>
    <hyperlink ref="A240" r:id="rId477" xr:uid="{BB860C7E-8C9A-4795-9207-8F97DCB8A64A}"/>
    <hyperlink ref="B240" r:id="rId478" xr:uid="{EF256D5E-D132-49C4-9C4C-C210708C0109}"/>
    <hyperlink ref="A241" r:id="rId479" xr:uid="{2616E03C-2F4C-4A25-9B52-CEC6E61BAE9C}"/>
    <hyperlink ref="B241" r:id="rId480" xr:uid="{F8623BA0-7090-46B2-801E-72C48FBAEA5E}"/>
    <hyperlink ref="A242" r:id="rId481" xr:uid="{7DEC186A-DA48-4817-9FD0-FF8E3598B20A}"/>
    <hyperlink ref="B242" r:id="rId482" xr:uid="{414DD63A-4676-4F8D-86AA-A71154B9602A}"/>
    <hyperlink ref="A243" r:id="rId483" xr:uid="{275358D1-C2AA-4D4C-BB50-1679B4009907}"/>
    <hyperlink ref="B243" r:id="rId484" xr:uid="{1F5BBC8A-32B1-45CB-88DC-2BFE4AB6552A}"/>
    <hyperlink ref="A244" r:id="rId485" xr:uid="{84E5FD8B-30B0-4D70-9411-92B59DFD95CB}"/>
    <hyperlink ref="B244" r:id="rId486" xr:uid="{41883BE9-9309-4794-B356-1D338F794EB3}"/>
    <hyperlink ref="A245" r:id="rId487" xr:uid="{4A62F7E7-825A-480E-AA99-6D80EA074869}"/>
    <hyperlink ref="B245" r:id="rId488" xr:uid="{08E51780-7E04-4FED-AFB0-C1686B91F770}"/>
    <hyperlink ref="A246" r:id="rId489" xr:uid="{A83F0889-27DA-4D94-A32D-4F816081E535}"/>
    <hyperlink ref="B246" r:id="rId490" xr:uid="{D0EF6E2F-BDF2-4E23-BD96-E4F2450FBDD3}"/>
    <hyperlink ref="A247" r:id="rId491" xr:uid="{3177ABAC-F623-4216-AB32-B38BA4C7D85A}"/>
    <hyperlink ref="B247" r:id="rId492" xr:uid="{E671B5F4-BFEF-41AC-811F-78C4750BEAB1}"/>
    <hyperlink ref="A248" r:id="rId493" xr:uid="{F6A4F71D-883C-4A8E-B67E-C4A888D19354}"/>
    <hyperlink ref="B248" r:id="rId494" xr:uid="{45BDA0F6-178C-4313-9357-B50026B74694}"/>
    <hyperlink ref="A249" r:id="rId495" xr:uid="{FB95F6CC-AE25-46AD-8CAB-6070B6699C0D}"/>
    <hyperlink ref="B249" r:id="rId496" xr:uid="{FC934A15-01FC-44A9-892D-C998E374A099}"/>
    <hyperlink ref="A250" r:id="rId497" xr:uid="{A5FECF0E-F44A-4A20-AD0A-DF27FB350806}"/>
    <hyperlink ref="B250" r:id="rId498" xr:uid="{E8AEB8F1-36C5-4FEA-A41F-309545D13660}"/>
    <hyperlink ref="A251" r:id="rId499" xr:uid="{787796FB-D85F-4A54-8FE9-5044D4B47DC6}"/>
    <hyperlink ref="B251" r:id="rId500" xr:uid="{1ABB8B52-79A8-43DC-83C5-103F5928A815}"/>
    <hyperlink ref="A252" r:id="rId501" xr:uid="{389648DF-FA07-4B5B-A3DF-A9D34CEBCCAE}"/>
    <hyperlink ref="B252" r:id="rId502" xr:uid="{CA2240E5-A8AE-46CE-8A49-CB7856F8D05C}"/>
    <hyperlink ref="A253" r:id="rId503" xr:uid="{443D5E2A-CB5E-4DC1-A229-BE9B11E4B5C3}"/>
    <hyperlink ref="B253" r:id="rId504" xr:uid="{C8037218-A7F9-4D9B-A398-058A916435F7}"/>
    <hyperlink ref="A254" r:id="rId505" xr:uid="{6E281C32-4B53-4F5E-963C-D381DAEA7419}"/>
    <hyperlink ref="B254" r:id="rId506" xr:uid="{BA2A5A1D-9BC3-41E8-B43E-6D9F4FA23FDE}"/>
    <hyperlink ref="A255" r:id="rId507" xr:uid="{6C007AD2-14E0-4DED-902F-CD2293E70D4D}"/>
    <hyperlink ref="B255" r:id="rId508" xr:uid="{19099BD3-6FDD-430C-8D4D-5B9956494480}"/>
    <hyperlink ref="A256" r:id="rId509" xr:uid="{9A0049A2-EE69-4DE0-91AA-F60D4C480F4B}"/>
    <hyperlink ref="B256" r:id="rId510" xr:uid="{51E3D12A-A079-4AFD-94F2-ECE636CDD85F}"/>
    <hyperlink ref="A257" r:id="rId511" xr:uid="{50AB07EB-83B2-479E-A844-4EBEE376A16F}"/>
    <hyperlink ref="B257" r:id="rId512" xr:uid="{6714BD18-B376-43F8-A482-C8FC02A3ABE9}"/>
    <hyperlink ref="A258" r:id="rId513" xr:uid="{AD040079-0D42-4ED5-AF22-4FC0698DEE6D}"/>
    <hyperlink ref="B258" r:id="rId514" xr:uid="{6093B446-E6BF-42E0-91F2-F9C0F3B42467}"/>
    <hyperlink ref="A259" r:id="rId515" xr:uid="{6ED7438D-8E0A-4C56-8C7B-1A02149ABBC9}"/>
    <hyperlink ref="B259" r:id="rId516" xr:uid="{AF52E858-E70F-4F3A-8C82-AE76E3F314D2}"/>
    <hyperlink ref="A260" r:id="rId517" xr:uid="{02834AA8-5F6E-49E5-A992-F665F023128F}"/>
    <hyperlink ref="B260" r:id="rId518" xr:uid="{5A9E85C8-53C6-470A-8015-990E8011FE41}"/>
    <hyperlink ref="A261" r:id="rId519" xr:uid="{E8CCEA2C-1E7E-4334-A427-8F06C06F0449}"/>
    <hyperlink ref="B261" r:id="rId520" xr:uid="{45042EB0-D6BA-497C-8F99-68FD9718B782}"/>
    <hyperlink ref="A262" r:id="rId521" xr:uid="{39F17A12-37A7-4937-9752-D2D49CE4D01C}"/>
    <hyperlink ref="B262" r:id="rId522" xr:uid="{A5345AE1-7151-44D0-A90C-9BAF84A3031C}"/>
    <hyperlink ref="A263" r:id="rId523" xr:uid="{EC8A82E8-44E1-4D34-83BC-87FC8596AC74}"/>
    <hyperlink ref="B263" r:id="rId524" xr:uid="{1AE82C58-0F9A-4E3F-BED9-BE12F4FF5987}"/>
    <hyperlink ref="A264" r:id="rId525" xr:uid="{FC368577-49D1-4293-BFC7-B629759F85B7}"/>
    <hyperlink ref="B264" r:id="rId526" xr:uid="{75FAD8B7-B201-4E19-B1F7-E1DB84A96554}"/>
    <hyperlink ref="A265" r:id="rId527" xr:uid="{627B97B9-F7FD-49AC-8C8D-BE1DF3265935}"/>
    <hyperlink ref="B265" r:id="rId528" xr:uid="{FEDF517F-3F1A-4852-8595-D8832D573443}"/>
    <hyperlink ref="A266" r:id="rId529" xr:uid="{67B59099-55FF-40BC-AD57-200B56B93F4C}"/>
    <hyperlink ref="B266" r:id="rId530" xr:uid="{E2FBFB98-D36B-4C57-B89B-DC3B8B0EFAFF}"/>
    <hyperlink ref="A267" r:id="rId531" xr:uid="{ACDCAA9F-E3FA-41F8-A428-6599E720C715}"/>
    <hyperlink ref="B267" r:id="rId532" xr:uid="{AB7B6744-BCF4-44D6-8354-BC135DB546B7}"/>
    <hyperlink ref="A268" r:id="rId533" xr:uid="{5196F21D-AAA8-459D-816F-D63CEEACE227}"/>
    <hyperlink ref="B268" r:id="rId534" xr:uid="{B82CA299-EE7C-488C-8118-A9319007AB34}"/>
    <hyperlink ref="A269" r:id="rId535" xr:uid="{5E0BD810-AFB2-412D-8721-E7A9900324DD}"/>
    <hyperlink ref="B269" r:id="rId536" xr:uid="{6DEFD668-325B-4E4F-AA81-0E4C20AF6D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6E23-4870-4A27-9A26-51817FD64959}">
  <dimension ref="A1:G269"/>
  <sheetViews>
    <sheetView topLeftCell="A72" workbookViewId="0">
      <selection activeCell="D72" sqref="D1:F1048576"/>
    </sheetView>
  </sheetViews>
  <sheetFormatPr defaultRowHeight="14.4" x14ac:dyDescent="0.3"/>
  <cols>
    <col min="2" max="2" width="23.77734375" customWidth="1"/>
  </cols>
  <sheetData>
    <row r="1" spans="1:7" x14ac:dyDescent="0.3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</row>
    <row r="2" spans="1:7" x14ac:dyDescent="0.3">
      <c r="A2" s="1" t="s">
        <v>275</v>
      </c>
      <c r="B2" s="1" t="s">
        <v>0</v>
      </c>
      <c r="C2" t="s">
        <v>276</v>
      </c>
      <c r="D2">
        <v>1807</v>
      </c>
      <c r="E2">
        <v>217</v>
      </c>
      <c r="F2">
        <v>2024</v>
      </c>
      <c r="G2" t="s">
        <v>277</v>
      </c>
    </row>
    <row r="3" spans="1:7" x14ac:dyDescent="0.3">
      <c r="A3" s="1" t="s">
        <v>275</v>
      </c>
      <c r="B3" s="1" t="s">
        <v>1</v>
      </c>
      <c r="C3" t="s">
        <v>276</v>
      </c>
      <c r="D3">
        <v>436</v>
      </c>
      <c r="E3">
        <v>143</v>
      </c>
      <c r="F3">
        <v>579</v>
      </c>
      <c r="G3" t="s">
        <v>277</v>
      </c>
    </row>
    <row r="4" spans="1:7" x14ac:dyDescent="0.3">
      <c r="A4" s="1" t="s">
        <v>275</v>
      </c>
      <c r="B4" s="1" t="s">
        <v>2</v>
      </c>
      <c r="C4" t="s">
        <v>276</v>
      </c>
      <c r="D4">
        <v>721</v>
      </c>
      <c r="E4">
        <v>111</v>
      </c>
      <c r="F4">
        <v>832</v>
      </c>
      <c r="G4" t="s">
        <v>277</v>
      </c>
    </row>
    <row r="5" spans="1:7" x14ac:dyDescent="0.3">
      <c r="A5" s="1" t="s">
        <v>275</v>
      </c>
      <c r="B5" s="1" t="s">
        <v>3</v>
      </c>
      <c r="C5" t="s">
        <v>276</v>
      </c>
      <c r="D5">
        <v>806</v>
      </c>
      <c r="E5">
        <v>123</v>
      </c>
      <c r="F5">
        <v>929</v>
      </c>
      <c r="G5" t="s">
        <v>277</v>
      </c>
    </row>
    <row r="6" spans="1:7" x14ac:dyDescent="0.3">
      <c r="A6" s="1" t="s">
        <v>275</v>
      </c>
      <c r="B6" s="1" t="s">
        <v>4</v>
      </c>
      <c r="C6" t="s">
        <v>276</v>
      </c>
      <c r="D6">
        <v>736</v>
      </c>
      <c r="E6">
        <v>113</v>
      </c>
      <c r="F6">
        <v>849</v>
      </c>
      <c r="G6" t="s">
        <v>277</v>
      </c>
    </row>
    <row r="7" spans="1:7" x14ac:dyDescent="0.3">
      <c r="A7" s="1" t="s">
        <v>275</v>
      </c>
      <c r="B7" s="1" t="s">
        <v>5</v>
      </c>
      <c r="C7" t="s">
        <v>276</v>
      </c>
      <c r="D7">
        <v>905</v>
      </c>
      <c r="E7">
        <v>80</v>
      </c>
      <c r="F7">
        <v>985</v>
      </c>
      <c r="G7" t="s">
        <v>277</v>
      </c>
    </row>
    <row r="8" spans="1:7" x14ac:dyDescent="0.3">
      <c r="A8" s="1" t="s">
        <v>275</v>
      </c>
      <c r="B8" s="1" t="s">
        <v>6</v>
      </c>
      <c r="C8" t="s">
        <v>276</v>
      </c>
      <c r="D8">
        <v>1051</v>
      </c>
      <c r="E8">
        <v>82</v>
      </c>
      <c r="F8">
        <v>1133</v>
      </c>
      <c r="G8" t="s">
        <v>277</v>
      </c>
    </row>
    <row r="9" spans="1:7" x14ac:dyDescent="0.3">
      <c r="A9" s="1" t="s">
        <v>275</v>
      </c>
      <c r="B9" s="1" t="s">
        <v>7</v>
      </c>
      <c r="C9" t="s">
        <v>276</v>
      </c>
      <c r="D9">
        <v>776</v>
      </c>
      <c r="E9">
        <v>164</v>
      </c>
      <c r="F9">
        <v>940</v>
      </c>
      <c r="G9" t="s">
        <v>277</v>
      </c>
    </row>
    <row r="10" spans="1:7" x14ac:dyDescent="0.3">
      <c r="A10" s="1" t="s">
        <v>275</v>
      </c>
      <c r="B10" s="1" t="s">
        <v>8</v>
      </c>
      <c r="C10" t="s">
        <v>276</v>
      </c>
      <c r="D10">
        <v>249</v>
      </c>
      <c r="E10">
        <v>524</v>
      </c>
      <c r="F10">
        <v>773</v>
      </c>
      <c r="G10" t="s">
        <v>277</v>
      </c>
    </row>
    <row r="11" spans="1:7" x14ac:dyDescent="0.3">
      <c r="A11" s="1" t="s">
        <v>275</v>
      </c>
      <c r="B11" s="1" t="s">
        <v>9</v>
      </c>
      <c r="C11" t="s">
        <v>276</v>
      </c>
      <c r="D11">
        <v>597</v>
      </c>
      <c r="E11">
        <v>109</v>
      </c>
      <c r="F11">
        <v>706</v>
      </c>
      <c r="G11" t="s">
        <v>277</v>
      </c>
    </row>
    <row r="12" spans="1:7" x14ac:dyDescent="0.3">
      <c r="A12" s="1" t="s">
        <v>275</v>
      </c>
      <c r="B12" s="1" t="s">
        <v>10</v>
      </c>
      <c r="C12" t="s">
        <v>276</v>
      </c>
      <c r="D12">
        <v>311</v>
      </c>
      <c r="E12">
        <v>400</v>
      </c>
      <c r="F12">
        <v>711</v>
      </c>
      <c r="G12" t="s">
        <v>277</v>
      </c>
    </row>
    <row r="13" spans="1:7" x14ac:dyDescent="0.3">
      <c r="A13" s="1" t="s">
        <v>275</v>
      </c>
      <c r="B13" s="1" t="s">
        <v>11</v>
      </c>
      <c r="C13" t="s">
        <v>276</v>
      </c>
      <c r="D13">
        <v>535</v>
      </c>
      <c r="E13">
        <v>78</v>
      </c>
      <c r="F13">
        <v>613</v>
      </c>
      <c r="G13" t="s">
        <v>277</v>
      </c>
    </row>
    <row r="14" spans="1:7" x14ac:dyDescent="0.3">
      <c r="A14" s="1" t="s">
        <v>275</v>
      </c>
      <c r="B14" s="1" t="s">
        <v>12</v>
      </c>
      <c r="C14" t="s">
        <v>276</v>
      </c>
      <c r="D14">
        <v>293</v>
      </c>
      <c r="E14">
        <v>400</v>
      </c>
      <c r="F14">
        <v>693</v>
      </c>
      <c r="G14" t="s">
        <v>277</v>
      </c>
    </row>
    <row r="15" spans="1:7" x14ac:dyDescent="0.3">
      <c r="A15" s="1" t="s">
        <v>275</v>
      </c>
      <c r="B15" s="1" t="s">
        <v>13</v>
      </c>
      <c r="C15" t="s">
        <v>276</v>
      </c>
      <c r="D15">
        <v>552</v>
      </c>
      <c r="E15">
        <v>821</v>
      </c>
      <c r="F15">
        <v>1373</v>
      </c>
      <c r="G15" t="s">
        <v>277</v>
      </c>
    </row>
    <row r="16" spans="1:7" x14ac:dyDescent="0.3">
      <c r="A16" s="1" t="s">
        <v>275</v>
      </c>
      <c r="B16" s="1" t="s">
        <v>14</v>
      </c>
      <c r="C16" t="s">
        <v>276</v>
      </c>
      <c r="D16">
        <v>326</v>
      </c>
      <c r="E16">
        <v>409</v>
      </c>
      <c r="F16">
        <v>735</v>
      </c>
      <c r="G16" t="s">
        <v>277</v>
      </c>
    </row>
    <row r="17" spans="1:7" x14ac:dyDescent="0.3">
      <c r="A17" s="1" t="s">
        <v>275</v>
      </c>
      <c r="B17" s="1" t="s">
        <v>15</v>
      </c>
      <c r="C17" t="s">
        <v>276</v>
      </c>
      <c r="D17">
        <v>528</v>
      </c>
      <c r="E17">
        <v>91</v>
      </c>
      <c r="F17">
        <v>619</v>
      </c>
      <c r="G17" t="s">
        <v>277</v>
      </c>
    </row>
    <row r="18" spans="1:7" x14ac:dyDescent="0.3">
      <c r="A18" s="1" t="s">
        <v>275</v>
      </c>
      <c r="B18" s="1" t="s">
        <v>16</v>
      </c>
      <c r="C18" t="s">
        <v>276</v>
      </c>
      <c r="D18">
        <v>359</v>
      </c>
      <c r="E18">
        <v>413</v>
      </c>
      <c r="F18">
        <v>772</v>
      </c>
      <c r="G18" t="s">
        <v>277</v>
      </c>
    </row>
    <row r="19" spans="1:7" x14ac:dyDescent="0.3">
      <c r="A19" s="1" t="s">
        <v>275</v>
      </c>
      <c r="B19" s="1" t="s">
        <v>17</v>
      </c>
      <c r="C19" t="s">
        <v>276</v>
      </c>
      <c r="D19">
        <v>544</v>
      </c>
      <c r="E19">
        <v>84</v>
      </c>
      <c r="F19">
        <v>628</v>
      </c>
      <c r="G19" t="s">
        <v>277</v>
      </c>
    </row>
    <row r="20" spans="1:7" x14ac:dyDescent="0.3">
      <c r="A20" s="1" t="s">
        <v>275</v>
      </c>
      <c r="B20" s="1" t="s">
        <v>18</v>
      </c>
      <c r="C20" t="s">
        <v>276</v>
      </c>
      <c r="D20">
        <v>344</v>
      </c>
      <c r="E20">
        <v>391</v>
      </c>
      <c r="F20">
        <v>735</v>
      </c>
      <c r="G20" t="s">
        <v>277</v>
      </c>
    </row>
    <row r="21" spans="1:7" x14ac:dyDescent="0.3">
      <c r="A21" s="1" t="s">
        <v>275</v>
      </c>
      <c r="B21" s="1" t="s">
        <v>19</v>
      </c>
      <c r="C21" t="s">
        <v>276</v>
      </c>
      <c r="D21">
        <v>1084</v>
      </c>
      <c r="E21">
        <v>79</v>
      </c>
      <c r="F21">
        <v>1163</v>
      </c>
      <c r="G21" t="s">
        <v>277</v>
      </c>
    </row>
    <row r="22" spans="1:7" x14ac:dyDescent="0.3">
      <c r="A22" s="1" t="s">
        <v>275</v>
      </c>
      <c r="B22" s="1" t="s">
        <v>20</v>
      </c>
      <c r="C22" t="s">
        <v>276</v>
      </c>
      <c r="D22">
        <v>348</v>
      </c>
      <c r="E22">
        <v>410</v>
      </c>
      <c r="F22">
        <v>758</v>
      </c>
      <c r="G22" t="s">
        <v>277</v>
      </c>
    </row>
    <row r="23" spans="1:7" x14ac:dyDescent="0.3">
      <c r="A23" s="1" t="s">
        <v>275</v>
      </c>
      <c r="B23" s="1" t="s">
        <v>21</v>
      </c>
      <c r="C23" t="s">
        <v>276</v>
      </c>
      <c r="D23">
        <v>622</v>
      </c>
      <c r="E23">
        <v>85</v>
      </c>
      <c r="F23">
        <v>707</v>
      </c>
      <c r="G23" t="s">
        <v>277</v>
      </c>
    </row>
    <row r="24" spans="1:7" x14ac:dyDescent="0.3">
      <c r="A24" s="1" t="s">
        <v>275</v>
      </c>
      <c r="B24" s="1" t="s">
        <v>22</v>
      </c>
      <c r="C24" t="s">
        <v>276</v>
      </c>
      <c r="D24">
        <v>315</v>
      </c>
      <c r="E24">
        <v>410</v>
      </c>
      <c r="F24">
        <v>725</v>
      </c>
      <c r="G24" t="s">
        <v>277</v>
      </c>
    </row>
    <row r="25" spans="1:7" x14ac:dyDescent="0.3">
      <c r="A25" s="1" t="s">
        <v>275</v>
      </c>
      <c r="B25" s="1" t="s">
        <v>23</v>
      </c>
      <c r="C25" t="s">
        <v>276</v>
      </c>
      <c r="D25">
        <v>520</v>
      </c>
      <c r="E25">
        <v>89</v>
      </c>
      <c r="F25">
        <v>609</v>
      </c>
      <c r="G25" t="s">
        <v>277</v>
      </c>
    </row>
    <row r="26" spans="1:7" x14ac:dyDescent="0.3">
      <c r="A26" s="1" t="s">
        <v>275</v>
      </c>
      <c r="B26" s="1" t="s">
        <v>24</v>
      </c>
      <c r="C26" t="s">
        <v>276</v>
      </c>
      <c r="D26">
        <v>2853</v>
      </c>
      <c r="E26">
        <v>178</v>
      </c>
      <c r="F26">
        <v>3031</v>
      </c>
      <c r="G26" t="s">
        <v>277</v>
      </c>
    </row>
    <row r="27" spans="1:7" x14ac:dyDescent="0.3">
      <c r="A27" s="1" t="s">
        <v>275</v>
      </c>
      <c r="B27" s="1" t="s">
        <v>25</v>
      </c>
      <c r="C27" t="s">
        <v>276</v>
      </c>
      <c r="D27">
        <v>27</v>
      </c>
      <c r="E27">
        <v>91</v>
      </c>
      <c r="F27">
        <v>118</v>
      </c>
      <c r="G27" t="s">
        <v>277</v>
      </c>
    </row>
    <row r="28" spans="1:7" x14ac:dyDescent="0.3">
      <c r="A28" s="1" t="s">
        <v>275</v>
      </c>
      <c r="B28" s="1" t="s">
        <v>26</v>
      </c>
      <c r="C28" t="s">
        <v>276</v>
      </c>
      <c r="D28">
        <v>36591</v>
      </c>
      <c r="E28">
        <v>1270</v>
      </c>
      <c r="F28">
        <v>37861</v>
      </c>
      <c r="G28" t="s">
        <v>277</v>
      </c>
    </row>
    <row r="29" spans="1:7" x14ac:dyDescent="0.3">
      <c r="A29" s="1" t="s">
        <v>275</v>
      </c>
      <c r="B29" s="1" t="s">
        <v>27</v>
      </c>
      <c r="C29" t="s">
        <v>276</v>
      </c>
      <c r="D29">
        <v>339</v>
      </c>
      <c r="E29">
        <v>123</v>
      </c>
      <c r="F29">
        <v>462</v>
      </c>
      <c r="G29" t="s">
        <v>277</v>
      </c>
    </row>
    <row r="30" spans="1:7" x14ac:dyDescent="0.3">
      <c r="A30" s="1" t="s">
        <v>275</v>
      </c>
      <c r="B30" s="1" t="s">
        <v>28</v>
      </c>
      <c r="C30" t="s">
        <v>276</v>
      </c>
      <c r="D30" t="s">
        <v>278</v>
      </c>
      <c r="E30" t="s">
        <v>278</v>
      </c>
      <c r="F30" t="s">
        <v>278</v>
      </c>
      <c r="G30" t="s">
        <v>279</v>
      </c>
    </row>
    <row r="31" spans="1:7" x14ac:dyDescent="0.3">
      <c r="A31" s="1" t="s">
        <v>275</v>
      </c>
      <c r="B31" s="1" t="s">
        <v>29</v>
      </c>
      <c r="C31" t="s">
        <v>276</v>
      </c>
      <c r="D31">
        <v>680</v>
      </c>
      <c r="E31">
        <v>164</v>
      </c>
      <c r="F31">
        <v>844</v>
      </c>
      <c r="G31" t="s">
        <v>277</v>
      </c>
    </row>
    <row r="32" spans="1:7" x14ac:dyDescent="0.3">
      <c r="A32" s="1" t="s">
        <v>275</v>
      </c>
      <c r="B32" s="1" t="s">
        <v>30</v>
      </c>
      <c r="C32" t="s">
        <v>276</v>
      </c>
      <c r="D32">
        <v>1917</v>
      </c>
      <c r="E32">
        <v>256</v>
      </c>
      <c r="F32">
        <v>2173</v>
      </c>
      <c r="G32" t="s">
        <v>277</v>
      </c>
    </row>
    <row r="33" spans="1:7" x14ac:dyDescent="0.3">
      <c r="A33" s="1" t="s">
        <v>275</v>
      </c>
      <c r="B33" s="1" t="s">
        <v>31</v>
      </c>
      <c r="C33" t="s">
        <v>276</v>
      </c>
      <c r="D33">
        <v>285</v>
      </c>
      <c r="E33">
        <v>223</v>
      </c>
      <c r="F33">
        <v>508</v>
      </c>
      <c r="G33" t="s">
        <v>277</v>
      </c>
    </row>
    <row r="34" spans="1:7" x14ac:dyDescent="0.3">
      <c r="A34" s="1" t="s">
        <v>275</v>
      </c>
      <c r="B34" s="1" t="s">
        <v>32</v>
      </c>
      <c r="C34" t="s">
        <v>276</v>
      </c>
      <c r="D34">
        <v>553</v>
      </c>
      <c r="E34">
        <v>162</v>
      </c>
      <c r="F34">
        <v>715</v>
      </c>
      <c r="G34" t="s">
        <v>277</v>
      </c>
    </row>
    <row r="35" spans="1:7" x14ac:dyDescent="0.3">
      <c r="A35" s="1" t="s">
        <v>275</v>
      </c>
      <c r="B35" s="1" t="s">
        <v>33</v>
      </c>
      <c r="C35" t="s">
        <v>276</v>
      </c>
      <c r="D35">
        <v>316</v>
      </c>
      <c r="E35">
        <v>103</v>
      </c>
      <c r="F35">
        <v>419</v>
      </c>
      <c r="G35" t="s">
        <v>277</v>
      </c>
    </row>
    <row r="36" spans="1:7" x14ac:dyDescent="0.3">
      <c r="A36" s="1" t="s">
        <v>275</v>
      </c>
      <c r="B36" s="1" t="s">
        <v>34</v>
      </c>
      <c r="C36" t="s">
        <v>276</v>
      </c>
      <c r="D36">
        <v>507</v>
      </c>
      <c r="E36">
        <v>146</v>
      </c>
      <c r="F36">
        <v>653</v>
      </c>
      <c r="G36" t="s">
        <v>277</v>
      </c>
    </row>
    <row r="37" spans="1:7" x14ac:dyDescent="0.3">
      <c r="A37" s="1" t="s">
        <v>275</v>
      </c>
      <c r="B37" s="1" t="s">
        <v>35</v>
      </c>
      <c r="C37" t="s">
        <v>276</v>
      </c>
      <c r="D37">
        <v>328</v>
      </c>
      <c r="E37">
        <v>109</v>
      </c>
      <c r="F37">
        <v>437</v>
      </c>
      <c r="G37" t="s">
        <v>277</v>
      </c>
    </row>
    <row r="38" spans="1:7" x14ac:dyDescent="0.3">
      <c r="A38" s="1" t="s">
        <v>275</v>
      </c>
      <c r="B38" s="1" t="s">
        <v>36</v>
      </c>
      <c r="C38" t="s">
        <v>276</v>
      </c>
      <c r="D38">
        <v>650</v>
      </c>
      <c r="E38">
        <v>97</v>
      </c>
      <c r="F38">
        <v>747</v>
      </c>
      <c r="G38" t="s">
        <v>277</v>
      </c>
    </row>
    <row r="39" spans="1:7" x14ac:dyDescent="0.3">
      <c r="A39" s="1" t="s">
        <v>275</v>
      </c>
      <c r="B39" s="1" t="s">
        <v>37</v>
      </c>
      <c r="C39" t="s">
        <v>276</v>
      </c>
      <c r="D39">
        <v>258</v>
      </c>
      <c r="E39">
        <v>506</v>
      </c>
      <c r="F39">
        <v>764</v>
      </c>
      <c r="G39" t="s">
        <v>277</v>
      </c>
    </row>
    <row r="40" spans="1:7" x14ac:dyDescent="0.3">
      <c r="A40" s="1" t="s">
        <v>275</v>
      </c>
      <c r="B40" s="1" t="s">
        <v>38</v>
      </c>
      <c r="C40" t="s">
        <v>276</v>
      </c>
      <c r="D40">
        <v>624</v>
      </c>
      <c r="E40">
        <v>80</v>
      </c>
      <c r="F40">
        <v>704</v>
      </c>
      <c r="G40" t="s">
        <v>277</v>
      </c>
    </row>
    <row r="41" spans="1:7" x14ac:dyDescent="0.3">
      <c r="A41" s="1" t="s">
        <v>275</v>
      </c>
      <c r="B41" s="1" t="s">
        <v>39</v>
      </c>
      <c r="C41" t="s">
        <v>276</v>
      </c>
      <c r="D41">
        <v>2094</v>
      </c>
      <c r="E41">
        <v>166</v>
      </c>
      <c r="F41">
        <v>2260</v>
      </c>
      <c r="G41" t="s">
        <v>277</v>
      </c>
    </row>
    <row r="42" spans="1:7" x14ac:dyDescent="0.3">
      <c r="A42" s="1" t="s">
        <v>275</v>
      </c>
      <c r="B42" s="1" t="s">
        <v>40</v>
      </c>
      <c r="C42" t="s">
        <v>276</v>
      </c>
      <c r="D42">
        <v>734</v>
      </c>
      <c r="E42">
        <v>369</v>
      </c>
      <c r="F42">
        <v>1103</v>
      </c>
      <c r="G42" t="s">
        <v>277</v>
      </c>
    </row>
    <row r="43" spans="1:7" x14ac:dyDescent="0.3">
      <c r="A43" s="1" t="s">
        <v>275</v>
      </c>
      <c r="B43" s="1" t="s">
        <v>41</v>
      </c>
      <c r="C43" t="s">
        <v>276</v>
      </c>
      <c r="D43">
        <v>944</v>
      </c>
      <c r="E43">
        <v>158</v>
      </c>
      <c r="F43">
        <v>1102</v>
      </c>
      <c r="G43" t="s">
        <v>277</v>
      </c>
    </row>
    <row r="44" spans="1:7" x14ac:dyDescent="0.3">
      <c r="A44" s="1" t="s">
        <v>275</v>
      </c>
      <c r="B44" s="1" t="s">
        <v>42</v>
      </c>
      <c r="C44" t="s">
        <v>276</v>
      </c>
      <c r="D44">
        <v>4530</v>
      </c>
      <c r="E44">
        <v>145</v>
      </c>
      <c r="F44">
        <v>4675</v>
      </c>
      <c r="G44" t="s">
        <v>277</v>
      </c>
    </row>
    <row r="45" spans="1:7" x14ac:dyDescent="0.3">
      <c r="A45" s="1" t="s">
        <v>275</v>
      </c>
      <c r="B45" s="1" t="s">
        <v>43</v>
      </c>
      <c r="C45" t="s">
        <v>276</v>
      </c>
      <c r="D45">
        <v>569</v>
      </c>
      <c r="E45">
        <v>323</v>
      </c>
      <c r="F45">
        <v>892</v>
      </c>
      <c r="G45" t="s">
        <v>277</v>
      </c>
    </row>
    <row r="46" spans="1:7" x14ac:dyDescent="0.3">
      <c r="A46" s="1" t="s">
        <v>275</v>
      </c>
      <c r="B46" s="1" t="s">
        <v>44</v>
      </c>
      <c r="C46" t="s">
        <v>276</v>
      </c>
      <c r="D46">
        <v>1038</v>
      </c>
      <c r="E46">
        <v>75</v>
      </c>
      <c r="F46">
        <v>1113</v>
      </c>
      <c r="G46" t="s">
        <v>277</v>
      </c>
    </row>
    <row r="47" spans="1:7" x14ac:dyDescent="0.3">
      <c r="A47" s="1" t="s">
        <v>275</v>
      </c>
      <c r="B47" s="1" t="s">
        <v>45</v>
      </c>
      <c r="C47" t="s">
        <v>276</v>
      </c>
      <c r="D47">
        <v>1202</v>
      </c>
      <c r="E47">
        <v>194</v>
      </c>
      <c r="F47">
        <v>1396</v>
      </c>
      <c r="G47" t="s">
        <v>277</v>
      </c>
    </row>
    <row r="48" spans="1:7" x14ac:dyDescent="0.3">
      <c r="A48" s="1" t="s">
        <v>275</v>
      </c>
      <c r="B48" s="1" t="s">
        <v>46</v>
      </c>
      <c r="C48" t="s">
        <v>276</v>
      </c>
      <c r="D48">
        <v>888</v>
      </c>
      <c r="E48">
        <v>167</v>
      </c>
      <c r="F48">
        <v>1055</v>
      </c>
      <c r="G48" t="s">
        <v>277</v>
      </c>
    </row>
    <row r="49" spans="1:7" x14ac:dyDescent="0.3">
      <c r="A49" s="1" t="s">
        <v>275</v>
      </c>
      <c r="B49" s="1" t="s">
        <v>47</v>
      </c>
      <c r="C49" t="s">
        <v>276</v>
      </c>
      <c r="D49">
        <v>994</v>
      </c>
      <c r="E49">
        <v>373</v>
      </c>
      <c r="F49">
        <v>1367</v>
      </c>
      <c r="G49" t="s">
        <v>277</v>
      </c>
    </row>
    <row r="50" spans="1:7" x14ac:dyDescent="0.3">
      <c r="A50" s="1" t="s">
        <v>275</v>
      </c>
      <c r="B50" s="1" t="s">
        <v>48</v>
      </c>
      <c r="C50" t="s">
        <v>276</v>
      </c>
      <c r="D50">
        <v>3475</v>
      </c>
      <c r="E50">
        <v>232</v>
      </c>
      <c r="F50">
        <v>3707</v>
      </c>
      <c r="G50" t="s">
        <v>277</v>
      </c>
    </row>
    <row r="51" spans="1:7" x14ac:dyDescent="0.3">
      <c r="A51" s="1" t="s">
        <v>275</v>
      </c>
      <c r="B51" s="1" t="s">
        <v>49</v>
      </c>
      <c r="C51" t="s">
        <v>276</v>
      </c>
      <c r="D51">
        <v>626</v>
      </c>
      <c r="E51">
        <v>71</v>
      </c>
      <c r="F51">
        <v>697</v>
      </c>
      <c r="G51" t="s">
        <v>277</v>
      </c>
    </row>
    <row r="52" spans="1:7" x14ac:dyDescent="0.3">
      <c r="A52" s="1" t="s">
        <v>275</v>
      </c>
      <c r="B52" s="1" t="s">
        <v>50</v>
      </c>
      <c r="C52" t="s">
        <v>276</v>
      </c>
      <c r="D52">
        <v>325</v>
      </c>
      <c r="E52">
        <v>83</v>
      </c>
      <c r="F52">
        <v>408</v>
      </c>
      <c r="G52" t="s">
        <v>277</v>
      </c>
    </row>
    <row r="53" spans="1:7" x14ac:dyDescent="0.3">
      <c r="A53" s="1" t="s">
        <v>275</v>
      </c>
      <c r="B53" s="1" t="s">
        <v>51</v>
      </c>
      <c r="C53" t="s">
        <v>276</v>
      </c>
      <c r="D53">
        <v>692</v>
      </c>
      <c r="E53">
        <v>106</v>
      </c>
      <c r="F53">
        <v>798</v>
      </c>
      <c r="G53" t="s">
        <v>277</v>
      </c>
    </row>
    <row r="54" spans="1:7" x14ac:dyDescent="0.3">
      <c r="A54" s="1" t="s">
        <v>275</v>
      </c>
      <c r="B54" s="1" t="s">
        <v>52</v>
      </c>
      <c r="C54" t="s">
        <v>276</v>
      </c>
      <c r="D54" t="s">
        <v>278</v>
      </c>
      <c r="E54" t="s">
        <v>278</v>
      </c>
      <c r="F54" t="s">
        <v>278</v>
      </c>
      <c r="G54" t="s">
        <v>279</v>
      </c>
    </row>
    <row r="55" spans="1:7" x14ac:dyDescent="0.3">
      <c r="A55" s="1" t="s">
        <v>275</v>
      </c>
      <c r="B55" s="1" t="s">
        <v>53</v>
      </c>
      <c r="C55" t="s">
        <v>276</v>
      </c>
      <c r="D55" t="s">
        <v>278</v>
      </c>
      <c r="E55" t="s">
        <v>278</v>
      </c>
      <c r="F55" t="s">
        <v>278</v>
      </c>
      <c r="G55" t="s">
        <v>279</v>
      </c>
    </row>
    <row r="56" spans="1:7" x14ac:dyDescent="0.3">
      <c r="A56" s="1" t="s">
        <v>275</v>
      </c>
      <c r="B56" s="1" t="s">
        <v>54</v>
      </c>
      <c r="C56" t="s">
        <v>276</v>
      </c>
      <c r="D56" t="s">
        <v>278</v>
      </c>
      <c r="E56" t="s">
        <v>278</v>
      </c>
      <c r="F56" t="s">
        <v>278</v>
      </c>
      <c r="G56" t="s">
        <v>279</v>
      </c>
    </row>
    <row r="57" spans="1:7" x14ac:dyDescent="0.3">
      <c r="A57" s="1" t="s">
        <v>275</v>
      </c>
      <c r="B57" s="1" t="s">
        <v>55</v>
      </c>
      <c r="C57" t="s">
        <v>276</v>
      </c>
      <c r="D57" t="s">
        <v>278</v>
      </c>
      <c r="E57" t="s">
        <v>278</v>
      </c>
      <c r="F57" t="s">
        <v>278</v>
      </c>
      <c r="G57" t="s">
        <v>279</v>
      </c>
    </row>
    <row r="58" spans="1:7" x14ac:dyDescent="0.3">
      <c r="A58" s="1" t="s">
        <v>275</v>
      </c>
      <c r="B58" s="1" t="s">
        <v>56</v>
      </c>
      <c r="C58" t="s">
        <v>276</v>
      </c>
      <c r="D58" t="s">
        <v>278</v>
      </c>
      <c r="E58" t="s">
        <v>278</v>
      </c>
      <c r="F58" t="s">
        <v>278</v>
      </c>
      <c r="G58" t="s">
        <v>279</v>
      </c>
    </row>
    <row r="59" spans="1:7" x14ac:dyDescent="0.3">
      <c r="A59" s="1" t="s">
        <v>275</v>
      </c>
      <c r="B59" s="1" t="s">
        <v>57</v>
      </c>
      <c r="C59" t="s">
        <v>276</v>
      </c>
      <c r="D59">
        <v>536</v>
      </c>
      <c r="E59">
        <v>78</v>
      </c>
      <c r="F59">
        <v>614</v>
      </c>
      <c r="G59" t="s">
        <v>277</v>
      </c>
    </row>
    <row r="60" spans="1:7" x14ac:dyDescent="0.3">
      <c r="A60" s="1" t="s">
        <v>275</v>
      </c>
      <c r="B60" s="1" t="s">
        <v>58</v>
      </c>
      <c r="C60" t="s">
        <v>276</v>
      </c>
      <c r="D60">
        <v>991</v>
      </c>
      <c r="E60">
        <v>86</v>
      </c>
      <c r="F60">
        <v>1077</v>
      </c>
      <c r="G60" t="s">
        <v>277</v>
      </c>
    </row>
    <row r="61" spans="1:7" x14ac:dyDescent="0.3">
      <c r="A61" s="1" t="s">
        <v>275</v>
      </c>
      <c r="B61" s="1" t="s">
        <v>59</v>
      </c>
      <c r="C61" t="s">
        <v>276</v>
      </c>
      <c r="D61">
        <v>991</v>
      </c>
      <c r="E61">
        <v>86</v>
      </c>
      <c r="F61">
        <v>1077</v>
      </c>
      <c r="G61" t="s">
        <v>277</v>
      </c>
    </row>
    <row r="62" spans="1:7" x14ac:dyDescent="0.3">
      <c r="A62" s="1" t="s">
        <v>275</v>
      </c>
      <c r="B62" s="1" t="s">
        <v>60</v>
      </c>
      <c r="C62" t="s">
        <v>276</v>
      </c>
      <c r="D62">
        <v>55</v>
      </c>
      <c r="E62">
        <v>100</v>
      </c>
      <c r="F62">
        <v>155</v>
      </c>
      <c r="G62" t="s">
        <v>277</v>
      </c>
    </row>
    <row r="63" spans="1:7" x14ac:dyDescent="0.3">
      <c r="A63" s="1" t="s">
        <v>275</v>
      </c>
      <c r="B63" s="1" t="s">
        <v>61</v>
      </c>
      <c r="C63" t="s">
        <v>276</v>
      </c>
      <c r="D63">
        <v>55</v>
      </c>
      <c r="E63">
        <v>100</v>
      </c>
      <c r="F63">
        <v>155</v>
      </c>
      <c r="G63" t="s">
        <v>277</v>
      </c>
    </row>
    <row r="64" spans="1:7" x14ac:dyDescent="0.3">
      <c r="A64" s="1" t="s">
        <v>275</v>
      </c>
      <c r="B64" s="1" t="s">
        <v>62</v>
      </c>
      <c r="C64" t="s">
        <v>276</v>
      </c>
      <c r="D64">
        <v>55</v>
      </c>
      <c r="E64">
        <v>100</v>
      </c>
      <c r="F64">
        <v>155</v>
      </c>
      <c r="G64" t="s">
        <v>277</v>
      </c>
    </row>
    <row r="65" spans="1:7" x14ac:dyDescent="0.3">
      <c r="A65" s="1" t="s">
        <v>275</v>
      </c>
      <c r="B65" s="1" t="s">
        <v>63</v>
      </c>
      <c r="C65" t="s">
        <v>276</v>
      </c>
      <c r="D65" t="s">
        <v>278</v>
      </c>
      <c r="E65" t="s">
        <v>278</v>
      </c>
      <c r="F65" t="s">
        <v>278</v>
      </c>
      <c r="G65" t="s">
        <v>279</v>
      </c>
    </row>
    <row r="66" spans="1:7" x14ac:dyDescent="0.3">
      <c r="A66" s="1" t="s">
        <v>275</v>
      </c>
      <c r="B66" s="1" t="s">
        <v>64</v>
      </c>
      <c r="C66" t="s">
        <v>276</v>
      </c>
      <c r="D66">
        <v>1106</v>
      </c>
      <c r="E66">
        <v>207</v>
      </c>
      <c r="F66">
        <v>1313</v>
      </c>
      <c r="G66" t="s">
        <v>277</v>
      </c>
    </row>
    <row r="67" spans="1:7" x14ac:dyDescent="0.3">
      <c r="A67" s="1" t="s">
        <v>275</v>
      </c>
      <c r="B67" s="1" t="s">
        <v>65</v>
      </c>
      <c r="C67" t="s">
        <v>276</v>
      </c>
      <c r="D67">
        <v>289</v>
      </c>
      <c r="E67">
        <v>217</v>
      </c>
      <c r="F67">
        <v>506</v>
      </c>
      <c r="G67" t="s">
        <v>277</v>
      </c>
    </row>
    <row r="68" spans="1:7" x14ac:dyDescent="0.3">
      <c r="A68" s="1" t="s">
        <v>275</v>
      </c>
      <c r="B68" s="1" t="s">
        <v>66</v>
      </c>
      <c r="C68" t="s">
        <v>276</v>
      </c>
      <c r="D68">
        <v>901</v>
      </c>
      <c r="E68">
        <v>90</v>
      </c>
      <c r="F68">
        <v>991</v>
      </c>
      <c r="G68" t="s">
        <v>277</v>
      </c>
    </row>
    <row r="69" spans="1:7" x14ac:dyDescent="0.3">
      <c r="A69" s="1" t="s">
        <v>275</v>
      </c>
      <c r="B69" s="1" t="s">
        <v>67</v>
      </c>
      <c r="C69" t="s">
        <v>276</v>
      </c>
      <c r="D69">
        <v>276</v>
      </c>
      <c r="E69">
        <v>190</v>
      </c>
      <c r="F69">
        <v>466</v>
      </c>
      <c r="G69" t="s">
        <v>277</v>
      </c>
    </row>
    <row r="70" spans="1:7" x14ac:dyDescent="0.3">
      <c r="A70" s="1" t="s">
        <v>275</v>
      </c>
      <c r="B70" s="1" t="s">
        <v>68</v>
      </c>
      <c r="C70" t="s">
        <v>276</v>
      </c>
      <c r="D70">
        <v>620</v>
      </c>
      <c r="E70">
        <v>172</v>
      </c>
      <c r="F70">
        <v>792</v>
      </c>
      <c r="G70" t="s">
        <v>277</v>
      </c>
    </row>
    <row r="71" spans="1:7" x14ac:dyDescent="0.3">
      <c r="A71" s="1" t="s">
        <v>275</v>
      </c>
      <c r="B71" s="1" t="s">
        <v>69</v>
      </c>
      <c r="C71" t="s">
        <v>276</v>
      </c>
      <c r="D71">
        <v>1166</v>
      </c>
      <c r="E71">
        <v>86</v>
      </c>
      <c r="F71">
        <v>1252</v>
      </c>
      <c r="G71" t="s">
        <v>277</v>
      </c>
    </row>
    <row r="72" spans="1:7" x14ac:dyDescent="0.3">
      <c r="A72" s="1" t="s">
        <v>275</v>
      </c>
      <c r="B72" s="1" t="s">
        <v>70</v>
      </c>
      <c r="C72" t="s">
        <v>276</v>
      </c>
      <c r="D72">
        <v>616</v>
      </c>
      <c r="E72">
        <v>108</v>
      </c>
      <c r="F72">
        <v>724</v>
      </c>
      <c r="G72" t="s">
        <v>277</v>
      </c>
    </row>
    <row r="73" spans="1:7" x14ac:dyDescent="0.3">
      <c r="A73" s="1" t="s">
        <v>275</v>
      </c>
      <c r="B73" s="1" t="s">
        <v>71</v>
      </c>
      <c r="C73" t="s">
        <v>276</v>
      </c>
      <c r="D73" t="s">
        <v>278</v>
      </c>
      <c r="E73" t="s">
        <v>278</v>
      </c>
      <c r="F73" t="s">
        <v>278</v>
      </c>
      <c r="G73" t="s">
        <v>279</v>
      </c>
    </row>
    <row r="74" spans="1:7" x14ac:dyDescent="0.3">
      <c r="A74" s="1" t="s">
        <v>275</v>
      </c>
      <c r="B74" s="1" t="s">
        <v>72</v>
      </c>
      <c r="C74" t="s">
        <v>276</v>
      </c>
      <c r="D74">
        <v>948</v>
      </c>
      <c r="E74">
        <v>375</v>
      </c>
      <c r="F74">
        <v>1323</v>
      </c>
      <c r="G74" t="s">
        <v>277</v>
      </c>
    </row>
    <row r="75" spans="1:7" x14ac:dyDescent="0.3">
      <c r="A75" s="1" t="s">
        <v>275</v>
      </c>
      <c r="B75" s="1" t="s">
        <v>73</v>
      </c>
      <c r="C75" t="s">
        <v>276</v>
      </c>
      <c r="D75">
        <v>3124</v>
      </c>
      <c r="E75">
        <v>1238</v>
      </c>
      <c r="F75">
        <v>4362</v>
      </c>
      <c r="G75" t="s">
        <v>277</v>
      </c>
    </row>
    <row r="76" spans="1:7" x14ac:dyDescent="0.3">
      <c r="A76" s="1" t="s">
        <v>275</v>
      </c>
      <c r="B76" s="1" t="s">
        <v>74</v>
      </c>
      <c r="C76" t="s">
        <v>276</v>
      </c>
      <c r="D76">
        <v>222</v>
      </c>
      <c r="E76">
        <v>360</v>
      </c>
      <c r="F76">
        <v>582</v>
      </c>
      <c r="G76" t="s">
        <v>277</v>
      </c>
    </row>
    <row r="77" spans="1:7" x14ac:dyDescent="0.3">
      <c r="A77" s="1" t="s">
        <v>275</v>
      </c>
      <c r="B77" s="1" t="s">
        <v>75</v>
      </c>
      <c r="C77" t="s">
        <v>276</v>
      </c>
      <c r="D77">
        <v>1038</v>
      </c>
      <c r="E77">
        <v>2354</v>
      </c>
      <c r="F77">
        <v>3392</v>
      </c>
      <c r="G77" t="s">
        <v>277</v>
      </c>
    </row>
    <row r="78" spans="1:7" x14ac:dyDescent="0.3">
      <c r="A78" s="1" t="s">
        <v>275</v>
      </c>
      <c r="B78" s="1" t="s">
        <v>76</v>
      </c>
      <c r="C78" t="s">
        <v>276</v>
      </c>
      <c r="D78">
        <v>1107</v>
      </c>
      <c r="E78">
        <v>399</v>
      </c>
      <c r="F78">
        <v>1506</v>
      </c>
      <c r="G78" t="s">
        <v>277</v>
      </c>
    </row>
    <row r="79" spans="1:7" x14ac:dyDescent="0.3">
      <c r="A79" s="1" t="s">
        <v>275</v>
      </c>
      <c r="B79" s="1" t="s">
        <v>77</v>
      </c>
      <c r="C79" t="s">
        <v>276</v>
      </c>
      <c r="D79">
        <v>459</v>
      </c>
      <c r="E79">
        <v>1234</v>
      </c>
      <c r="F79">
        <v>1693</v>
      </c>
      <c r="G79" t="s">
        <v>277</v>
      </c>
    </row>
    <row r="80" spans="1:7" x14ac:dyDescent="0.3">
      <c r="A80" s="1" t="s">
        <v>275</v>
      </c>
      <c r="B80" s="1" t="s">
        <v>78</v>
      </c>
      <c r="C80" t="s">
        <v>276</v>
      </c>
      <c r="D80">
        <v>2542</v>
      </c>
      <c r="E80">
        <v>103</v>
      </c>
      <c r="F80">
        <v>2645</v>
      </c>
      <c r="G80" t="s">
        <v>277</v>
      </c>
    </row>
    <row r="81" spans="1:7" x14ac:dyDescent="0.3">
      <c r="A81" s="1" t="s">
        <v>275</v>
      </c>
      <c r="B81" s="1" t="s">
        <v>79</v>
      </c>
      <c r="C81" t="s">
        <v>276</v>
      </c>
      <c r="D81">
        <v>17528</v>
      </c>
      <c r="E81">
        <v>3106</v>
      </c>
      <c r="F81">
        <v>20634</v>
      </c>
      <c r="G81" t="s">
        <v>277</v>
      </c>
    </row>
    <row r="82" spans="1:7" x14ac:dyDescent="0.3">
      <c r="A82" s="1" t="s">
        <v>275</v>
      </c>
      <c r="B82" s="1" t="s">
        <v>80</v>
      </c>
      <c r="C82" t="s">
        <v>276</v>
      </c>
      <c r="D82">
        <v>5800</v>
      </c>
      <c r="E82">
        <v>1234</v>
      </c>
      <c r="F82">
        <v>7034</v>
      </c>
      <c r="G82" t="s">
        <v>277</v>
      </c>
    </row>
    <row r="83" spans="1:7" x14ac:dyDescent="0.3">
      <c r="A83" s="1" t="s">
        <v>275</v>
      </c>
      <c r="B83" s="1" t="s">
        <v>81</v>
      </c>
      <c r="C83" t="s">
        <v>276</v>
      </c>
      <c r="D83">
        <v>14426</v>
      </c>
      <c r="E83">
        <v>371</v>
      </c>
      <c r="F83">
        <v>14797</v>
      </c>
      <c r="G83" t="s">
        <v>277</v>
      </c>
    </row>
    <row r="84" spans="1:7" x14ac:dyDescent="0.3">
      <c r="A84" s="1" t="s">
        <v>275</v>
      </c>
      <c r="B84" s="1" t="s">
        <v>82</v>
      </c>
      <c r="C84" t="s">
        <v>276</v>
      </c>
      <c r="D84">
        <v>2600</v>
      </c>
      <c r="E84">
        <v>1028</v>
      </c>
      <c r="F84">
        <v>3628</v>
      </c>
      <c r="G84" t="s">
        <v>277</v>
      </c>
    </row>
    <row r="85" spans="1:7" x14ac:dyDescent="0.3">
      <c r="A85" s="1" t="s">
        <v>275</v>
      </c>
      <c r="B85" s="1" t="s">
        <v>83</v>
      </c>
      <c r="C85" t="s">
        <v>276</v>
      </c>
      <c r="D85">
        <v>2432</v>
      </c>
      <c r="E85">
        <v>557</v>
      </c>
      <c r="F85">
        <v>2989</v>
      </c>
      <c r="G85" t="s">
        <v>277</v>
      </c>
    </row>
    <row r="86" spans="1:7" x14ac:dyDescent="0.3">
      <c r="A86" s="1" t="s">
        <v>275</v>
      </c>
      <c r="B86" s="1" t="s">
        <v>84</v>
      </c>
      <c r="C86" t="s">
        <v>276</v>
      </c>
      <c r="D86">
        <v>5271</v>
      </c>
      <c r="E86">
        <v>323</v>
      </c>
      <c r="F86">
        <v>5594</v>
      </c>
      <c r="G86" t="s">
        <v>277</v>
      </c>
    </row>
    <row r="87" spans="1:7" x14ac:dyDescent="0.3">
      <c r="A87" s="1" t="s">
        <v>275</v>
      </c>
      <c r="B87" s="1" t="s">
        <v>85</v>
      </c>
      <c r="C87" t="s">
        <v>276</v>
      </c>
      <c r="D87">
        <v>1488</v>
      </c>
      <c r="E87">
        <v>576</v>
      </c>
      <c r="F87">
        <v>2064</v>
      </c>
      <c r="G87" t="s">
        <v>277</v>
      </c>
    </row>
    <row r="88" spans="1:7" x14ac:dyDescent="0.3">
      <c r="A88" s="1" t="s">
        <v>275</v>
      </c>
      <c r="B88" s="1" t="s">
        <v>86</v>
      </c>
      <c r="C88" t="s">
        <v>276</v>
      </c>
      <c r="D88">
        <v>1667</v>
      </c>
      <c r="E88">
        <v>770</v>
      </c>
      <c r="F88">
        <v>2437</v>
      </c>
      <c r="G88" t="s">
        <v>277</v>
      </c>
    </row>
    <row r="89" spans="1:7" x14ac:dyDescent="0.3">
      <c r="A89" s="1" t="s">
        <v>275</v>
      </c>
      <c r="B89" s="1" t="s">
        <v>87</v>
      </c>
      <c r="C89" t="s">
        <v>276</v>
      </c>
      <c r="D89">
        <v>814</v>
      </c>
      <c r="E89">
        <v>353</v>
      </c>
      <c r="F89">
        <v>1167</v>
      </c>
      <c r="G89" t="s">
        <v>277</v>
      </c>
    </row>
    <row r="90" spans="1:7" x14ac:dyDescent="0.3">
      <c r="A90" s="1" t="s">
        <v>275</v>
      </c>
      <c r="B90" s="1" t="s">
        <v>88</v>
      </c>
      <c r="C90" t="s">
        <v>276</v>
      </c>
      <c r="D90">
        <v>6523</v>
      </c>
      <c r="E90">
        <v>454</v>
      </c>
      <c r="F90">
        <v>6977</v>
      </c>
      <c r="G90" t="s">
        <v>277</v>
      </c>
    </row>
    <row r="91" spans="1:7" x14ac:dyDescent="0.3">
      <c r="A91" s="1" t="s">
        <v>275</v>
      </c>
      <c r="B91" s="1" t="s">
        <v>89</v>
      </c>
      <c r="C91" t="s">
        <v>276</v>
      </c>
      <c r="D91">
        <v>2763</v>
      </c>
      <c r="E91">
        <v>21487</v>
      </c>
      <c r="F91">
        <v>24250</v>
      </c>
      <c r="G91" t="s">
        <v>277</v>
      </c>
    </row>
    <row r="92" spans="1:7" x14ac:dyDescent="0.3">
      <c r="A92" s="1" t="s">
        <v>275</v>
      </c>
      <c r="B92" s="1" t="s">
        <v>90</v>
      </c>
      <c r="C92" t="s">
        <v>276</v>
      </c>
      <c r="D92">
        <v>2965</v>
      </c>
      <c r="E92">
        <v>2108</v>
      </c>
      <c r="F92">
        <v>5073</v>
      </c>
      <c r="G92" t="s">
        <v>277</v>
      </c>
    </row>
    <row r="93" spans="1:7" x14ac:dyDescent="0.3">
      <c r="A93" s="1" t="s">
        <v>275</v>
      </c>
      <c r="B93" s="1" t="s">
        <v>91</v>
      </c>
      <c r="C93" t="s">
        <v>276</v>
      </c>
      <c r="D93">
        <v>4574</v>
      </c>
      <c r="E93">
        <v>626</v>
      </c>
      <c r="F93">
        <v>5200</v>
      </c>
      <c r="G93" t="s">
        <v>277</v>
      </c>
    </row>
    <row r="94" spans="1:7" x14ac:dyDescent="0.3">
      <c r="A94" s="1" t="s">
        <v>275</v>
      </c>
      <c r="B94" s="1" t="s">
        <v>92</v>
      </c>
      <c r="C94" t="s">
        <v>276</v>
      </c>
      <c r="D94">
        <v>33438</v>
      </c>
      <c r="E94">
        <v>266</v>
      </c>
      <c r="F94">
        <v>33704</v>
      </c>
      <c r="G94" t="s">
        <v>277</v>
      </c>
    </row>
    <row r="95" spans="1:7" x14ac:dyDescent="0.3">
      <c r="A95" s="1" t="s">
        <v>275</v>
      </c>
      <c r="B95" s="1" t="s">
        <v>93</v>
      </c>
      <c r="C95" t="s">
        <v>276</v>
      </c>
      <c r="D95">
        <v>4585</v>
      </c>
      <c r="E95">
        <v>1838</v>
      </c>
      <c r="F95">
        <v>6423</v>
      </c>
      <c r="G95" t="s">
        <v>277</v>
      </c>
    </row>
    <row r="96" spans="1:7" x14ac:dyDescent="0.3">
      <c r="A96" s="1" t="s">
        <v>275</v>
      </c>
      <c r="B96" s="1" t="s">
        <v>94</v>
      </c>
      <c r="C96" t="s">
        <v>276</v>
      </c>
      <c r="D96" t="s">
        <v>278</v>
      </c>
      <c r="E96" t="s">
        <v>278</v>
      </c>
      <c r="F96" t="s">
        <v>278</v>
      </c>
      <c r="G96" t="s">
        <v>279</v>
      </c>
    </row>
    <row r="97" spans="1:7" x14ac:dyDescent="0.3">
      <c r="A97" s="1" t="s">
        <v>275</v>
      </c>
      <c r="B97" s="1" t="s">
        <v>95</v>
      </c>
      <c r="C97" t="s">
        <v>276</v>
      </c>
      <c r="D97">
        <v>10678</v>
      </c>
      <c r="E97">
        <v>458</v>
      </c>
      <c r="F97">
        <v>11136</v>
      </c>
      <c r="G97" t="s">
        <v>277</v>
      </c>
    </row>
    <row r="98" spans="1:7" x14ac:dyDescent="0.3">
      <c r="A98" s="1" t="s">
        <v>275</v>
      </c>
      <c r="B98" s="1" t="s">
        <v>96</v>
      </c>
      <c r="C98" t="s">
        <v>276</v>
      </c>
      <c r="D98">
        <v>1708</v>
      </c>
      <c r="E98">
        <v>214</v>
      </c>
      <c r="F98">
        <v>1922</v>
      </c>
      <c r="G98" t="s">
        <v>277</v>
      </c>
    </row>
    <row r="99" spans="1:7" x14ac:dyDescent="0.3">
      <c r="A99" s="1" t="s">
        <v>275</v>
      </c>
      <c r="B99" s="1" t="s">
        <v>97</v>
      </c>
      <c r="C99" t="s">
        <v>276</v>
      </c>
      <c r="D99">
        <v>8333</v>
      </c>
      <c r="E99">
        <v>310</v>
      </c>
      <c r="F99">
        <v>8643</v>
      </c>
      <c r="G99" t="s">
        <v>277</v>
      </c>
    </row>
    <row r="100" spans="1:7" x14ac:dyDescent="0.3">
      <c r="A100" s="1" t="s">
        <v>275</v>
      </c>
      <c r="B100" s="1" t="s">
        <v>98</v>
      </c>
      <c r="C100" t="s">
        <v>276</v>
      </c>
      <c r="D100">
        <v>1240</v>
      </c>
      <c r="E100">
        <v>4516</v>
      </c>
      <c r="F100">
        <v>5756</v>
      </c>
      <c r="G100" t="s">
        <v>277</v>
      </c>
    </row>
    <row r="101" spans="1:7" x14ac:dyDescent="0.3">
      <c r="A101" s="1" t="s">
        <v>275</v>
      </c>
      <c r="B101" s="1" t="s">
        <v>99</v>
      </c>
      <c r="C101" t="s">
        <v>276</v>
      </c>
      <c r="D101">
        <v>2646</v>
      </c>
      <c r="E101">
        <v>100</v>
      </c>
      <c r="F101">
        <v>2746</v>
      </c>
      <c r="G101" t="s">
        <v>277</v>
      </c>
    </row>
    <row r="102" spans="1:7" x14ac:dyDescent="0.3">
      <c r="A102" s="1" t="s">
        <v>275</v>
      </c>
      <c r="B102" s="1" t="s">
        <v>100</v>
      </c>
      <c r="C102" t="s">
        <v>276</v>
      </c>
      <c r="D102">
        <v>7358</v>
      </c>
      <c r="E102">
        <v>235</v>
      </c>
      <c r="F102">
        <v>7593</v>
      </c>
      <c r="G102" t="s">
        <v>277</v>
      </c>
    </row>
    <row r="103" spans="1:7" x14ac:dyDescent="0.3">
      <c r="A103" s="1" t="s">
        <v>275</v>
      </c>
      <c r="B103" s="1" t="s">
        <v>101</v>
      </c>
      <c r="C103" t="s">
        <v>276</v>
      </c>
      <c r="D103">
        <v>1041</v>
      </c>
      <c r="E103">
        <v>2189</v>
      </c>
      <c r="F103">
        <v>3230</v>
      </c>
      <c r="G103" t="s">
        <v>277</v>
      </c>
    </row>
    <row r="104" spans="1:7" x14ac:dyDescent="0.3">
      <c r="A104" s="1" t="s">
        <v>275</v>
      </c>
      <c r="B104" s="1" t="s">
        <v>102</v>
      </c>
      <c r="C104" t="s">
        <v>276</v>
      </c>
      <c r="D104">
        <v>37782</v>
      </c>
      <c r="E104">
        <v>1015</v>
      </c>
      <c r="F104">
        <v>38797</v>
      </c>
      <c r="G104" t="s">
        <v>277</v>
      </c>
    </row>
    <row r="105" spans="1:7" x14ac:dyDescent="0.3">
      <c r="A105" s="1" t="s">
        <v>275</v>
      </c>
      <c r="B105" s="1" t="s">
        <v>103</v>
      </c>
      <c r="C105" t="s">
        <v>276</v>
      </c>
      <c r="D105">
        <v>8193</v>
      </c>
      <c r="E105">
        <v>2712</v>
      </c>
      <c r="F105">
        <v>10905</v>
      </c>
      <c r="G105" t="s">
        <v>277</v>
      </c>
    </row>
    <row r="106" spans="1:7" x14ac:dyDescent="0.3">
      <c r="A106" s="1" t="s">
        <v>275</v>
      </c>
      <c r="B106" s="1" t="s">
        <v>104</v>
      </c>
      <c r="C106" t="s">
        <v>276</v>
      </c>
      <c r="D106">
        <v>1718</v>
      </c>
      <c r="E106">
        <v>2570</v>
      </c>
      <c r="F106">
        <v>4288</v>
      </c>
      <c r="G106" t="s">
        <v>277</v>
      </c>
    </row>
    <row r="107" spans="1:7" x14ac:dyDescent="0.3">
      <c r="A107" s="1" t="s">
        <v>275</v>
      </c>
      <c r="B107" s="1" t="s">
        <v>105</v>
      </c>
      <c r="C107" t="s">
        <v>276</v>
      </c>
      <c r="D107">
        <v>13642</v>
      </c>
      <c r="E107">
        <v>5479</v>
      </c>
      <c r="F107">
        <v>19121</v>
      </c>
      <c r="G107" t="s">
        <v>277</v>
      </c>
    </row>
    <row r="108" spans="1:7" x14ac:dyDescent="0.3">
      <c r="A108" s="1" t="s">
        <v>275</v>
      </c>
      <c r="B108" s="1" t="s">
        <v>106</v>
      </c>
      <c r="C108" t="s">
        <v>276</v>
      </c>
      <c r="D108">
        <v>1588</v>
      </c>
      <c r="E108">
        <v>305</v>
      </c>
      <c r="F108">
        <v>1893</v>
      </c>
      <c r="G108" t="s">
        <v>277</v>
      </c>
    </row>
    <row r="109" spans="1:7" x14ac:dyDescent="0.3">
      <c r="A109" s="1" t="s">
        <v>275</v>
      </c>
      <c r="B109" s="1" t="s">
        <v>107</v>
      </c>
      <c r="C109" t="s">
        <v>276</v>
      </c>
      <c r="D109">
        <v>5513</v>
      </c>
      <c r="E109">
        <v>4322</v>
      </c>
      <c r="F109">
        <v>9835</v>
      </c>
      <c r="G109" t="s">
        <v>277</v>
      </c>
    </row>
    <row r="110" spans="1:7" x14ac:dyDescent="0.3">
      <c r="A110" s="1" t="s">
        <v>275</v>
      </c>
      <c r="B110" s="1" t="s">
        <v>108</v>
      </c>
      <c r="C110" t="s">
        <v>276</v>
      </c>
      <c r="D110">
        <v>19968</v>
      </c>
      <c r="E110">
        <v>408</v>
      </c>
      <c r="F110">
        <v>20376</v>
      </c>
      <c r="G110" t="s">
        <v>277</v>
      </c>
    </row>
    <row r="111" spans="1:7" x14ac:dyDescent="0.3">
      <c r="A111" s="1" t="s">
        <v>275</v>
      </c>
      <c r="B111" s="1" t="s">
        <v>109</v>
      </c>
      <c r="C111" t="s">
        <v>276</v>
      </c>
      <c r="D111">
        <v>6371</v>
      </c>
      <c r="E111">
        <v>835</v>
      </c>
      <c r="F111">
        <v>7206</v>
      </c>
      <c r="G111" t="s">
        <v>277</v>
      </c>
    </row>
    <row r="112" spans="1:7" x14ac:dyDescent="0.3">
      <c r="A112" s="1" t="s">
        <v>275</v>
      </c>
      <c r="B112" s="1" t="s">
        <v>110</v>
      </c>
      <c r="C112" t="s">
        <v>276</v>
      </c>
      <c r="D112">
        <v>3488</v>
      </c>
      <c r="E112">
        <v>3809</v>
      </c>
      <c r="F112">
        <v>7297</v>
      </c>
      <c r="G112" t="s">
        <v>277</v>
      </c>
    </row>
    <row r="113" spans="1:7" x14ac:dyDescent="0.3">
      <c r="A113" s="1" t="s">
        <v>275</v>
      </c>
      <c r="B113" s="1" t="s">
        <v>111</v>
      </c>
      <c r="C113" t="s">
        <v>276</v>
      </c>
      <c r="D113">
        <v>1476</v>
      </c>
      <c r="E113">
        <v>931</v>
      </c>
      <c r="F113">
        <v>2407</v>
      </c>
      <c r="G113" t="s">
        <v>277</v>
      </c>
    </row>
    <row r="114" spans="1:7" x14ac:dyDescent="0.3">
      <c r="A114" s="1" t="s">
        <v>275</v>
      </c>
      <c r="B114" s="1" t="s">
        <v>112</v>
      </c>
      <c r="C114" t="s">
        <v>276</v>
      </c>
      <c r="D114">
        <v>6063</v>
      </c>
      <c r="E114">
        <v>569</v>
      </c>
      <c r="F114">
        <v>6632</v>
      </c>
      <c r="G114" t="s">
        <v>277</v>
      </c>
    </row>
    <row r="115" spans="1:7" x14ac:dyDescent="0.3">
      <c r="A115" s="1" t="s">
        <v>275</v>
      </c>
      <c r="B115" s="1" t="s">
        <v>113</v>
      </c>
      <c r="C115" t="s">
        <v>276</v>
      </c>
      <c r="D115">
        <v>5738</v>
      </c>
      <c r="E115">
        <v>531</v>
      </c>
      <c r="F115">
        <v>6269</v>
      </c>
      <c r="G115" t="s">
        <v>277</v>
      </c>
    </row>
    <row r="116" spans="1:7" x14ac:dyDescent="0.3">
      <c r="A116" s="1" t="s">
        <v>275</v>
      </c>
      <c r="B116" s="1" t="s">
        <v>114</v>
      </c>
      <c r="C116" t="s">
        <v>276</v>
      </c>
      <c r="D116">
        <v>69313</v>
      </c>
      <c r="E116">
        <v>281</v>
      </c>
      <c r="F116">
        <v>69594</v>
      </c>
      <c r="G116" t="s">
        <v>277</v>
      </c>
    </row>
    <row r="117" spans="1:7" x14ac:dyDescent="0.3">
      <c r="A117" s="1" t="s">
        <v>275</v>
      </c>
      <c r="B117" s="1" t="s">
        <v>115</v>
      </c>
      <c r="C117" t="s">
        <v>276</v>
      </c>
      <c r="D117">
        <v>6841</v>
      </c>
      <c r="E117">
        <v>346</v>
      </c>
      <c r="F117">
        <v>7187</v>
      </c>
      <c r="G117" t="s">
        <v>277</v>
      </c>
    </row>
    <row r="118" spans="1:7" x14ac:dyDescent="0.3">
      <c r="A118" s="1" t="s">
        <v>275</v>
      </c>
      <c r="B118" s="1" t="s">
        <v>116</v>
      </c>
      <c r="C118" t="s">
        <v>276</v>
      </c>
      <c r="D118">
        <v>3510</v>
      </c>
      <c r="E118">
        <v>1156</v>
      </c>
      <c r="F118">
        <v>4666</v>
      </c>
      <c r="G118" t="s">
        <v>277</v>
      </c>
    </row>
    <row r="119" spans="1:7" x14ac:dyDescent="0.3">
      <c r="A119" s="1" t="s">
        <v>275</v>
      </c>
      <c r="B119" s="1" t="s">
        <v>117</v>
      </c>
      <c r="C119" t="s">
        <v>276</v>
      </c>
      <c r="D119">
        <v>842</v>
      </c>
      <c r="E119">
        <v>1727</v>
      </c>
      <c r="F119">
        <v>2569</v>
      </c>
      <c r="G119" t="s">
        <v>277</v>
      </c>
    </row>
    <row r="120" spans="1:7" x14ac:dyDescent="0.3">
      <c r="A120" s="1" t="s">
        <v>275</v>
      </c>
      <c r="B120" s="1" t="s">
        <v>118</v>
      </c>
      <c r="C120" t="s">
        <v>276</v>
      </c>
      <c r="D120">
        <v>750</v>
      </c>
      <c r="E120">
        <v>149</v>
      </c>
      <c r="F120">
        <v>899</v>
      </c>
      <c r="G120" t="s">
        <v>277</v>
      </c>
    </row>
    <row r="121" spans="1:7" x14ac:dyDescent="0.3">
      <c r="A121" s="1" t="s">
        <v>275</v>
      </c>
      <c r="B121" s="1" t="s">
        <v>119</v>
      </c>
      <c r="C121" t="s">
        <v>276</v>
      </c>
      <c r="D121">
        <v>6517</v>
      </c>
      <c r="E121">
        <v>235</v>
      </c>
      <c r="F121">
        <v>6752</v>
      </c>
      <c r="G121" t="s">
        <v>277</v>
      </c>
    </row>
    <row r="122" spans="1:7" x14ac:dyDescent="0.3">
      <c r="A122" s="1" t="s">
        <v>275</v>
      </c>
      <c r="B122" s="1" t="s">
        <v>120</v>
      </c>
      <c r="C122" t="s">
        <v>276</v>
      </c>
      <c r="D122">
        <v>27398</v>
      </c>
      <c r="E122">
        <v>1571</v>
      </c>
      <c r="F122">
        <v>28969</v>
      </c>
      <c r="G122" t="s">
        <v>277</v>
      </c>
    </row>
    <row r="123" spans="1:7" x14ac:dyDescent="0.3">
      <c r="A123" s="1" t="s">
        <v>275</v>
      </c>
      <c r="B123" s="1" t="s">
        <v>121</v>
      </c>
      <c r="C123" t="s">
        <v>276</v>
      </c>
      <c r="D123">
        <v>1756</v>
      </c>
      <c r="E123">
        <v>585</v>
      </c>
      <c r="F123">
        <v>2341</v>
      </c>
      <c r="G123" t="s">
        <v>277</v>
      </c>
    </row>
    <row r="124" spans="1:7" x14ac:dyDescent="0.3">
      <c r="A124" s="1" t="s">
        <v>275</v>
      </c>
      <c r="B124" s="1" t="s">
        <v>122</v>
      </c>
      <c r="C124" t="s">
        <v>276</v>
      </c>
      <c r="D124">
        <v>5054</v>
      </c>
      <c r="E124">
        <v>1399</v>
      </c>
      <c r="F124">
        <v>6453</v>
      </c>
      <c r="G124" t="s">
        <v>277</v>
      </c>
    </row>
    <row r="125" spans="1:7" x14ac:dyDescent="0.3">
      <c r="A125" s="1" t="s">
        <v>275</v>
      </c>
      <c r="B125" s="1" t="s">
        <v>123</v>
      </c>
      <c r="C125" t="s">
        <v>276</v>
      </c>
      <c r="D125">
        <v>23281</v>
      </c>
      <c r="E125">
        <v>776</v>
      </c>
      <c r="F125">
        <v>24057</v>
      </c>
      <c r="G125" t="s">
        <v>277</v>
      </c>
    </row>
    <row r="126" spans="1:7" x14ac:dyDescent="0.3">
      <c r="A126" s="1" t="s">
        <v>275</v>
      </c>
      <c r="B126" s="1" t="s">
        <v>124</v>
      </c>
      <c r="C126" t="s">
        <v>276</v>
      </c>
      <c r="D126">
        <v>54179</v>
      </c>
      <c r="E126">
        <v>4922</v>
      </c>
      <c r="F126">
        <v>59101</v>
      </c>
      <c r="G126" t="s">
        <v>277</v>
      </c>
    </row>
    <row r="127" spans="1:7" x14ac:dyDescent="0.3">
      <c r="A127" s="1" t="s">
        <v>275</v>
      </c>
      <c r="B127" s="1" t="s">
        <v>125</v>
      </c>
      <c r="C127" t="s">
        <v>276</v>
      </c>
      <c r="D127">
        <v>2614</v>
      </c>
      <c r="E127">
        <v>161</v>
      </c>
      <c r="F127">
        <v>2775</v>
      </c>
      <c r="G127" t="s">
        <v>277</v>
      </c>
    </row>
    <row r="128" spans="1:7" x14ac:dyDescent="0.3">
      <c r="A128" s="1" t="s">
        <v>275</v>
      </c>
      <c r="B128" s="1" t="s">
        <v>126</v>
      </c>
      <c r="C128" t="s">
        <v>276</v>
      </c>
      <c r="D128">
        <v>3423</v>
      </c>
      <c r="E128">
        <v>446</v>
      </c>
      <c r="F128">
        <v>3869</v>
      </c>
      <c r="G128" t="s">
        <v>277</v>
      </c>
    </row>
    <row r="129" spans="1:7" x14ac:dyDescent="0.3">
      <c r="A129" s="1" t="s">
        <v>275</v>
      </c>
      <c r="B129" s="1" t="s">
        <v>127</v>
      </c>
      <c r="C129" t="s">
        <v>276</v>
      </c>
      <c r="D129">
        <v>7297</v>
      </c>
      <c r="E129">
        <v>1089</v>
      </c>
      <c r="F129">
        <v>8386</v>
      </c>
      <c r="G129" t="s">
        <v>277</v>
      </c>
    </row>
    <row r="130" spans="1:7" x14ac:dyDescent="0.3">
      <c r="A130" s="1" t="s">
        <v>275</v>
      </c>
      <c r="B130" s="1" t="s">
        <v>128</v>
      </c>
      <c r="C130" t="s">
        <v>276</v>
      </c>
      <c r="D130">
        <v>7594</v>
      </c>
      <c r="E130">
        <v>2005</v>
      </c>
      <c r="F130">
        <v>9599</v>
      </c>
      <c r="G130" t="s">
        <v>277</v>
      </c>
    </row>
    <row r="131" spans="1:7" x14ac:dyDescent="0.3">
      <c r="A131" s="1" t="s">
        <v>275</v>
      </c>
      <c r="B131" s="1" t="s">
        <v>129</v>
      </c>
      <c r="C131" t="s">
        <v>276</v>
      </c>
      <c r="D131">
        <v>100766</v>
      </c>
      <c r="E131">
        <v>1425</v>
      </c>
      <c r="F131">
        <v>102191</v>
      </c>
      <c r="G131" t="s">
        <v>277</v>
      </c>
    </row>
    <row r="132" spans="1:7" x14ac:dyDescent="0.3">
      <c r="A132" s="1" t="s">
        <v>275</v>
      </c>
      <c r="B132" s="1" t="s">
        <v>130</v>
      </c>
      <c r="C132" t="s">
        <v>276</v>
      </c>
      <c r="D132">
        <v>57490</v>
      </c>
      <c r="E132">
        <v>795</v>
      </c>
      <c r="F132">
        <v>58285</v>
      </c>
      <c r="G132" t="s">
        <v>277</v>
      </c>
    </row>
    <row r="133" spans="1:7" x14ac:dyDescent="0.3">
      <c r="A133" s="1" t="s">
        <v>275</v>
      </c>
      <c r="B133" s="1" t="s">
        <v>131</v>
      </c>
      <c r="C133" t="s">
        <v>276</v>
      </c>
      <c r="D133">
        <v>2303</v>
      </c>
      <c r="E133">
        <v>2003</v>
      </c>
      <c r="F133">
        <v>4306</v>
      </c>
      <c r="G133" t="s">
        <v>277</v>
      </c>
    </row>
    <row r="134" spans="1:7" x14ac:dyDescent="0.3">
      <c r="A134" s="1" t="s">
        <v>275</v>
      </c>
      <c r="B134" s="1" t="s">
        <v>132</v>
      </c>
      <c r="C134" t="s">
        <v>276</v>
      </c>
      <c r="D134">
        <v>4875</v>
      </c>
      <c r="E134">
        <v>1058</v>
      </c>
      <c r="F134">
        <v>5933</v>
      </c>
      <c r="G134" t="s">
        <v>277</v>
      </c>
    </row>
    <row r="135" spans="1:7" x14ac:dyDescent="0.3">
      <c r="A135" s="1" t="s">
        <v>275</v>
      </c>
      <c r="B135" s="1" t="s">
        <v>133</v>
      </c>
      <c r="C135" t="s">
        <v>276</v>
      </c>
      <c r="D135">
        <v>28469</v>
      </c>
      <c r="E135">
        <v>2008</v>
      </c>
      <c r="F135">
        <v>30477</v>
      </c>
      <c r="G135" t="s">
        <v>277</v>
      </c>
    </row>
    <row r="136" spans="1:7" x14ac:dyDescent="0.3">
      <c r="A136" s="1" t="s">
        <v>275</v>
      </c>
      <c r="B136" s="1" t="s">
        <v>134</v>
      </c>
      <c r="C136" t="s">
        <v>276</v>
      </c>
      <c r="D136">
        <v>95304</v>
      </c>
      <c r="E136">
        <v>207</v>
      </c>
      <c r="F136">
        <v>95511</v>
      </c>
      <c r="G136" t="s">
        <v>277</v>
      </c>
    </row>
    <row r="137" spans="1:7" x14ac:dyDescent="0.3">
      <c r="A137" s="1" t="s">
        <v>275</v>
      </c>
      <c r="B137" s="1" t="s">
        <v>135</v>
      </c>
      <c r="C137" t="s">
        <v>276</v>
      </c>
      <c r="D137">
        <v>71992</v>
      </c>
      <c r="E137">
        <v>2253</v>
      </c>
      <c r="F137">
        <v>74245</v>
      </c>
      <c r="G137" t="s">
        <v>277</v>
      </c>
    </row>
    <row r="138" spans="1:7" x14ac:dyDescent="0.3">
      <c r="A138" s="1" t="s">
        <v>275</v>
      </c>
      <c r="B138" s="1" t="s">
        <v>136</v>
      </c>
      <c r="C138" t="s">
        <v>276</v>
      </c>
      <c r="D138">
        <v>4577</v>
      </c>
      <c r="E138">
        <v>412</v>
      </c>
      <c r="F138">
        <v>4989</v>
      </c>
      <c r="G138" t="s">
        <v>277</v>
      </c>
    </row>
    <row r="139" spans="1:7" x14ac:dyDescent="0.3">
      <c r="A139" s="1" t="s">
        <v>275</v>
      </c>
      <c r="B139" s="1" t="s">
        <v>137</v>
      </c>
      <c r="C139" t="s">
        <v>276</v>
      </c>
      <c r="D139">
        <v>5887</v>
      </c>
      <c r="E139">
        <v>962</v>
      </c>
      <c r="F139">
        <v>6849</v>
      </c>
      <c r="G139" t="s">
        <v>277</v>
      </c>
    </row>
    <row r="140" spans="1:7" x14ac:dyDescent="0.3">
      <c r="A140" s="1" t="s">
        <v>275</v>
      </c>
      <c r="B140" s="1" t="s">
        <v>138</v>
      </c>
      <c r="C140" t="s">
        <v>276</v>
      </c>
      <c r="D140">
        <v>2699</v>
      </c>
      <c r="E140">
        <v>1718</v>
      </c>
      <c r="F140">
        <v>4417</v>
      </c>
      <c r="G140" t="s">
        <v>277</v>
      </c>
    </row>
    <row r="141" spans="1:7" x14ac:dyDescent="0.3">
      <c r="A141" s="1" t="s">
        <v>275</v>
      </c>
      <c r="B141" s="1" t="s">
        <v>139</v>
      </c>
      <c r="C141" t="s">
        <v>276</v>
      </c>
      <c r="D141">
        <v>7961</v>
      </c>
      <c r="E141">
        <v>1491</v>
      </c>
      <c r="F141">
        <v>9452</v>
      </c>
      <c r="G141" t="s">
        <v>277</v>
      </c>
    </row>
    <row r="142" spans="1:7" x14ac:dyDescent="0.3">
      <c r="A142" s="1" t="s">
        <v>275</v>
      </c>
      <c r="B142" s="1" t="s">
        <v>140</v>
      </c>
      <c r="C142" t="s">
        <v>276</v>
      </c>
      <c r="D142">
        <v>6131</v>
      </c>
      <c r="E142">
        <v>421</v>
      </c>
      <c r="F142">
        <v>6552</v>
      </c>
      <c r="G142" t="s">
        <v>277</v>
      </c>
    </row>
    <row r="143" spans="1:7" x14ac:dyDescent="0.3">
      <c r="A143" s="1" t="s">
        <v>275</v>
      </c>
      <c r="B143" s="1" t="s">
        <v>141</v>
      </c>
      <c r="C143" t="s">
        <v>276</v>
      </c>
      <c r="D143">
        <v>8064</v>
      </c>
      <c r="E143">
        <v>2555</v>
      </c>
      <c r="F143">
        <v>10619</v>
      </c>
      <c r="G143" t="s">
        <v>277</v>
      </c>
    </row>
    <row r="144" spans="1:7" x14ac:dyDescent="0.3">
      <c r="A144" s="1" t="s">
        <v>275</v>
      </c>
      <c r="B144" s="1" t="s">
        <v>142</v>
      </c>
      <c r="C144" t="s">
        <v>276</v>
      </c>
      <c r="D144">
        <v>3820</v>
      </c>
      <c r="E144">
        <v>2006</v>
      </c>
      <c r="F144">
        <v>5826</v>
      </c>
      <c r="G144" t="s">
        <v>277</v>
      </c>
    </row>
    <row r="145" spans="1:7" x14ac:dyDescent="0.3">
      <c r="A145" s="1" t="s">
        <v>275</v>
      </c>
      <c r="B145" s="1" t="s">
        <v>143</v>
      </c>
      <c r="C145" t="s">
        <v>276</v>
      </c>
      <c r="D145">
        <v>608</v>
      </c>
      <c r="E145">
        <v>787</v>
      </c>
      <c r="F145">
        <v>1395</v>
      </c>
      <c r="G145" t="s">
        <v>277</v>
      </c>
    </row>
    <row r="146" spans="1:7" x14ac:dyDescent="0.3">
      <c r="A146" s="1" t="s">
        <v>275</v>
      </c>
      <c r="B146" s="1" t="s">
        <v>144</v>
      </c>
      <c r="C146" t="s">
        <v>276</v>
      </c>
      <c r="D146">
        <v>1477</v>
      </c>
      <c r="E146">
        <v>3608</v>
      </c>
      <c r="F146">
        <v>5085</v>
      </c>
      <c r="G146" t="s">
        <v>277</v>
      </c>
    </row>
    <row r="147" spans="1:7" x14ac:dyDescent="0.3">
      <c r="A147" s="1" t="s">
        <v>275</v>
      </c>
      <c r="B147" s="1" t="s">
        <v>145</v>
      </c>
      <c r="C147" t="s">
        <v>276</v>
      </c>
      <c r="D147">
        <v>5638</v>
      </c>
      <c r="E147">
        <v>320</v>
      </c>
      <c r="F147">
        <v>5958</v>
      </c>
      <c r="G147" t="s">
        <v>277</v>
      </c>
    </row>
    <row r="148" spans="1:7" x14ac:dyDescent="0.3">
      <c r="A148" s="1" t="s">
        <v>275</v>
      </c>
      <c r="B148" s="1" t="s">
        <v>146</v>
      </c>
      <c r="C148" t="s">
        <v>276</v>
      </c>
      <c r="D148">
        <v>9816</v>
      </c>
      <c r="E148">
        <v>3268</v>
      </c>
      <c r="F148">
        <v>13084</v>
      </c>
      <c r="G148" t="s">
        <v>277</v>
      </c>
    </row>
    <row r="149" spans="1:7" x14ac:dyDescent="0.3">
      <c r="A149" s="1" t="s">
        <v>275</v>
      </c>
      <c r="B149" s="1" t="s">
        <v>147</v>
      </c>
      <c r="C149" t="s">
        <v>276</v>
      </c>
      <c r="D149">
        <v>4501</v>
      </c>
      <c r="E149">
        <v>2535</v>
      </c>
      <c r="F149">
        <v>7036</v>
      </c>
      <c r="G149" t="s">
        <v>277</v>
      </c>
    </row>
    <row r="150" spans="1:7" x14ac:dyDescent="0.3">
      <c r="A150" s="1" t="s">
        <v>275</v>
      </c>
      <c r="B150" s="1" t="s">
        <v>148</v>
      </c>
      <c r="C150" t="s">
        <v>276</v>
      </c>
      <c r="D150">
        <v>17768</v>
      </c>
      <c r="E150">
        <v>460</v>
      </c>
      <c r="F150">
        <v>18228</v>
      </c>
      <c r="G150" t="s">
        <v>277</v>
      </c>
    </row>
    <row r="151" spans="1:7" x14ac:dyDescent="0.3">
      <c r="A151" s="1" t="s">
        <v>275</v>
      </c>
      <c r="B151" s="1" t="s">
        <v>149</v>
      </c>
      <c r="C151" t="s">
        <v>276</v>
      </c>
      <c r="D151">
        <v>6695</v>
      </c>
      <c r="E151">
        <v>748</v>
      </c>
      <c r="F151">
        <v>7443</v>
      </c>
      <c r="G151" t="s">
        <v>277</v>
      </c>
    </row>
    <row r="152" spans="1:7" x14ac:dyDescent="0.3">
      <c r="A152" s="1" t="s">
        <v>275</v>
      </c>
      <c r="B152" s="1" t="s">
        <v>150</v>
      </c>
      <c r="C152" t="s">
        <v>276</v>
      </c>
      <c r="D152">
        <v>1458</v>
      </c>
      <c r="E152">
        <v>4293</v>
      </c>
      <c r="F152">
        <v>5751</v>
      </c>
      <c r="G152" t="s">
        <v>277</v>
      </c>
    </row>
    <row r="153" spans="1:7" x14ac:dyDescent="0.3">
      <c r="A153" s="1" t="s">
        <v>275</v>
      </c>
      <c r="B153" s="1" t="s">
        <v>151</v>
      </c>
      <c r="C153" t="s">
        <v>276</v>
      </c>
      <c r="D153">
        <v>5699</v>
      </c>
      <c r="E153">
        <v>695</v>
      </c>
      <c r="F153">
        <v>6394</v>
      </c>
      <c r="G153" t="s">
        <v>277</v>
      </c>
    </row>
    <row r="154" spans="1:7" x14ac:dyDescent="0.3">
      <c r="A154" s="1" t="s">
        <v>275</v>
      </c>
      <c r="B154" s="1" t="s">
        <v>152</v>
      </c>
      <c r="C154" t="s">
        <v>276</v>
      </c>
      <c r="D154">
        <v>2539</v>
      </c>
      <c r="E154">
        <v>406</v>
      </c>
      <c r="F154">
        <v>2945</v>
      </c>
      <c r="G154" t="s">
        <v>277</v>
      </c>
    </row>
    <row r="155" spans="1:7" x14ac:dyDescent="0.3">
      <c r="A155" s="1" t="s">
        <v>275</v>
      </c>
      <c r="B155" s="1" t="s">
        <v>153</v>
      </c>
      <c r="C155" t="s">
        <v>276</v>
      </c>
      <c r="D155">
        <v>3249</v>
      </c>
      <c r="E155">
        <v>1222</v>
      </c>
      <c r="F155">
        <v>4471</v>
      </c>
      <c r="G155" t="s">
        <v>277</v>
      </c>
    </row>
    <row r="156" spans="1:7" x14ac:dyDescent="0.3">
      <c r="A156" s="1" t="s">
        <v>275</v>
      </c>
      <c r="B156" s="1" t="s">
        <v>154</v>
      </c>
      <c r="C156" t="s">
        <v>276</v>
      </c>
      <c r="D156">
        <v>653</v>
      </c>
      <c r="E156">
        <v>1634</v>
      </c>
      <c r="F156">
        <v>2287</v>
      </c>
      <c r="G156" t="s">
        <v>277</v>
      </c>
    </row>
    <row r="157" spans="1:7" x14ac:dyDescent="0.3">
      <c r="A157" s="1" t="s">
        <v>275</v>
      </c>
      <c r="B157" s="1" t="s">
        <v>155</v>
      </c>
      <c r="C157" t="s">
        <v>276</v>
      </c>
      <c r="D157">
        <v>584</v>
      </c>
      <c r="E157">
        <v>553</v>
      </c>
      <c r="F157">
        <v>1137</v>
      </c>
      <c r="G157" t="s">
        <v>277</v>
      </c>
    </row>
    <row r="158" spans="1:7" x14ac:dyDescent="0.3">
      <c r="A158" s="1" t="s">
        <v>275</v>
      </c>
      <c r="B158" s="1" t="s">
        <v>156</v>
      </c>
      <c r="C158" t="s">
        <v>276</v>
      </c>
      <c r="D158">
        <v>5405</v>
      </c>
      <c r="E158">
        <v>948</v>
      </c>
      <c r="F158">
        <v>6353</v>
      </c>
      <c r="G158" t="s">
        <v>277</v>
      </c>
    </row>
    <row r="159" spans="1:7" x14ac:dyDescent="0.3">
      <c r="A159" s="1" t="s">
        <v>275</v>
      </c>
      <c r="B159" s="1" t="s">
        <v>157</v>
      </c>
      <c r="C159" t="s">
        <v>276</v>
      </c>
      <c r="D159">
        <v>3151</v>
      </c>
      <c r="E159">
        <v>972</v>
      </c>
      <c r="F159">
        <v>4123</v>
      </c>
      <c r="G159" t="s">
        <v>277</v>
      </c>
    </row>
    <row r="160" spans="1:7" x14ac:dyDescent="0.3">
      <c r="A160" s="1" t="s">
        <v>275</v>
      </c>
      <c r="B160" s="1" t="s">
        <v>158</v>
      </c>
      <c r="C160" t="s">
        <v>276</v>
      </c>
      <c r="D160">
        <v>3269</v>
      </c>
      <c r="E160">
        <v>784</v>
      </c>
      <c r="F160">
        <v>4053</v>
      </c>
      <c r="G160" t="s">
        <v>277</v>
      </c>
    </row>
    <row r="161" spans="1:7" x14ac:dyDescent="0.3">
      <c r="A161" s="1" t="s">
        <v>275</v>
      </c>
      <c r="B161" s="1" t="s">
        <v>159</v>
      </c>
      <c r="C161" t="s">
        <v>276</v>
      </c>
      <c r="D161">
        <v>2176</v>
      </c>
      <c r="E161">
        <v>482</v>
      </c>
      <c r="F161">
        <v>2658</v>
      </c>
      <c r="G161" t="s">
        <v>277</v>
      </c>
    </row>
    <row r="162" spans="1:7" x14ac:dyDescent="0.3">
      <c r="A162" s="1" t="s">
        <v>275</v>
      </c>
      <c r="B162" s="1" t="s">
        <v>160</v>
      </c>
      <c r="C162" t="s">
        <v>276</v>
      </c>
      <c r="D162">
        <v>3622</v>
      </c>
      <c r="E162">
        <v>712</v>
      </c>
      <c r="F162">
        <v>4334</v>
      </c>
      <c r="G162" t="s">
        <v>277</v>
      </c>
    </row>
    <row r="163" spans="1:7" x14ac:dyDescent="0.3">
      <c r="A163" s="1" t="s">
        <v>275</v>
      </c>
      <c r="B163" s="1" t="s">
        <v>161</v>
      </c>
      <c r="C163" t="s">
        <v>276</v>
      </c>
      <c r="D163">
        <v>9464</v>
      </c>
      <c r="E163">
        <v>1131</v>
      </c>
      <c r="F163">
        <v>10595</v>
      </c>
      <c r="G163" t="s">
        <v>277</v>
      </c>
    </row>
    <row r="164" spans="1:7" x14ac:dyDescent="0.3">
      <c r="A164" s="1" t="s">
        <v>275</v>
      </c>
      <c r="B164" s="1" t="s">
        <v>162</v>
      </c>
      <c r="C164" t="s">
        <v>276</v>
      </c>
      <c r="D164">
        <v>5364</v>
      </c>
      <c r="E164">
        <v>255</v>
      </c>
      <c r="F164">
        <v>5619</v>
      </c>
      <c r="G164" t="s">
        <v>277</v>
      </c>
    </row>
    <row r="165" spans="1:7" x14ac:dyDescent="0.3">
      <c r="A165" s="1" t="s">
        <v>275</v>
      </c>
      <c r="B165" s="1" t="s">
        <v>163</v>
      </c>
      <c r="C165" t="s">
        <v>276</v>
      </c>
      <c r="D165">
        <v>10505</v>
      </c>
      <c r="E165">
        <v>4572</v>
      </c>
      <c r="F165">
        <v>15077</v>
      </c>
      <c r="G165" t="s">
        <v>277</v>
      </c>
    </row>
    <row r="166" spans="1:7" x14ac:dyDescent="0.3">
      <c r="A166" s="1" t="s">
        <v>275</v>
      </c>
      <c r="B166" s="1" t="s">
        <v>164</v>
      </c>
      <c r="C166" t="s">
        <v>276</v>
      </c>
      <c r="D166">
        <v>3829</v>
      </c>
      <c r="E166">
        <v>1195</v>
      </c>
      <c r="F166">
        <v>5024</v>
      </c>
      <c r="G166" t="s">
        <v>277</v>
      </c>
    </row>
    <row r="167" spans="1:7" x14ac:dyDescent="0.3">
      <c r="A167" s="1" t="s">
        <v>275</v>
      </c>
      <c r="B167" s="1" t="s">
        <v>165</v>
      </c>
      <c r="C167" t="s">
        <v>276</v>
      </c>
      <c r="D167">
        <v>1856</v>
      </c>
      <c r="E167">
        <v>1249</v>
      </c>
      <c r="F167">
        <v>3105</v>
      </c>
      <c r="G167" t="s">
        <v>277</v>
      </c>
    </row>
    <row r="168" spans="1:7" x14ac:dyDescent="0.3">
      <c r="A168" s="1" t="s">
        <v>275</v>
      </c>
      <c r="B168" s="1" t="s">
        <v>166</v>
      </c>
      <c r="C168" t="s">
        <v>276</v>
      </c>
      <c r="D168">
        <v>3654</v>
      </c>
      <c r="E168">
        <v>1196</v>
      </c>
      <c r="F168">
        <v>4850</v>
      </c>
      <c r="G168" t="s">
        <v>277</v>
      </c>
    </row>
    <row r="169" spans="1:7" x14ac:dyDescent="0.3">
      <c r="A169" s="1" t="s">
        <v>275</v>
      </c>
      <c r="B169" s="1" t="s">
        <v>167</v>
      </c>
      <c r="C169" t="s">
        <v>276</v>
      </c>
      <c r="D169">
        <v>1316</v>
      </c>
      <c r="E169">
        <v>15279</v>
      </c>
      <c r="F169">
        <v>16595</v>
      </c>
      <c r="G169" t="s">
        <v>277</v>
      </c>
    </row>
    <row r="170" spans="1:7" x14ac:dyDescent="0.3">
      <c r="A170" s="1" t="s">
        <v>275</v>
      </c>
      <c r="B170" s="1" t="s">
        <v>168</v>
      </c>
      <c r="C170" t="s">
        <v>276</v>
      </c>
      <c r="D170">
        <v>758</v>
      </c>
      <c r="E170">
        <v>1136</v>
      </c>
      <c r="F170">
        <v>1894</v>
      </c>
      <c r="G170" t="s">
        <v>277</v>
      </c>
    </row>
    <row r="171" spans="1:7" x14ac:dyDescent="0.3">
      <c r="A171" s="1" t="s">
        <v>275</v>
      </c>
      <c r="B171" s="1" t="s">
        <v>169</v>
      </c>
      <c r="C171" t="s">
        <v>276</v>
      </c>
      <c r="D171">
        <v>2764</v>
      </c>
      <c r="E171">
        <v>693</v>
      </c>
      <c r="F171">
        <v>3457</v>
      </c>
      <c r="G171" t="s">
        <v>277</v>
      </c>
    </row>
    <row r="172" spans="1:7" x14ac:dyDescent="0.3">
      <c r="A172" s="1" t="s">
        <v>275</v>
      </c>
      <c r="B172" s="1" t="s">
        <v>170</v>
      </c>
      <c r="C172" t="s">
        <v>276</v>
      </c>
      <c r="D172">
        <v>2563</v>
      </c>
      <c r="E172">
        <v>1310</v>
      </c>
      <c r="F172">
        <v>3873</v>
      </c>
      <c r="G172" t="s">
        <v>277</v>
      </c>
    </row>
    <row r="173" spans="1:7" x14ac:dyDescent="0.3">
      <c r="A173" s="1" t="s">
        <v>275</v>
      </c>
      <c r="B173" s="1" t="s">
        <v>171</v>
      </c>
      <c r="C173" t="s">
        <v>276</v>
      </c>
      <c r="D173">
        <v>9500</v>
      </c>
      <c r="E173">
        <v>7249</v>
      </c>
      <c r="F173">
        <v>16749</v>
      </c>
      <c r="G173" t="s">
        <v>277</v>
      </c>
    </row>
    <row r="174" spans="1:7" x14ac:dyDescent="0.3">
      <c r="A174" s="1" t="s">
        <v>275</v>
      </c>
      <c r="B174" s="1" t="s">
        <v>172</v>
      </c>
      <c r="C174" t="s">
        <v>276</v>
      </c>
      <c r="D174">
        <v>24715</v>
      </c>
      <c r="E174">
        <v>1662</v>
      </c>
      <c r="F174">
        <v>26377</v>
      </c>
      <c r="G174" t="s">
        <v>277</v>
      </c>
    </row>
    <row r="175" spans="1:7" x14ac:dyDescent="0.3">
      <c r="A175" s="1" t="s">
        <v>275</v>
      </c>
      <c r="B175" s="1" t="s">
        <v>173</v>
      </c>
      <c r="C175" t="s">
        <v>276</v>
      </c>
      <c r="D175">
        <v>4986</v>
      </c>
      <c r="E175">
        <v>1189</v>
      </c>
      <c r="F175">
        <v>6175</v>
      </c>
      <c r="G175" t="s">
        <v>277</v>
      </c>
    </row>
    <row r="176" spans="1:7" x14ac:dyDescent="0.3">
      <c r="A176" s="1" t="s">
        <v>275</v>
      </c>
      <c r="B176" s="1" t="s">
        <v>174</v>
      </c>
      <c r="C176" t="s">
        <v>276</v>
      </c>
      <c r="D176">
        <v>1827</v>
      </c>
      <c r="E176">
        <v>2238</v>
      </c>
      <c r="F176">
        <v>4065</v>
      </c>
      <c r="G176" t="s">
        <v>277</v>
      </c>
    </row>
    <row r="177" spans="1:7" x14ac:dyDescent="0.3">
      <c r="A177" s="1" t="s">
        <v>275</v>
      </c>
      <c r="B177" s="1" t="s">
        <v>175</v>
      </c>
      <c r="C177" t="s">
        <v>276</v>
      </c>
      <c r="D177">
        <v>1169</v>
      </c>
      <c r="E177">
        <v>1513</v>
      </c>
      <c r="F177">
        <v>2682</v>
      </c>
      <c r="G177" t="s">
        <v>277</v>
      </c>
    </row>
    <row r="178" spans="1:7" x14ac:dyDescent="0.3">
      <c r="A178" s="1" t="s">
        <v>275</v>
      </c>
      <c r="B178" s="2" t="s">
        <v>176</v>
      </c>
      <c r="C178" t="s">
        <v>276</v>
      </c>
      <c r="D178" t="s">
        <v>278</v>
      </c>
      <c r="E178" t="s">
        <v>278</v>
      </c>
      <c r="F178" t="s">
        <v>278</v>
      </c>
      <c r="G178" t="s">
        <v>279</v>
      </c>
    </row>
    <row r="179" spans="1:7" x14ac:dyDescent="0.3">
      <c r="A179" s="1" t="s">
        <v>275</v>
      </c>
      <c r="B179" s="1" t="s">
        <v>177</v>
      </c>
      <c r="C179" t="s">
        <v>276</v>
      </c>
      <c r="D179">
        <v>4256</v>
      </c>
      <c r="E179">
        <v>1457</v>
      </c>
      <c r="F179">
        <v>5713</v>
      </c>
      <c r="G179" t="s">
        <v>277</v>
      </c>
    </row>
    <row r="180" spans="1:7" x14ac:dyDescent="0.3">
      <c r="A180" s="1" t="s">
        <v>275</v>
      </c>
      <c r="B180" s="1" t="s">
        <v>178</v>
      </c>
      <c r="C180" t="s">
        <v>276</v>
      </c>
      <c r="D180">
        <v>11</v>
      </c>
      <c r="E180">
        <v>185</v>
      </c>
      <c r="F180">
        <v>196</v>
      </c>
      <c r="G180" t="s">
        <v>277</v>
      </c>
    </row>
    <row r="181" spans="1:7" x14ac:dyDescent="0.3">
      <c r="A181" s="1" t="s">
        <v>275</v>
      </c>
      <c r="B181" s="1" t="s">
        <v>179</v>
      </c>
      <c r="C181" t="s">
        <v>276</v>
      </c>
      <c r="D181">
        <v>1692</v>
      </c>
      <c r="E181">
        <v>1045</v>
      </c>
      <c r="F181">
        <v>2737</v>
      </c>
      <c r="G181" t="s">
        <v>277</v>
      </c>
    </row>
    <row r="182" spans="1:7" x14ac:dyDescent="0.3">
      <c r="A182" s="1" t="s">
        <v>275</v>
      </c>
      <c r="B182" s="1" t="s">
        <v>180</v>
      </c>
      <c r="C182" t="s">
        <v>276</v>
      </c>
      <c r="D182">
        <v>4886</v>
      </c>
      <c r="E182">
        <v>1631</v>
      </c>
      <c r="F182">
        <v>6517</v>
      </c>
      <c r="G182" t="s">
        <v>277</v>
      </c>
    </row>
    <row r="183" spans="1:7" x14ac:dyDescent="0.3">
      <c r="A183" s="1" t="s">
        <v>275</v>
      </c>
      <c r="B183" s="1" t="s">
        <v>181</v>
      </c>
      <c r="C183" t="s">
        <v>276</v>
      </c>
      <c r="D183">
        <v>49297</v>
      </c>
      <c r="E183">
        <v>1686</v>
      </c>
      <c r="F183">
        <v>50983</v>
      </c>
      <c r="G183" t="s">
        <v>277</v>
      </c>
    </row>
    <row r="184" spans="1:7" x14ac:dyDescent="0.3">
      <c r="A184" s="1" t="s">
        <v>275</v>
      </c>
      <c r="B184" s="1" t="s">
        <v>182</v>
      </c>
      <c r="C184" t="s">
        <v>276</v>
      </c>
      <c r="D184">
        <v>2472</v>
      </c>
      <c r="E184">
        <v>389</v>
      </c>
      <c r="F184">
        <v>2861</v>
      </c>
      <c r="G184" t="s">
        <v>277</v>
      </c>
    </row>
    <row r="185" spans="1:7" x14ac:dyDescent="0.3">
      <c r="A185" s="1" t="s">
        <v>275</v>
      </c>
      <c r="B185" s="1" t="s">
        <v>183</v>
      </c>
      <c r="C185" t="s">
        <v>276</v>
      </c>
      <c r="D185">
        <v>12960</v>
      </c>
      <c r="E185">
        <v>243</v>
      </c>
      <c r="F185">
        <v>13203</v>
      </c>
      <c r="G185" t="s">
        <v>277</v>
      </c>
    </row>
    <row r="186" spans="1:7" x14ac:dyDescent="0.3">
      <c r="A186" s="1" t="s">
        <v>275</v>
      </c>
      <c r="B186" s="1" t="s">
        <v>184</v>
      </c>
      <c r="C186" t="s">
        <v>276</v>
      </c>
      <c r="D186">
        <v>11352</v>
      </c>
      <c r="E186">
        <v>776</v>
      </c>
      <c r="F186">
        <v>12128</v>
      </c>
      <c r="G186" t="s">
        <v>277</v>
      </c>
    </row>
    <row r="187" spans="1:7" x14ac:dyDescent="0.3">
      <c r="A187" s="1" t="s">
        <v>275</v>
      </c>
      <c r="B187" s="1" t="s">
        <v>185</v>
      </c>
      <c r="C187" t="s">
        <v>276</v>
      </c>
      <c r="D187">
        <v>969</v>
      </c>
      <c r="E187">
        <v>2112</v>
      </c>
      <c r="F187">
        <v>3081</v>
      </c>
      <c r="G187" t="s">
        <v>277</v>
      </c>
    </row>
    <row r="188" spans="1:7" x14ac:dyDescent="0.3">
      <c r="A188" s="1" t="s">
        <v>275</v>
      </c>
      <c r="B188" s="1" t="s">
        <v>186</v>
      </c>
      <c r="C188" t="s">
        <v>276</v>
      </c>
      <c r="D188">
        <v>1853</v>
      </c>
      <c r="E188">
        <v>195</v>
      </c>
      <c r="F188">
        <v>2048</v>
      </c>
      <c r="G188" t="s">
        <v>277</v>
      </c>
    </row>
    <row r="189" spans="1:7" x14ac:dyDescent="0.3">
      <c r="A189" s="1" t="s">
        <v>275</v>
      </c>
      <c r="B189" s="1" t="s">
        <v>187</v>
      </c>
      <c r="C189" t="s">
        <v>276</v>
      </c>
      <c r="D189">
        <v>10035</v>
      </c>
      <c r="E189">
        <v>3353</v>
      </c>
      <c r="F189">
        <v>13388</v>
      </c>
      <c r="G189" t="s">
        <v>277</v>
      </c>
    </row>
    <row r="190" spans="1:7" x14ac:dyDescent="0.3">
      <c r="A190" s="1" t="s">
        <v>275</v>
      </c>
      <c r="B190" s="1" t="s">
        <v>188</v>
      </c>
      <c r="C190" t="s">
        <v>276</v>
      </c>
      <c r="D190">
        <v>14097</v>
      </c>
      <c r="E190">
        <v>3794</v>
      </c>
      <c r="F190">
        <v>17891</v>
      </c>
      <c r="G190" t="s">
        <v>277</v>
      </c>
    </row>
    <row r="191" spans="1:7" x14ac:dyDescent="0.3">
      <c r="A191" s="1" t="s">
        <v>275</v>
      </c>
      <c r="B191" s="1" t="s">
        <v>189</v>
      </c>
      <c r="C191" t="s">
        <v>276</v>
      </c>
      <c r="D191">
        <v>3605</v>
      </c>
      <c r="E191">
        <v>548</v>
      </c>
      <c r="F191">
        <v>4153</v>
      </c>
      <c r="G191" t="s">
        <v>277</v>
      </c>
    </row>
    <row r="192" spans="1:7" x14ac:dyDescent="0.3">
      <c r="A192" s="1" t="s">
        <v>275</v>
      </c>
      <c r="B192" s="1" t="s">
        <v>190</v>
      </c>
      <c r="C192" t="s">
        <v>276</v>
      </c>
      <c r="D192">
        <v>1521</v>
      </c>
      <c r="E192">
        <v>440</v>
      </c>
      <c r="F192">
        <v>1961</v>
      </c>
      <c r="G192" t="s">
        <v>277</v>
      </c>
    </row>
    <row r="193" spans="1:7" x14ac:dyDescent="0.3">
      <c r="A193" s="1" t="s">
        <v>275</v>
      </c>
      <c r="B193" s="1" t="s">
        <v>191</v>
      </c>
      <c r="C193" t="s">
        <v>276</v>
      </c>
      <c r="D193">
        <v>4084</v>
      </c>
      <c r="E193">
        <v>817</v>
      </c>
      <c r="F193">
        <v>4901</v>
      </c>
      <c r="G193" t="s">
        <v>277</v>
      </c>
    </row>
    <row r="194" spans="1:7" x14ac:dyDescent="0.3">
      <c r="A194" s="1" t="s">
        <v>275</v>
      </c>
      <c r="B194" s="1" t="s">
        <v>192</v>
      </c>
      <c r="C194" t="s">
        <v>276</v>
      </c>
      <c r="D194">
        <v>6258</v>
      </c>
      <c r="E194">
        <v>572</v>
      </c>
      <c r="F194">
        <v>6830</v>
      </c>
      <c r="G194" t="s">
        <v>277</v>
      </c>
    </row>
    <row r="195" spans="1:7" x14ac:dyDescent="0.3">
      <c r="A195" s="1" t="s">
        <v>275</v>
      </c>
      <c r="B195" s="1" t="s">
        <v>193</v>
      </c>
      <c r="C195" t="s">
        <v>276</v>
      </c>
      <c r="D195">
        <v>2613</v>
      </c>
      <c r="E195">
        <v>1343</v>
      </c>
      <c r="F195">
        <v>3956</v>
      </c>
      <c r="G195" t="s">
        <v>277</v>
      </c>
    </row>
    <row r="196" spans="1:7" x14ac:dyDescent="0.3">
      <c r="A196" s="1" t="s">
        <v>275</v>
      </c>
      <c r="B196" s="1" t="s">
        <v>194</v>
      </c>
      <c r="C196" t="s">
        <v>276</v>
      </c>
      <c r="D196">
        <v>3767</v>
      </c>
      <c r="E196">
        <v>377</v>
      </c>
      <c r="F196">
        <v>4144</v>
      </c>
      <c r="G196" t="s">
        <v>277</v>
      </c>
    </row>
    <row r="197" spans="1:7" x14ac:dyDescent="0.3">
      <c r="A197" s="1" t="s">
        <v>275</v>
      </c>
      <c r="B197" s="1" t="s">
        <v>195</v>
      </c>
      <c r="C197" t="s">
        <v>276</v>
      </c>
      <c r="D197">
        <v>1318</v>
      </c>
      <c r="E197">
        <v>1831</v>
      </c>
      <c r="F197">
        <v>3149</v>
      </c>
      <c r="G197" t="s">
        <v>277</v>
      </c>
    </row>
    <row r="198" spans="1:7" x14ac:dyDescent="0.3">
      <c r="A198" s="1" t="s">
        <v>275</v>
      </c>
      <c r="B198" s="1" t="s">
        <v>196</v>
      </c>
      <c r="C198" t="s">
        <v>276</v>
      </c>
      <c r="D198">
        <v>2608</v>
      </c>
      <c r="E198">
        <v>167</v>
      </c>
      <c r="F198">
        <v>2775</v>
      </c>
      <c r="G198" t="s">
        <v>277</v>
      </c>
    </row>
    <row r="199" spans="1:7" x14ac:dyDescent="0.3">
      <c r="A199" s="1" t="s">
        <v>275</v>
      </c>
      <c r="B199" s="1" t="s">
        <v>197</v>
      </c>
      <c r="C199" t="s">
        <v>276</v>
      </c>
      <c r="D199">
        <v>1135</v>
      </c>
      <c r="E199">
        <v>215</v>
      </c>
      <c r="F199">
        <v>1350</v>
      </c>
      <c r="G199" t="s">
        <v>277</v>
      </c>
    </row>
    <row r="200" spans="1:7" x14ac:dyDescent="0.3">
      <c r="A200" s="1" t="s">
        <v>275</v>
      </c>
      <c r="B200" s="1" t="s">
        <v>198</v>
      </c>
      <c r="C200" t="s">
        <v>276</v>
      </c>
      <c r="D200">
        <v>2506</v>
      </c>
      <c r="E200">
        <v>890</v>
      </c>
      <c r="F200">
        <v>3396</v>
      </c>
      <c r="G200" t="s">
        <v>277</v>
      </c>
    </row>
    <row r="201" spans="1:7" x14ac:dyDescent="0.3">
      <c r="A201" s="1" t="s">
        <v>275</v>
      </c>
      <c r="B201" s="1" t="s">
        <v>199</v>
      </c>
      <c r="C201" t="s">
        <v>276</v>
      </c>
      <c r="D201">
        <v>1506</v>
      </c>
      <c r="E201">
        <v>158</v>
      </c>
      <c r="F201">
        <v>1664</v>
      </c>
      <c r="G201" t="s">
        <v>277</v>
      </c>
    </row>
    <row r="202" spans="1:7" x14ac:dyDescent="0.3">
      <c r="A202" s="1" t="s">
        <v>275</v>
      </c>
      <c r="B202" s="1" t="s">
        <v>200</v>
      </c>
      <c r="C202" t="s">
        <v>276</v>
      </c>
      <c r="D202">
        <v>34933</v>
      </c>
      <c r="E202">
        <v>179</v>
      </c>
      <c r="F202">
        <v>35112</v>
      </c>
      <c r="G202" t="s">
        <v>277</v>
      </c>
    </row>
    <row r="203" spans="1:7" x14ac:dyDescent="0.3">
      <c r="A203" s="1" t="s">
        <v>275</v>
      </c>
      <c r="B203" s="1" t="s">
        <v>201</v>
      </c>
      <c r="C203" t="s">
        <v>276</v>
      </c>
      <c r="D203">
        <v>34729</v>
      </c>
      <c r="E203">
        <v>294</v>
      </c>
      <c r="F203">
        <v>35023</v>
      </c>
      <c r="G203" t="s">
        <v>277</v>
      </c>
    </row>
    <row r="204" spans="1:7" x14ac:dyDescent="0.3">
      <c r="A204" s="1" t="s">
        <v>275</v>
      </c>
      <c r="B204" s="1" t="s">
        <v>202</v>
      </c>
      <c r="C204" t="s">
        <v>276</v>
      </c>
      <c r="D204">
        <v>7510</v>
      </c>
      <c r="E204">
        <v>838</v>
      </c>
      <c r="F204">
        <v>8348</v>
      </c>
      <c r="G204" t="s">
        <v>277</v>
      </c>
    </row>
    <row r="205" spans="1:7" x14ac:dyDescent="0.3">
      <c r="A205" s="1" t="s">
        <v>275</v>
      </c>
      <c r="B205" s="1" t="s">
        <v>203</v>
      </c>
      <c r="C205" t="s">
        <v>276</v>
      </c>
      <c r="D205">
        <v>12780</v>
      </c>
      <c r="E205">
        <v>5705</v>
      </c>
      <c r="F205">
        <v>18485</v>
      </c>
      <c r="G205" t="s">
        <v>277</v>
      </c>
    </row>
    <row r="206" spans="1:7" x14ac:dyDescent="0.3">
      <c r="A206" s="1" t="s">
        <v>275</v>
      </c>
      <c r="B206" s="1" t="s">
        <v>204</v>
      </c>
      <c r="C206" t="s">
        <v>276</v>
      </c>
      <c r="D206">
        <v>4675</v>
      </c>
      <c r="E206">
        <v>217</v>
      </c>
      <c r="F206">
        <v>4892</v>
      </c>
      <c r="G206" t="s">
        <v>277</v>
      </c>
    </row>
    <row r="207" spans="1:7" x14ac:dyDescent="0.3">
      <c r="A207" s="1" t="s">
        <v>275</v>
      </c>
      <c r="B207" s="1" t="s">
        <v>205</v>
      </c>
      <c r="C207" t="s">
        <v>276</v>
      </c>
      <c r="D207">
        <v>59911</v>
      </c>
      <c r="E207">
        <v>178</v>
      </c>
      <c r="F207">
        <v>60089</v>
      </c>
      <c r="G207" t="s">
        <v>277</v>
      </c>
    </row>
    <row r="208" spans="1:7" x14ac:dyDescent="0.3">
      <c r="A208" s="1" t="s">
        <v>275</v>
      </c>
      <c r="B208" s="1" t="s">
        <v>206</v>
      </c>
      <c r="C208" t="s">
        <v>276</v>
      </c>
      <c r="D208">
        <v>2311</v>
      </c>
      <c r="E208">
        <v>135</v>
      </c>
      <c r="F208">
        <v>2446</v>
      </c>
      <c r="G208" t="s">
        <v>277</v>
      </c>
    </row>
    <row r="209" spans="1:7" x14ac:dyDescent="0.3">
      <c r="A209" s="1" t="s">
        <v>275</v>
      </c>
      <c r="B209" s="1" t="s">
        <v>207</v>
      </c>
      <c r="C209" t="s">
        <v>276</v>
      </c>
      <c r="D209">
        <v>5701</v>
      </c>
      <c r="E209">
        <v>447</v>
      </c>
      <c r="F209">
        <v>6148</v>
      </c>
      <c r="G209" t="s">
        <v>277</v>
      </c>
    </row>
    <row r="210" spans="1:7" x14ac:dyDescent="0.3">
      <c r="A210" s="1" t="s">
        <v>275</v>
      </c>
      <c r="B210" s="1" t="s">
        <v>208</v>
      </c>
      <c r="C210" t="s">
        <v>276</v>
      </c>
      <c r="D210">
        <v>480</v>
      </c>
      <c r="E210">
        <v>317</v>
      </c>
      <c r="F210">
        <v>797</v>
      </c>
      <c r="G210" t="s">
        <v>277</v>
      </c>
    </row>
    <row r="211" spans="1:7" x14ac:dyDescent="0.3">
      <c r="A211" s="1" t="s">
        <v>275</v>
      </c>
      <c r="B211" s="1" t="s">
        <v>209</v>
      </c>
      <c r="C211" t="s">
        <v>276</v>
      </c>
      <c r="D211">
        <v>8160</v>
      </c>
      <c r="E211">
        <v>4992</v>
      </c>
      <c r="F211">
        <v>13152</v>
      </c>
      <c r="G211" t="s">
        <v>277</v>
      </c>
    </row>
    <row r="212" spans="1:7" x14ac:dyDescent="0.3">
      <c r="A212" s="1" t="s">
        <v>275</v>
      </c>
      <c r="B212" s="1" t="s">
        <v>210</v>
      </c>
      <c r="C212" t="s">
        <v>276</v>
      </c>
      <c r="D212">
        <v>12680</v>
      </c>
      <c r="E212">
        <v>1534</v>
      </c>
      <c r="F212">
        <v>14214</v>
      </c>
      <c r="G212" t="s">
        <v>277</v>
      </c>
    </row>
    <row r="213" spans="1:7" x14ac:dyDescent="0.3">
      <c r="A213" s="1" t="s">
        <v>275</v>
      </c>
      <c r="B213" s="1" t="s">
        <v>211</v>
      </c>
      <c r="C213" t="s">
        <v>276</v>
      </c>
      <c r="D213">
        <v>4876</v>
      </c>
      <c r="E213">
        <v>497</v>
      </c>
      <c r="F213">
        <v>5373</v>
      </c>
      <c r="G213" t="s">
        <v>277</v>
      </c>
    </row>
    <row r="214" spans="1:7" x14ac:dyDescent="0.3">
      <c r="A214" s="1" t="s">
        <v>275</v>
      </c>
      <c r="B214" s="1" t="s">
        <v>212</v>
      </c>
      <c r="C214" t="s">
        <v>276</v>
      </c>
      <c r="D214" t="s">
        <v>278</v>
      </c>
      <c r="E214" t="s">
        <v>278</v>
      </c>
      <c r="F214" t="s">
        <v>278</v>
      </c>
      <c r="G214" t="s">
        <v>279</v>
      </c>
    </row>
    <row r="215" spans="1:7" x14ac:dyDescent="0.3">
      <c r="A215" s="1" t="s">
        <v>275</v>
      </c>
      <c r="B215" s="1" t="s">
        <v>213</v>
      </c>
      <c r="C215" t="s">
        <v>276</v>
      </c>
      <c r="D215">
        <v>7755</v>
      </c>
      <c r="E215">
        <v>1026</v>
      </c>
      <c r="F215">
        <v>8781</v>
      </c>
      <c r="G215" t="s">
        <v>277</v>
      </c>
    </row>
    <row r="216" spans="1:7" x14ac:dyDescent="0.3">
      <c r="A216" s="1" t="s">
        <v>275</v>
      </c>
      <c r="B216" s="1" t="s">
        <v>214</v>
      </c>
      <c r="C216" t="s">
        <v>276</v>
      </c>
      <c r="D216">
        <v>3486</v>
      </c>
      <c r="E216">
        <v>1668</v>
      </c>
      <c r="F216">
        <v>5154</v>
      </c>
      <c r="G216" t="s">
        <v>277</v>
      </c>
    </row>
    <row r="217" spans="1:7" x14ac:dyDescent="0.3">
      <c r="A217" s="1" t="s">
        <v>275</v>
      </c>
      <c r="B217" s="1" t="s">
        <v>215</v>
      </c>
      <c r="C217" t="s">
        <v>276</v>
      </c>
      <c r="D217">
        <v>9506</v>
      </c>
      <c r="E217">
        <v>444</v>
      </c>
      <c r="F217">
        <v>9950</v>
      </c>
      <c r="G217" t="s">
        <v>277</v>
      </c>
    </row>
    <row r="218" spans="1:7" x14ac:dyDescent="0.3">
      <c r="A218" s="1" t="s">
        <v>275</v>
      </c>
      <c r="B218" s="1" t="s">
        <v>216</v>
      </c>
      <c r="C218" t="s">
        <v>276</v>
      </c>
      <c r="D218">
        <v>10943</v>
      </c>
      <c r="E218">
        <v>2032</v>
      </c>
      <c r="F218">
        <v>12975</v>
      </c>
      <c r="G218" t="s">
        <v>277</v>
      </c>
    </row>
    <row r="219" spans="1:7" x14ac:dyDescent="0.3">
      <c r="A219" s="1" t="s">
        <v>275</v>
      </c>
      <c r="B219" s="1" t="s">
        <v>217</v>
      </c>
      <c r="C219" t="s">
        <v>276</v>
      </c>
      <c r="D219">
        <v>15468</v>
      </c>
      <c r="E219">
        <v>1079</v>
      </c>
      <c r="F219">
        <v>16547</v>
      </c>
      <c r="G219" t="s">
        <v>277</v>
      </c>
    </row>
    <row r="220" spans="1:7" x14ac:dyDescent="0.3">
      <c r="A220" s="1" t="s">
        <v>275</v>
      </c>
      <c r="B220" s="1" t="s">
        <v>218</v>
      </c>
      <c r="C220" t="s">
        <v>276</v>
      </c>
      <c r="D220">
        <v>1797</v>
      </c>
      <c r="E220">
        <v>1106</v>
      </c>
      <c r="F220">
        <v>2903</v>
      </c>
      <c r="G220" t="s">
        <v>277</v>
      </c>
    </row>
    <row r="221" spans="1:7" x14ac:dyDescent="0.3">
      <c r="A221" s="1" t="s">
        <v>275</v>
      </c>
      <c r="B221" s="1" t="s">
        <v>219</v>
      </c>
      <c r="C221" t="s">
        <v>276</v>
      </c>
      <c r="D221">
        <v>597</v>
      </c>
      <c r="E221">
        <v>1192</v>
      </c>
      <c r="F221">
        <v>1789</v>
      </c>
      <c r="G221" t="s">
        <v>277</v>
      </c>
    </row>
    <row r="222" spans="1:7" x14ac:dyDescent="0.3">
      <c r="A222" s="1" t="s">
        <v>275</v>
      </c>
      <c r="B222" s="1" t="s">
        <v>220</v>
      </c>
      <c r="C222" t="s">
        <v>276</v>
      </c>
      <c r="D222">
        <v>7547</v>
      </c>
      <c r="E222">
        <v>5884</v>
      </c>
      <c r="F222">
        <v>13431</v>
      </c>
      <c r="G222" t="s">
        <v>277</v>
      </c>
    </row>
    <row r="223" spans="1:7" x14ac:dyDescent="0.3">
      <c r="A223" s="1" t="s">
        <v>275</v>
      </c>
      <c r="B223" s="1" t="s">
        <v>221</v>
      </c>
      <c r="C223" t="s">
        <v>276</v>
      </c>
      <c r="D223">
        <v>564</v>
      </c>
      <c r="E223">
        <v>307</v>
      </c>
      <c r="F223">
        <v>871</v>
      </c>
      <c r="G223" t="s">
        <v>277</v>
      </c>
    </row>
    <row r="224" spans="1:7" x14ac:dyDescent="0.3">
      <c r="A224" s="1" t="s">
        <v>275</v>
      </c>
      <c r="B224" s="1" t="s">
        <v>222</v>
      </c>
      <c r="C224" t="s">
        <v>276</v>
      </c>
      <c r="D224">
        <v>10077</v>
      </c>
      <c r="E224">
        <v>685</v>
      </c>
      <c r="F224">
        <v>10762</v>
      </c>
      <c r="G224" t="s">
        <v>277</v>
      </c>
    </row>
    <row r="225" spans="1:7" x14ac:dyDescent="0.3">
      <c r="A225" s="1" t="s">
        <v>275</v>
      </c>
      <c r="B225" s="1" t="s">
        <v>223</v>
      </c>
      <c r="C225" t="s">
        <v>276</v>
      </c>
      <c r="D225">
        <v>5690</v>
      </c>
      <c r="E225">
        <v>1414</v>
      </c>
      <c r="F225">
        <v>7104</v>
      </c>
      <c r="G225" t="s">
        <v>277</v>
      </c>
    </row>
    <row r="226" spans="1:7" x14ac:dyDescent="0.3">
      <c r="A226" s="1" t="s">
        <v>275</v>
      </c>
      <c r="B226" s="1" t="s">
        <v>224</v>
      </c>
      <c r="C226" t="s">
        <v>276</v>
      </c>
      <c r="D226">
        <v>56790</v>
      </c>
      <c r="E226">
        <v>920</v>
      </c>
      <c r="F226">
        <v>57710</v>
      </c>
      <c r="G226" t="s">
        <v>277</v>
      </c>
    </row>
    <row r="227" spans="1:7" x14ac:dyDescent="0.3">
      <c r="A227" s="1" t="s">
        <v>275</v>
      </c>
      <c r="B227" s="1" t="s">
        <v>225</v>
      </c>
      <c r="C227" t="s">
        <v>276</v>
      </c>
      <c r="D227">
        <v>2046</v>
      </c>
      <c r="E227">
        <v>283</v>
      </c>
      <c r="F227">
        <v>2329</v>
      </c>
      <c r="G227" t="s">
        <v>277</v>
      </c>
    </row>
    <row r="228" spans="1:7" x14ac:dyDescent="0.3">
      <c r="A228" s="1" t="s">
        <v>275</v>
      </c>
      <c r="B228" s="1" t="s">
        <v>226</v>
      </c>
      <c r="C228" t="s">
        <v>276</v>
      </c>
      <c r="D228">
        <v>6748</v>
      </c>
      <c r="E228">
        <v>1352</v>
      </c>
      <c r="F228">
        <v>8100</v>
      </c>
      <c r="G228" t="s">
        <v>277</v>
      </c>
    </row>
    <row r="229" spans="1:7" x14ac:dyDescent="0.3">
      <c r="A229" s="1" t="s">
        <v>275</v>
      </c>
      <c r="B229" s="1" t="s">
        <v>227</v>
      </c>
      <c r="C229" t="s">
        <v>276</v>
      </c>
      <c r="D229">
        <v>4042</v>
      </c>
      <c r="E229">
        <v>610</v>
      </c>
      <c r="F229">
        <v>4652</v>
      </c>
      <c r="G229" t="s">
        <v>277</v>
      </c>
    </row>
    <row r="230" spans="1:7" x14ac:dyDescent="0.3">
      <c r="A230" s="1" t="s">
        <v>275</v>
      </c>
      <c r="B230" s="1" t="s">
        <v>228</v>
      </c>
      <c r="C230" t="s">
        <v>276</v>
      </c>
      <c r="D230">
        <v>2359</v>
      </c>
      <c r="E230">
        <v>286</v>
      </c>
      <c r="F230">
        <v>2645</v>
      </c>
      <c r="G230" t="s">
        <v>277</v>
      </c>
    </row>
    <row r="231" spans="1:7" x14ac:dyDescent="0.3">
      <c r="A231" s="1" t="s">
        <v>275</v>
      </c>
      <c r="B231" s="1" t="s">
        <v>229</v>
      </c>
      <c r="C231" t="s">
        <v>276</v>
      </c>
      <c r="D231">
        <v>7594</v>
      </c>
      <c r="E231">
        <v>565</v>
      </c>
      <c r="F231">
        <v>8159</v>
      </c>
      <c r="G231" t="s">
        <v>277</v>
      </c>
    </row>
    <row r="232" spans="1:7" x14ac:dyDescent="0.3">
      <c r="A232" s="1" t="s">
        <v>275</v>
      </c>
      <c r="B232" s="1" t="s">
        <v>230</v>
      </c>
      <c r="C232" t="s">
        <v>276</v>
      </c>
      <c r="D232">
        <v>1330</v>
      </c>
      <c r="E232">
        <v>358</v>
      </c>
      <c r="F232">
        <v>1688</v>
      </c>
      <c r="G232" t="s">
        <v>277</v>
      </c>
    </row>
    <row r="233" spans="1:7" x14ac:dyDescent="0.3">
      <c r="A233" s="1" t="s">
        <v>275</v>
      </c>
      <c r="B233" s="1" t="s">
        <v>231</v>
      </c>
      <c r="C233" t="s">
        <v>276</v>
      </c>
      <c r="D233">
        <v>1281</v>
      </c>
      <c r="E233">
        <v>457</v>
      </c>
      <c r="F233">
        <v>1738</v>
      </c>
      <c r="G233" t="s">
        <v>277</v>
      </c>
    </row>
    <row r="234" spans="1:7" x14ac:dyDescent="0.3">
      <c r="A234" s="1" t="s">
        <v>275</v>
      </c>
      <c r="B234" s="1" t="s">
        <v>232</v>
      </c>
      <c r="C234" t="s">
        <v>276</v>
      </c>
      <c r="D234">
        <v>3795</v>
      </c>
      <c r="E234">
        <v>425</v>
      </c>
      <c r="F234">
        <v>4220</v>
      </c>
      <c r="G234" t="s">
        <v>277</v>
      </c>
    </row>
    <row r="235" spans="1:7" x14ac:dyDescent="0.3">
      <c r="A235" s="1" t="s">
        <v>275</v>
      </c>
      <c r="B235" s="1" t="s">
        <v>233</v>
      </c>
      <c r="C235" t="s">
        <v>276</v>
      </c>
      <c r="D235" t="s">
        <v>278</v>
      </c>
      <c r="E235" t="s">
        <v>278</v>
      </c>
      <c r="F235" t="s">
        <v>278</v>
      </c>
      <c r="G235" t="s">
        <v>279</v>
      </c>
    </row>
    <row r="236" spans="1:7" x14ac:dyDescent="0.3">
      <c r="A236" s="1" t="s">
        <v>275</v>
      </c>
      <c r="B236" s="1" t="s">
        <v>234</v>
      </c>
      <c r="C236" t="s">
        <v>276</v>
      </c>
      <c r="D236">
        <v>1962</v>
      </c>
      <c r="E236">
        <v>3274</v>
      </c>
      <c r="F236">
        <v>5236</v>
      </c>
      <c r="G236" t="s">
        <v>277</v>
      </c>
    </row>
    <row r="237" spans="1:7" x14ac:dyDescent="0.3">
      <c r="A237" s="1" t="s">
        <v>275</v>
      </c>
      <c r="B237" s="1" t="s">
        <v>235</v>
      </c>
      <c r="C237" t="s">
        <v>276</v>
      </c>
      <c r="D237">
        <v>1380</v>
      </c>
      <c r="E237">
        <v>301</v>
      </c>
      <c r="F237">
        <v>1681</v>
      </c>
      <c r="G237" t="s">
        <v>277</v>
      </c>
    </row>
    <row r="238" spans="1:7" x14ac:dyDescent="0.3">
      <c r="A238" s="1" t="s">
        <v>275</v>
      </c>
      <c r="B238" s="1" t="s">
        <v>236</v>
      </c>
      <c r="C238" t="s">
        <v>276</v>
      </c>
      <c r="D238">
        <v>4655</v>
      </c>
      <c r="E238">
        <v>214</v>
      </c>
      <c r="F238">
        <v>4869</v>
      </c>
      <c r="G238" t="s">
        <v>277</v>
      </c>
    </row>
    <row r="239" spans="1:7" x14ac:dyDescent="0.3">
      <c r="A239" s="1" t="s">
        <v>275</v>
      </c>
      <c r="B239" s="1" t="s">
        <v>237</v>
      </c>
      <c r="C239" t="s">
        <v>276</v>
      </c>
      <c r="D239" t="s">
        <v>278</v>
      </c>
      <c r="E239" t="s">
        <v>278</v>
      </c>
      <c r="F239" t="s">
        <v>278</v>
      </c>
      <c r="G239" t="s">
        <v>279</v>
      </c>
    </row>
    <row r="240" spans="1:7" x14ac:dyDescent="0.3">
      <c r="A240" s="1" t="s">
        <v>275</v>
      </c>
      <c r="B240" s="1" t="s">
        <v>238</v>
      </c>
      <c r="C240" t="s">
        <v>276</v>
      </c>
      <c r="D240">
        <v>728</v>
      </c>
      <c r="E240">
        <v>308</v>
      </c>
      <c r="F240">
        <v>1036</v>
      </c>
      <c r="G240" t="s">
        <v>277</v>
      </c>
    </row>
    <row r="241" spans="1:7" x14ac:dyDescent="0.3">
      <c r="A241" s="1" t="s">
        <v>275</v>
      </c>
      <c r="B241" s="1" t="s">
        <v>239</v>
      </c>
      <c r="C241" t="s">
        <v>276</v>
      </c>
      <c r="D241">
        <v>1128</v>
      </c>
      <c r="E241">
        <v>60</v>
      </c>
      <c r="F241">
        <v>1188</v>
      </c>
      <c r="G241" t="s">
        <v>277</v>
      </c>
    </row>
    <row r="242" spans="1:7" x14ac:dyDescent="0.3">
      <c r="A242" s="1" t="s">
        <v>275</v>
      </c>
      <c r="B242" s="1" t="s">
        <v>240</v>
      </c>
      <c r="C242" t="s">
        <v>276</v>
      </c>
      <c r="D242" t="s">
        <v>278</v>
      </c>
      <c r="E242" t="s">
        <v>278</v>
      </c>
      <c r="F242" t="s">
        <v>278</v>
      </c>
      <c r="G242" t="s">
        <v>279</v>
      </c>
    </row>
    <row r="243" spans="1:7" x14ac:dyDescent="0.3">
      <c r="A243" s="1" t="s">
        <v>275</v>
      </c>
      <c r="B243" s="1" t="s">
        <v>241</v>
      </c>
      <c r="C243" t="s">
        <v>276</v>
      </c>
      <c r="D243">
        <v>1161</v>
      </c>
      <c r="E243">
        <v>1228</v>
      </c>
      <c r="F243">
        <v>2389</v>
      </c>
      <c r="G243" t="s">
        <v>277</v>
      </c>
    </row>
    <row r="244" spans="1:7" x14ac:dyDescent="0.3">
      <c r="A244" s="1" t="s">
        <v>275</v>
      </c>
      <c r="B244" s="1" t="s">
        <v>242</v>
      </c>
      <c r="C244" t="s">
        <v>276</v>
      </c>
      <c r="D244">
        <v>636</v>
      </c>
      <c r="E244">
        <v>207</v>
      </c>
      <c r="F244">
        <v>843</v>
      </c>
      <c r="G244" t="s">
        <v>277</v>
      </c>
    </row>
    <row r="245" spans="1:7" x14ac:dyDescent="0.3">
      <c r="A245" s="1" t="s">
        <v>275</v>
      </c>
      <c r="B245" s="1" t="s">
        <v>243</v>
      </c>
      <c r="C245" t="s">
        <v>276</v>
      </c>
      <c r="D245">
        <v>5696</v>
      </c>
      <c r="E245">
        <v>1372</v>
      </c>
      <c r="F245">
        <v>7068</v>
      </c>
      <c r="G245" t="s">
        <v>277</v>
      </c>
    </row>
    <row r="246" spans="1:7" x14ac:dyDescent="0.3">
      <c r="A246" s="1" t="s">
        <v>275</v>
      </c>
      <c r="B246" s="1" t="s">
        <v>244</v>
      </c>
      <c r="C246" t="s">
        <v>276</v>
      </c>
      <c r="D246">
        <v>684</v>
      </c>
      <c r="E246">
        <v>216</v>
      </c>
      <c r="F246">
        <v>900</v>
      </c>
      <c r="G246" t="s">
        <v>277</v>
      </c>
    </row>
    <row r="247" spans="1:7" x14ac:dyDescent="0.3">
      <c r="A247" s="1" t="s">
        <v>275</v>
      </c>
      <c r="B247" s="1" t="s">
        <v>245</v>
      </c>
      <c r="C247" t="s">
        <v>276</v>
      </c>
      <c r="D247">
        <v>259</v>
      </c>
      <c r="E247">
        <v>527</v>
      </c>
      <c r="F247">
        <v>786</v>
      </c>
      <c r="G247" t="s">
        <v>277</v>
      </c>
    </row>
    <row r="248" spans="1:7" x14ac:dyDescent="0.3">
      <c r="A248" s="1" t="s">
        <v>275</v>
      </c>
      <c r="B248" s="1" t="s">
        <v>246</v>
      </c>
      <c r="C248" t="s">
        <v>276</v>
      </c>
      <c r="D248">
        <v>240</v>
      </c>
      <c r="E248">
        <v>402</v>
      </c>
      <c r="F248">
        <v>642</v>
      </c>
      <c r="G248" t="s">
        <v>277</v>
      </c>
    </row>
    <row r="249" spans="1:7" x14ac:dyDescent="0.3">
      <c r="A249" s="1" t="s">
        <v>275</v>
      </c>
      <c r="B249" s="1" t="s">
        <v>247</v>
      </c>
      <c r="C249" t="s">
        <v>276</v>
      </c>
      <c r="D249">
        <v>302</v>
      </c>
      <c r="E249">
        <v>83</v>
      </c>
      <c r="F249">
        <v>385</v>
      </c>
      <c r="G249" t="s">
        <v>277</v>
      </c>
    </row>
    <row r="250" spans="1:7" x14ac:dyDescent="0.3">
      <c r="A250" s="1" t="s">
        <v>275</v>
      </c>
      <c r="B250" s="1" t="s">
        <v>248</v>
      </c>
      <c r="C250" t="s">
        <v>276</v>
      </c>
      <c r="D250">
        <v>289</v>
      </c>
      <c r="E250">
        <v>120</v>
      </c>
      <c r="F250">
        <v>409</v>
      </c>
      <c r="G250" t="s">
        <v>277</v>
      </c>
    </row>
    <row r="251" spans="1:7" x14ac:dyDescent="0.3">
      <c r="A251" s="1" t="s">
        <v>275</v>
      </c>
      <c r="B251" s="1" t="s">
        <v>249</v>
      </c>
      <c r="C251" t="s">
        <v>276</v>
      </c>
      <c r="D251">
        <v>218</v>
      </c>
      <c r="E251">
        <v>492</v>
      </c>
      <c r="F251">
        <v>710</v>
      </c>
      <c r="G251" t="s">
        <v>277</v>
      </c>
    </row>
    <row r="252" spans="1:7" x14ac:dyDescent="0.3">
      <c r="A252" s="1" t="s">
        <v>275</v>
      </c>
      <c r="B252" s="1" t="s">
        <v>250</v>
      </c>
      <c r="C252" t="s">
        <v>276</v>
      </c>
      <c r="D252">
        <v>197</v>
      </c>
      <c r="E252">
        <v>410</v>
      </c>
      <c r="F252">
        <v>607</v>
      </c>
      <c r="G252" t="s">
        <v>277</v>
      </c>
    </row>
    <row r="253" spans="1:7" x14ac:dyDescent="0.3">
      <c r="A253" s="1" t="s">
        <v>275</v>
      </c>
      <c r="B253" s="1" t="s">
        <v>251</v>
      </c>
      <c r="C253" t="s">
        <v>276</v>
      </c>
      <c r="D253">
        <v>217</v>
      </c>
      <c r="E253">
        <v>395</v>
      </c>
      <c r="F253">
        <v>612</v>
      </c>
      <c r="G253" t="s">
        <v>277</v>
      </c>
    </row>
    <row r="254" spans="1:7" x14ac:dyDescent="0.3">
      <c r="A254" s="1" t="s">
        <v>275</v>
      </c>
      <c r="B254" s="1" t="s">
        <v>252</v>
      </c>
      <c r="C254" t="s">
        <v>276</v>
      </c>
      <c r="D254">
        <v>247</v>
      </c>
      <c r="E254">
        <v>404</v>
      </c>
      <c r="F254">
        <v>651</v>
      </c>
      <c r="G254" t="s">
        <v>277</v>
      </c>
    </row>
    <row r="255" spans="1:7" x14ac:dyDescent="0.3">
      <c r="A255" s="1" t="s">
        <v>275</v>
      </c>
      <c r="B255" s="1" t="s">
        <v>253</v>
      </c>
      <c r="C255" t="s">
        <v>276</v>
      </c>
      <c r="D255">
        <v>483</v>
      </c>
      <c r="E255">
        <v>394</v>
      </c>
      <c r="F255">
        <v>877</v>
      </c>
      <c r="G255" t="s">
        <v>277</v>
      </c>
    </row>
    <row r="256" spans="1:7" x14ac:dyDescent="0.3">
      <c r="A256" s="1" t="s">
        <v>275</v>
      </c>
      <c r="B256" s="1" t="s">
        <v>254</v>
      </c>
      <c r="C256" t="s">
        <v>276</v>
      </c>
      <c r="D256">
        <v>237</v>
      </c>
      <c r="E256">
        <v>388</v>
      </c>
      <c r="F256">
        <v>625</v>
      </c>
      <c r="G256" t="s">
        <v>277</v>
      </c>
    </row>
    <row r="257" spans="1:7" x14ac:dyDescent="0.3">
      <c r="A257" s="1" t="s">
        <v>275</v>
      </c>
      <c r="B257" s="1" t="s">
        <v>255</v>
      </c>
      <c r="C257" t="s">
        <v>276</v>
      </c>
      <c r="D257">
        <v>210</v>
      </c>
      <c r="E257">
        <v>383</v>
      </c>
      <c r="F257">
        <v>593</v>
      </c>
      <c r="G257" t="s">
        <v>277</v>
      </c>
    </row>
    <row r="258" spans="1:7" x14ac:dyDescent="0.3">
      <c r="A258" s="1" t="s">
        <v>275</v>
      </c>
      <c r="B258" s="1" t="s">
        <v>256</v>
      </c>
      <c r="C258" t="s">
        <v>276</v>
      </c>
      <c r="D258">
        <v>244</v>
      </c>
      <c r="E258">
        <v>456</v>
      </c>
      <c r="F258">
        <v>700</v>
      </c>
      <c r="G258" t="s">
        <v>277</v>
      </c>
    </row>
    <row r="259" spans="1:7" x14ac:dyDescent="0.3">
      <c r="A259" s="1" t="s">
        <v>275</v>
      </c>
      <c r="B259" s="1" t="s">
        <v>257</v>
      </c>
      <c r="C259" t="s">
        <v>276</v>
      </c>
      <c r="D259">
        <v>254</v>
      </c>
      <c r="E259">
        <v>108</v>
      </c>
      <c r="F259">
        <v>362</v>
      </c>
      <c r="G259" t="s">
        <v>277</v>
      </c>
    </row>
    <row r="260" spans="1:7" x14ac:dyDescent="0.3">
      <c r="A260" s="1" t="s">
        <v>275</v>
      </c>
      <c r="B260" s="1" t="s">
        <v>258</v>
      </c>
      <c r="C260" t="s">
        <v>276</v>
      </c>
      <c r="D260">
        <v>204</v>
      </c>
      <c r="E260">
        <v>420</v>
      </c>
      <c r="F260">
        <v>624</v>
      </c>
      <c r="G260" t="s">
        <v>277</v>
      </c>
    </row>
    <row r="261" spans="1:7" x14ac:dyDescent="0.3">
      <c r="A261" s="1" t="s">
        <v>275</v>
      </c>
      <c r="B261" s="1" t="s">
        <v>259</v>
      </c>
      <c r="C261" t="s">
        <v>276</v>
      </c>
      <c r="D261">
        <v>238</v>
      </c>
      <c r="E261">
        <v>396</v>
      </c>
      <c r="F261">
        <v>634</v>
      </c>
      <c r="G261" t="s">
        <v>277</v>
      </c>
    </row>
    <row r="262" spans="1:7" x14ac:dyDescent="0.3">
      <c r="A262" s="1" t="s">
        <v>275</v>
      </c>
      <c r="B262" s="1" t="s">
        <v>260</v>
      </c>
      <c r="C262" t="s">
        <v>276</v>
      </c>
      <c r="D262">
        <v>195</v>
      </c>
      <c r="E262">
        <v>399</v>
      </c>
      <c r="F262">
        <v>594</v>
      </c>
      <c r="G262" t="s">
        <v>277</v>
      </c>
    </row>
    <row r="263" spans="1:7" x14ac:dyDescent="0.3">
      <c r="A263" s="1" t="s">
        <v>275</v>
      </c>
      <c r="B263" s="1" t="s">
        <v>261</v>
      </c>
      <c r="C263" t="s">
        <v>276</v>
      </c>
      <c r="D263">
        <v>893</v>
      </c>
      <c r="E263">
        <v>65</v>
      </c>
      <c r="F263">
        <v>958</v>
      </c>
      <c r="G263" t="s">
        <v>277</v>
      </c>
    </row>
    <row r="264" spans="1:7" x14ac:dyDescent="0.3">
      <c r="A264" s="1" t="s">
        <v>275</v>
      </c>
      <c r="B264" s="1" t="s">
        <v>262</v>
      </c>
      <c r="C264" t="s">
        <v>276</v>
      </c>
      <c r="D264">
        <v>1172</v>
      </c>
      <c r="E264">
        <v>1088</v>
      </c>
      <c r="F264">
        <v>2260</v>
      </c>
      <c r="G264" t="s">
        <v>277</v>
      </c>
    </row>
    <row r="265" spans="1:7" x14ac:dyDescent="0.3">
      <c r="A265" s="1" t="s">
        <v>275</v>
      </c>
      <c r="B265" s="1" t="s">
        <v>263</v>
      </c>
      <c r="C265" t="s">
        <v>276</v>
      </c>
      <c r="D265">
        <v>741</v>
      </c>
      <c r="E265">
        <v>429</v>
      </c>
      <c r="F265">
        <v>1170</v>
      </c>
      <c r="G265" t="s">
        <v>277</v>
      </c>
    </row>
    <row r="266" spans="1:7" x14ac:dyDescent="0.3">
      <c r="A266" s="1" t="s">
        <v>275</v>
      </c>
      <c r="B266" s="1" t="s">
        <v>264</v>
      </c>
      <c r="C266" t="s">
        <v>276</v>
      </c>
      <c r="D266">
        <v>2145</v>
      </c>
      <c r="E266">
        <v>196</v>
      </c>
      <c r="F266">
        <v>2341</v>
      </c>
      <c r="G266" t="s">
        <v>277</v>
      </c>
    </row>
    <row r="267" spans="1:7" x14ac:dyDescent="0.3">
      <c r="A267" s="1" t="s">
        <v>275</v>
      </c>
      <c r="B267" s="1" t="s">
        <v>265</v>
      </c>
      <c r="C267" t="s">
        <v>276</v>
      </c>
      <c r="D267">
        <v>1284</v>
      </c>
      <c r="E267">
        <v>364</v>
      </c>
      <c r="F267">
        <v>1648</v>
      </c>
      <c r="G267" t="s">
        <v>277</v>
      </c>
    </row>
    <row r="268" spans="1:7" x14ac:dyDescent="0.3">
      <c r="A268" s="1" t="s">
        <v>275</v>
      </c>
      <c r="B268" s="1" t="s">
        <v>266</v>
      </c>
      <c r="C268" t="s">
        <v>276</v>
      </c>
      <c r="D268">
        <v>1648</v>
      </c>
      <c r="E268">
        <v>858</v>
      </c>
      <c r="F268">
        <v>2506</v>
      </c>
      <c r="G268" t="s">
        <v>277</v>
      </c>
    </row>
    <row r="269" spans="1:7" x14ac:dyDescent="0.3">
      <c r="A269" s="1" t="s">
        <v>275</v>
      </c>
      <c r="B269" s="1" t="s">
        <v>267</v>
      </c>
      <c r="C269" t="s">
        <v>276</v>
      </c>
      <c r="D269">
        <v>5</v>
      </c>
      <c r="E269">
        <v>826</v>
      </c>
      <c r="F269">
        <v>831</v>
      </c>
      <c r="G269" t="s">
        <v>277</v>
      </c>
    </row>
  </sheetData>
  <hyperlinks>
    <hyperlink ref="A2" r:id="rId1" xr:uid="{3070D91B-E546-4ED7-A8B2-21D5CD76CE28}"/>
    <hyperlink ref="B2" r:id="rId2" xr:uid="{D419D4ED-6464-45AC-9DBD-20F05BE3A6A4}"/>
    <hyperlink ref="A3" r:id="rId3" xr:uid="{0069574B-A06A-460E-BF8B-895D83642E08}"/>
    <hyperlink ref="B3" r:id="rId4" xr:uid="{18FAFA26-778C-45E1-82EB-A87B8C103088}"/>
    <hyperlink ref="A4" r:id="rId5" xr:uid="{4FCF0C00-015B-430E-840C-AEFDAAF225FA}"/>
    <hyperlink ref="B4" r:id="rId6" xr:uid="{29EBABD0-1D3D-48E9-8744-53529E2330AA}"/>
    <hyperlink ref="A5" r:id="rId7" xr:uid="{29D3B6D5-76B8-49E7-85C7-C2AB2AB4C020}"/>
    <hyperlink ref="B5" r:id="rId8" xr:uid="{DB7A3A3E-F09D-4C1B-A0EB-BD3C6D6DAD09}"/>
    <hyperlink ref="A6" r:id="rId9" xr:uid="{71E08B96-C189-4E68-9D08-8B2C9D2028D0}"/>
    <hyperlink ref="B6" r:id="rId10" xr:uid="{F6EDA327-F9D6-429E-A784-B14C95DBD761}"/>
    <hyperlink ref="A7" r:id="rId11" xr:uid="{0A1C95EA-E051-4BB6-9DF8-EE311747CD84}"/>
    <hyperlink ref="B7" r:id="rId12" xr:uid="{BDFAB581-B425-4ED8-A4F5-A9BA2819258D}"/>
    <hyperlink ref="A8" r:id="rId13" xr:uid="{EBC2232D-39AB-434B-88DD-2AC37299BF9A}"/>
    <hyperlink ref="B8" r:id="rId14" xr:uid="{1DA9B873-B0E0-422E-9EB4-52F482924C86}"/>
    <hyperlink ref="A9" r:id="rId15" xr:uid="{B6989812-5A63-4DA5-BE42-5AFAC3EF6E65}"/>
    <hyperlink ref="B9" r:id="rId16" xr:uid="{4928A9F5-58B2-4990-9E67-8135C94E29A4}"/>
    <hyperlink ref="A10" r:id="rId17" xr:uid="{064B7A88-4E43-4170-BD42-6FC6A4C687CE}"/>
    <hyperlink ref="B10" r:id="rId18" xr:uid="{697A01BB-75CE-4359-BF61-0F49ACA5BE70}"/>
    <hyperlink ref="A11" r:id="rId19" xr:uid="{91FA187A-42B5-45DD-ACBF-78F65E7D605E}"/>
    <hyperlink ref="B11" r:id="rId20" xr:uid="{36EBF3EA-0A70-419D-AB5E-68C9D65CF3B3}"/>
    <hyperlink ref="A12" r:id="rId21" xr:uid="{7B39852C-A3BD-446A-A390-4487E0420E46}"/>
    <hyperlink ref="B12" r:id="rId22" xr:uid="{B75FF3AF-E370-42B0-8E8A-54214A19AAD0}"/>
    <hyperlink ref="A13" r:id="rId23" xr:uid="{D5BBF32E-D9E6-420A-BBC9-932AD2E7A7E7}"/>
    <hyperlink ref="B13" r:id="rId24" xr:uid="{528F3813-5474-44EB-B68B-7D4004185454}"/>
    <hyperlink ref="A14" r:id="rId25" xr:uid="{DF487BF3-C8B0-402F-8FC5-A9DE30BFD800}"/>
    <hyperlink ref="B14" r:id="rId26" xr:uid="{6DDD0931-46FB-439C-9C3E-AEAECB2793F9}"/>
    <hyperlink ref="A15" r:id="rId27" xr:uid="{6DC34E16-1EAF-4837-A0F7-C8B92821D9C7}"/>
    <hyperlink ref="B15" r:id="rId28" xr:uid="{2AD626A7-7D14-4797-BA11-1E663262274A}"/>
    <hyperlink ref="A16" r:id="rId29" xr:uid="{32CA9C61-DD9E-43A4-96CC-54E60EB20ABA}"/>
    <hyperlink ref="B16" r:id="rId30" xr:uid="{112E5CA1-99C4-4C90-B27A-8D43B284D52B}"/>
    <hyperlink ref="A17" r:id="rId31" xr:uid="{0A63957F-CB94-4CD6-B46E-C9D8F9B5F82C}"/>
    <hyperlink ref="B17" r:id="rId32" xr:uid="{55412AE8-4611-46CB-87FB-839D3251E415}"/>
    <hyperlink ref="A18" r:id="rId33" xr:uid="{C60044D2-5C02-471A-BC38-9C57E47E7F4A}"/>
    <hyperlink ref="B18" r:id="rId34" xr:uid="{D4049380-C51E-47A6-8733-C53678825515}"/>
    <hyperlink ref="A19" r:id="rId35" xr:uid="{D757552E-FB55-4B44-B9F9-E3FAEBBB5B28}"/>
    <hyperlink ref="B19" r:id="rId36" xr:uid="{1D206CA7-6781-4177-9B2F-450F176359DC}"/>
    <hyperlink ref="A20" r:id="rId37" xr:uid="{A02464F1-9FC7-45A2-9DB8-5D9DA8DC0331}"/>
    <hyperlink ref="B20" r:id="rId38" xr:uid="{B9CD114A-28D3-40B3-A229-C2B8AD9FD0F3}"/>
    <hyperlink ref="A21" r:id="rId39" xr:uid="{FFE1C9B8-DF5A-42AB-9D1A-A10A7102E5D3}"/>
    <hyperlink ref="B21" r:id="rId40" xr:uid="{8E0EB473-0DD6-4C35-93A4-E28F67C42078}"/>
    <hyperlink ref="A22" r:id="rId41" xr:uid="{7C4E370E-AB4A-4A2B-8596-5633FEAA9490}"/>
    <hyperlink ref="B22" r:id="rId42" xr:uid="{0F6244E2-EFB5-4D8E-9F87-38401743B2B3}"/>
    <hyperlink ref="A23" r:id="rId43" xr:uid="{5C4FAE11-ACDD-45CA-BE82-48A9561F790F}"/>
    <hyperlink ref="B23" r:id="rId44" xr:uid="{E3B3A85E-5DBF-45C0-8C07-05C4DE0CFD80}"/>
    <hyperlink ref="A24" r:id="rId45" xr:uid="{A78DD501-DCA2-46E0-A8CF-61FB88F1C046}"/>
    <hyperlink ref="B24" r:id="rId46" xr:uid="{39893587-D53E-465F-B66A-9A1EF7D08A6B}"/>
    <hyperlink ref="A25" r:id="rId47" xr:uid="{5FBD211F-C255-4CC3-8D9D-AD85CF3418CF}"/>
    <hyperlink ref="B25" r:id="rId48" xr:uid="{AAD21700-8CF8-4DE7-B93F-44E51F5C62F7}"/>
    <hyperlink ref="A26" r:id="rId49" xr:uid="{FDB8D28A-AAF5-4238-B680-E39F06C220DB}"/>
    <hyperlink ref="B26" r:id="rId50" xr:uid="{79D63E4A-3B73-41D5-BFB1-4C2095BA3A71}"/>
    <hyperlink ref="A27" r:id="rId51" xr:uid="{B4440479-5122-4317-B15A-6BFD4961581F}"/>
    <hyperlink ref="B27" r:id="rId52" xr:uid="{E0476594-E201-4C2F-8C80-EA2D335E3FC7}"/>
    <hyperlink ref="A28" r:id="rId53" xr:uid="{C2CE7360-E035-4690-A3CF-574CCA142804}"/>
    <hyperlink ref="B28" r:id="rId54" xr:uid="{1FF988A2-FAEF-43CF-99A8-14617CC9F2F5}"/>
    <hyperlink ref="A29" r:id="rId55" xr:uid="{8C71AD22-A10E-4FF0-B750-6F9BE71844BD}"/>
    <hyperlink ref="B29" r:id="rId56" xr:uid="{12ECF110-C83F-414F-A8F2-D883258F0A0F}"/>
    <hyperlink ref="A30" r:id="rId57" xr:uid="{2C9969AF-C839-4848-BA95-C5CCBF7957B8}"/>
    <hyperlink ref="B30" r:id="rId58" xr:uid="{AB5A22D6-5A50-4236-A84B-15D7C1643033}"/>
    <hyperlink ref="A31" r:id="rId59" xr:uid="{2CD5242B-E9B8-4BCC-995A-BB7ED04EC1F5}"/>
    <hyperlink ref="B31" r:id="rId60" xr:uid="{4B9D2C31-0976-4DDF-8FA8-B093E766515D}"/>
    <hyperlink ref="A32" r:id="rId61" xr:uid="{62D76925-770F-4525-87F8-F09AEECED182}"/>
    <hyperlink ref="B32" r:id="rId62" xr:uid="{766EB4CA-EB62-4ED3-A05E-64949073572F}"/>
    <hyperlink ref="A33" r:id="rId63" xr:uid="{482913DD-F14E-448F-B022-FCA113522D01}"/>
    <hyperlink ref="B33" r:id="rId64" xr:uid="{A6C6FC1A-4B35-4B6F-AB4E-5BEFD5F50DA6}"/>
    <hyperlink ref="A34" r:id="rId65" xr:uid="{F30900E5-19CD-4732-AAD6-609A218495E0}"/>
    <hyperlink ref="B34" r:id="rId66" xr:uid="{47E030D7-A32D-416F-994B-238E806BD73F}"/>
    <hyperlink ref="A35" r:id="rId67" xr:uid="{6D848757-F343-405A-ABF8-BE2FA3CF4F17}"/>
    <hyperlink ref="B35" r:id="rId68" xr:uid="{E401820D-10E5-4F7E-B11D-CABF2521B1AF}"/>
    <hyperlink ref="A36" r:id="rId69" xr:uid="{F8B8FBDD-CBC4-4150-ACA5-8D57351DE76C}"/>
    <hyperlink ref="B36" r:id="rId70" xr:uid="{3E97D714-7773-44ED-A88E-0E8ECB32CBA4}"/>
    <hyperlink ref="A37" r:id="rId71" xr:uid="{0FB24865-4A27-45A5-BD3B-8DFFC8BABBEE}"/>
    <hyperlink ref="B37" r:id="rId72" xr:uid="{7A5112D3-EC61-46BB-B5D5-528D854EF7E8}"/>
    <hyperlink ref="A38" r:id="rId73" xr:uid="{C65DF3CE-5C64-4515-AB73-CB5DE29EDC9D}"/>
    <hyperlink ref="B38" r:id="rId74" xr:uid="{01E5A545-B9E7-4222-BC2B-C1A082BFE75E}"/>
    <hyperlink ref="A39" r:id="rId75" xr:uid="{9C620B4D-5B29-420D-9895-F6A17CE6A1DC}"/>
    <hyperlink ref="B39" r:id="rId76" xr:uid="{91942352-5078-44E2-ADBF-0647C84D26B1}"/>
    <hyperlink ref="A40" r:id="rId77" xr:uid="{91492D6B-F69A-4DAB-9261-C90790BA4E7B}"/>
    <hyperlink ref="B40" r:id="rId78" xr:uid="{02F4ED67-5568-4305-9AD9-4B6771AB9D6F}"/>
    <hyperlink ref="A41" r:id="rId79" xr:uid="{5AB1D480-F9D9-4F3C-9402-955A3F7D504B}"/>
    <hyperlink ref="B41" r:id="rId80" xr:uid="{1B3ED5BE-D8BB-433F-BFAC-6E4B69FFA61F}"/>
    <hyperlink ref="A42" r:id="rId81" xr:uid="{6F638591-3C15-445F-ACA2-AF0B04050AF4}"/>
    <hyperlink ref="B42" r:id="rId82" xr:uid="{0194738B-5A5C-413F-85C6-6261C8140275}"/>
    <hyperlink ref="A43" r:id="rId83" xr:uid="{B246E2A5-9A30-46E1-B4DB-5F4838B59C3F}"/>
    <hyperlink ref="B43" r:id="rId84" xr:uid="{4EA85E3F-ADDA-4FDB-BEC1-D44875049CD8}"/>
    <hyperlink ref="A44" r:id="rId85" xr:uid="{4F7E8846-8E1E-4AE3-A920-546DFC669A43}"/>
    <hyperlink ref="B44" r:id="rId86" location="/home" xr:uid="{80305354-2F98-471F-B6B4-47056E2F4A63}"/>
    <hyperlink ref="A45" r:id="rId87" xr:uid="{C92E6F66-B97B-4063-A0CC-224DA1F2D9B8}"/>
    <hyperlink ref="B45" r:id="rId88" xr:uid="{3BE6F473-8660-4FB7-BC84-E3EE7F806444}"/>
    <hyperlink ref="A46" r:id="rId89" xr:uid="{EEFAD3C2-C575-423B-9B43-2077010BD1D7}"/>
    <hyperlink ref="B46" r:id="rId90" xr:uid="{5F4A90F8-681C-4770-AF1A-4582F169F750}"/>
    <hyperlink ref="A47" r:id="rId91" xr:uid="{3D9E42F9-AAF1-440D-A92B-23644F8260AB}"/>
    <hyperlink ref="B47" r:id="rId92" xr:uid="{5DDBAF02-6FF1-483B-ACCB-EF784DA6F1B1}"/>
    <hyperlink ref="A48" r:id="rId93" xr:uid="{C14759B3-CADC-4505-A6C1-30D5EEAEEC18}"/>
    <hyperlink ref="B48" r:id="rId94" xr:uid="{84DEB5BC-F4D6-4C48-8D31-9A3BA3F9990F}"/>
    <hyperlink ref="A49" r:id="rId95" xr:uid="{316BA48F-5DF8-481B-8A6D-5F25FAAF9DB6}"/>
    <hyperlink ref="B49" r:id="rId96" xr:uid="{223A3638-F19D-40FC-A63E-CEE4F0D2886F}"/>
    <hyperlink ref="A50" r:id="rId97" xr:uid="{2B389490-29DE-4BB9-B0FC-05E19403571A}"/>
    <hyperlink ref="B50" r:id="rId98" xr:uid="{ADDFAB54-4955-4FBF-8051-67F15FE2A576}"/>
    <hyperlink ref="A51" r:id="rId99" xr:uid="{CB4B08E5-CAAF-42A8-A4B8-116E357324BD}"/>
    <hyperlink ref="B51" r:id="rId100" xr:uid="{800312E7-0B18-4335-AF45-DA6163AB416A}"/>
    <hyperlink ref="A52" r:id="rId101" xr:uid="{2EA9F66D-A470-4739-AF59-E165F69479FD}"/>
    <hyperlink ref="B52" r:id="rId102" xr:uid="{61525A4B-5DF4-49C2-9006-EA639BE1A557}"/>
    <hyperlink ref="A53" r:id="rId103" xr:uid="{02A4CD38-F359-4316-AAA9-AEF86A77E2B9}"/>
    <hyperlink ref="B53" r:id="rId104" xr:uid="{7F8666B2-656E-4788-9C41-107065EC815A}"/>
    <hyperlink ref="A54" r:id="rId105" xr:uid="{32E37035-18DE-4096-9319-288C9A59B72D}"/>
    <hyperlink ref="B54" r:id="rId106" xr:uid="{0B5BF84F-438D-40AA-81BF-9885D581D8D8}"/>
    <hyperlink ref="A55" r:id="rId107" xr:uid="{E9532E5B-9499-4F5B-9488-7F6FC1404354}"/>
    <hyperlink ref="B55" r:id="rId108" xr:uid="{FBDBB1D7-9516-4C89-9656-E4DDCA767FA0}"/>
    <hyperlink ref="A56" r:id="rId109" xr:uid="{0385D702-66EF-4D26-9886-0BA28A0B10FC}"/>
    <hyperlink ref="B56" r:id="rId110" xr:uid="{ADEE841D-151A-4FC9-B601-C6CF96A952A3}"/>
    <hyperlink ref="A57" r:id="rId111" xr:uid="{8F7E1041-233C-4A51-A00D-974EBFB55842}"/>
    <hyperlink ref="B57" r:id="rId112" xr:uid="{A01C0CA2-F5A3-41CD-B5C0-9D23B165F492}"/>
    <hyperlink ref="A58" r:id="rId113" xr:uid="{CE85692F-7904-4242-93C7-7906C2E14CD0}"/>
    <hyperlink ref="B58" r:id="rId114" xr:uid="{377B1AA9-F83A-4C60-A3B5-60B8DBD49327}"/>
    <hyperlink ref="A59" r:id="rId115" xr:uid="{C920A78A-3422-47CB-B434-7D47EE678DBE}"/>
    <hyperlink ref="B59" r:id="rId116" xr:uid="{87E97DF5-95AD-49AF-B0AF-E304044D7E3F}"/>
    <hyperlink ref="A60" r:id="rId117" xr:uid="{F76E5B81-4E56-40D2-925C-A8A4B697BC73}"/>
    <hyperlink ref="B60" r:id="rId118" location="qt-home_quick_tab" xr:uid="{483CCB12-64D3-49ED-98C9-A61666BA9B79}"/>
    <hyperlink ref="A61" r:id="rId119" xr:uid="{078FCB47-7819-4FEC-ACB6-E3F0C5D1503C}"/>
    <hyperlink ref="B61" r:id="rId120" location="qt-home_quick_tab" xr:uid="{3BF5EC7B-EE6D-4406-AC4A-2BB7C8CE1767}"/>
    <hyperlink ref="A62" r:id="rId121" xr:uid="{20D23D5B-8BEA-4870-8F72-66C1AC534DCB}"/>
    <hyperlink ref="B62" r:id="rId122" location="qt-home_quick_tab" xr:uid="{AFB4112E-BA9F-4D42-B1FF-572F537CB440}"/>
    <hyperlink ref="A63" r:id="rId123" xr:uid="{98C401AE-8561-4EEC-9D08-5726E37AA272}"/>
    <hyperlink ref="B63" r:id="rId124" location="qt-home_quick_tab" xr:uid="{0C46A1BD-2FD8-4B21-9677-708A59A70587}"/>
    <hyperlink ref="A64" r:id="rId125" xr:uid="{269F556E-A6F2-42C6-B36C-F2C2DAC53337}"/>
    <hyperlink ref="B64" r:id="rId126" location="qt-home_quick_tab" xr:uid="{F9864BEF-0DA8-4569-AF34-A7717FFD585D}"/>
    <hyperlink ref="A65" r:id="rId127" xr:uid="{3FF5A6FE-0C17-47DD-BF4D-F9BC9A1E86CC}"/>
    <hyperlink ref="B65" r:id="rId128" xr:uid="{B72C7C58-6D53-46CD-94A9-202D595585CB}"/>
    <hyperlink ref="A66" r:id="rId129" xr:uid="{99DD5748-9DC3-4C06-A010-C0100F247041}"/>
    <hyperlink ref="B66" r:id="rId130" xr:uid="{505E9AD3-F9C1-49EE-8F97-2A81CC4B4487}"/>
    <hyperlink ref="A67" r:id="rId131" xr:uid="{44AC2117-3B7C-413E-8028-1001A3C41CDE}"/>
    <hyperlink ref="B67" r:id="rId132" xr:uid="{2F62A1A0-8C5B-4EC1-9373-BBFBBFEAA850}"/>
    <hyperlink ref="A68" r:id="rId133" xr:uid="{05C56132-D91D-40EB-A7D7-E166060A4016}"/>
    <hyperlink ref="B68" r:id="rId134" xr:uid="{E2158603-AB4D-44B2-8F87-2419DC66A920}"/>
    <hyperlink ref="A69" r:id="rId135" xr:uid="{D1E52BDB-EEF4-42B8-BD36-4EAD26ED24A2}"/>
    <hyperlink ref="B69" r:id="rId136" xr:uid="{AA90A538-E8CB-4B5B-B9BF-20942ADB7D8F}"/>
    <hyperlink ref="A70" r:id="rId137" xr:uid="{76FFE93A-2E61-4656-8735-687374693A47}"/>
    <hyperlink ref="B70" r:id="rId138" xr:uid="{073FACD6-396D-4B74-A4C4-3BB46070D469}"/>
    <hyperlink ref="A71" r:id="rId139" xr:uid="{49AAEEBC-DC46-42F0-B246-968412FA8C84}"/>
    <hyperlink ref="B71" r:id="rId140" xr:uid="{587BA594-0872-4270-9EBE-F98A3CD35F9B}"/>
    <hyperlink ref="A72" r:id="rId141" xr:uid="{F8F27852-7AEC-4FE9-A105-587BC2387503}"/>
    <hyperlink ref="B72" r:id="rId142" xr:uid="{AB859446-7FF5-4015-A5D8-5EBD54FEA7BC}"/>
    <hyperlink ref="A74" r:id="rId143" xr:uid="{7E2E51E8-1C78-467A-9C33-F3ADF4E3C0F2}"/>
    <hyperlink ref="B74" r:id="rId144" xr:uid="{AB2CF7D7-EA82-4F36-9BF1-34202DAAF3C7}"/>
    <hyperlink ref="A75" r:id="rId145" xr:uid="{9C2ACA8A-2700-47D8-806B-CD7D04AE3764}"/>
    <hyperlink ref="B75" r:id="rId146" xr:uid="{C8D541FC-F83E-4C7A-9D1A-D752A2C2AA02}"/>
    <hyperlink ref="A76" r:id="rId147" xr:uid="{7B1FCC71-AC14-4C13-9F29-70D500A51BAC}"/>
    <hyperlink ref="B76" r:id="rId148" xr:uid="{8CA471B9-ADBE-4620-BA69-6FA150D71ED9}"/>
    <hyperlink ref="B73" r:id="rId149" xr:uid="{18A4D1F6-F025-4AFA-8ED9-342836692737}"/>
    <hyperlink ref="A73" r:id="rId150" xr:uid="{302CA6D2-827B-420F-9D2A-EFB6168EB527}"/>
    <hyperlink ref="A77" r:id="rId151" xr:uid="{D79877C7-8757-499C-9E78-8C0954E4B150}"/>
    <hyperlink ref="B77" r:id="rId152" xr:uid="{83B21820-161F-4BD3-BB8D-45EBD7BAE569}"/>
    <hyperlink ref="A78" r:id="rId153" xr:uid="{4A820251-0624-43DA-8497-EE346D66D332}"/>
    <hyperlink ref="B78" r:id="rId154" xr:uid="{4BADD57F-9BE7-4B55-AA17-1B563D505306}"/>
    <hyperlink ref="A79" r:id="rId155" xr:uid="{656987B9-7470-4E4E-9991-96959B2C5BE7}"/>
    <hyperlink ref="B79" r:id="rId156" xr:uid="{6954FB26-297A-4241-A38A-0B8E4126C6BB}"/>
    <hyperlink ref="A80" r:id="rId157" xr:uid="{52F39089-45ED-4FA9-B1E4-A99F2AC8C8EA}"/>
    <hyperlink ref="B80" r:id="rId158" xr:uid="{DB8D4344-EF40-4DC6-B60F-559CDB71E7A9}"/>
    <hyperlink ref="A81" r:id="rId159" xr:uid="{DDD853E3-3DD5-4FAA-9177-005E89FB40DA}"/>
    <hyperlink ref="B81" r:id="rId160" xr:uid="{2CE10A72-7B92-4480-AFAD-8C550CF11F4D}"/>
    <hyperlink ref="A82" r:id="rId161" xr:uid="{1D3CD802-28FD-4158-BBA1-DEB208F033CB}"/>
    <hyperlink ref="B82" r:id="rId162" xr:uid="{C23C9B9A-22A1-44A6-97E3-CC23CBCD3D09}"/>
    <hyperlink ref="A83" r:id="rId163" xr:uid="{5AD34B6B-DDBA-4E90-B6F5-9573BE52CD2A}"/>
    <hyperlink ref="B83" r:id="rId164" xr:uid="{A4D72CBA-8971-4A1A-AF61-546378C7F393}"/>
    <hyperlink ref="A84" r:id="rId165" xr:uid="{34F9FB08-7132-4666-8830-E1581D772EEE}"/>
    <hyperlink ref="B84" r:id="rId166" xr:uid="{F067EFCE-19EC-474C-99AF-24658AF07640}"/>
    <hyperlink ref="A85" r:id="rId167" xr:uid="{7F4CA24F-3782-4C61-AAEE-22CA375B27F7}"/>
    <hyperlink ref="B85" r:id="rId168" xr:uid="{601FA3AA-1A00-46FE-829A-149ACF784FD2}"/>
    <hyperlink ref="A86" r:id="rId169" xr:uid="{BB2F9C5C-EE25-4071-8BB6-0248DA1D032E}"/>
    <hyperlink ref="B86" r:id="rId170" xr:uid="{8FFBE93C-E760-4321-835E-4FCDD342C2C7}"/>
    <hyperlink ref="A87" r:id="rId171" xr:uid="{37BA8796-DFB1-475C-AACB-E2DE9151E715}"/>
    <hyperlink ref="B87" r:id="rId172" xr:uid="{5770DC80-83FA-4E59-A72B-C25EAF4CD3FB}"/>
    <hyperlink ref="A88" r:id="rId173" xr:uid="{F888D79A-B270-4844-B9A8-CBD30149F964}"/>
    <hyperlink ref="B88" r:id="rId174" xr:uid="{B4D9B9D5-CFCE-4F09-AC05-22CD820A143F}"/>
    <hyperlink ref="A89" r:id="rId175" xr:uid="{6B86BD8D-13F5-4B93-B36A-EBAB45303EFE}"/>
    <hyperlink ref="B89" r:id="rId176" xr:uid="{849A3294-AE4C-49E7-945A-86D8C5A00F5A}"/>
    <hyperlink ref="A90" r:id="rId177" xr:uid="{A15D9521-A1CA-4B1B-B043-74786C2CC35A}"/>
    <hyperlink ref="B90" r:id="rId178" xr:uid="{82028A5F-CE46-4569-95C8-3561E31CF4C7}"/>
    <hyperlink ref="A91" r:id="rId179" xr:uid="{40A70AC9-6EEE-419C-9954-D124048F6482}"/>
    <hyperlink ref="B91" r:id="rId180" xr:uid="{BB3B5F7F-5D1B-4E54-A407-FD1A0473B1F6}"/>
    <hyperlink ref="A92" r:id="rId181" xr:uid="{8E052974-8017-4FB7-92A8-013B9583D61C}"/>
    <hyperlink ref="B92" r:id="rId182" xr:uid="{E6C2DD96-7073-4676-BF85-8DDF79307420}"/>
    <hyperlink ref="A93" r:id="rId183" xr:uid="{5C0A91EE-3735-4CA0-A5A4-89CEC9F76750}"/>
    <hyperlink ref="B93" r:id="rId184" xr:uid="{A6246FFA-0D19-45C1-B7A7-E55BD3C7E39E}"/>
    <hyperlink ref="A94" r:id="rId185" xr:uid="{6947E88B-2681-4573-BDE6-7CAF0922000F}"/>
    <hyperlink ref="B94" r:id="rId186" xr:uid="{81BEBB27-950D-4FE5-8AA3-01C2BC6CE966}"/>
    <hyperlink ref="A95" r:id="rId187" xr:uid="{A7FFAC5E-708B-43D3-82F3-A41ABEF878BC}"/>
    <hyperlink ref="B95" r:id="rId188" xr:uid="{FB3E7F2B-A12A-47B4-BCED-BF47C95FC11B}"/>
    <hyperlink ref="A97" r:id="rId189" xr:uid="{6A76AAD7-EE4C-49E8-AE20-59ACC21B122B}"/>
    <hyperlink ref="B97" r:id="rId190" xr:uid="{B769B481-4D56-4456-AF4A-3FD06DEEFB89}"/>
    <hyperlink ref="A98" r:id="rId191" xr:uid="{BFDDD9B6-507E-4609-A0B4-6C92BE617AB5}"/>
    <hyperlink ref="B98" r:id="rId192" xr:uid="{56B33489-66CC-4F7E-934B-3CDF82616D4E}"/>
    <hyperlink ref="A99" r:id="rId193" xr:uid="{1B69E0CD-3B96-4BD9-B711-5C2F79749BC2}"/>
    <hyperlink ref="B99" r:id="rId194" xr:uid="{87ECAF23-8CCC-48E9-BCE5-E0E9FC9A355B}"/>
    <hyperlink ref="A100" r:id="rId195" xr:uid="{91BD209D-8A4F-42CC-B1C6-49910C5CE90A}"/>
    <hyperlink ref="B100" r:id="rId196" xr:uid="{1D6226AC-603E-43B2-A667-DAB18A46D3C8}"/>
    <hyperlink ref="A101" r:id="rId197" xr:uid="{2A642DF1-4490-442D-9313-34F03432D275}"/>
    <hyperlink ref="B101" r:id="rId198" xr:uid="{FAC0F23A-7788-4DC1-B783-356F331A4DBA}"/>
    <hyperlink ref="A102" r:id="rId199" xr:uid="{0ADD08A3-9324-43CA-B822-51EE664633AF}"/>
    <hyperlink ref="B102" r:id="rId200" xr:uid="{2EBD6CC0-C50D-4850-9790-E0EA1C79F943}"/>
    <hyperlink ref="A103" r:id="rId201" xr:uid="{FE9B80B8-853A-4558-84F8-D640CDBC78C0}"/>
    <hyperlink ref="B103" r:id="rId202" xr:uid="{C23BE694-D22C-492F-BB9E-9727CBE39534}"/>
    <hyperlink ref="A104" r:id="rId203" xr:uid="{ABDD86CE-A82D-49AB-AF60-4F1F10CEE8B7}"/>
    <hyperlink ref="B104" r:id="rId204" xr:uid="{BE2581A0-1FF6-4B6C-9030-AFBEECD6B024}"/>
    <hyperlink ref="A105" r:id="rId205" xr:uid="{3086E405-21DC-47EA-B7BB-1F1BD90D7AEB}"/>
    <hyperlink ref="B105" r:id="rId206" xr:uid="{171124CF-E403-4FC7-8CA7-B21DA9B61A36}"/>
    <hyperlink ref="A106" r:id="rId207" xr:uid="{22B1A119-D0B4-414F-B78C-04AEA978FA2A}"/>
    <hyperlink ref="B106" r:id="rId208" xr:uid="{281AA140-9B0D-406A-82BC-1BEE1CAF3546}"/>
    <hyperlink ref="A107" r:id="rId209" xr:uid="{77A7BBA4-7803-4233-A941-E138D06C266E}"/>
    <hyperlink ref="B107" r:id="rId210" xr:uid="{360CA410-3176-4E3E-AE94-1815EE25EEDA}"/>
    <hyperlink ref="A108" r:id="rId211" xr:uid="{62931DE3-987B-4E3F-8F8D-782F0747F5A7}"/>
    <hyperlink ref="B108" r:id="rId212" xr:uid="{26A65C48-E5BF-440C-9223-A1EA1904D276}"/>
    <hyperlink ref="A109" r:id="rId213" xr:uid="{B851F493-3ED0-45C0-8B98-95D387E17162}"/>
    <hyperlink ref="B109" r:id="rId214" xr:uid="{637134E8-B477-4971-950B-80E5A55477C4}"/>
    <hyperlink ref="A96" r:id="rId215" xr:uid="{83E7E398-863F-43F5-BC35-E4F7D3D08A0E}"/>
    <hyperlink ref="B96" r:id="rId216" xr:uid="{F720F5E9-CD58-4130-BFED-89C2577127C8}"/>
    <hyperlink ref="A110" r:id="rId217" xr:uid="{0E299F3E-DD89-44CD-900B-40740AD7E7E1}"/>
    <hyperlink ref="B110" r:id="rId218" xr:uid="{5E05F405-C10B-48E9-9F34-8B39396708D5}"/>
    <hyperlink ref="A111" r:id="rId219" xr:uid="{CAF4B91F-363F-4F84-AA72-2C64AC1BE99D}"/>
    <hyperlink ref="B111" r:id="rId220" xr:uid="{1D6D88C1-85AC-49A7-BDB9-26BB2C11ACAE}"/>
    <hyperlink ref="A112" r:id="rId221" xr:uid="{8F693A27-BFD8-4AFB-86EE-FC220EC03116}"/>
    <hyperlink ref="B112" r:id="rId222" xr:uid="{3E7450E2-83BA-4211-AEA3-A0479035F684}"/>
    <hyperlink ref="A113" r:id="rId223" xr:uid="{5932E7E9-5886-465B-9211-01B15777A501}"/>
    <hyperlink ref="B113" r:id="rId224" xr:uid="{E099AAC7-4911-424A-92D4-3D606F2C8082}"/>
    <hyperlink ref="A114" r:id="rId225" xr:uid="{32D59C2A-E5B3-4F4D-9212-5CF18653DE0B}"/>
    <hyperlink ref="B114" r:id="rId226" xr:uid="{9F00FCD2-63DE-4912-A96F-E34A96EF14B3}"/>
    <hyperlink ref="A115" r:id="rId227" xr:uid="{4F2FDC02-6FF1-41B2-9C57-915123B5AA92}"/>
    <hyperlink ref="B115" r:id="rId228" xr:uid="{435CFD65-F2CF-4BE5-9F38-8F7FAA9DDB51}"/>
    <hyperlink ref="A116" r:id="rId229" xr:uid="{6AFE78B8-DFCA-45A0-9533-DD9631215E8D}"/>
    <hyperlink ref="B116" r:id="rId230" xr:uid="{FFEE2C0F-32BE-4B4E-812C-D9E43F838357}"/>
    <hyperlink ref="A117" r:id="rId231" xr:uid="{60386049-A9C8-4757-8027-8818A759265D}"/>
    <hyperlink ref="B117" r:id="rId232" xr:uid="{70A937EB-E559-49F3-88BE-57CC2F2A9690}"/>
    <hyperlink ref="A118" r:id="rId233" xr:uid="{6759D6E8-C54D-4A88-A163-51FA2E5E777C}"/>
    <hyperlink ref="B118" r:id="rId234" xr:uid="{552FF262-DAA0-4F5A-AF3A-FB5221D615BE}"/>
    <hyperlink ref="A119" r:id="rId235" xr:uid="{6D22C12C-BE58-44DC-AD3A-5F0C251439D3}"/>
    <hyperlink ref="B119" r:id="rId236" xr:uid="{9B1A021B-5D04-442B-B405-64D81B7F2398}"/>
    <hyperlink ref="A120" r:id="rId237" xr:uid="{FCAAFB29-5628-47A4-80B4-2E2292DBAA5F}"/>
    <hyperlink ref="B120" r:id="rId238" xr:uid="{7CE78589-7834-4EE8-9EB7-7777882809B4}"/>
    <hyperlink ref="A121" r:id="rId239" xr:uid="{A2CDA020-9A2B-41A3-B96E-70579EC1F3D1}"/>
    <hyperlink ref="B121" r:id="rId240" xr:uid="{A8C8206F-90E4-4CEC-A08B-2EAAF3FFAE24}"/>
    <hyperlink ref="A122" r:id="rId241" xr:uid="{A328E70E-9865-402C-BBC2-525F11251BC3}"/>
    <hyperlink ref="B122" r:id="rId242" xr:uid="{784D5AE7-AA93-44A7-9339-F341B8324B01}"/>
    <hyperlink ref="A123" r:id="rId243" xr:uid="{E349BA84-0950-47D0-BF07-47D0A5B675C8}"/>
    <hyperlink ref="B123" r:id="rId244" xr:uid="{481FEEFF-2557-44B7-83C4-DD20C029A9B4}"/>
    <hyperlink ref="A124" r:id="rId245" xr:uid="{11DC9511-ACC6-41BD-A924-AC2CA6E697A4}"/>
    <hyperlink ref="B124" r:id="rId246" xr:uid="{B67C4662-C6E3-4371-81EE-CE33FA84CC3C}"/>
    <hyperlink ref="A125" r:id="rId247" xr:uid="{53B24E04-7FED-4D8E-BFDB-8893057E9357}"/>
    <hyperlink ref="B125" r:id="rId248" xr:uid="{C9503A22-7BCF-4DF4-9401-25070D044BE5}"/>
    <hyperlink ref="A126" r:id="rId249" xr:uid="{595974F2-03B1-47AF-89D2-DA54D996C016}"/>
    <hyperlink ref="B126" r:id="rId250" xr:uid="{7A7BFC41-3DAF-49CE-B060-88968C476F5C}"/>
    <hyperlink ref="A127" r:id="rId251" xr:uid="{DEF51D73-6455-47F4-A397-7602744AC443}"/>
    <hyperlink ref="B127" r:id="rId252" xr:uid="{2B47469C-ABD9-4732-9C20-9F7A891E6703}"/>
    <hyperlink ref="A128" r:id="rId253" xr:uid="{C054BF7A-00AF-4691-B086-105C6AF6488D}"/>
    <hyperlink ref="B128" r:id="rId254" xr:uid="{738CBA01-6C19-4F84-B9BE-7AA2D3FA2B26}"/>
    <hyperlink ref="A129" r:id="rId255" xr:uid="{98037281-E320-41F6-B541-A641E1D9B1CE}"/>
    <hyperlink ref="B129" r:id="rId256" xr:uid="{54A6F88B-474B-48EB-A517-C451748F1EE9}"/>
    <hyperlink ref="A130" r:id="rId257" xr:uid="{90E7AF81-6AEE-42B0-8695-573DD93E3D2A}"/>
    <hyperlink ref="B130" r:id="rId258" xr:uid="{C2CB09D7-4BE7-4DAD-933B-460337902164}"/>
    <hyperlink ref="A131" r:id="rId259" xr:uid="{78A4272E-42D3-41CB-BA1C-3E7F4FD88D37}"/>
    <hyperlink ref="B131" r:id="rId260" xr:uid="{1A6FDB7A-6749-43B6-AB9D-6FBA771F962C}"/>
    <hyperlink ref="A132" r:id="rId261" xr:uid="{FF5372D7-E72E-4434-B769-C839F71E69DB}"/>
    <hyperlink ref="B132" r:id="rId262" xr:uid="{5320F106-0E1B-451D-9687-DEE6531FC020}"/>
    <hyperlink ref="A133" r:id="rId263" xr:uid="{AC028EB8-2515-4FFE-A2C6-6C4C1110AF9D}"/>
    <hyperlink ref="B133" r:id="rId264" xr:uid="{B90C6D9C-8C22-4D4D-8FB6-ECDD0BCF9F2D}"/>
    <hyperlink ref="A134" r:id="rId265" xr:uid="{07DB80C4-4089-43E5-A24A-F2C5E9DB8F81}"/>
    <hyperlink ref="B134" r:id="rId266" xr:uid="{56BEF63B-2BF0-4B3E-9EBA-D177DFA75CEB}"/>
    <hyperlink ref="A135" r:id="rId267" xr:uid="{A7E21C55-984D-40F9-9516-9A8EDD099BC6}"/>
    <hyperlink ref="B135" r:id="rId268" xr:uid="{B2D85EB5-DC31-4E26-8C9D-2ED64511FF2A}"/>
    <hyperlink ref="A136" r:id="rId269" xr:uid="{22A58F15-4CD4-45A1-AF6A-E35055581F89}"/>
    <hyperlink ref="B136" r:id="rId270" xr:uid="{CC8B60FA-471E-4D1F-9A79-C2C06DC029E5}"/>
    <hyperlink ref="A137" r:id="rId271" xr:uid="{E5C99158-AC36-4516-8DD0-A0D309DAC399}"/>
    <hyperlink ref="B137" r:id="rId272" xr:uid="{62F63407-62A2-41C4-85BB-776BB8EA8441}"/>
    <hyperlink ref="A138" r:id="rId273" xr:uid="{80521F35-065F-419D-A573-FC143896543D}"/>
    <hyperlink ref="B138" r:id="rId274" xr:uid="{66ECF1BA-7923-4BC9-9260-BF67C5C1CB35}"/>
    <hyperlink ref="A139" r:id="rId275" xr:uid="{EE1DE91D-668C-4862-856B-D4356AA6F7B2}"/>
    <hyperlink ref="B139" r:id="rId276" xr:uid="{FCF31DDF-A650-425C-B450-6306F7B4A1F8}"/>
    <hyperlink ref="A140" r:id="rId277" xr:uid="{2018AD9A-68A1-4CF1-B412-80E3CBD499B6}"/>
    <hyperlink ref="B140" r:id="rId278" xr:uid="{CCD3C641-F82A-4221-A516-C71FF4C1C5D1}"/>
    <hyperlink ref="A141" r:id="rId279" xr:uid="{9B6A2844-B666-45B0-A856-333BAB0F7AFE}"/>
    <hyperlink ref="B141" r:id="rId280" xr:uid="{33970675-8A95-4185-9434-C9587D796101}"/>
    <hyperlink ref="A142" r:id="rId281" xr:uid="{230C078E-3308-4443-8589-A925013CF574}"/>
    <hyperlink ref="B142" r:id="rId282" xr:uid="{F5E21806-CAD1-43FC-B2D3-9559DFE3A8F3}"/>
    <hyperlink ref="A143" r:id="rId283" xr:uid="{FD007BE7-618E-4E44-8F06-0AB1EB7E4C64}"/>
    <hyperlink ref="B143" r:id="rId284" xr:uid="{A2733939-12D2-472C-B4CB-E9C156C3659C}"/>
    <hyperlink ref="A144" r:id="rId285" xr:uid="{19E7FF09-C2AF-4F62-AC24-EAD8E06ADC92}"/>
    <hyperlink ref="B144" r:id="rId286" xr:uid="{07FCEDFD-7573-4893-B1B3-B399FA3EEDF4}"/>
    <hyperlink ref="A145" r:id="rId287" xr:uid="{032B742A-C666-4279-93C1-D4424410903D}"/>
    <hyperlink ref="B145" r:id="rId288" xr:uid="{4B0D5ADF-D1D3-4F7D-9FB2-DFD44A7B745B}"/>
    <hyperlink ref="A146" r:id="rId289" xr:uid="{35F8197E-15FB-409B-B69B-C866B93D1E8F}"/>
    <hyperlink ref="B146" r:id="rId290" xr:uid="{E14062BD-DFD9-4CB0-B527-24DF67183269}"/>
    <hyperlink ref="A147" r:id="rId291" xr:uid="{A2903C1F-E7C3-4766-BE61-621A6FF6A2F8}"/>
    <hyperlink ref="B147" r:id="rId292" xr:uid="{3B2DABCF-F05E-4B32-B43A-08EE7CB00B0E}"/>
    <hyperlink ref="A148" r:id="rId293" xr:uid="{4FAEF722-8105-40DF-B560-3CABE689FB0D}"/>
    <hyperlink ref="B148" r:id="rId294" xr:uid="{E327FA32-D527-4405-83F9-5FEE03ADD4AE}"/>
    <hyperlink ref="A149" r:id="rId295" xr:uid="{700CEC47-22DE-4933-B9C5-7278124DDEB0}"/>
    <hyperlink ref="B149" r:id="rId296" xr:uid="{353947CF-E262-4E82-95F7-3A232B11B7A4}"/>
    <hyperlink ref="A150" r:id="rId297" xr:uid="{DDC3BAD9-7F00-481C-9944-62B4A5BDC628}"/>
    <hyperlink ref="B150" r:id="rId298" xr:uid="{5B8A8951-0E87-4DEA-8C4F-23165EE84CAD}"/>
    <hyperlink ref="A151" r:id="rId299" xr:uid="{FA4ACD93-293F-417C-901B-39AADE60ECB5}"/>
    <hyperlink ref="B151" r:id="rId300" xr:uid="{F060DFA6-E091-4C8D-9C23-794BCF7EE830}"/>
    <hyperlink ref="A152" r:id="rId301" xr:uid="{A03B8068-E49D-46C4-8441-6EA5E9F11F5F}"/>
    <hyperlink ref="B152" r:id="rId302" xr:uid="{3B696BC7-7113-449B-8035-AAFC332DA9FF}"/>
    <hyperlink ref="A153" r:id="rId303" xr:uid="{95334F5C-A9AA-438D-B4D3-E130D6691E9D}"/>
    <hyperlink ref="B153" r:id="rId304" xr:uid="{DF2D3752-E2EA-4E21-A050-924BA98E8233}"/>
    <hyperlink ref="A154" r:id="rId305" xr:uid="{22D07E1A-2307-4357-B79B-6DA1800E4CA1}"/>
    <hyperlink ref="B154" r:id="rId306" xr:uid="{E6974276-E57E-4928-8EB3-23746C2CB8E6}"/>
    <hyperlink ref="A155" r:id="rId307" xr:uid="{CD43E745-AAED-401C-B3A6-404B76E44B1B}"/>
    <hyperlink ref="B155" r:id="rId308" xr:uid="{F3D62359-EDD3-4153-805F-5D38EB2D98A0}"/>
    <hyperlink ref="A156" r:id="rId309" xr:uid="{88854A1F-91A1-4909-8AAB-CC966C8169B2}"/>
    <hyperlink ref="B156" r:id="rId310" xr:uid="{FFD4A52B-9881-4CAA-A5D0-D373D352E964}"/>
    <hyperlink ref="A157" r:id="rId311" xr:uid="{27F38E5A-44ED-42E5-8BB9-2AD5A9FA8382}"/>
    <hyperlink ref="B157" r:id="rId312" xr:uid="{E06FF1B7-2DF8-4CD4-9AA7-0189353D4149}"/>
    <hyperlink ref="A158" r:id="rId313" xr:uid="{457832AD-BEF8-45AA-846B-25FA8389B57E}"/>
    <hyperlink ref="B158" r:id="rId314" xr:uid="{28DAF993-66D8-44C6-A396-C404D52F552C}"/>
    <hyperlink ref="A159" r:id="rId315" xr:uid="{A4374BB6-E604-4AB8-BC26-A59C439372B5}"/>
    <hyperlink ref="B159" r:id="rId316" xr:uid="{F9FE328F-10E9-41A4-A8D2-1153FA1D578A}"/>
    <hyperlink ref="A160" r:id="rId317" xr:uid="{0D23268B-30E6-4512-8F3F-F632E81365C2}"/>
    <hyperlink ref="B160" r:id="rId318" xr:uid="{12EF3C64-8C8B-48D1-BB66-F884299B39E5}"/>
    <hyperlink ref="A161" r:id="rId319" xr:uid="{604711B7-8D86-4220-9CCE-50F838D7B9DB}"/>
    <hyperlink ref="B161" r:id="rId320" xr:uid="{2671C051-7CEE-40F0-9D1A-AA28AE442768}"/>
    <hyperlink ref="A162" r:id="rId321" xr:uid="{29237054-3C71-49F5-BCEE-E76420F8763C}"/>
    <hyperlink ref="B162" r:id="rId322" xr:uid="{3FD40D58-821A-4C9A-B26A-7466CB4B00DD}"/>
    <hyperlink ref="A163" r:id="rId323" xr:uid="{F2652ACC-A2AF-4855-8397-85D963871A7E}"/>
    <hyperlink ref="B163" r:id="rId324" xr:uid="{B7513614-A91D-4BB2-8F72-9C5CD8FE4FA7}"/>
    <hyperlink ref="A164" r:id="rId325" xr:uid="{C134F6F8-7439-4D65-B4BB-EF1DB93A3866}"/>
    <hyperlink ref="B164" r:id="rId326" xr:uid="{9AA4B782-2423-4327-8109-C24B581B3F1D}"/>
    <hyperlink ref="A165" r:id="rId327" xr:uid="{C1B19763-0526-4523-8FE4-52F09313EE6E}"/>
    <hyperlink ref="B165" r:id="rId328" xr:uid="{C0865B91-A06F-4B02-9D72-0178730A3705}"/>
    <hyperlink ref="A166" r:id="rId329" xr:uid="{FF205C3A-53FA-4B34-BA34-66560A0CC034}"/>
    <hyperlink ref="B166" r:id="rId330" xr:uid="{6BA1917A-5FEC-4AA2-BD2D-B93D55EBFAA3}"/>
    <hyperlink ref="A167" r:id="rId331" xr:uid="{CCCE9090-5AE8-4537-9DE7-1C8AE6A6BF8A}"/>
    <hyperlink ref="B167" r:id="rId332" xr:uid="{760AAE7A-7351-4CFF-B593-498FD1187843}"/>
    <hyperlink ref="A168" r:id="rId333" xr:uid="{6E2A12FE-06C9-410D-944C-90A3D9C0D1B5}"/>
    <hyperlink ref="B168" r:id="rId334" xr:uid="{456D95A3-4BD3-4155-A065-5581A25301B8}"/>
    <hyperlink ref="A169" r:id="rId335" xr:uid="{22E9B959-8B4E-4299-9742-A5491831CCE0}"/>
    <hyperlink ref="B169" r:id="rId336" xr:uid="{0320DD8A-9A69-4CFC-A3D9-E71D4B37041D}"/>
    <hyperlink ref="A170" r:id="rId337" xr:uid="{AE851F9A-C336-45FD-BDCF-CA2B96AAF613}"/>
    <hyperlink ref="B170" r:id="rId338" xr:uid="{A72D9058-D1F1-44D0-9EA5-E6BD4691CF81}"/>
    <hyperlink ref="A171" r:id="rId339" xr:uid="{A77ECED9-D90D-4772-9048-CAC8B9FDF5CF}"/>
    <hyperlink ref="B171" r:id="rId340" xr:uid="{8E9E0801-970B-4A8E-8A2D-766F1A8871FF}"/>
    <hyperlink ref="A172" r:id="rId341" xr:uid="{187A03B9-75A9-4477-9FF6-01518B164E42}"/>
    <hyperlink ref="B172" r:id="rId342" xr:uid="{9872F6E4-A1F7-41D7-8D18-8DD18A8AA5B9}"/>
    <hyperlink ref="A173" r:id="rId343" xr:uid="{F8FAF8EA-A799-4A5C-85DF-1DC2818DBE4F}"/>
    <hyperlink ref="B173" r:id="rId344" xr:uid="{41A6682B-D77B-496B-955A-C6982E12283F}"/>
    <hyperlink ref="A174" r:id="rId345" xr:uid="{C343CC32-9BBF-46A6-9316-2648B5A1CBEC}"/>
    <hyperlink ref="B174" r:id="rId346" xr:uid="{1B2B1AC3-3875-4910-9FBF-471299A8F4A3}"/>
    <hyperlink ref="A175" r:id="rId347" xr:uid="{43CE3D12-24C2-41A1-AF5F-4C97DB5EBBC1}"/>
    <hyperlink ref="B175" r:id="rId348" xr:uid="{35008725-3A97-42B7-84DF-D4A6F4C471EA}"/>
    <hyperlink ref="A176" r:id="rId349" xr:uid="{CC87BA8C-6ACE-4E5D-9C79-10725C6F3266}"/>
    <hyperlink ref="B176" r:id="rId350" xr:uid="{6B4000A4-562C-44F5-9060-935ADBF6B073}"/>
    <hyperlink ref="A177" r:id="rId351" xr:uid="{3BC8EAB9-7400-43C3-A8DF-15A0BB796BB4}"/>
    <hyperlink ref="B177" r:id="rId352" xr:uid="{99FED8CC-A8C5-4C14-BCE7-6FF7D6B25070}"/>
    <hyperlink ref="B178" r:id="rId353" xr:uid="{58B06144-C611-4EBC-BC40-FC56ED25394A}"/>
    <hyperlink ref="A178" r:id="rId354" xr:uid="{D61DDA07-4675-4F72-AF99-7E5A2AEE6FE4}"/>
    <hyperlink ref="A179" r:id="rId355" xr:uid="{66B40061-D389-49EC-91F1-EE7A2FB8AC29}"/>
    <hyperlink ref="B179" r:id="rId356" xr:uid="{132D19B2-CD04-4EC4-909C-537EA05B92B1}"/>
    <hyperlink ref="A180" r:id="rId357" xr:uid="{70F6889D-92C7-431A-8D47-78A9D947A6B6}"/>
    <hyperlink ref="B180" r:id="rId358" xr:uid="{9F2F88A5-B765-4079-A954-7D65B5185ECF}"/>
    <hyperlink ref="A181" r:id="rId359" xr:uid="{71DE6EC9-C7F6-42C5-B7A2-5CE1C3A8BB70}"/>
    <hyperlink ref="B181" r:id="rId360" xr:uid="{1765D06F-73AD-43C7-A161-D22A85DBD9D0}"/>
    <hyperlink ref="A182" r:id="rId361" xr:uid="{B60EBAEE-A2C3-42EC-AB27-A7D89E316262}"/>
    <hyperlink ref="B182" r:id="rId362" xr:uid="{410CFD59-3A70-4131-BA14-B60E5E068F3F}"/>
    <hyperlink ref="A183" r:id="rId363" xr:uid="{A79C4F8D-38C1-4A72-9E78-0544EEC03E76}"/>
    <hyperlink ref="B183" r:id="rId364" xr:uid="{86A3FB74-5647-4542-B911-531F1E971F15}"/>
    <hyperlink ref="A184" r:id="rId365" xr:uid="{479DB7D7-EDAF-44CD-9DF3-CB81DC6E8C40}"/>
    <hyperlink ref="B184" r:id="rId366" xr:uid="{78D3452F-8848-4DFA-8582-18226310AD9B}"/>
    <hyperlink ref="A185" r:id="rId367" xr:uid="{C799AE8D-6E20-4492-BB08-DE3A0FE6E7D5}"/>
    <hyperlink ref="B185" r:id="rId368" xr:uid="{8B9F2A14-18E5-4BA1-81CA-9BDBB5E08231}"/>
    <hyperlink ref="A186" r:id="rId369" xr:uid="{4A68A7E5-F2FC-40DE-BC40-9B048979B01A}"/>
    <hyperlink ref="B186" r:id="rId370" xr:uid="{458D2D94-D951-422E-BCA5-B7CB0B2D8DE6}"/>
    <hyperlink ref="A187" r:id="rId371" xr:uid="{5AF84F68-2294-4A56-8847-707B140D2F60}"/>
    <hyperlink ref="B187" r:id="rId372" xr:uid="{90FA2CE2-7F7E-41A9-A0AD-B3CE1F9BF5A8}"/>
    <hyperlink ref="A188" r:id="rId373" xr:uid="{64A18F33-F9EB-42FA-BED2-BFF01D8DDBD1}"/>
    <hyperlink ref="B188" r:id="rId374" xr:uid="{6BF26580-4DCA-42E1-9599-FFF70A03B442}"/>
    <hyperlink ref="A189" r:id="rId375" xr:uid="{DA2B5D3E-B3ED-4B8E-A3A5-479DB83F3407}"/>
    <hyperlink ref="B189" r:id="rId376" xr:uid="{F67D72EE-6E05-4DC1-B195-2FEEA10BAB9A}"/>
    <hyperlink ref="A190" r:id="rId377" xr:uid="{6A32CB1F-2B7B-40F2-88A1-E84F7A1EEEE2}"/>
    <hyperlink ref="B190" r:id="rId378" xr:uid="{611451B9-24DC-45AA-AE1F-A0B98B0EC58A}"/>
    <hyperlink ref="A191" r:id="rId379" xr:uid="{48B0959D-E521-4F75-9522-65D6ECF8EEEB}"/>
    <hyperlink ref="B191" r:id="rId380" xr:uid="{15C0894C-2ADE-4319-B7C0-6B559149706E}"/>
    <hyperlink ref="A192" r:id="rId381" xr:uid="{ECBC4799-43B0-4D86-A577-FC0BEE5DA8A3}"/>
    <hyperlink ref="B192" r:id="rId382" xr:uid="{044E834F-1CF3-446D-8330-9B3A2556788A}"/>
    <hyperlink ref="A193" r:id="rId383" xr:uid="{D0053314-C4A6-4626-9C48-4CBE7C290BAE}"/>
    <hyperlink ref="B193" r:id="rId384" xr:uid="{BB044DAA-DD00-4225-A3CA-802F7A1D2DE9}"/>
    <hyperlink ref="A194" r:id="rId385" xr:uid="{8FB317EB-09A3-4C18-9BE9-1A2099454A93}"/>
    <hyperlink ref="B194" r:id="rId386" xr:uid="{6E033FB4-A146-4902-921E-3C23A4B054EF}"/>
    <hyperlink ref="A195" r:id="rId387" xr:uid="{D030F9DB-3764-4821-B231-D740BC33CF8B}"/>
    <hyperlink ref="B195" r:id="rId388" xr:uid="{7F137171-9EE7-470D-8AC7-95F498D0B480}"/>
    <hyperlink ref="A196" r:id="rId389" xr:uid="{66B6ECB0-62CC-4641-8856-00E126BAE4E8}"/>
    <hyperlink ref="B196" r:id="rId390" xr:uid="{2E0219C4-F111-43BA-B102-6D19B5FEF617}"/>
    <hyperlink ref="A197" r:id="rId391" xr:uid="{8692D614-634A-4F77-BD1A-2D852CDAEFC7}"/>
    <hyperlink ref="B197" r:id="rId392" xr:uid="{404771EC-C0CE-45A0-999E-5F2AD43D8893}"/>
    <hyperlink ref="A198" r:id="rId393" xr:uid="{107AA7F8-70C8-401A-B92C-C0A45C4C6C03}"/>
    <hyperlink ref="B198" r:id="rId394" xr:uid="{CB858D52-8D5A-43C6-A982-DB966E4F9AC5}"/>
    <hyperlink ref="A199" r:id="rId395" xr:uid="{DEC5DC21-8E77-478E-8063-370A19FE4EA6}"/>
    <hyperlink ref="B199" r:id="rId396" xr:uid="{B24C2D3A-7EA8-45C2-8498-89B7CE4C2B5E}"/>
    <hyperlink ref="A200" r:id="rId397" xr:uid="{60D35A91-799A-4420-8F29-F66697C5BDDD}"/>
    <hyperlink ref="B200" r:id="rId398" xr:uid="{BCEFA231-0B2C-4F5A-BEC9-0F3D18BE331B}"/>
    <hyperlink ref="A201" r:id="rId399" xr:uid="{D4DD284C-64A3-4822-A480-6BA52893AAD4}"/>
    <hyperlink ref="B201" r:id="rId400" xr:uid="{C8DCD031-470F-4387-878C-BA00A212EF12}"/>
    <hyperlink ref="A202" r:id="rId401" xr:uid="{2EE929BB-516E-4BC2-ABF0-FB30D4814367}"/>
    <hyperlink ref="B202" r:id="rId402" xr:uid="{E60E896C-766B-4386-886A-E7B766F7B877}"/>
    <hyperlink ref="A203" r:id="rId403" xr:uid="{E40977B0-DA59-4B5C-AA93-5D34FE143DC9}"/>
    <hyperlink ref="B203" r:id="rId404" xr:uid="{C36EB4AC-BAB3-4C2A-ABB1-461CA7057A04}"/>
    <hyperlink ref="A204" r:id="rId405" xr:uid="{524A789B-FAF4-4D11-BE3E-212DDD640C21}"/>
    <hyperlink ref="B204" r:id="rId406" xr:uid="{CBA8B7A9-3A98-459E-B3B0-879DD6D7A7F2}"/>
    <hyperlink ref="A205" r:id="rId407" xr:uid="{C4B73443-6D01-40B3-9053-7834CF1890E0}"/>
    <hyperlink ref="B205" r:id="rId408" xr:uid="{BAB73EF1-6908-4B46-96A0-E1FA6AC5EFA3}"/>
    <hyperlink ref="A206" r:id="rId409" xr:uid="{9A523817-D9DF-4123-9396-ADE8A7934A4F}"/>
    <hyperlink ref="B206" r:id="rId410" xr:uid="{7FF516C1-CC7F-4D0F-8F55-9B9F367EF9F6}"/>
    <hyperlink ref="A207" r:id="rId411" xr:uid="{B5DDB142-65C6-4091-A703-EB2DF15EBC3B}"/>
    <hyperlink ref="B207" r:id="rId412" xr:uid="{75A2A4AC-2AE7-414C-8725-41F713766B93}"/>
    <hyperlink ref="A208" r:id="rId413" xr:uid="{19FE1D13-C431-40DA-AE83-1D30009F7E7F}"/>
    <hyperlink ref="B208" r:id="rId414" xr:uid="{785E4494-1C13-4D5C-B75E-FDFFB91E1920}"/>
    <hyperlink ref="A209" r:id="rId415" xr:uid="{D725991E-5692-4374-B61E-E5E24D8CF07B}"/>
    <hyperlink ref="B209" r:id="rId416" xr:uid="{A84F0E88-1251-47EE-B185-25DAF4006C35}"/>
    <hyperlink ref="A210" r:id="rId417" xr:uid="{F05A6F22-9E36-4FCD-9074-65DC73E3B2D2}"/>
    <hyperlink ref="B210" r:id="rId418" xr:uid="{70A2FAAA-CFA7-49D8-8E64-A096377636B6}"/>
    <hyperlink ref="A211" r:id="rId419" xr:uid="{999EA6F7-1779-425A-AF87-5B1D239CB596}"/>
    <hyperlink ref="B211" r:id="rId420" xr:uid="{68AD7E23-509E-468B-B181-F1FC0F4DC616}"/>
    <hyperlink ref="A212" r:id="rId421" xr:uid="{932D23CB-45B3-445B-AC53-7DD263F7AB48}"/>
    <hyperlink ref="B212" r:id="rId422" xr:uid="{95D70312-1712-4E06-96C4-5300E6A265B4}"/>
    <hyperlink ref="A213" r:id="rId423" xr:uid="{3695D3BB-2F68-4C52-96D1-FB22AD25617D}"/>
    <hyperlink ref="B213" r:id="rId424" xr:uid="{8FB69C9F-B637-4D43-A2BE-B51E56CCA2FA}"/>
    <hyperlink ref="A215" r:id="rId425" xr:uid="{8AE70877-7A8F-4D5E-BAC5-D4447EC5A3F3}"/>
    <hyperlink ref="B215" r:id="rId426" xr:uid="{5631BB95-872D-454E-9BF9-387A8AAB336B}"/>
    <hyperlink ref="A216" r:id="rId427" xr:uid="{157E77A3-B6C5-4A6C-AC47-643F24B037D1}"/>
    <hyperlink ref="B216" r:id="rId428" xr:uid="{EEAAA40D-D39D-4738-8ED1-355F08211865}"/>
    <hyperlink ref="A217" r:id="rId429" xr:uid="{196CB509-17B4-41C1-B332-2778E3BC4DD5}"/>
    <hyperlink ref="B217" r:id="rId430" xr:uid="{1847C7C6-E8FF-4C7C-BFFC-DE2415EEA724}"/>
    <hyperlink ref="A218" r:id="rId431" xr:uid="{66870A6D-5AEA-4666-BC16-1D9D1CD92AB6}"/>
    <hyperlink ref="B218" r:id="rId432" xr:uid="{A19B1A4D-D1F4-4311-A5C2-9763B9F2F7D2}"/>
    <hyperlink ref="A219" r:id="rId433" xr:uid="{82775DAC-930B-46E5-A91B-9BCD60EC88AC}"/>
    <hyperlink ref="B219" r:id="rId434" xr:uid="{AFC22F42-3130-4986-9E21-5AB66656413A}"/>
    <hyperlink ref="A220" r:id="rId435" xr:uid="{BA9E4A0D-A973-45A8-AB95-A48C9583D0DB}"/>
    <hyperlink ref="B220" r:id="rId436" xr:uid="{43B566A5-60C1-438F-9BF3-2E3849F4056A}"/>
    <hyperlink ref="A221" r:id="rId437" xr:uid="{68831E20-6740-47B4-9625-BBE108C8ED00}"/>
    <hyperlink ref="B221" r:id="rId438" xr:uid="{1222795F-9E1E-4735-86EC-5A0C44592E71}"/>
    <hyperlink ref="A222" r:id="rId439" xr:uid="{E5BB6B46-2361-4344-88D2-96749B0FBB42}"/>
    <hyperlink ref="B222" r:id="rId440" xr:uid="{38B2E372-9C40-464B-9534-A2417792CE0E}"/>
    <hyperlink ref="A223" r:id="rId441" xr:uid="{9E5CB551-18CA-4679-A0C4-DE64EE1182C7}"/>
    <hyperlink ref="B223" r:id="rId442" xr:uid="{DD9E7969-7E28-4FAD-B025-85355A5FCF68}"/>
    <hyperlink ref="A224" r:id="rId443" xr:uid="{A5DC6593-F8CA-4C37-940D-14B1A782180B}"/>
    <hyperlink ref="B224" r:id="rId444" xr:uid="{08F7AF89-1173-4644-A800-D3A9E95D02CF}"/>
    <hyperlink ref="A225" r:id="rId445" xr:uid="{832CD9A9-04A7-4BE4-BD2D-B2EB71E16CD4}"/>
    <hyperlink ref="B225" r:id="rId446" xr:uid="{234D56BC-A89B-4E2B-A47E-D28BE5555D22}"/>
    <hyperlink ref="A226" r:id="rId447" xr:uid="{6012E35F-E480-435C-9863-73EA4F47C432}"/>
    <hyperlink ref="B226" r:id="rId448" xr:uid="{02175790-0D7E-4247-A1F6-6C8B152B2E1F}"/>
    <hyperlink ref="A227" r:id="rId449" xr:uid="{DF293D00-60C1-45E4-AAA9-D2F3ED2DA08E}"/>
    <hyperlink ref="B227" r:id="rId450" xr:uid="{F3A8B245-E999-4623-AB09-96CD16C8E34A}"/>
    <hyperlink ref="A228" r:id="rId451" xr:uid="{2E0C8087-863E-4068-A3D3-BAE7E06F956C}"/>
    <hyperlink ref="B228" r:id="rId452" xr:uid="{00408A50-0E12-47E9-8C23-97BB78B3563D}"/>
    <hyperlink ref="A229" r:id="rId453" xr:uid="{A76C2ADA-11E6-43DF-8A0C-98E76A118D26}"/>
    <hyperlink ref="B229" r:id="rId454" xr:uid="{209A4F0C-6ED5-43D8-8E39-82E5140CC0FA}"/>
    <hyperlink ref="A230" r:id="rId455" xr:uid="{45B82A19-942B-40AB-AC60-6DC7C89FB2C8}"/>
    <hyperlink ref="B230" r:id="rId456" xr:uid="{EF8C9F2A-D32D-4F0D-95E6-26DCD5CC26DA}"/>
    <hyperlink ref="A231" r:id="rId457" xr:uid="{DA08AC07-D7DC-4902-BA89-5144082B86F8}"/>
    <hyperlink ref="B231" r:id="rId458" xr:uid="{CDA0169C-C048-4EF3-B8E6-35C6E7FC178C}"/>
    <hyperlink ref="A232" r:id="rId459" xr:uid="{DB9BA890-6063-43D0-AFAC-DFCD6C60F98D}"/>
    <hyperlink ref="B232" r:id="rId460" xr:uid="{6888748E-C27B-420E-A429-681D2D786FFD}"/>
    <hyperlink ref="A233" r:id="rId461" xr:uid="{F55FEC61-C9B5-4193-BC7D-90C113D69832}"/>
    <hyperlink ref="B233" r:id="rId462" xr:uid="{BFA4D9DE-3E5B-417C-ACB1-7EE39FC95D65}"/>
    <hyperlink ref="A234" r:id="rId463" xr:uid="{7C3FA541-182C-4372-BA9B-96541FF7581C}"/>
    <hyperlink ref="B234" r:id="rId464" xr:uid="{6F5A701F-040F-426E-9EBE-B7027BF217F5}"/>
    <hyperlink ref="A235" r:id="rId465" xr:uid="{A529E939-FDF8-4493-B465-45FA314BD112}"/>
    <hyperlink ref="B235" r:id="rId466" xr:uid="{E4DFB9FD-8C4C-4D06-B346-4F1E19CBBC47}"/>
    <hyperlink ref="A236" r:id="rId467" xr:uid="{795FCD75-CDC6-4790-BE59-80CC1F45A781}"/>
    <hyperlink ref="B236" r:id="rId468" xr:uid="{3B6E3ED7-72F4-4FFC-B70E-04B99760281C}"/>
    <hyperlink ref="A237" r:id="rId469" xr:uid="{9A1B677D-119E-47FC-86F0-9634124942DC}"/>
    <hyperlink ref="B237" r:id="rId470" xr:uid="{810E25E5-BF61-4EFD-8D06-AC64E1C944E9}"/>
    <hyperlink ref="A238" r:id="rId471" xr:uid="{71954E1F-353E-4B2A-8F44-3DA27DC7FD2E}"/>
    <hyperlink ref="B238" r:id="rId472" xr:uid="{EB3D9532-7F43-48DB-91BA-2CA73FE11CC4}"/>
    <hyperlink ref="B214" r:id="rId473" xr:uid="{9417F4D6-49C2-4435-A4F1-1F4EC6B682AD}"/>
    <hyperlink ref="A214" r:id="rId474" xr:uid="{0EE4579B-BEAB-43EC-91ED-86E67DC238AD}"/>
    <hyperlink ref="A239" r:id="rId475" xr:uid="{88AC50FC-560C-47EE-91E1-005FEDCB3580}"/>
    <hyperlink ref="B239" r:id="rId476" xr:uid="{E73FE0B8-9A1D-472D-A28D-A2F5F151EA18}"/>
    <hyperlink ref="A240" r:id="rId477" xr:uid="{E0D3E241-1420-4ABA-82B3-2DE90BE52C19}"/>
    <hyperlink ref="B240" r:id="rId478" xr:uid="{D5B4315B-CB70-4145-88F2-78ABD211B1D5}"/>
    <hyperlink ref="A241" r:id="rId479" xr:uid="{9D38BB83-6210-4FF6-BF45-A5AC1616D10C}"/>
    <hyperlink ref="B241" r:id="rId480" xr:uid="{BA52F30A-A1F9-44F1-AEB7-9DB19144CDDE}"/>
    <hyperlink ref="A242" r:id="rId481" xr:uid="{3F3F9BB4-C106-4E6B-9960-9A99A4EC3981}"/>
    <hyperlink ref="B242" r:id="rId482" xr:uid="{8F9309E3-16E4-4718-BD57-10A60013B303}"/>
    <hyperlink ref="A243" r:id="rId483" xr:uid="{EBF743B5-6F7A-4694-A8E6-AEFA1C148E0C}"/>
    <hyperlink ref="B243" r:id="rId484" xr:uid="{6A79BF44-90D3-4615-A108-9799FBB2BD70}"/>
    <hyperlink ref="A244" r:id="rId485" xr:uid="{7A6B38A6-E2B9-4799-B04D-564F4916D52E}"/>
    <hyperlink ref="B244" r:id="rId486" xr:uid="{6C707C4A-0FB8-4C4A-9309-5227F6CEF7B7}"/>
    <hyperlink ref="A245" r:id="rId487" xr:uid="{B3E356BB-442F-464D-AD6C-3CE62688245B}"/>
    <hyperlink ref="B245" r:id="rId488" xr:uid="{06765DC6-C850-415A-8F99-CB5A5C6C5BE1}"/>
    <hyperlink ref="A246" r:id="rId489" xr:uid="{AE69F931-8D88-45D8-81CA-B5779314BAAC}"/>
    <hyperlink ref="B246" r:id="rId490" xr:uid="{DAF9914E-B6E8-4E94-9891-440B22B5DB2D}"/>
    <hyperlink ref="A247" r:id="rId491" xr:uid="{6DC7248B-EF01-4BA0-BEBD-E1F0394D699A}"/>
    <hyperlink ref="B247" r:id="rId492" xr:uid="{C5C47278-D653-4EE4-8942-7B32915ABF8E}"/>
    <hyperlink ref="A248" r:id="rId493" xr:uid="{D002294D-145B-4262-AA59-8547B650E7C0}"/>
    <hyperlink ref="B248" r:id="rId494" xr:uid="{2A0E6929-2C8B-4C22-8597-526E6C62FF52}"/>
    <hyperlink ref="A249" r:id="rId495" xr:uid="{27398FFC-1A21-4519-80CF-6B8FB02F0A35}"/>
    <hyperlink ref="B249" r:id="rId496" xr:uid="{B4D66220-D496-4C2E-85C7-7844C0576DD4}"/>
    <hyperlink ref="A250" r:id="rId497" xr:uid="{11166258-35CE-4DD3-8DDF-9F4D405BBE9E}"/>
    <hyperlink ref="B250" r:id="rId498" xr:uid="{EE3A4FFA-6DFF-411E-8FA5-F822CB9C0DD2}"/>
    <hyperlink ref="A251" r:id="rId499" xr:uid="{B61AABC7-A21A-49D9-BA1A-14F0C65A0553}"/>
    <hyperlink ref="B251" r:id="rId500" xr:uid="{C83F0E40-8BEE-473E-BD0A-9FA4FE5595A2}"/>
    <hyperlink ref="A252" r:id="rId501" xr:uid="{72E27C87-8569-48D6-8F5F-ABD0EE335082}"/>
    <hyperlink ref="B252" r:id="rId502" xr:uid="{07A36FE6-2397-4E8C-9C7D-9819A718F0D2}"/>
    <hyperlink ref="A253" r:id="rId503" xr:uid="{A1040464-98C9-4147-91A8-19C6171D0E3D}"/>
    <hyperlink ref="B253" r:id="rId504" xr:uid="{0CFE1A38-CC09-4E8C-9F7B-F7CA5E85A08E}"/>
    <hyperlink ref="A254" r:id="rId505" xr:uid="{12054232-88CB-4B4D-AB08-E36284219FE3}"/>
    <hyperlink ref="B254" r:id="rId506" xr:uid="{34014C96-B425-44F3-98A7-82F20EAA3D57}"/>
    <hyperlink ref="A255" r:id="rId507" xr:uid="{E7455B58-51E8-47BE-8D27-5B04A32AB81B}"/>
    <hyperlink ref="B255" r:id="rId508" xr:uid="{B68D8B8B-E171-4B14-8E4A-3502C2373130}"/>
    <hyperlink ref="A256" r:id="rId509" xr:uid="{E97164FF-B5AF-483C-9F99-FB37A16D780F}"/>
    <hyperlink ref="B256" r:id="rId510" xr:uid="{F554F6CF-F2A8-48FD-9616-051000B4E471}"/>
    <hyperlink ref="A257" r:id="rId511" xr:uid="{EBB02CBE-ECDC-45ED-A781-BCB4C1102DE3}"/>
    <hyperlink ref="B257" r:id="rId512" xr:uid="{3B878A03-8BFF-4A1E-B2A8-0CC903EEB9B8}"/>
    <hyperlink ref="A258" r:id="rId513" xr:uid="{02ECAF48-F5AE-4219-AE86-39BC3A5CA1E0}"/>
    <hyperlink ref="B258" r:id="rId514" xr:uid="{AA8CB8A4-23BA-4E45-B81D-BC4B6287FF3B}"/>
    <hyperlink ref="A259" r:id="rId515" xr:uid="{64F835D7-FD11-45BB-B2D5-EBC730067061}"/>
    <hyperlink ref="B259" r:id="rId516" xr:uid="{7CECF0E0-FC86-4D1C-B355-E0D8B611BEFB}"/>
    <hyperlink ref="A260" r:id="rId517" xr:uid="{B13688F5-2A93-4D07-9C5F-32401788031E}"/>
    <hyperlink ref="B260" r:id="rId518" xr:uid="{B20EF887-90A7-47B9-AE68-A3F676AC61B7}"/>
    <hyperlink ref="A261" r:id="rId519" xr:uid="{406E9B95-389F-4301-BB96-95E15AD1584A}"/>
    <hyperlink ref="B261" r:id="rId520" xr:uid="{589EAF07-DA5B-4259-B1CB-B9D23628117F}"/>
    <hyperlink ref="A262" r:id="rId521" xr:uid="{6D5F3AB1-A561-4160-8E66-4D70F131C60E}"/>
    <hyperlink ref="B262" r:id="rId522" xr:uid="{A7E7A55F-5361-416C-90D1-D7F2EDF14B5B}"/>
    <hyperlink ref="A263" r:id="rId523" xr:uid="{3FF8A656-8773-4F52-B17C-F886FB67A966}"/>
    <hyperlink ref="B263" r:id="rId524" xr:uid="{57EBC91D-F263-45EB-9CD3-6AC3860A1108}"/>
    <hyperlink ref="A264" r:id="rId525" xr:uid="{7B557CE1-BC37-44DA-8184-809F142D1293}"/>
    <hyperlink ref="B264" r:id="rId526" xr:uid="{3E6B1B2C-0721-4FD6-A431-75C0C4871B8F}"/>
    <hyperlink ref="A265" r:id="rId527" xr:uid="{B086C669-F7C6-4CBE-9570-21A63667EA33}"/>
    <hyperlink ref="B265" r:id="rId528" xr:uid="{5777831C-BBB8-4D0D-B477-932AFC0C0F62}"/>
    <hyperlink ref="A266" r:id="rId529" xr:uid="{4B5BE289-3F74-48C8-A0F2-B6E41DBE6CEE}"/>
    <hyperlink ref="B266" r:id="rId530" xr:uid="{F0684C43-CB48-4D57-B446-5C0809611A73}"/>
    <hyperlink ref="A267" r:id="rId531" xr:uid="{86AB77A0-8A45-40E4-A31C-0386D15A4DD4}"/>
    <hyperlink ref="B267" r:id="rId532" xr:uid="{52530567-3F1F-41E1-ABCD-C4544B4B2FFA}"/>
    <hyperlink ref="A268" r:id="rId533" xr:uid="{372D50EA-0270-4FE7-A672-933F0772C707}"/>
    <hyperlink ref="B268" r:id="rId534" xr:uid="{164960FE-73EA-42F1-811D-00C57E2E93F8}"/>
    <hyperlink ref="A269" r:id="rId535" xr:uid="{E9AAF6F8-F696-43C6-A9AE-69AB46E7A8A2}"/>
    <hyperlink ref="B269" r:id="rId536" xr:uid="{49DE6023-4F8B-465B-9548-320B8FE834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9BD3-EB7C-4223-AE95-B0D48008331A}">
  <dimension ref="A1:G269"/>
  <sheetViews>
    <sheetView topLeftCell="A65" workbookViewId="0">
      <selection activeCell="D65" sqref="D1:F1048576"/>
    </sheetView>
  </sheetViews>
  <sheetFormatPr defaultRowHeight="14.4" x14ac:dyDescent="0.3"/>
  <cols>
    <col min="2" max="2" width="34.44140625" customWidth="1"/>
  </cols>
  <sheetData>
    <row r="1" spans="1:7" x14ac:dyDescent="0.3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</row>
    <row r="2" spans="1:7" x14ac:dyDescent="0.3">
      <c r="A2" s="1" t="s">
        <v>275</v>
      </c>
      <c r="B2" s="1" t="s">
        <v>0</v>
      </c>
      <c r="C2" t="s">
        <v>276</v>
      </c>
      <c r="D2">
        <v>1773</v>
      </c>
      <c r="E2">
        <v>2191</v>
      </c>
      <c r="F2">
        <v>3964</v>
      </c>
      <c r="G2" t="s">
        <v>277</v>
      </c>
    </row>
    <row r="3" spans="1:7" x14ac:dyDescent="0.3">
      <c r="A3" s="1" t="s">
        <v>275</v>
      </c>
      <c r="B3" s="1" t="s">
        <v>1</v>
      </c>
      <c r="C3" t="s">
        <v>276</v>
      </c>
      <c r="D3">
        <v>388</v>
      </c>
      <c r="E3">
        <v>164</v>
      </c>
      <c r="F3">
        <v>552</v>
      </c>
      <c r="G3" t="s">
        <v>277</v>
      </c>
    </row>
    <row r="4" spans="1:7" x14ac:dyDescent="0.3">
      <c r="A4" s="1" t="s">
        <v>275</v>
      </c>
      <c r="B4" s="1" t="s">
        <v>2</v>
      </c>
      <c r="C4" t="s">
        <v>276</v>
      </c>
      <c r="D4">
        <v>926</v>
      </c>
      <c r="E4">
        <v>123</v>
      </c>
      <c r="F4">
        <v>1049</v>
      </c>
      <c r="G4" t="s">
        <v>277</v>
      </c>
    </row>
    <row r="5" spans="1:7" x14ac:dyDescent="0.3">
      <c r="A5" s="1" t="s">
        <v>275</v>
      </c>
      <c r="B5" s="1" t="s">
        <v>3</v>
      </c>
      <c r="C5" t="s">
        <v>276</v>
      </c>
      <c r="D5">
        <v>840</v>
      </c>
      <c r="E5">
        <v>133</v>
      </c>
      <c r="F5">
        <v>973</v>
      </c>
      <c r="G5" t="s">
        <v>277</v>
      </c>
    </row>
    <row r="6" spans="1:7" x14ac:dyDescent="0.3">
      <c r="A6" s="1" t="s">
        <v>275</v>
      </c>
      <c r="B6" s="1" t="s">
        <v>4</v>
      </c>
      <c r="C6" t="s">
        <v>276</v>
      </c>
      <c r="D6">
        <v>945</v>
      </c>
      <c r="E6">
        <v>101</v>
      </c>
      <c r="F6">
        <v>1046</v>
      </c>
      <c r="G6" t="s">
        <v>277</v>
      </c>
    </row>
    <row r="7" spans="1:7" x14ac:dyDescent="0.3">
      <c r="A7" s="1" t="s">
        <v>275</v>
      </c>
      <c r="B7" s="1" t="s">
        <v>5</v>
      </c>
      <c r="C7" t="s">
        <v>276</v>
      </c>
      <c r="D7">
        <v>673</v>
      </c>
      <c r="E7">
        <v>95</v>
      </c>
      <c r="F7">
        <v>768</v>
      </c>
      <c r="G7" t="s">
        <v>277</v>
      </c>
    </row>
    <row r="8" spans="1:7" x14ac:dyDescent="0.3">
      <c r="A8" s="1" t="s">
        <v>275</v>
      </c>
      <c r="B8" s="1" t="s">
        <v>6</v>
      </c>
      <c r="C8" t="s">
        <v>276</v>
      </c>
      <c r="D8">
        <v>5945</v>
      </c>
      <c r="E8">
        <v>392</v>
      </c>
      <c r="F8">
        <v>6337</v>
      </c>
      <c r="G8" t="s">
        <v>277</v>
      </c>
    </row>
    <row r="9" spans="1:7" x14ac:dyDescent="0.3">
      <c r="A9" s="1" t="s">
        <v>275</v>
      </c>
      <c r="B9" s="1" t="s">
        <v>7</v>
      </c>
      <c r="C9" t="s">
        <v>276</v>
      </c>
      <c r="D9">
        <v>584</v>
      </c>
      <c r="E9">
        <v>130</v>
      </c>
      <c r="F9">
        <v>714</v>
      </c>
      <c r="G9" t="s">
        <v>277</v>
      </c>
    </row>
    <row r="10" spans="1:7" x14ac:dyDescent="0.3">
      <c r="A10" s="1" t="s">
        <v>275</v>
      </c>
      <c r="B10" s="1" t="s">
        <v>8</v>
      </c>
      <c r="C10" t="s">
        <v>276</v>
      </c>
      <c r="D10">
        <v>465</v>
      </c>
      <c r="E10">
        <v>479</v>
      </c>
      <c r="F10">
        <v>944</v>
      </c>
      <c r="G10" t="s">
        <v>277</v>
      </c>
    </row>
    <row r="11" spans="1:7" x14ac:dyDescent="0.3">
      <c r="A11" s="1" t="s">
        <v>275</v>
      </c>
      <c r="B11" s="1" t="s">
        <v>9</v>
      </c>
      <c r="C11" t="s">
        <v>276</v>
      </c>
      <c r="D11">
        <v>605</v>
      </c>
      <c r="E11">
        <v>79</v>
      </c>
      <c r="F11">
        <v>684</v>
      </c>
      <c r="G11" t="s">
        <v>277</v>
      </c>
    </row>
    <row r="12" spans="1:7" x14ac:dyDescent="0.3">
      <c r="A12" s="1" t="s">
        <v>275</v>
      </c>
      <c r="B12" s="1" t="s">
        <v>10</v>
      </c>
      <c r="C12" t="s">
        <v>276</v>
      </c>
      <c r="D12">
        <v>308</v>
      </c>
      <c r="E12">
        <v>402</v>
      </c>
      <c r="F12">
        <v>710</v>
      </c>
      <c r="G12" t="s">
        <v>277</v>
      </c>
    </row>
    <row r="13" spans="1:7" x14ac:dyDescent="0.3">
      <c r="A13" s="1" t="s">
        <v>275</v>
      </c>
      <c r="B13" s="1" t="s">
        <v>11</v>
      </c>
      <c r="C13" t="s">
        <v>276</v>
      </c>
      <c r="D13">
        <v>538</v>
      </c>
      <c r="E13">
        <v>101</v>
      </c>
      <c r="F13">
        <v>639</v>
      </c>
      <c r="G13" t="s">
        <v>277</v>
      </c>
    </row>
    <row r="14" spans="1:7" x14ac:dyDescent="0.3">
      <c r="A14" s="1" t="s">
        <v>275</v>
      </c>
      <c r="B14" s="1" t="s">
        <v>12</v>
      </c>
      <c r="C14" t="s">
        <v>276</v>
      </c>
      <c r="D14">
        <v>289</v>
      </c>
      <c r="E14">
        <v>404</v>
      </c>
      <c r="F14">
        <v>693</v>
      </c>
      <c r="G14" t="s">
        <v>277</v>
      </c>
    </row>
    <row r="15" spans="1:7" x14ac:dyDescent="0.3">
      <c r="A15" s="1" t="s">
        <v>275</v>
      </c>
      <c r="B15" s="1" t="s">
        <v>13</v>
      </c>
      <c r="C15" t="s">
        <v>276</v>
      </c>
      <c r="D15">
        <v>647</v>
      </c>
      <c r="E15">
        <v>77</v>
      </c>
      <c r="F15">
        <v>724</v>
      </c>
      <c r="G15" t="s">
        <v>277</v>
      </c>
    </row>
    <row r="16" spans="1:7" x14ac:dyDescent="0.3">
      <c r="A16" s="1" t="s">
        <v>275</v>
      </c>
      <c r="B16" s="1" t="s">
        <v>14</v>
      </c>
      <c r="C16" t="s">
        <v>276</v>
      </c>
      <c r="D16">
        <v>1034</v>
      </c>
      <c r="E16">
        <v>401</v>
      </c>
      <c r="F16">
        <v>1435</v>
      </c>
      <c r="G16" t="s">
        <v>277</v>
      </c>
    </row>
    <row r="17" spans="1:7" x14ac:dyDescent="0.3">
      <c r="A17" s="1" t="s">
        <v>275</v>
      </c>
      <c r="B17" s="1" t="s">
        <v>15</v>
      </c>
      <c r="C17" t="s">
        <v>276</v>
      </c>
      <c r="D17">
        <v>660</v>
      </c>
      <c r="E17">
        <v>112</v>
      </c>
      <c r="F17">
        <v>772</v>
      </c>
      <c r="G17" t="s">
        <v>277</v>
      </c>
    </row>
    <row r="18" spans="1:7" x14ac:dyDescent="0.3">
      <c r="A18" s="1" t="s">
        <v>275</v>
      </c>
      <c r="B18" s="1" t="s">
        <v>16</v>
      </c>
      <c r="C18" t="s">
        <v>276</v>
      </c>
      <c r="D18">
        <v>359</v>
      </c>
      <c r="E18">
        <v>398</v>
      </c>
      <c r="F18">
        <v>757</v>
      </c>
      <c r="G18" t="s">
        <v>277</v>
      </c>
    </row>
    <row r="19" spans="1:7" x14ac:dyDescent="0.3">
      <c r="A19" s="1" t="s">
        <v>275</v>
      </c>
      <c r="B19" s="1" t="s">
        <v>17</v>
      </c>
      <c r="C19" t="s">
        <v>276</v>
      </c>
      <c r="D19">
        <v>557</v>
      </c>
      <c r="E19">
        <v>111</v>
      </c>
      <c r="F19">
        <v>668</v>
      </c>
      <c r="G19" t="s">
        <v>277</v>
      </c>
    </row>
    <row r="20" spans="1:7" x14ac:dyDescent="0.3">
      <c r="A20" s="1" t="s">
        <v>275</v>
      </c>
      <c r="B20" s="1" t="s">
        <v>18</v>
      </c>
      <c r="C20" t="s">
        <v>276</v>
      </c>
      <c r="D20">
        <v>785</v>
      </c>
      <c r="E20">
        <v>416</v>
      </c>
      <c r="F20">
        <v>1201</v>
      </c>
      <c r="G20" t="s">
        <v>277</v>
      </c>
    </row>
    <row r="21" spans="1:7" x14ac:dyDescent="0.3">
      <c r="A21" s="1" t="s">
        <v>275</v>
      </c>
      <c r="B21" s="1" t="s">
        <v>19</v>
      </c>
      <c r="C21" t="s">
        <v>276</v>
      </c>
      <c r="D21">
        <v>561</v>
      </c>
      <c r="E21">
        <v>93</v>
      </c>
      <c r="F21">
        <v>654</v>
      </c>
      <c r="G21" t="s">
        <v>277</v>
      </c>
    </row>
    <row r="22" spans="1:7" x14ac:dyDescent="0.3">
      <c r="A22" s="1" t="s">
        <v>275</v>
      </c>
      <c r="B22" s="1" t="s">
        <v>20</v>
      </c>
      <c r="C22" t="s">
        <v>276</v>
      </c>
      <c r="D22">
        <v>253</v>
      </c>
      <c r="E22">
        <v>398</v>
      </c>
      <c r="F22">
        <v>651</v>
      </c>
      <c r="G22" t="s">
        <v>277</v>
      </c>
    </row>
    <row r="23" spans="1:7" x14ac:dyDescent="0.3">
      <c r="A23" s="1" t="s">
        <v>275</v>
      </c>
      <c r="B23" s="1" t="s">
        <v>21</v>
      </c>
      <c r="C23" t="s">
        <v>276</v>
      </c>
      <c r="D23">
        <v>538</v>
      </c>
      <c r="E23">
        <v>89</v>
      </c>
      <c r="F23">
        <v>627</v>
      </c>
      <c r="G23" t="s">
        <v>277</v>
      </c>
    </row>
    <row r="24" spans="1:7" x14ac:dyDescent="0.3">
      <c r="A24" s="1" t="s">
        <v>275</v>
      </c>
      <c r="B24" s="1" t="s">
        <v>22</v>
      </c>
      <c r="C24" t="s">
        <v>276</v>
      </c>
      <c r="D24">
        <v>262</v>
      </c>
      <c r="E24">
        <v>424</v>
      </c>
      <c r="F24">
        <v>686</v>
      </c>
      <c r="G24" t="s">
        <v>277</v>
      </c>
    </row>
    <row r="25" spans="1:7" x14ac:dyDescent="0.3">
      <c r="A25" s="1" t="s">
        <v>275</v>
      </c>
      <c r="B25" s="1" t="s">
        <v>23</v>
      </c>
      <c r="C25" t="s">
        <v>276</v>
      </c>
      <c r="D25">
        <v>553</v>
      </c>
      <c r="E25">
        <v>80</v>
      </c>
      <c r="F25">
        <v>633</v>
      </c>
      <c r="G25" t="s">
        <v>277</v>
      </c>
    </row>
    <row r="26" spans="1:7" x14ac:dyDescent="0.3">
      <c r="A26" s="1" t="s">
        <v>275</v>
      </c>
      <c r="B26" s="1" t="s">
        <v>24</v>
      </c>
      <c r="C26" t="s">
        <v>276</v>
      </c>
      <c r="D26">
        <v>2688</v>
      </c>
      <c r="E26">
        <v>160</v>
      </c>
      <c r="F26">
        <v>2848</v>
      </c>
      <c r="G26" t="s">
        <v>277</v>
      </c>
    </row>
    <row r="27" spans="1:7" x14ac:dyDescent="0.3">
      <c r="A27" s="1" t="s">
        <v>275</v>
      </c>
      <c r="B27" s="1" t="s">
        <v>25</v>
      </c>
      <c r="C27" t="s">
        <v>276</v>
      </c>
      <c r="D27">
        <v>32</v>
      </c>
      <c r="E27">
        <v>95</v>
      </c>
      <c r="F27">
        <v>127</v>
      </c>
      <c r="G27" t="s">
        <v>277</v>
      </c>
    </row>
    <row r="28" spans="1:7" x14ac:dyDescent="0.3">
      <c r="A28" s="1" t="s">
        <v>275</v>
      </c>
      <c r="B28" s="1" t="s">
        <v>26</v>
      </c>
      <c r="C28" t="s">
        <v>276</v>
      </c>
      <c r="D28">
        <v>2788</v>
      </c>
      <c r="E28">
        <v>183</v>
      </c>
      <c r="F28">
        <v>2971</v>
      </c>
      <c r="G28" t="s">
        <v>277</v>
      </c>
    </row>
    <row r="29" spans="1:7" x14ac:dyDescent="0.3">
      <c r="A29" s="1" t="s">
        <v>275</v>
      </c>
      <c r="B29" s="1" t="s">
        <v>27</v>
      </c>
      <c r="C29" t="s">
        <v>276</v>
      </c>
      <c r="D29">
        <v>281</v>
      </c>
      <c r="E29">
        <v>112</v>
      </c>
      <c r="F29">
        <v>393</v>
      </c>
      <c r="G29" t="s">
        <v>277</v>
      </c>
    </row>
    <row r="30" spans="1:7" x14ac:dyDescent="0.3">
      <c r="A30" s="1" t="s">
        <v>275</v>
      </c>
      <c r="B30" s="1" t="s">
        <v>28</v>
      </c>
      <c r="C30" t="s">
        <v>276</v>
      </c>
      <c r="D30" t="s">
        <v>278</v>
      </c>
      <c r="E30" t="s">
        <v>278</v>
      </c>
      <c r="F30" t="s">
        <v>278</v>
      </c>
      <c r="G30" t="s">
        <v>279</v>
      </c>
    </row>
    <row r="31" spans="1:7" x14ac:dyDescent="0.3">
      <c r="A31" s="1" t="s">
        <v>275</v>
      </c>
      <c r="B31" s="1" t="s">
        <v>29</v>
      </c>
      <c r="C31" t="s">
        <v>276</v>
      </c>
      <c r="D31">
        <v>697</v>
      </c>
      <c r="E31">
        <v>171</v>
      </c>
      <c r="F31">
        <v>868</v>
      </c>
      <c r="G31" t="s">
        <v>277</v>
      </c>
    </row>
    <row r="32" spans="1:7" x14ac:dyDescent="0.3">
      <c r="A32" s="1" t="s">
        <v>275</v>
      </c>
      <c r="B32" s="1" t="s">
        <v>30</v>
      </c>
      <c r="C32" t="s">
        <v>276</v>
      </c>
      <c r="D32">
        <v>1108</v>
      </c>
      <c r="E32">
        <v>312</v>
      </c>
      <c r="F32">
        <v>1420</v>
      </c>
      <c r="G32" t="s">
        <v>277</v>
      </c>
    </row>
    <row r="33" spans="1:7" x14ac:dyDescent="0.3">
      <c r="A33" s="1" t="s">
        <v>275</v>
      </c>
      <c r="B33" s="1" t="s">
        <v>31</v>
      </c>
      <c r="C33" t="s">
        <v>276</v>
      </c>
      <c r="D33">
        <v>343</v>
      </c>
      <c r="E33">
        <v>126</v>
      </c>
      <c r="F33">
        <v>469</v>
      </c>
      <c r="G33" t="s">
        <v>277</v>
      </c>
    </row>
    <row r="34" spans="1:7" x14ac:dyDescent="0.3">
      <c r="A34" s="1" t="s">
        <v>275</v>
      </c>
      <c r="B34" s="1" t="s">
        <v>32</v>
      </c>
      <c r="C34" t="s">
        <v>276</v>
      </c>
      <c r="D34">
        <v>1047</v>
      </c>
      <c r="E34">
        <v>163</v>
      </c>
      <c r="F34">
        <v>1210</v>
      </c>
      <c r="G34" t="s">
        <v>277</v>
      </c>
    </row>
    <row r="35" spans="1:7" x14ac:dyDescent="0.3">
      <c r="A35" s="1" t="s">
        <v>275</v>
      </c>
      <c r="B35" s="1" t="s">
        <v>33</v>
      </c>
      <c r="C35" t="s">
        <v>276</v>
      </c>
      <c r="D35">
        <v>306</v>
      </c>
      <c r="E35">
        <v>107</v>
      </c>
      <c r="F35">
        <v>413</v>
      </c>
      <c r="G35" t="s">
        <v>277</v>
      </c>
    </row>
    <row r="36" spans="1:7" x14ac:dyDescent="0.3">
      <c r="A36" s="1" t="s">
        <v>275</v>
      </c>
      <c r="B36" s="1" t="s">
        <v>34</v>
      </c>
      <c r="C36" t="s">
        <v>276</v>
      </c>
      <c r="D36">
        <v>624</v>
      </c>
      <c r="E36">
        <v>133</v>
      </c>
      <c r="F36">
        <v>757</v>
      </c>
      <c r="G36" t="s">
        <v>277</v>
      </c>
    </row>
    <row r="37" spans="1:7" x14ac:dyDescent="0.3">
      <c r="A37" s="1" t="s">
        <v>275</v>
      </c>
      <c r="B37" s="1" t="s">
        <v>35</v>
      </c>
      <c r="C37" t="s">
        <v>276</v>
      </c>
      <c r="D37">
        <v>325</v>
      </c>
      <c r="E37">
        <v>102</v>
      </c>
      <c r="F37">
        <v>427</v>
      </c>
      <c r="G37" t="s">
        <v>277</v>
      </c>
    </row>
    <row r="38" spans="1:7" x14ac:dyDescent="0.3">
      <c r="A38" s="1" t="s">
        <v>275</v>
      </c>
      <c r="B38" s="1" t="s">
        <v>36</v>
      </c>
      <c r="C38" t="s">
        <v>276</v>
      </c>
      <c r="D38">
        <v>591</v>
      </c>
      <c r="E38">
        <v>130</v>
      </c>
      <c r="F38">
        <v>721</v>
      </c>
      <c r="G38" t="s">
        <v>277</v>
      </c>
    </row>
    <row r="39" spans="1:7" x14ac:dyDescent="0.3">
      <c r="A39" s="1" t="s">
        <v>275</v>
      </c>
      <c r="B39" s="1" t="s">
        <v>37</v>
      </c>
      <c r="C39" t="s">
        <v>276</v>
      </c>
      <c r="D39">
        <v>256</v>
      </c>
      <c r="E39">
        <v>502</v>
      </c>
      <c r="F39">
        <v>758</v>
      </c>
      <c r="G39" t="s">
        <v>277</v>
      </c>
    </row>
    <row r="40" spans="1:7" x14ac:dyDescent="0.3">
      <c r="A40" s="1" t="s">
        <v>275</v>
      </c>
      <c r="B40" s="1" t="s">
        <v>38</v>
      </c>
      <c r="C40" t="s">
        <v>276</v>
      </c>
      <c r="D40">
        <v>558</v>
      </c>
      <c r="E40">
        <v>201</v>
      </c>
      <c r="F40">
        <v>759</v>
      </c>
      <c r="G40" t="s">
        <v>277</v>
      </c>
    </row>
    <row r="41" spans="1:7" x14ac:dyDescent="0.3">
      <c r="A41" s="1" t="s">
        <v>275</v>
      </c>
      <c r="B41" s="1" t="s">
        <v>39</v>
      </c>
      <c r="C41" t="s">
        <v>276</v>
      </c>
      <c r="D41">
        <v>1548</v>
      </c>
      <c r="E41">
        <v>142</v>
      </c>
      <c r="F41">
        <v>1690</v>
      </c>
      <c r="G41" t="s">
        <v>277</v>
      </c>
    </row>
    <row r="42" spans="1:7" x14ac:dyDescent="0.3">
      <c r="A42" s="1" t="s">
        <v>275</v>
      </c>
      <c r="B42" s="1" t="s">
        <v>40</v>
      </c>
      <c r="C42" t="s">
        <v>276</v>
      </c>
      <c r="D42">
        <v>703</v>
      </c>
      <c r="E42">
        <v>114</v>
      </c>
      <c r="F42">
        <v>817</v>
      </c>
      <c r="G42" t="s">
        <v>277</v>
      </c>
    </row>
    <row r="43" spans="1:7" x14ac:dyDescent="0.3">
      <c r="A43" s="1" t="s">
        <v>275</v>
      </c>
      <c r="B43" s="1" t="s">
        <v>41</v>
      </c>
      <c r="C43" t="s">
        <v>276</v>
      </c>
      <c r="D43">
        <v>593</v>
      </c>
      <c r="E43">
        <v>165</v>
      </c>
      <c r="F43">
        <v>758</v>
      </c>
      <c r="G43" t="s">
        <v>277</v>
      </c>
    </row>
    <row r="44" spans="1:7" x14ac:dyDescent="0.3">
      <c r="A44" s="1" t="s">
        <v>275</v>
      </c>
      <c r="B44" s="1" t="s">
        <v>42</v>
      </c>
      <c r="C44" t="s">
        <v>276</v>
      </c>
      <c r="D44">
        <v>3944</v>
      </c>
      <c r="E44">
        <v>174</v>
      </c>
      <c r="F44">
        <v>4118</v>
      </c>
      <c r="G44" t="s">
        <v>277</v>
      </c>
    </row>
    <row r="45" spans="1:7" x14ac:dyDescent="0.3">
      <c r="A45" s="1" t="s">
        <v>275</v>
      </c>
      <c r="B45" s="1" t="s">
        <v>43</v>
      </c>
      <c r="C45" t="s">
        <v>276</v>
      </c>
      <c r="D45">
        <v>658</v>
      </c>
      <c r="E45">
        <v>236</v>
      </c>
      <c r="F45">
        <v>894</v>
      </c>
      <c r="G45" t="s">
        <v>277</v>
      </c>
    </row>
    <row r="46" spans="1:7" x14ac:dyDescent="0.3">
      <c r="A46" s="1" t="s">
        <v>275</v>
      </c>
      <c r="B46" s="1" t="s">
        <v>44</v>
      </c>
      <c r="C46" t="s">
        <v>276</v>
      </c>
      <c r="D46">
        <v>1098</v>
      </c>
      <c r="E46">
        <v>77</v>
      </c>
      <c r="F46">
        <v>1175</v>
      </c>
      <c r="G46" t="s">
        <v>277</v>
      </c>
    </row>
    <row r="47" spans="1:7" x14ac:dyDescent="0.3">
      <c r="A47" s="1" t="s">
        <v>275</v>
      </c>
      <c r="B47" s="1" t="s">
        <v>45</v>
      </c>
      <c r="C47" t="s">
        <v>276</v>
      </c>
      <c r="D47">
        <v>1854</v>
      </c>
      <c r="E47">
        <v>259</v>
      </c>
      <c r="F47">
        <v>2113</v>
      </c>
      <c r="G47" t="s">
        <v>277</v>
      </c>
    </row>
    <row r="48" spans="1:7" x14ac:dyDescent="0.3">
      <c r="A48" s="1" t="s">
        <v>275</v>
      </c>
      <c r="B48" s="1" t="s">
        <v>46</v>
      </c>
      <c r="C48" t="s">
        <v>276</v>
      </c>
      <c r="D48">
        <v>1439</v>
      </c>
      <c r="E48">
        <v>173</v>
      </c>
      <c r="F48">
        <v>1612</v>
      </c>
      <c r="G48" t="s">
        <v>277</v>
      </c>
    </row>
    <row r="49" spans="1:7" x14ac:dyDescent="0.3">
      <c r="A49" s="1" t="s">
        <v>275</v>
      </c>
      <c r="B49" s="1" t="s">
        <v>47</v>
      </c>
      <c r="C49" t="s">
        <v>276</v>
      </c>
      <c r="D49">
        <v>1103</v>
      </c>
      <c r="E49">
        <v>409</v>
      </c>
      <c r="F49">
        <v>1512</v>
      </c>
      <c r="G49" t="s">
        <v>277</v>
      </c>
    </row>
    <row r="50" spans="1:7" x14ac:dyDescent="0.3">
      <c r="A50" s="1" t="s">
        <v>275</v>
      </c>
      <c r="B50" s="1" t="s">
        <v>48</v>
      </c>
      <c r="C50" t="s">
        <v>276</v>
      </c>
      <c r="D50">
        <v>3939</v>
      </c>
      <c r="E50">
        <v>207</v>
      </c>
      <c r="F50">
        <v>4146</v>
      </c>
      <c r="G50" t="s">
        <v>277</v>
      </c>
    </row>
    <row r="51" spans="1:7" x14ac:dyDescent="0.3">
      <c r="A51" s="1" t="s">
        <v>275</v>
      </c>
      <c r="B51" s="1" t="s">
        <v>49</v>
      </c>
      <c r="C51" t="s">
        <v>276</v>
      </c>
      <c r="D51">
        <v>628</v>
      </c>
      <c r="E51">
        <v>80</v>
      </c>
      <c r="F51">
        <v>708</v>
      </c>
      <c r="G51" t="s">
        <v>277</v>
      </c>
    </row>
    <row r="52" spans="1:7" x14ac:dyDescent="0.3">
      <c r="A52" s="1" t="s">
        <v>275</v>
      </c>
      <c r="B52" s="1" t="s">
        <v>50</v>
      </c>
      <c r="C52" t="s">
        <v>276</v>
      </c>
      <c r="D52">
        <v>274</v>
      </c>
      <c r="E52">
        <v>72</v>
      </c>
      <c r="F52">
        <v>346</v>
      </c>
      <c r="G52" t="s">
        <v>277</v>
      </c>
    </row>
    <row r="53" spans="1:7" x14ac:dyDescent="0.3">
      <c r="A53" s="1" t="s">
        <v>275</v>
      </c>
      <c r="B53" s="1" t="s">
        <v>51</v>
      </c>
      <c r="C53" t="s">
        <v>276</v>
      </c>
      <c r="D53">
        <v>756</v>
      </c>
      <c r="E53">
        <v>124</v>
      </c>
      <c r="F53">
        <v>880</v>
      </c>
      <c r="G53" t="s">
        <v>277</v>
      </c>
    </row>
    <row r="54" spans="1:7" x14ac:dyDescent="0.3">
      <c r="A54" s="1" t="s">
        <v>275</v>
      </c>
      <c r="B54" s="1" t="s">
        <v>52</v>
      </c>
      <c r="C54" t="s">
        <v>276</v>
      </c>
      <c r="D54" t="s">
        <v>278</v>
      </c>
      <c r="E54" t="s">
        <v>278</v>
      </c>
      <c r="F54" t="s">
        <v>278</v>
      </c>
      <c r="G54" t="s">
        <v>279</v>
      </c>
    </row>
    <row r="55" spans="1:7" x14ac:dyDescent="0.3">
      <c r="A55" s="1" t="s">
        <v>275</v>
      </c>
      <c r="B55" s="1" t="s">
        <v>53</v>
      </c>
      <c r="C55" t="s">
        <v>276</v>
      </c>
      <c r="D55" t="s">
        <v>278</v>
      </c>
      <c r="E55" t="s">
        <v>278</v>
      </c>
      <c r="F55" t="s">
        <v>278</v>
      </c>
      <c r="G55" t="s">
        <v>279</v>
      </c>
    </row>
    <row r="56" spans="1:7" x14ac:dyDescent="0.3">
      <c r="A56" s="1" t="s">
        <v>275</v>
      </c>
      <c r="B56" s="1" t="s">
        <v>54</v>
      </c>
      <c r="C56" t="s">
        <v>276</v>
      </c>
      <c r="D56" t="s">
        <v>278</v>
      </c>
      <c r="E56" t="s">
        <v>278</v>
      </c>
      <c r="F56" t="s">
        <v>278</v>
      </c>
      <c r="G56" t="s">
        <v>279</v>
      </c>
    </row>
    <row r="57" spans="1:7" x14ac:dyDescent="0.3">
      <c r="A57" s="1" t="s">
        <v>275</v>
      </c>
      <c r="B57" s="1" t="s">
        <v>55</v>
      </c>
      <c r="C57" t="s">
        <v>276</v>
      </c>
      <c r="D57" t="s">
        <v>278</v>
      </c>
      <c r="E57" t="s">
        <v>278</v>
      </c>
      <c r="F57" t="s">
        <v>278</v>
      </c>
      <c r="G57" t="s">
        <v>279</v>
      </c>
    </row>
    <row r="58" spans="1:7" x14ac:dyDescent="0.3">
      <c r="A58" s="1" t="s">
        <v>275</v>
      </c>
      <c r="B58" s="1" t="s">
        <v>56</v>
      </c>
      <c r="C58" t="s">
        <v>276</v>
      </c>
      <c r="D58" t="s">
        <v>278</v>
      </c>
      <c r="E58" t="s">
        <v>278</v>
      </c>
      <c r="F58" t="s">
        <v>278</v>
      </c>
      <c r="G58" t="s">
        <v>279</v>
      </c>
    </row>
    <row r="59" spans="1:7" x14ac:dyDescent="0.3">
      <c r="A59" s="1" t="s">
        <v>275</v>
      </c>
      <c r="B59" s="1" t="s">
        <v>57</v>
      </c>
      <c r="C59" t="s">
        <v>276</v>
      </c>
      <c r="D59">
        <v>610</v>
      </c>
      <c r="E59">
        <v>94</v>
      </c>
      <c r="F59">
        <v>704</v>
      </c>
      <c r="G59" t="s">
        <v>277</v>
      </c>
    </row>
    <row r="60" spans="1:7" x14ac:dyDescent="0.3">
      <c r="A60" s="1" t="s">
        <v>275</v>
      </c>
      <c r="B60" s="1" t="s">
        <v>58</v>
      </c>
      <c r="C60" t="s">
        <v>276</v>
      </c>
      <c r="D60">
        <v>991</v>
      </c>
      <c r="E60">
        <v>98</v>
      </c>
      <c r="F60">
        <v>1089</v>
      </c>
      <c r="G60" t="s">
        <v>277</v>
      </c>
    </row>
    <row r="61" spans="1:7" x14ac:dyDescent="0.3">
      <c r="A61" s="1" t="s">
        <v>275</v>
      </c>
      <c r="B61" s="1" t="s">
        <v>59</v>
      </c>
      <c r="C61" t="s">
        <v>276</v>
      </c>
      <c r="D61" t="s">
        <v>278</v>
      </c>
      <c r="E61" t="s">
        <v>278</v>
      </c>
      <c r="F61" t="s">
        <v>278</v>
      </c>
      <c r="G61" t="s">
        <v>279</v>
      </c>
    </row>
    <row r="62" spans="1:7" x14ac:dyDescent="0.3">
      <c r="A62" s="1" t="s">
        <v>275</v>
      </c>
      <c r="B62" s="1" t="s">
        <v>60</v>
      </c>
      <c r="C62" t="s">
        <v>276</v>
      </c>
      <c r="D62">
        <v>76</v>
      </c>
      <c r="E62">
        <v>102</v>
      </c>
      <c r="F62">
        <v>178</v>
      </c>
      <c r="G62" t="s">
        <v>277</v>
      </c>
    </row>
    <row r="63" spans="1:7" x14ac:dyDescent="0.3">
      <c r="A63" s="1" t="s">
        <v>275</v>
      </c>
      <c r="B63" s="1" t="s">
        <v>61</v>
      </c>
      <c r="C63" t="s">
        <v>276</v>
      </c>
      <c r="D63">
        <v>76</v>
      </c>
      <c r="E63">
        <v>102</v>
      </c>
      <c r="F63">
        <v>178</v>
      </c>
      <c r="G63" t="s">
        <v>277</v>
      </c>
    </row>
    <row r="64" spans="1:7" x14ac:dyDescent="0.3">
      <c r="A64" s="1" t="s">
        <v>275</v>
      </c>
      <c r="B64" s="1" t="s">
        <v>62</v>
      </c>
      <c r="C64" t="s">
        <v>276</v>
      </c>
      <c r="D64">
        <v>27</v>
      </c>
      <c r="E64">
        <v>120</v>
      </c>
      <c r="F64">
        <v>147</v>
      </c>
      <c r="G64" t="s">
        <v>277</v>
      </c>
    </row>
    <row r="65" spans="1:7" x14ac:dyDescent="0.3">
      <c r="A65" s="1" t="s">
        <v>275</v>
      </c>
      <c r="B65" s="1" t="s">
        <v>63</v>
      </c>
      <c r="C65" t="s">
        <v>276</v>
      </c>
      <c r="D65" t="s">
        <v>278</v>
      </c>
      <c r="E65" t="s">
        <v>278</v>
      </c>
      <c r="F65" t="s">
        <v>278</v>
      </c>
      <c r="G65" t="s">
        <v>279</v>
      </c>
    </row>
    <row r="66" spans="1:7" x14ac:dyDescent="0.3">
      <c r="A66" s="1" t="s">
        <v>275</v>
      </c>
      <c r="B66" s="1" t="s">
        <v>64</v>
      </c>
      <c r="C66" t="s">
        <v>276</v>
      </c>
      <c r="D66">
        <v>1036</v>
      </c>
      <c r="E66">
        <v>218</v>
      </c>
      <c r="F66">
        <v>1254</v>
      </c>
      <c r="G66" t="s">
        <v>277</v>
      </c>
    </row>
    <row r="67" spans="1:7" x14ac:dyDescent="0.3">
      <c r="A67" s="1" t="s">
        <v>275</v>
      </c>
      <c r="B67" s="1" t="s">
        <v>65</v>
      </c>
      <c r="C67" t="s">
        <v>276</v>
      </c>
      <c r="D67">
        <v>811</v>
      </c>
      <c r="E67">
        <v>202</v>
      </c>
      <c r="F67">
        <v>1013</v>
      </c>
      <c r="G67" t="s">
        <v>277</v>
      </c>
    </row>
    <row r="68" spans="1:7" x14ac:dyDescent="0.3">
      <c r="A68" s="1" t="s">
        <v>275</v>
      </c>
      <c r="B68" s="1" t="s">
        <v>66</v>
      </c>
      <c r="C68" t="s">
        <v>276</v>
      </c>
      <c r="D68">
        <v>622</v>
      </c>
      <c r="E68">
        <v>96</v>
      </c>
      <c r="F68">
        <v>718</v>
      </c>
      <c r="G68" t="s">
        <v>277</v>
      </c>
    </row>
    <row r="69" spans="1:7" x14ac:dyDescent="0.3">
      <c r="A69" s="1" t="s">
        <v>275</v>
      </c>
      <c r="B69" s="1" t="s">
        <v>67</v>
      </c>
      <c r="C69" t="s">
        <v>276</v>
      </c>
      <c r="D69">
        <v>598</v>
      </c>
      <c r="E69">
        <v>198</v>
      </c>
      <c r="F69">
        <v>796</v>
      </c>
      <c r="G69" t="s">
        <v>277</v>
      </c>
    </row>
    <row r="70" spans="1:7" x14ac:dyDescent="0.3">
      <c r="A70" s="1" t="s">
        <v>275</v>
      </c>
      <c r="B70" s="1" t="s">
        <v>68</v>
      </c>
      <c r="C70" t="s">
        <v>276</v>
      </c>
      <c r="D70">
        <v>1501</v>
      </c>
      <c r="E70">
        <v>230</v>
      </c>
      <c r="F70">
        <v>1731</v>
      </c>
      <c r="G70" t="s">
        <v>277</v>
      </c>
    </row>
    <row r="71" spans="1:7" x14ac:dyDescent="0.3">
      <c r="A71" s="1" t="s">
        <v>275</v>
      </c>
      <c r="B71" s="1" t="s">
        <v>69</v>
      </c>
      <c r="C71" t="s">
        <v>276</v>
      </c>
      <c r="D71">
        <v>1325</v>
      </c>
      <c r="E71">
        <v>165</v>
      </c>
      <c r="F71">
        <v>1490</v>
      </c>
      <c r="G71" t="s">
        <v>277</v>
      </c>
    </row>
    <row r="72" spans="1:7" x14ac:dyDescent="0.3">
      <c r="A72" s="1" t="s">
        <v>275</v>
      </c>
      <c r="B72" s="1" t="s">
        <v>70</v>
      </c>
      <c r="C72" t="s">
        <v>276</v>
      </c>
      <c r="D72">
        <v>483</v>
      </c>
      <c r="E72">
        <v>91</v>
      </c>
      <c r="F72">
        <v>574</v>
      </c>
      <c r="G72" t="s">
        <v>277</v>
      </c>
    </row>
    <row r="73" spans="1:7" x14ac:dyDescent="0.3">
      <c r="A73" s="1" t="s">
        <v>275</v>
      </c>
      <c r="B73" s="1" t="s">
        <v>71</v>
      </c>
      <c r="C73" t="s">
        <v>276</v>
      </c>
      <c r="D73" t="s">
        <v>278</v>
      </c>
      <c r="E73" t="s">
        <v>278</v>
      </c>
      <c r="F73" t="s">
        <v>278</v>
      </c>
      <c r="G73" t="s">
        <v>279</v>
      </c>
    </row>
    <row r="74" spans="1:7" x14ac:dyDescent="0.3">
      <c r="A74" s="1" t="s">
        <v>275</v>
      </c>
      <c r="B74" s="1" t="s">
        <v>72</v>
      </c>
      <c r="C74" t="s">
        <v>276</v>
      </c>
      <c r="D74">
        <v>52168</v>
      </c>
      <c r="E74">
        <v>538</v>
      </c>
      <c r="F74">
        <v>52706</v>
      </c>
      <c r="G74" t="s">
        <v>277</v>
      </c>
    </row>
    <row r="75" spans="1:7" x14ac:dyDescent="0.3">
      <c r="A75" s="1" t="s">
        <v>275</v>
      </c>
      <c r="B75" s="1" t="s">
        <v>73</v>
      </c>
      <c r="C75" t="s">
        <v>276</v>
      </c>
      <c r="D75">
        <v>7968</v>
      </c>
      <c r="E75">
        <v>2073</v>
      </c>
      <c r="F75">
        <v>10041</v>
      </c>
      <c r="G75" t="s">
        <v>277</v>
      </c>
    </row>
    <row r="76" spans="1:7" x14ac:dyDescent="0.3">
      <c r="A76" s="1" t="s">
        <v>275</v>
      </c>
      <c r="B76" s="1" t="s">
        <v>74</v>
      </c>
      <c r="C76" t="s">
        <v>276</v>
      </c>
      <c r="D76">
        <v>338</v>
      </c>
      <c r="E76">
        <v>354</v>
      </c>
      <c r="F76">
        <v>692</v>
      </c>
      <c r="G76" t="s">
        <v>277</v>
      </c>
    </row>
    <row r="77" spans="1:7" x14ac:dyDescent="0.3">
      <c r="A77" s="1" t="s">
        <v>275</v>
      </c>
      <c r="B77" s="1" t="s">
        <v>75</v>
      </c>
      <c r="C77" t="s">
        <v>276</v>
      </c>
      <c r="D77">
        <v>1998</v>
      </c>
      <c r="E77">
        <v>1339</v>
      </c>
      <c r="F77">
        <v>3337</v>
      </c>
      <c r="G77" t="s">
        <v>277</v>
      </c>
    </row>
    <row r="78" spans="1:7" x14ac:dyDescent="0.3">
      <c r="A78" s="1" t="s">
        <v>275</v>
      </c>
      <c r="B78" s="1" t="s">
        <v>76</v>
      </c>
      <c r="C78" t="s">
        <v>276</v>
      </c>
      <c r="D78">
        <v>1042</v>
      </c>
      <c r="E78">
        <v>392</v>
      </c>
      <c r="F78">
        <v>1434</v>
      </c>
      <c r="G78" t="s">
        <v>277</v>
      </c>
    </row>
    <row r="79" spans="1:7" x14ac:dyDescent="0.3">
      <c r="A79" s="1" t="s">
        <v>275</v>
      </c>
      <c r="B79" s="1" t="s">
        <v>77</v>
      </c>
      <c r="C79" t="s">
        <v>276</v>
      </c>
      <c r="D79">
        <v>804</v>
      </c>
      <c r="E79">
        <v>185</v>
      </c>
      <c r="F79">
        <v>989</v>
      </c>
      <c r="G79" t="s">
        <v>277</v>
      </c>
    </row>
    <row r="80" spans="1:7" x14ac:dyDescent="0.3">
      <c r="A80" s="1" t="s">
        <v>275</v>
      </c>
      <c r="B80" s="1" t="s">
        <v>78</v>
      </c>
      <c r="C80" t="s">
        <v>276</v>
      </c>
      <c r="D80">
        <v>2873</v>
      </c>
      <c r="E80">
        <v>1119</v>
      </c>
      <c r="F80">
        <v>3992</v>
      </c>
      <c r="G80" t="s">
        <v>277</v>
      </c>
    </row>
    <row r="81" spans="1:7" x14ac:dyDescent="0.3">
      <c r="A81" s="1" t="s">
        <v>275</v>
      </c>
      <c r="B81" s="1" t="s">
        <v>79</v>
      </c>
      <c r="C81" t="s">
        <v>276</v>
      </c>
      <c r="D81">
        <v>11350</v>
      </c>
      <c r="E81">
        <v>3175</v>
      </c>
      <c r="F81">
        <v>14525</v>
      </c>
      <c r="G81" t="s">
        <v>277</v>
      </c>
    </row>
    <row r="82" spans="1:7" x14ac:dyDescent="0.3">
      <c r="A82" s="1" t="s">
        <v>275</v>
      </c>
      <c r="B82" s="1" t="s">
        <v>80</v>
      </c>
      <c r="C82" t="s">
        <v>276</v>
      </c>
      <c r="D82">
        <v>4227</v>
      </c>
      <c r="E82">
        <v>1190</v>
      </c>
      <c r="F82">
        <v>5417</v>
      </c>
      <c r="G82" t="s">
        <v>277</v>
      </c>
    </row>
    <row r="83" spans="1:7" x14ac:dyDescent="0.3">
      <c r="A83" s="1" t="s">
        <v>275</v>
      </c>
      <c r="B83" s="1" t="s">
        <v>81</v>
      </c>
      <c r="C83" t="s">
        <v>276</v>
      </c>
      <c r="D83">
        <v>5872</v>
      </c>
      <c r="E83">
        <v>323</v>
      </c>
      <c r="F83">
        <v>6195</v>
      </c>
      <c r="G83" t="s">
        <v>277</v>
      </c>
    </row>
    <row r="84" spans="1:7" x14ac:dyDescent="0.3">
      <c r="A84" s="1" t="s">
        <v>275</v>
      </c>
      <c r="B84" s="1" t="s">
        <v>82</v>
      </c>
      <c r="C84" t="s">
        <v>276</v>
      </c>
      <c r="D84">
        <v>4977</v>
      </c>
      <c r="E84">
        <v>984</v>
      </c>
      <c r="F84">
        <v>5961</v>
      </c>
      <c r="G84" t="s">
        <v>277</v>
      </c>
    </row>
    <row r="85" spans="1:7" x14ac:dyDescent="0.3">
      <c r="A85" s="1" t="s">
        <v>275</v>
      </c>
      <c r="B85" s="1" t="s">
        <v>83</v>
      </c>
      <c r="C85" t="s">
        <v>276</v>
      </c>
      <c r="D85">
        <v>2163</v>
      </c>
      <c r="E85">
        <v>626</v>
      </c>
      <c r="F85">
        <v>2789</v>
      </c>
      <c r="G85" t="s">
        <v>277</v>
      </c>
    </row>
    <row r="86" spans="1:7" x14ac:dyDescent="0.3">
      <c r="A86" s="1" t="s">
        <v>275</v>
      </c>
      <c r="B86" s="1" t="s">
        <v>84</v>
      </c>
      <c r="C86" t="s">
        <v>276</v>
      </c>
      <c r="D86">
        <v>2354</v>
      </c>
      <c r="E86">
        <v>1216</v>
      </c>
      <c r="F86">
        <v>3570</v>
      </c>
      <c r="G86" t="s">
        <v>277</v>
      </c>
    </row>
    <row r="87" spans="1:7" x14ac:dyDescent="0.3">
      <c r="A87" s="1" t="s">
        <v>275</v>
      </c>
      <c r="B87" s="1" t="s">
        <v>85</v>
      </c>
      <c r="C87" t="s">
        <v>276</v>
      </c>
      <c r="D87">
        <v>1538</v>
      </c>
      <c r="E87">
        <v>1542</v>
      </c>
      <c r="F87">
        <v>3080</v>
      </c>
      <c r="G87" t="s">
        <v>277</v>
      </c>
    </row>
    <row r="88" spans="1:7" x14ac:dyDescent="0.3">
      <c r="A88" s="1" t="s">
        <v>275</v>
      </c>
      <c r="B88" s="1" t="s">
        <v>86</v>
      </c>
      <c r="C88" t="s">
        <v>276</v>
      </c>
      <c r="D88">
        <v>1719</v>
      </c>
      <c r="E88">
        <v>1107</v>
      </c>
      <c r="F88">
        <v>2826</v>
      </c>
      <c r="G88" t="s">
        <v>277</v>
      </c>
    </row>
    <row r="89" spans="1:7" x14ac:dyDescent="0.3">
      <c r="A89" s="1" t="s">
        <v>275</v>
      </c>
      <c r="B89" s="1" t="s">
        <v>87</v>
      </c>
      <c r="C89" t="s">
        <v>276</v>
      </c>
      <c r="D89">
        <v>736</v>
      </c>
      <c r="E89">
        <v>242</v>
      </c>
      <c r="F89">
        <v>978</v>
      </c>
      <c r="G89" t="s">
        <v>277</v>
      </c>
    </row>
    <row r="90" spans="1:7" x14ac:dyDescent="0.3">
      <c r="A90" s="1" t="s">
        <v>275</v>
      </c>
      <c r="B90" s="1" t="s">
        <v>88</v>
      </c>
      <c r="C90" t="s">
        <v>276</v>
      </c>
      <c r="D90">
        <v>5376</v>
      </c>
      <c r="E90">
        <v>628</v>
      </c>
      <c r="F90">
        <v>6004</v>
      </c>
      <c r="G90" t="s">
        <v>277</v>
      </c>
    </row>
    <row r="91" spans="1:7" x14ac:dyDescent="0.3">
      <c r="A91" s="1" t="s">
        <v>275</v>
      </c>
      <c r="B91" s="1" t="s">
        <v>89</v>
      </c>
      <c r="C91" t="s">
        <v>276</v>
      </c>
      <c r="D91">
        <v>2673</v>
      </c>
      <c r="E91">
        <v>21384</v>
      </c>
      <c r="F91">
        <v>24057</v>
      </c>
      <c r="G91" t="s">
        <v>277</v>
      </c>
    </row>
    <row r="92" spans="1:7" x14ac:dyDescent="0.3">
      <c r="A92" s="1" t="s">
        <v>275</v>
      </c>
      <c r="B92" s="1" t="s">
        <v>90</v>
      </c>
      <c r="C92" t="s">
        <v>276</v>
      </c>
      <c r="D92">
        <v>2979</v>
      </c>
      <c r="E92">
        <v>674</v>
      </c>
      <c r="F92">
        <v>3653</v>
      </c>
      <c r="G92" t="s">
        <v>277</v>
      </c>
    </row>
    <row r="93" spans="1:7" x14ac:dyDescent="0.3">
      <c r="A93" s="1" t="s">
        <v>275</v>
      </c>
      <c r="B93" s="1" t="s">
        <v>91</v>
      </c>
      <c r="C93" t="s">
        <v>276</v>
      </c>
      <c r="D93">
        <v>12565</v>
      </c>
      <c r="E93">
        <v>812</v>
      </c>
      <c r="F93">
        <v>13377</v>
      </c>
      <c r="G93" t="s">
        <v>277</v>
      </c>
    </row>
    <row r="94" spans="1:7" x14ac:dyDescent="0.3">
      <c r="A94" s="1" t="s">
        <v>275</v>
      </c>
      <c r="B94" s="1" t="s">
        <v>92</v>
      </c>
      <c r="C94" t="s">
        <v>276</v>
      </c>
      <c r="D94">
        <v>15339</v>
      </c>
      <c r="E94">
        <v>300</v>
      </c>
      <c r="F94">
        <v>15639</v>
      </c>
      <c r="G94" t="s">
        <v>277</v>
      </c>
    </row>
    <row r="95" spans="1:7" x14ac:dyDescent="0.3">
      <c r="A95" s="1" t="s">
        <v>275</v>
      </c>
      <c r="B95" s="1" t="s">
        <v>93</v>
      </c>
      <c r="C95" t="s">
        <v>276</v>
      </c>
      <c r="D95">
        <v>1779</v>
      </c>
      <c r="E95">
        <v>661</v>
      </c>
      <c r="F95">
        <v>2440</v>
      </c>
      <c r="G95" t="s">
        <v>277</v>
      </c>
    </row>
    <row r="96" spans="1:7" x14ac:dyDescent="0.3">
      <c r="A96" s="1" t="s">
        <v>275</v>
      </c>
      <c r="B96" s="1" t="s">
        <v>94</v>
      </c>
      <c r="C96" t="s">
        <v>276</v>
      </c>
      <c r="D96" t="s">
        <v>278</v>
      </c>
      <c r="E96" t="s">
        <v>278</v>
      </c>
      <c r="F96" t="s">
        <v>278</v>
      </c>
      <c r="G96" t="s">
        <v>279</v>
      </c>
    </row>
    <row r="97" spans="1:7" x14ac:dyDescent="0.3">
      <c r="A97" s="1" t="s">
        <v>275</v>
      </c>
      <c r="B97" s="1" t="s">
        <v>95</v>
      </c>
      <c r="C97" t="s">
        <v>276</v>
      </c>
      <c r="D97">
        <v>6341</v>
      </c>
      <c r="E97">
        <v>489</v>
      </c>
      <c r="F97">
        <v>6830</v>
      </c>
      <c r="G97" t="s">
        <v>277</v>
      </c>
    </row>
    <row r="98" spans="1:7" x14ac:dyDescent="0.3">
      <c r="A98" s="1" t="s">
        <v>275</v>
      </c>
      <c r="B98" s="1" t="s">
        <v>96</v>
      </c>
      <c r="C98" t="s">
        <v>276</v>
      </c>
      <c r="D98">
        <v>1474</v>
      </c>
      <c r="E98">
        <v>207</v>
      </c>
      <c r="F98">
        <v>1681</v>
      </c>
      <c r="G98" t="s">
        <v>277</v>
      </c>
    </row>
    <row r="99" spans="1:7" x14ac:dyDescent="0.3">
      <c r="A99" s="1" t="s">
        <v>275</v>
      </c>
      <c r="B99" s="1" t="s">
        <v>97</v>
      </c>
      <c r="C99" t="s">
        <v>276</v>
      </c>
      <c r="D99">
        <v>8845</v>
      </c>
      <c r="E99">
        <v>216</v>
      </c>
      <c r="F99">
        <v>9061</v>
      </c>
      <c r="G99" t="s">
        <v>277</v>
      </c>
    </row>
    <row r="100" spans="1:7" x14ac:dyDescent="0.3">
      <c r="A100" s="1" t="s">
        <v>275</v>
      </c>
      <c r="B100" s="1" t="s">
        <v>98</v>
      </c>
      <c r="C100" t="s">
        <v>276</v>
      </c>
      <c r="D100">
        <v>1352</v>
      </c>
      <c r="E100">
        <v>4179</v>
      </c>
      <c r="F100">
        <v>5531</v>
      </c>
      <c r="G100" t="s">
        <v>277</v>
      </c>
    </row>
    <row r="101" spans="1:7" x14ac:dyDescent="0.3">
      <c r="A101" s="1" t="s">
        <v>275</v>
      </c>
      <c r="B101" s="1" t="s">
        <v>99</v>
      </c>
      <c r="C101" t="s">
        <v>276</v>
      </c>
      <c r="D101">
        <v>1477</v>
      </c>
      <c r="E101">
        <v>75</v>
      </c>
      <c r="F101">
        <v>1552</v>
      </c>
      <c r="G101" t="s">
        <v>277</v>
      </c>
    </row>
    <row r="102" spans="1:7" x14ac:dyDescent="0.3">
      <c r="A102" s="1" t="s">
        <v>275</v>
      </c>
      <c r="B102" s="1" t="s">
        <v>100</v>
      </c>
      <c r="C102" t="s">
        <v>276</v>
      </c>
      <c r="D102">
        <v>6411</v>
      </c>
      <c r="E102">
        <v>168</v>
      </c>
      <c r="F102">
        <v>6579</v>
      </c>
      <c r="G102" t="s">
        <v>277</v>
      </c>
    </row>
    <row r="103" spans="1:7" x14ac:dyDescent="0.3">
      <c r="A103" s="1" t="s">
        <v>275</v>
      </c>
      <c r="B103" s="1" t="s">
        <v>101</v>
      </c>
      <c r="C103" t="s">
        <v>276</v>
      </c>
      <c r="D103">
        <v>1423</v>
      </c>
      <c r="E103">
        <v>2258</v>
      </c>
      <c r="F103">
        <v>3681</v>
      </c>
      <c r="G103" t="s">
        <v>277</v>
      </c>
    </row>
    <row r="104" spans="1:7" x14ac:dyDescent="0.3">
      <c r="A104" s="1" t="s">
        <v>275</v>
      </c>
      <c r="B104" s="1" t="s">
        <v>102</v>
      </c>
      <c r="C104" t="s">
        <v>276</v>
      </c>
      <c r="D104">
        <v>31801</v>
      </c>
      <c r="E104">
        <v>469</v>
      </c>
      <c r="F104">
        <v>32270</v>
      </c>
      <c r="G104" t="s">
        <v>277</v>
      </c>
    </row>
    <row r="105" spans="1:7" x14ac:dyDescent="0.3">
      <c r="A105" s="1" t="s">
        <v>275</v>
      </c>
      <c r="B105" s="1" t="s">
        <v>103</v>
      </c>
      <c r="C105" t="s">
        <v>276</v>
      </c>
      <c r="D105">
        <v>8008</v>
      </c>
      <c r="E105">
        <v>1743</v>
      </c>
      <c r="F105">
        <v>9751</v>
      </c>
      <c r="G105" t="s">
        <v>277</v>
      </c>
    </row>
    <row r="106" spans="1:7" x14ac:dyDescent="0.3">
      <c r="A106" s="1" t="s">
        <v>275</v>
      </c>
      <c r="B106" s="1" t="s">
        <v>104</v>
      </c>
      <c r="C106" t="s">
        <v>276</v>
      </c>
      <c r="D106">
        <v>1911</v>
      </c>
      <c r="E106">
        <v>2393</v>
      </c>
      <c r="F106">
        <v>4304</v>
      </c>
      <c r="G106" t="s">
        <v>277</v>
      </c>
    </row>
    <row r="107" spans="1:7" x14ac:dyDescent="0.3">
      <c r="A107" s="1" t="s">
        <v>275</v>
      </c>
      <c r="B107" s="1" t="s">
        <v>105</v>
      </c>
      <c r="C107" t="s">
        <v>276</v>
      </c>
      <c r="D107">
        <v>3657</v>
      </c>
      <c r="E107">
        <v>646</v>
      </c>
      <c r="F107">
        <v>4303</v>
      </c>
      <c r="G107" t="s">
        <v>277</v>
      </c>
    </row>
    <row r="108" spans="1:7" x14ac:dyDescent="0.3">
      <c r="A108" s="1" t="s">
        <v>275</v>
      </c>
      <c r="B108" s="1" t="s">
        <v>106</v>
      </c>
      <c r="C108" t="s">
        <v>276</v>
      </c>
      <c r="D108">
        <v>1858</v>
      </c>
      <c r="E108">
        <v>254</v>
      </c>
      <c r="F108">
        <v>2112</v>
      </c>
      <c r="G108" t="s">
        <v>277</v>
      </c>
    </row>
    <row r="109" spans="1:7" x14ac:dyDescent="0.3">
      <c r="A109" s="1" t="s">
        <v>275</v>
      </c>
      <c r="B109" s="1" t="s">
        <v>107</v>
      </c>
      <c r="C109" t="s">
        <v>276</v>
      </c>
      <c r="D109">
        <v>11170</v>
      </c>
      <c r="E109">
        <v>925</v>
      </c>
      <c r="F109">
        <v>12095</v>
      </c>
      <c r="G109" t="s">
        <v>277</v>
      </c>
    </row>
    <row r="110" spans="1:7" x14ac:dyDescent="0.3">
      <c r="A110" s="1" t="s">
        <v>275</v>
      </c>
      <c r="B110" s="1" t="s">
        <v>108</v>
      </c>
      <c r="C110" t="s">
        <v>276</v>
      </c>
      <c r="D110">
        <v>52120</v>
      </c>
      <c r="E110">
        <v>3394</v>
      </c>
      <c r="F110">
        <v>55514</v>
      </c>
      <c r="G110" t="s">
        <v>277</v>
      </c>
    </row>
    <row r="111" spans="1:7" x14ac:dyDescent="0.3">
      <c r="A111" s="1" t="s">
        <v>275</v>
      </c>
      <c r="B111" s="1" t="s">
        <v>109</v>
      </c>
      <c r="C111" t="s">
        <v>276</v>
      </c>
      <c r="D111">
        <v>6012</v>
      </c>
      <c r="E111">
        <v>859</v>
      </c>
      <c r="F111">
        <v>6871</v>
      </c>
      <c r="G111" t="s">
        <v>277</v>
      </c>
    </row>
    <row r="112" spans="1:7" x14ac:dyDescent="0.3">
      <c r="A112" s="1" t="s">
        <v>275</v>
      </c>
      <c r="B112" s="1" t="s">
        <v>110</v>
      </c>
      <c r="C112" t="s">
        <v>276</v>
      </c>
      <c r="D112">
        <v>4858</v>
      </c>
      <c r="E112">
        <v>3868</v>
      </c>
      <c r="F112">
        <v>8726</v>
      </c>
      <c r="G112" t="s">
        <v>277</v>
      </c>
    </row>
    <row r="113" spans="1:7" x14ac:dyDescent="0.3">
      <c r="A113" s="1" t="s">
        <v>275</v>
      </c>
      <c r="B113" s="1" t="s">
        <v>111</v>
      </c>
      <c r="C113" t="s">
        <v>276</v>
      </c>
      <c r="D113">
        <v>2620</v>
      </c>
      <c r="E113">
        <v>1209</v>
      </c>
      <c r="F113">
        <v>3829</v>
      </c>
      <c r="G113" t="s">
        <v>277</v>
      </c>
    </row>
    <row r="114" spans="1:7" x14ac:dyDescent="0.3">
      <c r="A114" s="1" t="s">
        <v>275</v>
      </c>
      <c r="B114" s="1" t="s">
        <v>112</v>
      </c>
      <c r="C114" t="s">
        <v>276</v>
      </c>
      <c r="D114">
        <v>3903</v>
      </c>
      <c r="E114">
        <v>507</v>
      </c>
      <c r="F114">
        <v>4410</v>
      </c>
      <c r="G114" t="s">
        <v>277</v>
      </c>
    </row>
    <row r="115" spans="1:7" x14ac:dyDescent="0.3">
      <c r="A115" s="1" t="s">
        <v>275</v>
      </c>
      <c r="B115" s="1" t="s">
        <v>113</v>
      </c>
      <c r="C115" t="s">
        <v>276</v>
      </c>
      <c r="D115">
        <v>8753</v>
      </c>
      <c r="E115">
        <v>1547</v>
      </c>
      <c r="F115">
        <v>10300</v>
      </c>
      <c r="G115" t="s">
        <v>277</v>
      </c>
    </row>
    <row r="116" spans="1:7" x14ac:dyDescent="0.3">
      <c r="A116" s="1" t="s">
        <v>275</v>
      </c>
      <c r="B116" s="1" t="s">
        <v>114</v>
      </c>
      <c r="C116" t="s">
        <v>276</v>
      </c>
      <c r="D116">
        <v>78551</v>
      </c>
      <c r="E116">
        <v>820</v>
      </c>
      <c r="F116">
        <v>79371</v>
      </c>
      <c r="G116" t="s">
        <v>277</v>
      </c>
    </row>
    <row r="117" spans="1:7" x14ac:dyDescent="0.3">
      <c r="A117" s="1" t="s">
        <v>275</v>
      </c>
      <c r="B117" s="1" t="s">
        <v>115</v>
      </c>
      <c r="C117" t="s">
        <v>276</v>
      </c>
      <c r="D117">
        <v>5148</v>
      </c>
      <c r="E117">
        <v>1407</v>
      </c>
      <c r="F117">
        <v>6555</v>
      </c>
      <c r="G117" t="s">
        <v>277</v>
      </c>
    </row>
    <row r="118" spans="1:7" x14ac:dyDescent="0.3">
      <c r="A118" s="1" t="s">
        <v>275</v>
      </c>
      <c r="B118" s="1" t="s">
        <v>116</v>
      </c>
      <c r="C118" t="s">
        <v>276</v>
      </c>
      <c r="D118">
        <v>2730</v>
      </c>
      <c r="E118">
        <v>2217</v>
      </c>
      <c r="F118">
        <v>4947</v>
      </c>
      <c r="G118" t="s">
        <v>277</v>
      </c>
    </row>
    <row r="119" spans="1:7" x14ac:dyDescent="0.3">
      <c r="A119" s="1" t="s">
        <v>275</v>
      </c>
      <c r="B119" s="1" t="s">
        <v>117</v>
      </c>
      <c r="C119" t="s">
        <v>276</v>
      </c>
      <c r="D119">
        <v>1612</v>
      </c>
      <c r="E119">
        <v>481</v>
      </c>
      <c r="F119">
        <v>2093</v>
      </c>
      <c r="G119" t="s">
        <v>277</v>
      </c>
    </row>
    <row r="120" spans="1:7" x14ac:dyDescent="0.3">
      <c r="A120" s="1" t="s">
        <v>275</v>
      </c>
      <c r="B120" s="1" t="s">
        <v>118</v>
      </c>
      <c r="C120" t="s">
        <v>276</v>
      </c>
      <c r="D120">
        <v>1398</v>
      </c>
      <c r="E120">
        <v>363</v>
      </c>
      <c r="F120">
        <v>1761</v>
      </c>
      <c r="G120" t="s">
        <v>277</v>
      </c>
    </row>
    <row r="121" spans="1:7" x14ac:dyDescent="0.3">
      <c r="A121" s="1" t="s">
        <v>275</v>
      </c>
      <c r="B121" s="1" t="s">
        <v>119</v>
      </c>
      <c r="C121" t="s">
        <v>276</v>
      </c>
      <c r="D121">
        <v>3095</v>
      </c>
      <c r="E121">
        <v>306</v>
      </c>
      <c r="F121">
        <v>3401</v>
      </c>
      <c r="G121" t="s">
        <v>277</v>
      </c>
    </row>
    <row r="122" spans="1:7" x14ac:dyDescent="0.3">
      <c r="A122" s="1" t="s">
        <v>275</v>
      </c>
      <c r="B122" s="1" t="s">
        <v>120</v>
      </c>
      <c r="C122" t="s">
        <v>276</v>
      </c>
      <c r="D122">
        <v>31971</v>
      </c>
      <c r="E122">
        <v>2673</v>
      </c>
      <c r="F122">
        <v>34644</v>
      </c>
      <c r="G122" t="s">
        <v>277</v>
      </c>
    </row>
    <row r="123" spans="1:7" x14ac:dyDescent="0.3">
      <c r="A123" s="1" t="s">
        <v>275</v>
      </c>
      <c r="B123" s="1" t="s">
        <v>121</v>
      </c>
      <c r="C123" t="s">
        <v>276</v>
      </c>
      <c r="D123">
        <v>2501</v>
      </c>
      <c r="E123">
        <v>619</v>
      </c>
      <c r="F123">
        <v>3120</v>
      </c>
      <c r="G123" t="s">
        <v>277</v>
      </c>
    </row>
    <row r="124" spans="1:7" x14ac:dyDescent="0.3">
      <c r="A124" s="1" t="s">
        <v>275</v>
      </c>
      <c r="B124" s="1" t="s">
        <v>122</v>
      </c>
      <c r="C124" t="s">
        <v>276</v>
      </c>
      <c r="D124">
        <v>2554</v>
      </c>
      <c r="E124">
        <v>1315</v>
      </c>
      <c r="F124">
        <v>3869</v>
      </c>
      <c r="G124" t="s">
        <v>277</v>
      </c>
    </row>
    <row r="125" spans="1:7" x14ac:dyDescent="0.3">
      <c r="A125" s="1" t="s">
        <v>275</v>
      </c>
      <c r="B125" s="1" t="s">
        <v>123</v>
      </c>
      <c r="C125" t="s">
        <v>276</v>
      </c>
      <c r="D125">
        <v>2092</v>
      </c>
      <c r="E125">
        <v>896</v>
      </c>
      <c r="F125">
        <v>2988</v>
      </c>
      <c r="G125" t="s">
        <v>277</v>
      </c>
    </row>
    <row r="126" spans="1:7" x14ac:dyDescent="0.3">
      <c r="A126" s="1" t="s">
        <v>275</v>
      </c>
      <c r="B126" s="1" t="s">
        <v>124</v>
      </c>
      <c r="C126" t="s">
        <v>276</v>
      </c>
      <c r="D126">
        <v>8047</v>
      </c>
      <c r="E126">
        <v>1819</v>
      </c>
      <c r="F126">
        <v>9866</v>
      </c>
      <c r="G126" t="s">
        <v>277</v>
      </c>
    </row>
    <row r="127" spans="1:7" x14ac:dyDescent="0.3">
      <c r="A127" s="1" t="s">
        <v>275</v>
      </c>
      <c r="B127" s="1" t="s">
        <v>125</v>
      </c>
      <c r="C127" t="s">
        <v>276</v>
      </c>
      <c r="D127">
        <v>2694</v>
      </c>
      <c r="E127">
        <v>237</v>
      </c>
      <c r="F127">
        <v>2931</v>
      </c>
      <c r="G127" t="s">
        <v>277</v>
      </c>
    </row>
    <row r="128" spans="1:7" x14ac:dyDescent="0.3">
      <c r="A128" s="1" t="s">
        <v>275</v>
      </c>
      <c r="B128" s="1" t="s">
        <v>126</v>
      </c>
      <c r="C128" t="s">
        <v>276</v>
      </c>
      <c r="D128">
        <v>5525</v>
      </c>
      <c r="E128">
        <v>703</v>
      </c>
      <c r="F128">
        <v>6228</v>
      </c>
      <c r="G128" t="s">
        <v>277</v>
      </c>
    </row>
    <row r="129" spans="1:7" x14ac:dyDescent="0.3">
      <c r="A129" s="1" t="s">
        <v>275</v>
      </c>
      <c r="B129" s="1" t="s">
        <v>127</v>
      </c>
      <c r="C129" t="s">
        <v>276</v>
      </c>
      <c r="D129">
        <v>4512</v>
      </c>
      <c r="E129">
        <v>2986</v>
      </c>
      <c r="F129">
        <v>7498</v>
      </c>
      <c r="G129" t="s">
        <v>277</v>
      </c>
    </row>
    <row r="130" spans="1:7" x14ac:dyDescent="0.3">
      <c r="A130" s="1" t="s">
        <v>275</v>
      </c>
      <c r="B130" s="1" t="s">
        <v>128</v>
      </c>
      <c r="C130" t="s">
        <v>276</v>
      </c>
      <c r="D130">
        <v>2443</v>
      </c>
      <c r="E130">
        <v>1980</v>
      </c>
      <c r="F130">
        <v>4423</v>
      </c>
      <c r="G130" t="s">
        <v>277</v>
      </c>
    </row>
    <row r="131" spans="1:7" x14ac:dyDescent="0.3">
      <c r="A131" s="1" t="s">
        <v>275</v>
      </c>
      <c r="B131" s="1" t="s">
        <v>129</v>
      </c>
      <c r="C131" t="s">
        <v>276</v>
      </c>
      <c r="D131">
        <v>5844</v>
      </c>
      <c r="E131">
        <v>385</v>
      </c>
      <c r="F131">
        <v>6229</v>
      </c>
      <c r="G131" t="s">
        <v>277</v>
      </c>
    </row>
    <row r="132" spans="1:7" x14ac:dyDescent="0.3">
      <c r="A132" s="1" t="s">
        <v>275</v>
      </c>
      <c r="B132" s="1" t="s">
        <v>130</v>
      </c>
      <c r="C132" t="s">
        <v>276</v>
      </c>
      <c r="D132">
        <v>6045</v>
      </c>
      <c r="E132">
        <v>325</v>
      </c>
      <c r="F132">
        <v>6370</v>
      </c>
      <c r="G132" t="s">
        <v>277</v>
      </c>
    </row>
    <row r="133" spans="1:7" x14ac:dyDescent="0.3">
      <c r="A133" s="1" t="s">
        <v>275</v>
      </c>
      <c r="B133" s="1" t="s">
        <v>131</v>
      </c>
      <c r="C133" t="s">
        <v>276</v>
      </c>
      <c r="D133">
        <v>3448</v>
      </c>
      <c r="E133">
        <v>737</v>
      </c>
      <c r="F133">
        <v>4185</v>
      </c>
      <c r="G133" t="s">
        <v>277</v>
      </c>
    </row>
    <row r="134" spans="1:7" x14ac:dyDescent="0.3">
      <c r="A134" s="1" t="s">
        <v>275</v>
      </c>
      <c r="B134" s="1" t="s">
        <v>132</v>
      </c>
      <c r="C134" t="s">
        <v>276</v>
      </c>
      <c r="D134">
        <v>133387</v>
      </c>
      <c r="E134">
        <v>1037</v>
      </c>
      <c r="F134">
        <v>134424</v>
      </c>
      <c r="G134" t="s">
        <v>277</v>
      </c>
    </row>
    <row r="135" spans="1:7" x14ac:dyDescent="0.3">
      <c r="A135" s="1" t="s">
        <v>275</v>
      </c>
      <c r="B135" s="1" t="s">
        <v>133</v>
      </c>
      <c r="C135" t="s">
        <v>276</v>
      </c>
      <c r="D135">
        <v>23297</v>
      </c>
      <c r="E135">
        <v>836</v>
      </c>
      <c r="F135">
        <v>24133</v>
      </c>
      <c r="G135" t="s">
        <v>277</v>
      </c>
    </row>
    <row r="136" spans="1:7" x14ac:dyDescent="0.3">
      <c r="A136" s="1" t="s">
        <v>275</v>
      </c>
      <c r="B136" s="1" t="s">
        <v>134</v>
      </c>
      <c r="C136" t="s">
        <v>276</v>
      </c>
      <c r="D136">
        <v>4451</v>
      </c>
      <c r="E136">
        <v>187</v>
      </c>
      <c r="F136">
        <v>4638</v>
      </c>
      <c r="G136" t="s">
        <v>277</v>
      </c>
    </row>
    <row r="137" spans="1:7" x14ac:dyDescent="0.3">
      <c r="A137" s="1" t="s">
        <v>275</v>
      </c>
      <c r="B137" s="1" t="s">
        <v>135</v>
      </c>
      <c r="C137" t="s">
        <v>276</v>
      </c>
      <c r="D137">
        <v>13330</v>
      </c>
      <c r="E137">
        <v>1653</v>
      </c>
      <c r="F137">
        <v>14983</v>
      </c>
      <c r="G137" t="s">
        <v>277</v>
      </c>
    </row>
    <row r="138" spans="1:7" x14ac:dyDescent="0.3">
      <c r="A138" s="1" t="s">
        <v>275</v>
      </c>
      <c r="B138" s="1" t="s">
        <v>136</v>
      </c>
      <c r="C138" t="s">
        <v>276</v>
      </c>
      <c r="D138">
        <v>16256</v>
      </c>
      <c r="E138">
        <v>1510</v>
      </c>
      <c r="F138">
        <v>17766</v>
      </c>
      <c r="G138" t="s">
        <v>277</v>
      </c>
    </row>
    <row r="139" spans="1:7" x14ac:dyDescent="0.3">
      <c r="A139" s="1" t="s">
        <v>275</v>
      </c>
      <c r="B139" s="1" t="s">
        <v>137</v>
      </c>
      <c r="C139" t="s">
        <v>276</v>
      </c>
      <c r="D139">
        <v>40463</v>
      </c>
      <c r="E139">
        <v>563</v>
      </c>
      <c r="F139">
        <v>41026</v>
      </c>
      <c r="G139" t="s">
        <v>277</v>
      </c>
    </row>
    <row r="140" spans="1:7" x14ac:dyDescent="0.3">
      <c r="A140" s="1" t="s">
        <v>275</v>
      </c>
      <c r="B140" s="1" t="s">
        <v>138</v>
      </c>
      <c r="C140" t="s">
        <v>276</v>
      </c>
      <c r="D140">
        <v>3754</v>
      </c>
      <c r="E140">
        <v>2257</v>
      </c>
      <c r="F140">
        <v>6011</v>
      </c>
      <c r="G140" t="s">
        <v>277</v>
      </c>
    </row>
    <row r="141" spans="1:7" x14ac:dyDescent="0.3">
      <c r="A141" s="1" t="s">
        <v>275</v>
      </c>
      <c r="B141" s="1" t="s">
        <v>139</v>
      </c>
      <c r="C141" t="s">
        <v>276</v>
      </c>
      <c r="D141">
        <v>9121</v>
      </c>
      <c r="E141">
        <v>1596</v>
      </c>
      <c r="F141">
        <v>10717</v>
      </c>
      <c r="G141" t="s">
        <v>277</v>
      </c>
    </row>
    <row r="142" spans="1:7" x14ac:dyDescent="0.3">
      <c r="A142" s="1" t="s">
        <v>275</v>
      </c>
      <c r="B142" s="1" t="s">
        <v>140</v>
      </c>
      <c r="C142" t="s">
        <v>276</v>
      </c>
      <c r="D142">
        <v>5633</v>
      </c>
      <c r="E142">
        <v>427</v>
      </c>
      <c r="F142">
        <v>6060</v>
      </c>
      <c r="G142" t="s">
        <v>277</v>
      </c>
    </row>
    <row r="143" spans="1:7" x14ac:dyDescent="0.3">
      <c r="A143" s="1" t="s">
        <v>275</v>
      </c>
      <c r="B143" s="1" t="s">
        <v>141</v>
      </c>
      <c r="C143" t="s">
        <v>276</v>
      </c>
      <c r="D143">
        <v>8630</v>
      </c>
      <c r="E143">
        <v>3122</v>
      </c>
      <c r="F143">
        <v>11752</v>
      </c>
      <c r="G143" t="s">
        <v>277</v>
      </c>
    </row>
    <row r="144" spans="1:7" x14ac:dyDescent="0.3">
      <c r="A144" s="1" t="s">
        <v>275</v>
      </c>
      <c r="B144" s="1" t="s">
        <v>142</v>
      </c>
      <c r="C144" t="s">
        <v>276</v>
      </c>
      <c r="D144">
        <v>6377</v>
      </c>
      <c r="E144">
        <v>788</v>
      </c>
      <c r="F144">
        <v>7165</v>
      </c>
      <c r="G144" t="s">
        <v>277</v>
      </c>
    </row>
    <row r="145" spans="1:7" x14ac:dyDescent="0.3">
      <c r="A145" s="1" t="s">
        <v>275</v>
      </c>
      <c r="B145" s="1" t="s">
        <v>143</v>
      </c>
      <c r="C145" t="s">
        <v>276</v>
      </c>
      <c r="D145">
        <v>496</v>
      </c>
      <c r="E145">
        <v>246</v>
      </c>
      <c r="F145">
        <v>742</v>
      </c>
      <c r="G145" t="s">
        <v>277</v>
      </c>
    </row>
    <row r="146" spans="1:7" x14ac:dyDescent="0.3">
      <c r="A146" s="1" t="s">
        <v>275</v>
      </c>
      <c r="B146" s="1" t="s">
        <v>144</v>
      </c>
      <c r="C146" t="s">
        <v>276</v>
      </c>
      <c r="D146">
        <v>2029</v>
      </c>
      <c r="E146">
        <v>2505</v>
      </c>
      <c r="F146">
        <v>4534</v>
      </c>
      <c r="G146" t="s">
        <v>277</v>
      </c>
    </row>
    <row r="147" spans="1:7" x14ac:dyDescent="0.3">
      <c r="A147" s="1" t="s">
        <v>275</v>
      </c>
      <c r="B147" s="1" t="s">
        <v>145</v>
      </c>
      <c r="C147" t="s">
        <v>276</v>
      </c>
      <c r="D147">
        <v>6109</v>
      </c>
      <c r="E147">
        <v>329</v>
      </c>
      <c r="F147">
        <v>6438</v>
      </c>
      <c r="G147" t="s">
        <v>277</v>
      </c>
    </row>
    <row r="148" spans="1:7" x14ac:dyDescent="0.3">
      <c r="A148" s="1" t="s">
        <v>275</v>
      </c>
      <c r="B148" s="1" t="s">
        <v>146</v>
      </c>
      <c r="C148" t="s">
        <v>276</v>
      </c>
      <c r="D148">
        <v>5936</v>
      </c>
      <c r="E148">
        <v>498</v>
      </c>
      <c r="F148">
        <v>6434</v>
      </c>
      <c r="G148" t="s">
        <v>277</v>
      </c>
    </row>
    <row r="149" spans="1:7" x14ac:dyDescent="0.3">
      <c r="A149" s="1" t="s">
        <v>275</v>
      </c>
      <c r="B149" s="1" t="s">
        <v>147</v>
      </c>
      <c r="C149" t="s">
        <v>276</v>
      </c>
      <c r="D149">
        <v>1880</v>
      </c>
      <c r="E149">
        <v>2020</v>
      </c>
      <c r="F149">
        <v>3900</v>
      </c>
      <c r="G149" t="s">
        <v>277</v>
      </c>
    </row>
    <row r="150" spans="1:7" x14ac:dyDescent="0.3">
      <c r="A150" s="1" t="s">
        <v>275</v>
      </c>
      <c r="B150" s="1" t="s">
        <v>148</v>
      </c>
      <c r="C150" t="s">
        <v>276</v>
      </c>
      <c r="D150">
        <v>11520</v>
      </c>
      <c r="E150">
        <v>494</v>
      </c>
      <c r="F150">
        <v>12014</v>
      </c>
      <c r="G150" t="s">
        <v>277</v>
      </c>
    </row>
    <row r="151" spans="1:7" x14ac:dyDescent="0.3">
      <c r="A151" s="1" t="s">
        <v>275</v>
      </c>
      <c r="B151" s="1" t="s">
        <v>149</v>
      </c>
      <c r="C151" t="s">
        <v>276</v>
      </c>
      <c r="D151">
        <v>7184</v>
      </c>
      <c r="E151">
        <v>251</v>
      </c>
      <c r="F151">
        <v>7435</v>
      </c>
      <c r="G151" t="s">
        <v>277</v>
      </c>
    </row>
    <row r="152" spans="1:7" x14ac:dyDescent="0.3">
      <c r="A152" s="1" t="s">
        <v>275</v>
      </c>
      <c r="B152" s="1" t="s">
        <v>150</v>
      </c>
      <c r="C152" t="s">
        <v>276</v>
      </c>
      <c r="D152">
        <v>1652</v>
      </c>
      <c r="E152">
        <v>1324</v>
      </c>
      <c r="F152">
        <v>2976</v>
      </c>
      <c r="G152" t="s">
        <v>277</v>
      </c>
    </row>
    <row r="153" spans="1:7" x14ac:dyDescent="0.3">
      <c r="A153" s="1" t="s">
        <v>275</v>
      </c>
      <c r="B153" s="1" t="s">
        <v>151</v>
      </c>
      <c r="C153" t="s">
        <v>276</v>
      </c>
      <c r="D153">
        <v>5627</v>
      </c>
      <c r="E153">
        <v>1722</v>
      </c>
      <c r="F153">
        <v>7349</v>
      </c>
      <c r="G153" t="s">
        <v>277</v>
      </c>
    </row>
    <row r="154" spans="1:7" x14ac:dyDescent="0.3">
      <c r="A154" s="1" t="s">
        <v>275</v>
      </c>
      <c r="B154" s="1" t="s">
        <v>152</v>
      </c>
      <c r="C154" t="s">
        <v>276</v>
      </c>
      <c r="D154">
        <v>2583</v>
      </c>
      <c r="E154">
        <v>319</v>
      </c>
      <c r="F154">
        <v>2902</v>
      </c>
      <c r="G154" t="s">
        <v>277</v>
      </c>
    </row>
    <row r="155" spans="1:7" x14ac:dyDescent="0.3">
      <c r="A155" s="1" t="s">
        <v>275</v>
      </c>
      <c r="B155" s="1" t="s">
        <v>153</v>
      </c>
      <c r="C155" t="s">
        <v>276</v>
      </c>
      <c r="D155">
        <v>1929</v>
      </c>
      <c r="E155">
        <v>1876</v>
      </c>
      <c r="F155">
        <v>3805</v>
      </c>
      <c r="G155" t="s">
        <v>277</v>
      </c>
    </row>
    <row r="156" spans="1:7" x14ac:dyDescent="0.3">
      <c r="A156" s="1" t="s">
        <v>275</v>
      </c>
      <c r="B156" s="1" t="s">
        <v>154</v>
      </c>
      <c r="C156" t="s">
        <v>276</v>
      </c>
      <c r="D156">
        <v>535</v>
      </c>
      <c r="E156">
        <v>308</v>
      </c>
      <c r="F156">
        <v>843</v>
      </c>
      <c r="G156" t="s">
        <v>277</v>
      </c>
    </row>
    <row r="157" spans="1:7" x14ac:dyDescent="0.3">
      <c r="A157" s="1" t="s">
        <v>275</v>
      </c>
      <c r="B157" s="1" t="s">
        <v>155</v>
      </c>
      <c r="C157" t="s">
        <v>276</v>
      </c>
      <c r="D157">
        <v>587</v>
      </c>
      <c r="E157">
        <v>1496</v>
      </c>
      <c r="F157">
        <v>2083</v>
      </c>
      <c r="G157" t="s">
        <v>277</v>
      </c>
    </row>
    <row r="158" spans="1:7" x14ac:dyDescent="0.3">
      <c r="A158" s="1" t="s">
        <v>275</v>
      </c>
      <c r="B158" s="1" t="s">
        <v>156</v>
      </c>
      <c r="C158" t="s">
        <v>276</v>
      </c>
      <c r="D158">
        <v>6252</v>
      </c>
      <c r="E158">
        <v>2069</v>
      </c>
      <c r="F158">
        <v>8321</v>
      </c>
      <c r="G158" t="s">
        <v>277</v>
      </c>
    </row>
    <row r="159" spans="1:7" x14ac:dyDescent="0.3">
      <c r="A159" s="1" t="s">
        <v>275</v>
      </c>
      <c r="B159" s="1" t="s">
        <v>157</v>
      </c>
      <c r="C159" t="s">
        <v>276</v>
      </c>
      <c r="D159">
        <v>1988</v>
      </c>
      <c r="E159">
        <v>904</v>
      </c>
      <c r="F159">
        <v>2892</v>
      </c>
      <c r="G159" t="s">
        <v>277</v>
      </c>
    </row>
    <row r="160" spans="1:7" x14ac:dyDescent="0.3">
      <c r="A160" s="1" t="s">
        <v>275</v>
      </c>
      <c r="B160" s="1" t="s">
        <v>158</v>
      </c>
      <c r="C160" t="s">
        <v>276</v>
      </c>
      <c r="D160">
        <v>2181</v>
      </c>
      <c r="E160">
        <v>320</v>
      </c>
      <c r="F160">
        <v>2501</v>
      </c>
      <c r="G160" t="s">
        <v>277</v>
      </c>
    </row>
    <row r="161" spans="1:7" x14ac:dyDescent="0.3">
      <c r="A161" s="1" t="s">
        <v>275</v>
      </c>
      <c r="B161" s="1" t="s">
        <v>159</v>
      </c>
      <c r="C161" t="s">
        <v>276</v>
      </c>
      <c r="D161">
        <v>1526</v>
      </c>
      <c r="E161">
        <v>291</v>
      </c>
      <c r="F161">
        <v>1817</v>
      </c>
      <c r="G161" t="s">
        <v>277</v>
      </c>
    </row>
    <row r="162" spans="1:7" x14ac:dyDescent="0.3">
      <c r="A162" s="1" t="s">
        <v>275</v>
      </c>
      <c r="B162" s="1" t="s">
        <v>160</v>
      </c>
      <c r="C162" t="s">
        <v>276</v>
      </c>
      <c r="D162">
        <v>2997</v>
      </c>
      <c r="E162">
        <v>715</v>
      </c>
      <c r="F162">
        <v>3712</v>
      </c>
      <c r="G162" t="s">
        <v>277</v>
      </c>
    </row>
    <row r="163" spans="1:7" x14ac:dyDescent="0.3">
      <c r="A163" s="1" t="s">
        <v>275</v>
      </c>
      <c r="B163" s="1" t="s">
        <v>161</v>
      </c>
      <c r="C163" t="s">
        <v>276</v>
      </c>
      <c r="D163">
        <v>7460</v>
      </c>
      <c r="E163">
        <v>171</v>
      </c>
      <c r="F163">
        <v>7631</v>
      </c>
      <c r="G163" t="s">
        <v>277</v>
      </c>
    </row>
    <row r="164" spans="1:7" x14ac:dyDescent="0.3">
      <c r="A164" s="1" t="s">
        <v>275</v>
      </c>
      <c r="B164" s="1" t="s">
        <v>162</v>
      </c>
      <c r="C164" t="s">
        <v>276</v>
      </c>
      <c r="D164">
        <v>6697</v>
      </c>
      <c r="E164">
        <v>201</v>
      </c>
      <c r="F164">
        <v>6898</v>
      </c>
      <c r="G164" t="s">
        <v>277</v>
      </c>
    </row>
    <row r="165" spans="1:7" x14ac:dyDescent="0.3">
      <c r="A165" s="1" t="s">
        <v>275</v>
      </c>
      <c r="B165" s="1" t="s">
        <v>163</v>
      </c>
      <c r="C165" t="s">
        <v>276</v>
      </c>
      <c r="D165">
        <v>14961</v>
      </c>
      <c r="E165">
        <v>4018</v>
      </c>
      <c r="F165">
        <v>18979</v>
      </c>
      <c r="G165" t="s">
        <v>277</v>
      </c>
    </row>
    <row r="166" spans="1:7" x14ac:dyDescent="0.3">
      <c r="A166" s="1" t="s">
        <v>275</v>
      </c>
      <c r="B166" s="1" t="s">
        <v>164</v>
      </c>
      <c r="C166" t="s">
        <v>276</v>
      </c>
      <c r="D166">
        <v>3290</v>
      </c>
      <c r="E166">
        <v>223</v>
      </c>
      <c r="F166">
        <v>3513</v>
      </c>
      <c r="G166" t="s">
        <v>277</v>
      </c>
    </row>
    <row r="167" spans="1:7" x14ac:dyDescent="0.3">
      <c r="A167" s="1" t="s">
        <v>275</v>
      </c>
      <c r="B167" s="1" t="s">
        <v>165</v>
      </c>
      <c r="C167" t="s">
        <v>276</v>
      </c>
      <c r="D167">
        <v>1759</v>
      </c>
      <c r="E167">
        <v>1299</v>
      </c>
      <c r="F167">
        <v>3058</v>
      </c>
      <c r="G167" t="s">
        <v>277</v>
      </c>
    </row>
    <row r="168" spans="1:7" x14ac:dyDescent="0.3">
      <c r="A168" s="1" t="s">
        <v>275</v>
      </c>
      <c r="B168" s="1" t="s">
        <v>166</v>
      </c>
      <c r="C168" t="s">
        <v>276</v>
      </c>
      <c r="D168">
        <v>3253</v>
      </c>
      <c r="E168">
        <v>724</v>
      </c>
      <c r="F168">
        <v>3977</v>
      </c>
      <c r="G168" t="s">
        <v>277</v>
      </c>
    </row>
    <row r="169" spans="1:7" x14ac:dyDescent="0.3">
      <c r="A169" s="1" t="s">
        <v>275</v>
      </c>
      <c r="B169" s="1" t="s">
        <v>167</v>
      </c>
      <c r="C169" t="s">
        <v>276</v>
      </c>
      <c r="D169">
        <v>2863</v>
      </c>
      <c r="E169">
        <v>15179</v>
      </c>
      <c r="F169">
        <v>18042</v>
      </c>
      <c r="G169" t="s">
        <v>277</v>
      </c>
    </row>
    <row r="170" spans="1:7" x14ac:dyDescent="0.3">
      <c r="A170" s="1" t="s">
        <v>275</v>
      </c>
      <c r="B170" s="1" t="s">
        <v>168</v>
      </c>
      <c r="C170" t="s">
        <v>276</v>
      </c>
      <c r="D170">
        <v>626</v>
      </c>
      <c r="E170">
        <v>162</v>
      </c>
      <c r="F170">
        <v>788</v>
      </c>
      <c r="G170" t="s">
        <v>277</v>
      </c>
    </row>
    <row r="171" spans="1:7" x14ac:dyDescent="0.3">
      <c r="A171" s="1" t="s">
        <v>275</v>
      </c>
      <c r="B171" s="1" t="s">
        <v>169</v>
      </c>
      <c r="C171" t="s">
        <v>276</v>
      </c>
      <c r="D171">
        <v>2075</v>
      </c>
      <c r="E171">
        <v>607</v>
      </c>
      <c r="F171">
        <v>2682</v>
      </c>
      <c r="G171" t="s">
        <v>277</v>
      </c>
    </row>
    <row r="172" spans="1:7" x14ac:dyDescent="0.3">
      <c r="A172" s="1" t="s">
        <v>275</v>
      </c>
      <c r="B172" s="1" t="s">
        <v>170</v>
      </c>
      <c r="C172" t="s">
        <v>276</v>
      </c>
      <c r="D172">
        <v>2699</v>
      </c>
      <c r="E172">
        <v>278</v>
      </c>
      <c r="F172">
        <v>2977</v>
      </c>
      <c r="G172" t="s">
        <v>277</v>
      </c>
    </row>
    <row r="173" spans="1:7" x14ac:dyDescent="0.3">
      <c r="A173" s="1" t="s">
        <v>275</v>
      </c>
      <c r="B173" s="1" t="s">
        <v>171</v>
      </c>
      <c r="C173" t="s">
        <v>276</v>
      </c>
      <c r="D173">
        <v>5567</v>
      </c>
      <c r="E173">
        <v>4316</v>
      </c>
      <c r="F173">
        <v>9883</v>
      </c>
      <c r="G173" t="s">
        <v>277</v>
      </c>
    </row>
    <row r="174" spans="1:7" x14ac:dyDescent="0.3">
      <c r="A174" s="1" t="s">
        <v>275</v>
      </c>
      <c r="B174" s="1" t="s">
        <v>172</v>
      </c>
      <c r="C174" t="s">
        <v>276</v>
      </c>
      <c r="D174">
        <v>21396</v>
      </c>
      <c r="E174">
        <v>811</v>
      </c>
      <c r="F174">
        <v>22207</v>
      </c>
      <c r="G174" t="s">
        <v>277</v>
      </c>
    </row>
    <row r="175" spans="1:7" x14ac:dyDescent="0.3">
      <c r="A175" s="1" t="s">
        <v>275</v>
      </c>
      <c r="B175" s="1" t="s">
        <v>173</v>
      </c>
      <c r="C175" t="s">
        <v>276</v>
      </c>
      <c r="D175">
        <v>4507</v>
      </c>
      <c r="E175">
        <v>377</v>
      </c>
      <c r="F175">
        <v>4884</v>
      </c>
      <c r="G175" t="s">
        <v>277</v>
      </c>
    </row>
    <row r="176" spans="1:7" x14ac:dyDescent="0.3">
      <c r="A176" s="1" t="s">
        <v>275</v>
      </c>
      <c r="B176" s="1" t="s">
        <v>174</v>
      </c>
      <c r="C176" t="s">
        <v>276</v>
      </c>
      <c r="D176">
        <v>2407</v>
      </c>
      <c r="E176">
        <v>1979</v>
      </c>
      <c r="F176">
        <v>4386</v>
      </c>
      <c r="G176" t="s">
        <v>277</v>
      </c>
    </row>
    <row r="177" spans="1:7" x14ac:dyDescent="0.3">
      <c r="A177" s="1" t="s">
        <v>275</v>
      </c>
      <c r="B177" s="1" t="s">
        <v>175</v>
      </c>
      <c r="C177" t="s">
        <v>276</v>
      </c>
      <c r="D177">
        <v>1672</v>
      </c>
      <c r="E177">
        <v>294</v>
      </c>
      <c r="F177">
        <v>1966</v>
      </c>
      <c r="G177" t="s">
        <v>277</v>
      </c>
    </row>
    <row r="178" spans="1:7" x14ac:dyDescent="0.3">
      <c r="A178" s="1" t="s">
        <v>275</v>
      </c>
      <c r="B178" s="2" t="s">
        <v>176</v>
      </c>
      <c r="C178" t="s">
        <v>276</v>
      </c>
      <c r="D178" t="s">
        <v>278</v>
      </c>
      <c r="E178" t="s">
        <v>278</v>
      </c>
      <c r="F178" t="s">
        <v>278</v>
      </c>
      <c r="G178" t="s">
        <v>279</v>
      </c>
    </row>
    <row r="179" spans="1:7" x14ac:dyDescent="0.3">
      <c r="A179" s="1" t="s">
        <v>275</v>
      </c>
      <c r="B179" s="1" t="s">
        <v>177</v>
      </c>
      <c r="C179" t="s">
        <v>276</v>
      </c>
      <c r="D179">
        <v>9161</v>
      </c>
      <c r="E179">
        <v>678</v>
      </c>
      <c r="F179">
        <v>9839</v>
      </c>
      <c r="G179" t="s">
        <v>277</v>
      </c>
    </row>
    <row r="180" spans="1:7" x14ac:dyDescent="0.3">
      <c r="A180" s="1" t="s">
        <v>275</v>
      </c>
      <c r="B180" s="1" t="s">
        <v>178</v>
      </c>
      <c r="C180" t="s">
        <v>276</v>
      </c>
      <c r="D180">
        <v>42</v>
      </c>
      <c r="E180">
        <v>236</v>
      </c>
      <c r="F180">
        <v>278</v>
      </c>
      <c r="G180" t="s">
        <v>277</v>
      </c>
    </row>
    <row r="181" spans="1:7" x14ac:dyDescent="0.3">
      <c r="A181" s="1" t="s">
        <v>275</v>
      </c>
      <c r="B181" s="1" t="s">
        <v>179</v>
      </c>
      <c r="C181" t="s">
        <v>276</v>
      </c>
      <c r="D181">
        <v>1519</v>
      </c>
      <c r="E181">
        <v>1290</v>
      </c>
      <c r="F181">
        <v>2809</v>
      </c>
      <c r="G181" t="s">
        <v>277</v>
      </c>
    </row>
    <row r="182" spans="1:7" x14ac:dyDescent="0.3">
      <c r="A182" s="1" t="s">
        <v>275</v>
      </c>
      <c r="B182" s="1" t="s">
        <v>180</v>
      </c>
      <c r="C182" t="s">
        <v>276</v>
      </c>
      <c r="D182">
        <v>7643</v>
      </c>
      <c r="E182">
        <v>629</v>
      </c>
      <c r="F182">
        <v>8272</v>
      </c>
      <c r="G182" t="s">
        <v>277</v>
      </c>
    </row>
    <row r="183" spans="1:7" x14ac:dyDescent="0.3">
      <c r="A183" s="1" t="s">
        <v>275</v>
      </c>
      <c r="B183" s="1" t="s">
        <v>181</v>
      </c>
      <c r="C183" t="s">
        <v>276</v>
      </c>
      <c r="D183">
        <v>28692</v>
      </c>
      <c r="E183">
        <v>804</v>
      </c>
      <c r="F183">
        <v>29496</v>
      </c>
      <c r="G183" t="s">
        <v>277</v>
      </c>
    </row>
    <row r="184" spans="1:7" x14ac:dyDescent="0.3">
      <c r="A184" s="1" t="s">
        <v>275</v>
      </c>
      <c r="B184" s="1" t="s">
        <v>182</v>
      </c>
      <c r="C184" t="s">
        <v>276</v>
      </c>
      <c r="D184">
        <v>3191</v>
      </c>
      <c r="E184">
        <v>1374</v>
      </c>
      <c r="F184">
        <v>4565</v>
      </c>
      <c r="G184" t="s">
        <v>277</v>
      </c>
    </row>
    <row r="185" spans="1:7" x14ac:dyDescent="0.3">
      <c r="A185" s="1" t="s">
        <v>275</v>
      </c>
      <c r="B185" s="1" t="s">
        <v>183</v>
      </c>
      <c r="C185" t="s">
        <v>276</v>
      </c>
      <c r="D185">
        <v>9609</v>
      </c>
      <c r="E185">
        <v>278</v>
      </c>
      <c r="F185">
        <v>9887</v>
      </c>
      <c r="G185" t="s">
        <v>277</v>
      </c>
    </row>
    <row r="186" spans="1:7" x14ac:dyDescent="0.3">
      <c r="A186" s="1" t="s">
        <v>275</v>
      </c>
      <c r="B186" s="1" t="s">
        <v>184</v>
      </c>
      <c r="C186" t="s">
        <v>276</v>
      </c>
      <c r="D186">
        <v>10310</v>
      </c>
      <c r="E186">
        <v>827</v>
      </c>
      <c r="F186">
        <v>11137</v>
      </c>
      <c r="G186" t="s">
        <v>277</v>
      </c>
    </row>
    <row r="187" spans="1:7" x14ac:dyDescent="0.3">
      <c r="A187" s="1" t="s">
        <v>275</v>
      </c>
      <c r="B187" s="1" t="s">
        <v>185</v>
      </c>
      <c r="C187" t="s">
        <v>276</v>
      </c>
      <c r="D187">
        <v>4707</v>
      </c>
      <c r="E187">
        <v>3273</v>
      </c>
      <c r="F187">
        <v>7980</v>
      </c>
      <c r="G187" t="s">
        <v>277</v>
      </c>
    </row>
    <row r="188" spans="1:7" x14ac:dyDescent="0.3">
      <c r="A188" s="1" t="s">
        <v>275</v>
      </c>
      <c r="B188" s="1" t="s">
        <v>186</v>
      </c>
      <c r="C188" t="s">
        <v>276</v>
      </c>
      <c r="D188">
        <v>16757</v>
      </c>
      <c r="E188">
        <v>1006</v>
      </c>
      <c r="F188">
        <v>17763</v>
      </c>
      <c r="G188" t="s">
        <v>277</v>
      </c>
    </row>
    <row r="189" spans="1:7" x14ac:dyDescent="0.3">
      <c r="A189" s="1" t="s">
        <v>275</v>
      </c>
      <c r="B189" s="1" t="s">
        <v>187</v>
      </c>
      <c r="C189" t="s">
        <v>276</v>
      </c>
      <c r="D189">
        <v>5213</v>
      </c>
      <c r="E189">
        <v>2330</v>
      </c>
      <c r="F189">
        <v>7543</v>
      </c>
      <c r="G189" t="s">
        <v>277</v>
      </c>
    </row>
    <row r="190" spans="1:7" x14ac:dyDescent="0.3">
      <c r="A190" s="1" t="s">
        <v>275</v>
      </c>
      <c r="B190" s="1" t="s">
        <v>188</v>
      </c>
      <c r="C190" t="s">
        <v>276</v>
      </c>
      <c r="D190">
        <v>5058</v>
      </c>
      <c r="E190">
        <v>3719</v>
      </c>
      <c r="F190">
        <v>8777</v>
      </c>
      <c r="G190" t="s">
        <v>277</v>
      </c>
    </row>
    <row r="191" spans="1:7" x14ac:dyDescent="0.3">
      <c r="A191" s="1" t="s">
        <v>275</v>
      </c>
      <c r="B191" s="1" t="s">
        <v>189</v>
      </c>
      <c r="C191" t="s">
        <v>276</v>
      </c>
      <c r="D191">
        <v>6518</v>
      </c>
      <c r="E191">
        <v>802</v>
      </c>
      <c r="F191">
        <v>7320</v>
      </c>
      <c r="G191" t="s">
        <v>277</v>
      </c>
    </row>
    <row r="192" spans="1:7" x14ac:dyDescent="0.3">
      <c r="A192" s="1" t="s">
        <v>275</v>
      </c>
      <c r="B192" s="1" t="s">
        <v>190</v>
      </c>
      <c r="C192" t="s">
        <v>276</v>
      </c>
      <c r="D192">
        <v>2491</v>
      </c>
      <c r="E192">
        <v>1729</v>
      </c>
      <c r="F192">
        <v>4220</v>
      </c>
      <c r="G192" t="s">
        <v>277</v>
      </c>
    </row>
    <row r="193" spans="1:7" x14ac:dyDescent="0.3">
      <c r="A193" s="1" t="s">
        <v>275</v>
      </c>
      <c r="B193" s="1" t="s">
        <v>191</v>
      </c>
      <c r="C193" t="s">
        <v>276</v>
      </c>
      <c r="D193">
        <v>5023</v>
      </c>
      <c r="E193">
        <v>912</v>
      </c>
      <c r="F193">
        <v>5935</v>
      </c>
      <c r="G193" t="s">
        <v>277</v>
      </c>
    </row>
    <row r="194" spans="1:7" x14ac:dyDescent="0.3">
      <c r="A194" s="1" t="s">
        <v>275</v>
      </c>
      <c r="B194" s="1" t="s">
        <v>192</v>
      </c>
      <c r="C194" t="s">
        <v>276</v>
      </c>
      <c r="D194">
        <v>8675</v>
      </c>
      <c r="E194">
        <v>999</v>
      </c>
      <c r="F194">
        <v>9674</v>
      </c>
      <c r="G194" t="s">
        <v>277</v>
      </c>
    </row>
    <row r="195" spans="1:7" x14ac:dyDescent="0.3">
      <c r="A195" s="1" t="s">
        <v>275</v>
      </c>
      <c r="B195" s="1" t="s">
        <v>193</v>
      </c>
      <c r="C195" t="s">
        <v>276</v>
      </c>
      <c r="D195">
        <v>2527</v>
      </c>
      <c r="E195">
        <v>2332</v>
      </c>
      <c r="F195">
        <v>4859</v>
      </c>
      <c r="G195" t="s">
        <v>277</v>
      </c>
    </row>
    <row r="196" spans="1:7" x14ac:dyDescent="0.3">
      <c r="A196" s="1" t="s">
        <v>275</v>
      </c>
      <c r="B196" s="1" t="s">
        <v>194</v>
      </c>
      <c r="C196" t="s">
        <v>276</v>
      </c>
      <c r="D196">
        <v>2382</v>
      </c>
      <c r="E196">
        <v>505</v>
      </c>
      <c r="F196">
        <v>2887</v>
      </c>
      <c r="G196" t="s">
        <v>277</v>
      </c>
    </row>
    <row r="197" spans="1:7" x14ac:dyDescent="0.3">
      <c r="A197" s="1" t="s">
        <v>275</v>
      </c>
      <c r="B197" s="1" t="s">
        <v>195</v>
      </c>
      <c r="C197" t="s">
        <v>276</v>
      </c>
      <c r="D197">
        <v>1728</v>
      </c>
      <c r="E197">
        <v>1804</v>
      </c>
      <c r="F197">
        <v>3532</v>
      </c>
      <c r="G197" t="s">
        <v>277</v>
      </c>
    </row>
    <row r="198" spans="1:7" x14ac:dyDescent="0.3">
      <c r="A198" s="1" t="s">
        <v>275</v>
      </c>
      <c r="B198" s="1" t="s">
        <v>196</v>
      </c>
      <c r="C198" t="s">
        <v>276</v>
      </c>
      <c r="D198">
        <v>2610</v>
      </c>
      <c r="E198">
        <v>1150</v>
      </c>
      <c r="F198">
        <v>3760</v>
      </c>
      <c r="G198" t="s">
        <v>277</v>
      </c>
    </row>
    <row r="199" spans="1:7" x14ac:dyDescent="0.3">
      <c r="A199" s="1" t="s">
        <v>275</v>
      </c>
      <c r="B199" s="1" t="s">
        <v>197</v>
      </c>
      <c r="C199" t="s">
        <v>276</v>
      </c>
      <c r="D199">
        <v>2098</v>
      </c>
      <c r="E199">
        <v>543</v>
      </c>
      <c r="F199">
        <v>2641</v>
      </c>
      <c r="G199" t="s">
        <v>277</v>
      </c>
    </row>
    <row r="200" spans="1:7" x14ac:dyDescent="0.3">
      <c r="A200" s="1" t="s">
        <v>275</v>
      </c>
      <c r="B200" s="1" t="s">
        <v>198</v>
      </c>
      <c r="C200" t="s">
        <v>276</v>
      </c>
      <c r="D200">
        <v>1785</v>
      </c>
      <c r="E200">
        <v>1483</v>
      </c>
      <c r="F200">
        <v>3268</v>
      </c>
      <c r="G200" t="s">
        <v>277</v>
      </c>
    </row>
    <row r="201" spans="1:7" x14ac:dyDescent="0.3">
      <c r="A201" s="1" t="s">
        <v>275</v>
      </c>
      <c r="B201" s="1" t="s">
        <v>199</v>
      </c>
      <c r="C201" t="s">
        <v>276</v>
      </c>
      <c r="D201">
        <v>1498</v>
      </c>
      <c r="E201">
        <v>236</v>
      </c>
      <c r="F201">
        <v>1734</v>
      </c>
      <c r="G201" t="s">
        <v>277</v>
      </c>
    </row>
    <row r="202" spans="1:7" x14ac:dyDescent="0.3">
      <c r="A202" s="1" t="s">
        <v>275</v>
      </c>
      <c r="B202" s="1" t="s">
        <v>200</v>
      </c>
      <c r="C202" t="s">
        <v>276</v>
      </c>
      <c r="D202">
        <v>21137</v>
      </c>
      <c r="E202">
        <v>322</v>
      </c>
      <c r="F202">
        <v>21459</v>
      </c>
      <c r="G202" t="s">
        <v>277</v>
      </c>
    </row>
    <row r="203" spans="1:7" x14ac:dyDescent="0.3">
      <c r="A203" s="1" t="s">
        <v>275</v>
      </c>
      <c r="B203" s="1" t="s">
        <v>201</v>
      </c>
      <c r="C203" t="s">
        <v>276</v>
      </c>
      <c r="D203">
        <v>24404</v>
      </c>
      <c r="E203">
        <v>822</v>
      </c>
      <c r="F203">
        <v>25226</v>
      </c>
      <c r="G203" t="s">
        <v>277</v>
      </c>
    </row>
    <row r="204" spans="1:7" x14ac:dyDescent="0.3">
      <c r="A204" s="1" t="s">
        <v>275</v>
      </c>
      <c r="B204" s="1" t="s">
        <v>202</v>
      </c>
      <c r="C204" t="s">
        <v>276</v>
      </c>
      <c r="D204">
        <v>2353</v>
      </c>
      <c r="E204">
        <v>354</v>
      </c>
      <c r="F204">
        <v>2707</v>
      </c>
      <c r="G204" t="s">
        <v>277</v>
      </c>
    </row>
    <row r="205" spans="1:7" x14ac:dyDescent="0.3">
      <c r="A205" s="1" t="s">
        <v>275</v>
      </c>
      <c r="B205" s="1" t="s">
        <v>203</v>
      </c>
      <c r="C205" t="s">
        <v>276</v>
      </c>
      <c r="D205">
        <v>5603</v>
      </c>
      <c r="E205">
        <v>5962</v>
      </c>
      <c r="F205">
        <v>11565</v>
      </c>
      <c r="G205" t="s">
        <v>277</v>
      </c>
    </row>
    <row r="206" spans="1:7" x14ac:dyDescent="0.3">
      <c r="A206" s="1" t="s">
        <v>275</v>
      </c>
      <c r="B206" s="1" t="s">
        <v>204</v>
      </c>
      <c r="C206" t="s">
        <v>276</v>
      </c>
      <c r="D206">
        <v>28788</v>
      </c>
      <c r="E206">
        <v>124</v>
      </c>
      <c r="F206">
        <v>28912</v>
      </c>
      <c r="G206" t="s">
        <v>277</v>
      </c>
    </row>
    <row r="207" spans="1:7" x14ac:dyDescent="0.3">
      <c r="A207" s="1" t="s">
        <v>275</v>
      </c>
      <c r="B207" s="1" t="s">
        <v>205</v>
      </c>
      <c r="C207" t="s">
        <v>276</v>
      </c>
      <c r="D207">
        <v>60690</v>
      </c>
      <c r="E207">
        <v>1821</v>
      </c>
      <c r="F207">
        <v>62511</v>
      </c>
      <c r="G207" t="s">
        <v>277</v>
      </c>
    </row>
    <row r="208" spans="1:7" x14ac:dyDescent="0.3">
      <c r="A208" s="1" t="s">
        <v>275</v>
      </c>
      <c r="B208" s="1" t="s">
        <v>206</v>
      </c>
      <c r="C208" t="s">
        <v>276</v>
      </c>
      <c r="D208">
        <v>2632</v>
      </c>
      <c r="E208">
        <v>148</v>
      </c>
      <c r="F208">
        <v>2780</v>
      </c>
      <c r="G208" t="s">
        <v>277</v>
      </c>
    </row>
    <row r="209" spans="1:7" x14ac:dyDescent="0.3">
      <c r="A209" s="1" t="s">
        <v>275</v>
      </c>
      <c r="B209" s="1" t="s">
        <v>207</v>
      </c>
      <c r="C209" t="s">
        <v>276</v>
      </c>
      <c r="D209">
        <v>3579</v>
      </c>
      <c r="E209">
        <v>1547</v>
      </c>
      <c r="F209">
        <v>5126</v>
      </c>
      <c r="G209" t="s">
        <v>277</v>
      </c>
    </row>
    <row r="210" spans="1:7" x14ac:dyDescent="0.3">
      <c r="A210" s="1" t="s">
        <v>275</v>
      </c>
      <c r="B210" s="1" t="s">
        <v>208</v>
      </c>
      <c r="C210" t="s">
        <v>276</v>
      </c>
      <c r="D210">
        <v>514</v>
      </c>
      <c r="E210">
        <v>274</v>
      </c>
      <c r="F210">
        <v>788</v>
      </c>
      <c r="G210" t="s">
        <v>277</v>
      </c>
    </row>
    <row r="211" spans="1:7" x14ac:dyDescent="0.3">
      <c r="A211" s="1" t="s">
        <v>275</v>
      </c>
      <c r="B211" s="1" t="s">
        <v>209</v>
      </c>
      <c r="C211" t="s">
        <v>276</v>
      </c>
      <c r="D211">
        <v>10587</v>
      </c>
      <c r="E211">
        <v>3008</v>
      </c>
      <c r="F211">
        <v>13595</v>
      </c>
      <c r="G211" t="s">
        <v>277</v>
      </c>
    </row>
    <row r="212" spans="1:7" x14ac:dyDescent="0.3">
      <c r="A212" s="1" t="s">
        <v>275</v>
      </c>
      <c r="B212" s="1" t="s">
        <v>210</v>
      </c>
      <c r="C212" t="s">
        <v>276</v>
      </c>
      <c r="D212">
        <v>9269</v>
      </c>
      <c r="E212">
        <v>1467</v>
      </c>
      <c r="F212">
        <v>10736</v>
      </c>
      <c r="G212" t="s">
        <v>277</v>
      </c>
    </row>
    <row r="213" spans="1:7" x14ac:dyDescent="0.3">
      <c r="A213" s="1" t="s">
        <v>275</v>
      </c>
      <c r="B213" s="1" t="s">
        <v>211</v>
      </c>
      <c r="C213" t="s">
        <v>276</v>
      </c>
      <c r="D213">
        <v>3697</v>
      </c>
      <c r="E213">
        <v>556</v>
      </c>
      <c r="F213">
        <v>4253</v>
      </c>
      <c r="G213" t="s">
        <v>277</v>
      </c>
    </row>
    <row r="214" spans="1:7" x14ac:dyDescent="0.3">
      <c r="A214" s="1" t="s">
        <v>275</v>
      </c>
      <c r="B214" s="1" t="s">
        <v>212</v>
      </c>
      <c r="C214" t="s">
        <v>276</v>
      </c>
      <c r="D214" t="s">
        <v>278</v>
      </c>
      <c r="E214" t="s">
        <v>278</v>
      </c>
      <c r="F214" t="s">
        <v>278</v>
      </c>
      <c r="G214" t="s">
        <v>279</v>
      </c>
    </row>
    <row r="215" spans="1:7" x14ac:dyDescent="0.3">
      <c r="A215" s="1" t="s">
        <v>275</v>
      </c>
      <c r="B215" s="1" t="s">
        <v>213</v>
      </c>
      <c r="C215" t="s">
        <v>276</v>
      </c>
      <c r="D215">
        <v>3154</v>
      </c>
      <c r="E215">
        <v>1556</v>
      </c>
      <c r="F215">
        <v>4710</v>
      </c>
      <c r="G215" t="s">
        <v>277</v>
      </c>
    </row>
    <row r="216" spans="1:7" x14ac:dyDescent="0.3">
      <c r="A216" s="1" t="s">
        <v>275</v>
      </c>
      <c r="B216" s="1" t="s">
        <v>214</v>
      </c>
      <c r="C216" t="s">
        <v>276</v>
      </c>
      <c r="D216">
        <v>1953</v>
      </c>
      <c r="E216">
        <v>743</v>
      </c>
      <c r="F216">
        <v>2696</v>
      </c>
      <c r="G216" t="s">
        <v>277</v>
      </c>
    </row>
    <row r="217" spans="1:7" x14ac:dyDescent="0.3">
      <c r="A217" s="1" t="s">
        <v>275</v>
      </c>
      <c r="B217" s="1" t="s">
        <v>215</v>
      </c>
      <c r="C217" t="s">
        <v>276</v>
      </c>
      <c r="D217">
        <v>5275</v>
      </c>
      <c r="E217">
        <v>840</v>
      </c>
      <c r="F217">
        <v>6115</v>
      </c>
      <c r="G217" t="s">
        <v>277</v>
      </c>
    </row>
    <row r="218" spans="1:7" x14ac:dyDescent="0.3">
      <c r="A218" s="1" t="s">
        <v>275</v>
      </c>
      <c r="B218" s="1" t="s">
        <v>216</v>
      </c>
      <c r="C218" t="s">
        <v>276</v>
      </c>
      <c r="D218">
        <v>2073</v>
      </c>
      <c r="E218">
        <v>1312</v>
      </c>
      <c r="F218">
        <v>3385</v>
      </c>
      <c r="G218" t="s">
        <v>277</v>
      </c>
    </row>
    <row r="219" spans="1:7" x14ac:dyDescent="0.3">
      <c r="A219" s="1" t="s">
        <v>275</v>
      </c>
      <c r="B219" s="1" t="s">
        <v>217</v>
      </c>
      <c r="C219" t="s">
        <v>276</v>
      </c>
      <c r="D219">
        <v>4891</v>
      </c>
      <c r="E219">
        <v>2312</v>
      </c>
      <c r="F219">
        <v>7203</v>
      </c>
      <c r="G219" t="s">
        <v>277</v>
      </c>
    </row>
    <row r="220" spans="1:7" x14ac:dyDescent="0.3">
      <c r="A220" s="1" t="s">
        <v>275</v>
      </c>
      <c r="B220" s="1" t="s">
        <v>218</v>
      </c>
      <c r="C220" t="s">
        <v>276</v>
      </c>
      <c r="D220">
        <v>1737</v>
      </c>
      <c r="E220">
        <v>1150</v>
      </c>
      <c r="F220">
        <v>2887</v>
      </c>
      <c r="G220" t="s">
        <v>277</v>
      </c>
    </row>
    <row r="221" spans="1:7" x14ac:dyDescent="0.3">
      <c r="A221" s="1" t="s">
        <v>275</v>
      </c>
      <c r="B221" s="1" t="s">
        <v>219</v>
      </c>
      <c r="C221" t="s">
        <v>276</v>
      </c>
      <c r="D221">
        <v>602</v>
      </c>
      <c r="E221">
        <v>256</v>
      </c>
      <c r="F221">
        <v>858</v>
      </c>
      <c r="G221" t="s">
        <v>277</v>
      </c>
    </row>
    <row r="222" spans="1:7" x14ac:dyDescent="0.3">
      <c r="A222" s="1" t="s">
        <v>275</v>
      </c>
      <c r="B222" s="1" t="s">
        <v>220</v>
      </c>
      <c r="C222" t="s">
        <v>276</v>
      </c>
      <c r="D222">
        <v>4293</v>
      </c>
      <c r="E222">
        <v>723</v>
      </c>
      <c r="F222">
        <v>5016</v>
      </c>
      <c r="G222" t="s">
        <v>277</v>
      </c>
    </row>
    <row r="223" spans="1:7" x14ac:dyDescent="0.3">
      <c r="A223" s="1" t="s">
        <v>275</v>
      </c>
      <c r="B223" s="1" t="s">
        <v>221</v>
      </c>
      <c r="C223" t="s">
        <v>276</v>
      </c>
      <c r="D223">
        <v>1119</v>
      </c>
      <c r="E223">
        <v>220</v>
      </c>
      <c r="F223">
        <v>1339</v>
      </c>
      <c r="G223" t="s">
        <v>277</v>
      </c>
    </row>
    <row r="224" spans="1:7" x14ac:dyDescent="0.3">
      <c r="A224" s="1" t="s">
        <v>275</v>
      </c>
      <c r="B224" s="1" t="s">
        <v>222</v>
      </c>
      <c r="C224" t="s">
        <v>276</v>
      </c>
      <c r="D224">
        <v>6043</v>
      </c>
      <c r="E224">
        <v>817</v>
      </c>
      <c r="F224">
        <v>6860</v>
      </c>
      <c r="G224" t="s">
        <v>277</v>
      </c>
    </row>
    <row r="225" spans="1:7" x14ac:dyDescent="0.3">
      <c r="A225" s="1" t="s">
        <v>275</v>
      </c>
      <c r="B225" s="1" t="s">
        <v>223</v>
      </c>
      <c r="C225" t="s">
        <v>276</v>
      </c>
      <c r="D225">
        <v>4718</v>
      </c>
      <c r="E225">
        <v>1879</v>
      </c>
      <c r="F225">
        <v>6597</v>
      </c>
      <c r="G225" t="s">
        <v>277</v>
      </c>
    </row>
    <row r="226" spans="1:7" x14ac:dyDescent="0.3">
      <c r="A226" s="1" t="s">
        <v>275</v>
      </c>
      <c r="B226" s="1" t="s">
        <v>224</v>
      </c>
      <c r="C226" t="s">
        <v>276</v>
      </c>
      <c r="D226">
        <v>6217</v>
      </c>
      <c r="E226">
        <v>971</v>
      </c>
      <c r="F226">
        <v>7188</v>
      </c>
      <c r="G226" t="s">
        <v>277</v>
      </c>
    </row>
    <row r="227" spans="1:7" x14ac:dyDescent="0.3">
      <c r="A227" s="1" t="s">
        <v>275</v>
      </c>
      <c r="B227" s="1" t="s">
        <v>225</v>
      </c>
      <c r="C227" t="s">
        <v>276</v>
      </c>
      <c r="D227">
        <v>1598</v>
      </c>
      <c r="E227">
        <v>421</v>
      </c>
      <c r="F227">
        <v>2019</v>
      </c>
      <c r="G227" t="s">
        <v>277</v>
      </c>
    </row>
    <row r="228" spans="1:7" x14ac:dyDescent="0.3">
      <c r="A228" s="1" t="s">
        <v>275</v>
      </c>
      <c r="B228" s="1" t="s">
        <v>226</v>
      </c>
      <c r="C228" t="s">
        <v>276</v>
      </c>
      <c r="D228">
        <v>4799</v>
      </c>
      <c r="E228">
        <v>3003</v>
      </c>
      <c r="F228">
        <v>7802</v>
      </c>
      <c r="G228" t="s">
        <v>277</v>
      </c>
    </row>
    <row r="229" spans="1:7" x14ac:dyDescent="0.3">
      <c r="A229" s="1" t="s">
        <v>275</v>
      </c>
      <c r="B229" s="1" t="s">
        <v>227</v>
      </c>
      <c r="C229" t="s">
        <v>276</v>
      </c>
      <c r="D229">
        <v>4231</v>
      </c>
      <c r="E229">
        <v>671</v>
      </c>
      <c r="F229">
        <v>4902</v>
      </c>
      <c r="G229" t="s">
        <v>277</v>
      </c>
    </row>
    <row r="230" spans="1:7" x14ac:dyDescent="0.3">
      <c r="A230" s="1" t="s">
        <v>275</v>
      </c>
      <c r="B230" s="1" t="s">
        <v>228</v>
      </c>
      <c r="C230" t="s">
        <v>276</v>
      </c>
      <c r="D230">
        <v>1575</v>
      </c>
      <c r="E230">
        <v>192</v>
      </c>
      <c r="F230">
        <v>1767</v>
      </c>
      <c r="G230" t="s">
        <v>277</v>
      </c>
    </row>
    <row r="231" spans="1:7" x14ac:dyDescent="0.3">
      <c r="A231" s="1" t="s">
        <v>275</v>
      </c>
      <c r="B231" s="1" t="s">
        <v>229</v>
      </c>
      <c r="C231" t="s">
        <v>276</v>
      </c>
      <c r="D231">
        <v>5010</v>
      </c>
      <c r="E231">
        <v>542</v>
      </c>
      <c r="F231">
        <v>5552</v>
      </c>
      <c r="G231" t="s">
        <v>277</v>
      </c>
    </row>
    <row r="232" spans="1:7" x14ac:dyDescent="0.3">
      <c r="A232" s="1" t="s">
        <v>275</v>
      </c>
      <c r="B232" s="1" t="s">
        <v>230</v>
      </c>
      <c r="C232" t="s">
        <v>276</v>
      </c>
      <c r="D232">
        <v>1182</v>
      </c>
      <c r="E232">
        <v>807</v>
      </c>
      <c r="F232">
        <v>1989</v>
      </c>
      <c r="G232" t="s">
        <v>277</v>
      </c>
    </row>
    <row r="233" spans="1:7" x14ac:dyDescent="0.3">
      <c r="A233" s="1" t="s">
        <v>275</v>
      </c>
      <c r="B233" s="1" t="s">
        <v>231</v>
      </c>
      <c r="C233" t="s">
        <v>276</v>
      </c>
      <c r="D233">
        <v>1189</v>
      </c>
      <c r="E233">
        <v>476</v>
      </c>
      <c r="F233">
        <v>1665</v>
      </c>
      <c r="G233" t="s">
        <v>277</v>
      </c>
    </row>
    <row r="234" spans="1:7" x14ac:dyDescent="0.3">
      <c r="A234" s="1" t="s">
        <v>275</v>
      </c>
      <c r="B234" s="1" t="s">
        <v>232</v>
      </c>
      <c r="C234" t="s">
        <v>276</v>
      </c>
      <c r="D234">
        <v>4899</v>
      </c>
      <c r="E234">
        <v>434</v>
      </c>
      <c r="F234">
        <v>5333</v>
      </c>
      <c r="G234" t="s">
        <v>277</v>
      </c>
    </row>
    <row r="235" spans="1:7" x14ac:dyDescent="0.3">
      <c r="A235" s="1" t="s">
        <v>275</v>
      </c>
      <c r="B235" s="1" t="s">
        <v>233</v>
      </c>
      <c r="C235" t="s">
        <v>276</v>
      </c>
      <c r="D235" t="s">
        <v>278</v>
      </c>
      <c r="E235" t="s">
        <v>278</v>
      </c>
      <c r="F235" t="s">
        <v>278</v>
      </c>
      <c r="G235" t="s">
        <v>279</v>
      </c>
    </row>
    <row r="236" spans="1:7" x14ac:dyDescent="0.3">
      <c r="A236" s="1" t="s">
        <v>275</v>
      </c>
      <c r="B236" s="1" t="s">
        <v>234</v>
      </c>
      <c r="C236" t="s">
        <v>276</v>
      </c>
      <c r="D236">
        <v>3022</v>
      </c>
      <c r="E236">
        <v>3175</v>
      </c>
      <c r="F236">
        <v>6197</v>
      </c>
      <c r="G236" t="s">
        <v>277</v>
      </c>
    </row>
    <row r="237" spans="1:7" x14ac:dyDescent="0.3">
      <c r="A237" s="1" t="s">
        <v>275</v>
      </c>
      <c r="B237" s="1" t="s">
        <v>235</v>
      </c>
      <c r="C237" t="s">
        <v>276</v>
      </c>
      <c r="D237">
        <v>1572</v>
      </c>
      <c r="E237">
        <v>401</v>
      </c>
      <c r="F237">
        <v>1973</v>
      </c>
      <c r="G237" t="s">
        <v>277</v>
      </c>
    </row>
    <row r="238" spans="1:7" x14ac:dyDescent="0.3">
      <c r="A238" s="1" t="s">
        <v>275</v>
      </c>
      <c r="B238" s="1" t="s">
        <v>236</v>
      </c>
      <c r="C238" t="s">
        <v>276</v>
      </c>
      <c r="D238">
        <v>1406</v>
      </c>
      <c r="E238">
        <v>683</v>
      </c>
      <c r="F238">
        <v>2089</v>
      </c>
      <c r="G238" t="s">
        <v>277</v>
      </c>
    </row>
    <row r="239" spans="1:7" x14ac:dyDescent="0.3">
      <c r="A239" s="1" t="s">
        <v>275</v>
      </c>
      <c r="B239" s="1" t="s">
        <v>237</v>
      </c>
      <c r="C239" t="s">
        <v>276</v>
      </c>
      <c r="D239" t="s">
        <v>278</v>
      </c>
      <c r="E239" t="s">
        <v>278</v>
      </c>
      <c r="F239" t="s">
        <v>278</v>
      </c>
      <c r="G239" t="s">
        <v>279</v>
      </c>
    </row>
    <row r="240" spans="1:7" x14ac:dyDescent="0.3">
      <c r="A240" s="1" t="s">
        <v>275</v>
      </c>
      <c r="B240" s="1" t="s">
        <v>238</v>
      </c>
      <c r="C240" t="s">
        <v>276</v>
      </c>
      <c r="D240">
        <v>657</v>
      </c>
      <c r="E240">
        <v>299</v>
      </c>
      <c r="F240">
        <v>956</v>
      </c>
      <c r="G240" t="s">
        <v>277</v>
      </c>
    </row>
    <row r="241" spans="1:7" x14ac:dyDescent="0.3">
      <c r="A241" s="1" t="s">
        <v>275</v>
      </c>
      <c r="B241" s="1" t="s">
        <v>239</v>
      </c>
      <c r="C241" t="s">
        <v>276</v>
      </c>
      <c r="D241">
        <v>1362</v>
      </c>
      <c r="E241">
        <v>1072</v>
      </c>
      <c r="F241">
        <v>2434</v>
      </c>
      <c r="G241" t="s">
        <v>277</v>
      </c>
    </row>
    <row r="242" spans="1:7" x14ac:dyDescent="0.3">
      <c r="A242" s="1" t="s">
        <v>275</v>
      </c>
      <c r="B242" s="1" t="s">
        <v>240</v>
      </c>
      <c r="C242" t="s">
        <v>276</v>
      </c>
      <c r="D242" t="s">
        <v>278</v>
      </c>
      <c r="E242" t="s">
        <v>278</v>
      </c>
      <c r="F242" t="s">
        <v>278</v>
      </c>
      <c r="G242" t="s">
        <v>279</v>
      </c>
    </row>
    <row r="243" spans="1:7" x14ac:dyDescent="0.3">
      <c r="A243" s="1" t="s">
        <v>275</v>
      </c>
      <c r="B243" s="1" t="s">
        <v>241</v>
      </c>
      <c r="C243" t="s">
        <v>276</v>
      </c>
      <c r="D243">
        <v>1077</v>
      </c>
      <c r="E243">
        <v>246</v>
      </c>
      <c r="F243">
        <v>1323</v>
      </c>
      <c r="G243" t="s">
        <v>277</v>
      </c>
    </row>
    <row r="244" spans="1:7" x14ac:dyDescent="0.3">
      <c r="A244" s="1" t="s">
        <v>275</v>
      </c>
      <c r="B244" s="1" t="s">
        <v>242</v>
      </c>
      <c r="C244" t="s">
        <v>276</v>
      </c>
      <c r="D244">
        <v>630</v>
      </c>
      <c r="E244">
        <v>244</v>
      </c>
      <c r="F244">
        <v>874</v>
      </c>
      <c r="G244" t="s">
        <v>277</v>
      </c>
    </row>
    <row r="245" spans="1:7" x14ac:dyDescent="0.3">
      <c r="A245" s="1" t="s">
        <v>275</v>
      </c>
      <c r="B245" s="1" t="s">
        <v>243</v>
      </c>
      <c r="C245" t="s">
        <v>276</v>
      </c>
      <c r="D245">
        <v>4044</v>
      </c>
      <c r="E245">
        <v>399</v>
      </c>
      <c r="F245">
        <v>4443</v>
      </c>
      <c r="G245" t="s">
        <v>277</v>
      </c>
    </row>
    <row r="246" spans="1:7" x14ac:dyDescent="0.3">
      <c r="A246" s="1" t="s">
        <v>275</v>
      </c>
      <c r="B246" s="1" t="s">
        <v>244</v>
      </c>
      <c r="C246" t="s">
        <v>276</v>
      </c>
      <c r="D246">
        <v>606</v>
      </c>
      <c r="E246">
        <v>195</v>
      </c>
      <c r="F246">
        <v>801</v>
      </c>
      <c r="G246" t="s">
        <v>277</v>
      </c>
    </row>
    <row r="247" spans="1:7" x14ac:dyDescent="0.3">
      <c r="A247" s="1" t="s">
        <v>275</v>
      </c>
      <c r="B247" s="1" t="s">
        <v>245</v>
      </c>
      <c r="C247" t="s">
        <v>276</v>
      </c>
      <c r="D247">
        <v>272</v>
      </c>
      <c r="E247">
        <v>514</v>
      </c>
      <c r="F247">
        <v>786</v>
      </c>
      <c r="G247" t="s">
        <v>277</v>
      </c>
    </row>
    <row r="248" spans="1:7" x14ac:dyDescent="0.3">
      <c r="A248" s="1" t="s">
        <v>275</v>
      </c>
      <c r="B248" s="1" t="s">
        <v>246</v>
      </c>
      <c r="C248" t="s">
        <v>276</v>
      </c>
      <c r="D248">
        <v>244</v>
      </c>
      <c r="E248">
        <v>396</v>
      </c>
      <c r="F248">
        <v>640</v>
      </c>
      <c r="G248" t="s">
        <v>277</v>
      </c>
    </row>
    <row r="249" spans="1:7" x14ac:dyDescent="0.3">
      <c r="A249" s="1" t="s">
        <v>275</v>
      </c>
      <c r="B249" s="1" t="s">
        <v>247</v>
      </c>
      <c r="C249" t="s">
        <v>276</v>
      </c>
      <c r="D249">
        <v>305</v>
      </c>
      <c r="E249">
        <v>75</v>
      </c>
      <c r="F249">
        <v>380</v>
      </c>
      <c r="G249" t="s">
        <v>277</v>
      </c>
    </row>
    <row r="250" spans="1:7" x14ac:dyDescent="0.3">
      <c r="A250" s="1" t="s">
        <v>275</v>
      </c>
      <c r="B250" s="1" t="s">
        <v>248</v>
      </c>
      <c r="C250" t="s">
        <v>276</v>
      </c>
      <c r="D250">
        <v>253</v>
      </c>
      <c r="E250">
        <v>104</v>
      </c>
      <c r="F250">
        <v>357</v>
      </c>
      <c r="G250" t="s">
        <v>277</v>
      </c>
    </row>
    <row r="251" spans="1:7" x14ac:dyDescent="0.3">
      <c r="A251" s="1" t="s">
        <v>275</v>
      </c>
      <c r="B251" s="1" t="s">
        <v>249</v>
      </c>
      <c r="C251" t="s">
        <v>276</v>
      </c>
      <c r="D251">
        <v>223</v>
      </c>
      <c r="E251">
        <v>490</v>
      </c>
      <c r="F251">
        <v>713</v>
      </c>
      <c r="G251" t="s">
        <v>277</v>
      </c>
    </row>
    <row r="252" spans="1:7" x14ac:dyDescent="0.3">
      <c r="A252" s="1" t="s">
        <v>275</v>
      </c>
      <c r="B252" s="1" t="s">
        <v>250</v>
      </c>
      <c r="C252" t="s">
        <v>276</v>
      </c>
      <c r="D252">
        <v>222</v>
      </c>
      <c r="E252">
        <v>384</v>
      </c>
      <c r="F252">
        <v>606</v>
      </c>
      <c r="G252" t="s">
        <v>277</v>
      </c>
    </row>
    <row r="253" spans="1:7" x14ac:dyDescent="0.3">
      <c r="A253" s="1" t="s">
        <v>275</v>
      </c>
      <c r="B253" s="1" t="s">
        <v>251</v>
      </c>
      <c r="C253" t="s">
        <v>276</v>
      </c>
      <c r="D253">
        <v>224</v>
      </c>
      <c r="E253">
        <v>386</v>
      </c>
      <c r="F253">
        <v>610</v>
      </c>
      <c r="G253" t="s">
        <v>277</v>
      </c>
    </row>
    <row r="254" spans="1:7" x14ac:dyDescent="0.3">
      <c r="A254" s="1" t="s">
        <v>275</v>
      </c>
      <c r="B254" s="1" t="s">
        <v>252</v>
      </c>
      <c r="C254" t="s">
        <v>276</v>
      </c>
      <c r="D254">
        <v>213</v>
      </c>
      <c r="E254">
        <v>379</v>
      </c>
      <c r="F254">
        <v>592</v>
      </c>
      <c r="G254" t="s">
        <v>277</v>
      </c>
    </row>
    <row r="255" spans="1:7" x14ac:dyDescent="0.3">
      <c r="A255" s="1" t="s">
        <v>275</v>
      </c>
      <c r="B255" s="1" t="s">
        <v>253</v>
      </c>
      <c r="C255" t="s">
        <v>276</v>
      </c>
      <c r="D255">
        <v>189</v>
      </c>
      <c r="E255">
        <v>392</v>
      </c>
      <c r="F255">
        <v>581</v>
      </c>
      <c r="G255" t="s">
        <v>277</v>
      </c>
    </row>
    <row r="256" spans="1:7" x14ac:dyDescent="0.3">
      <c r="A256" s="1" t="s">
        <v>275</v>
      </c>
      <c r="B256" s="1" t="s">
        <v>254</v>
      </c>
      <c r="C256" t="s">
        <v>276</v>
      </c>
      <c r="D256">
        <v>287</v>
      </c>
      <c r="E256">
        <v>385</v>
      </c>
      <c r="F256">
        <v>672</v>
      </c>
      <c r="G256" t="s">
        <v>277</v>
      </c>
    </row>
    <row r="257" spans="1:7" x14ac:dyDescent="0.3">
      <c r="A257" s="1" t="s">
        <v>275</v>
      </c>
      <c r="B257" s="1" t="s">
        <v>255</v>
      </c>
      <c r="C257" t="s">
        <v>276</v>
      </c>
      <c r="D257">
        <v>212</v>
      </c>
      <c r="E257">
        <v>386</v>
      </c>
      <c r="F257">
        <v>598</v>
      </c>
      <c r="G257" t="s">
        <v>277</v>
      </c>
    </row>
    <row r="258" spans="1:7" x14ac:dyDescent="0.3">
      <c r="A258" s="1" t="s">
        <v>275</v>
      </c>
      <c r="B258" s="1" t="s">
        <v>256</v>
      </c>
      <c r="C258" t="s">
        <v>276</v>
      </c>
      <c r="D258">
        <v>239</v>
      </c>
      <c r="E258">
        <v>403</v>
      </c>
      <c r="F258">
        <v>642</v>
      </c>
      <c r="G258" t="s">
        <v>277</v>
      </c>
    </row>
    <row r="259" spans="1:7" x14ac:dyDescent="0.3">
      <c r="A259" s="1" t="s">
        <v>275</v>
      </c>
      <c r="B259" s="1" t="s">
        <v>257</v>
      </c>
      <c r="C259" t="s">
        <v>276</v>
      </c>
      <c r="D259">
        <v>223</v>
      </c>
      <c r="E259">
        <v>71</v>
      </c>
      <c r="F259">
        <v>294</v>
      </c>
      <c r="G259" t="s">
        <v>277</v>
      </c>
    </row>
    <row r="260" spans="1:7" x14ac:dyDescent="0.3">
      <c r="A260" s="1" t="s">
        <v>275</v>
      </c>
      <c r="B260" s="1" t="s">
        <v>258</v>
      </c>
      <c r="C260" t="s">
        <v>276</v>
      </c>
      <c r="D260">
        <v>230</v>
      </c>
      <c r="E260">
        <v>381</v>
      </c>
      <c r="F260">
        <v>611</v>
      </c>
      <c r="G260" t="s">
        <v>277</v>
      </c>
    </row>
    <row r="261" spans="1:7" x14ac:dyDescent="0.3">
      <c r="A261" s="1" t="s">
        <v>275</v>
      </c>
      <c r="B261" s="1" t="s">
        <v>259</v>
      </c>
      <c r="C261" t="s">
        <v>276</v>
      </c>
      <c r="D261">
        <v>436</v>
      </c>
      <c r="E261">
        <v>390</v>
      </c>
      <c r="F261">
        <v>826</v>
      </c>
      <c r="G261" t="s">
        <v>277</v>
      </c>
    </row>
    <row r="262" spans="1:7" x14ac:dyDescent="0.3">
      <c r="A262" s="1" t="s">
        <v>275</v>
      </c>
      <c r="B262" s="1" t="s">
        <v>260</v>
      </c>
      <c r="C262" t="s">
        <v>276</v>
      </c>
      <c r="D262">
        <v>217</v>
      </c>
      <c r="E262">
        <v>390</v>
      </c>
      <c r="F262">
        <v>607</v>
      </c>
      <c r="G262" t="s">
        <v>277</v>
      </c>
    </row>
    <row r="263" spans="1:7" x14ac:dyDescent="0.3">
      <c r="A263" s="1" t="s">
        <v>275</v>
      </c>
      <c r="B263" s="1" t="s">
        <v>261</v>
      </c>
      <c r="C263" t="s">
        <v>276</v>
      </c>
      <c r="D263">
        <v>849</v>
      </c>
      <c r="E263">
        <v>56</v>
      </c>
      <c r="F263">
        <v>905</v>
      </c>
      <c r="G263" t="s">
        <v>277</v>
      </c>
    </row>
    <row r="264" spans="1:7" x14ac:dyDescent="0.3">
      <c r="A264" s="1" t="s">
        <v>275</v>
      </c>
      <c r="B264" s="1" t="s">
        <v>262</v>
      </c>
      <c r="C264" t="s">
        <v>276</v>
      </c>
      <c r="D264">
        <v>949</v>
      </c>
      <c r="E264">
        <v>979</v>
      </c>
      <c r="F264">
        <v>1928</v>
      </c>
      <c r="G264" t="s">
        <v>277</v>
      </c>
    </row>
    <row r="265" spans="1:7" x14ac:dyDescent="0.3">
      <c r="A265" s="1" t="s">
        <v>275</v>
      </c>
      <c r="B265" s="1" t="s">
        <v>263</v>
      </c>
      <c r="C265" t="s">
        <v>276</v>
      </c>
      <c r="D265">
        <v>431</v>
      </c>
      <c r="E265">
        <v>1038</v>
      </c>
      <c r="F265">
        <v>1469</v>
      </c>
      <c r="G265" t="s">
        <v>277</v>
      </c>
    </row>
    <row r="266" spans="1:7" x14ac:dyDescent="0.3">
      <c r="A266" s="1" t="s">
        <v>275</v>
      </c>
      <c r="B266" s="1" t="s">
        <v>264</v>
      </c>
      <c r="C266" t="s">
        <v>276</v>
      </c>
      <c r="D266">
        <v>1651</v>
      </c>
      <c r="E266">
        <v>221</v>
      </c>
      <c r="F266">
        <v>1872</v>
      </c>
      <c r="G266" t="s">
        <v>277</v>
      </c>
    </row>
    <row r="267" spans="1:7" x14ac:dyDescent="0.3">
      <c r="A267" s="1" t="s">
        <v>275</v>
      </c>
      <c r="B267" s="1" t="s">
        <v>265</v>
      </c>
      <c r="C267" t="s">
        <v>276</v>
      </c>
      <c r="D267">
        <v>1490</v>
      </c>
      <c r="E267">
        <v>354</v>
      </c>
      <c r="F267">
        <v>1844</v>
      </c>
      <c r="G267" t="s">
        <v>277</v>
      </c>
    </row>
    <row r="268" spans="1:7" x14ac:dyDescent="0.3">
      <c r="A268" s="1" t="s">
        <v>275</v>
      </c>
      <c r="B268" s="1" t="s">
        <v>266</v>
      </c>
      <c r="C268" t="s">
        <v>276</v>
      </c>
      <c r="D268">
        <v>641</v>
      </c>
      <c r="E268">
        <v>858</v>
      </c>
      <c r="F268">
        <v>1499</v>
      </c>
      <c r="G268" t="s">
        <v>277</v>
      </c>
    </row>
    <row r="269" spans="1:7" x14ac:dyDescent="0.3">
      <c r="A269" s="1" t="s">
        <v>275</v>
      </c>
      <c r="B269" s="1" t="s">
        <v>267</v>
      </c>
      <c r="C269" t="s">
        <v>276</v>
      </c>
      <c r="D269">
        <v>5</v>
      </c>
      <c r="E269">
        <v>875</v>
      </c>
      <c r="F269">
        <v>880</v>
      </c>
      <c r="G269" t="s">
        <v>277</v>
      </c>
    </row>
  </sheetData>
  <hyperlinks>
    <hyperlink ref="A2" r:id="rId1" xr:uid="{7CCE3A72-AB76-4698-8843-C01E5017B020}"/>
    <hyperlink ref="B2" r:id="rId2" xr:uid="{4FFEC0B2-3EF2-4FA0-AC65-8BBC3C822AA8}"/>
    <hyperlink ref="A3" r:id="rId3" xr:uid="{2DF36AAC-0003-4C57-92C6-7BAFC893898C}"/>
    <hyperlink ref="B3" r:id="rId4" xr:uid="{7CF259F5-75A4-413A-BB02-4AD492748959}"/>
    <hyperlink ref="A4" r:id="rId5" xr:uid="{5776806C-3BE2-4062-9FCF-ABE0F5B82BC7}"/>
    <hyperlink ref="B4" r:id="rId6" xr:uid="{99B84060-F673-4BC1-801F-D4426BA4E6C0}"/>
    <hyperlink ref="A5" r:id="rId7" xr:uid="{424ECC8D-2598-4F5B-8010-EB5915E4B428}"/>
    <hyperlink ref="B5" r:id="rId8" xr:uid="{AFBC4639-02A2-4B4C-B127-7F70692BD7E7}"/>
    <hyperlink ref="A6" r:id="rId9" xr:uid="{CF53F5D2-C874-4FF4-8AD7-A0069BD2AB73}"/>
    <hyperlink ref="B6" r:id="rId10" xr:uid="{BA3D8BC0-475A-441E-A687-E29596B6DB04}"/>
    <hyperlink ref="A7" r:id="rId11" xr:uid="{E87907CA-3F0D-4EF4-B0FA-EC024A345A27}"/>
    <hyperlink ref="B7" r:id="rId12" xr:uid="{9D411612-B55F-4B5C-9B90-15A55CAF0142}"/>
    <hyperlink ref="A8" r:id="rId13" xr:uid="{8804873E-4084-408D-866E-841898090BDB}"/>
    <hyperlink ref="B8" r:id="rId14" xr:uid="{9F751085-7449-412B-93F2-111B95A9FAA4}"/>
    <hyperlink ref="A9" r:id="rId15" xr:uid="{FFA8049B-CA27-4578-A132-EDA2E2C9A8F0}"/>
    <hyperlink ref="B9" r:id="rId16" xr:uid="{C524C47B-2B02-47A5-BED1-24450288839A}"/>
    <hyperlink ref="A10" r:id="rId17" xr:uid="{4A150FA7-4E28-4743-A86F-643AB24157A1}"/>
    <hyperlink ref="B10" r:id="rId18" xr:uid="{D5EFBA2D-327D-46B0-A6EF-45B79C707C08}"/>
    <hyperlink ref="A11" r:id="rId19" xr:uid="{9DCE00E1-98EF-4B97-B0C8-3F74F814C2E2}"/>
    <hyperlink ref="B11" r:id="rId20" xr:uid="{EF0A94E0-6878-4E20-841D-D8D1F6E499BD}"/>
    <hyperlink ref="A12" r:id="rId21" xr:uid="{D3F0DA66-F4BD-4449-B907-C484A8812F60}"/>
    <hyperlink ref="B12" r:id="rId22" xr:uid="{41A67E71-5FD7-426D-AAE7-A12035ED1960}"/>
    <hyperlink ref="A13" r:id="rId23" xr:uid="{677F0235-F5D6-44AB-8E0E-AAD5D966176A}"/>
    <hyperlink ref="B13" r:id="rId24" xr:uid="{638CE63B-11DF-4215-BFDF-F238F3526158}"/>
    <hyperlink ref="A14" r:id="rId25" xr:uid="{352DA666-0DCD-43DB-9936-22BEBDDB0350}"/>
    <hyperlink ref="B14" r:id="rId26" xr:uid="{6D6C57BF-E5BE-4A44-BB63-E510531D046F}"/>
    <hyperlink ref="A15" r:id="rId27" xr:uid="{B7820B63-7902-43D8-97CA-272607104B7B}"/>
    <hyperlink ref="B15" r:id="rId28" xr:uid="{F997D644-ADD7-4CDE-8459-2F4E89FA9056}"/>
    <hyperlink ref="A16" r:id="rId29" xr:uid="{01EA6170-4A68-4C0B-843C-8E4FA83F2B64}"/>
    <hyperlink ref="B16" r:id="rId30" xr:uid="{79B01244-0814-4EB1-91F8-98D92A66881C}"/>
    <hyperlink ref="A17" r:id="rId31" xr:uid="{9726FFA3-B65B-40CC-827F-4F8024B37D8C}"/>
    <hyperlink ref="B17" r:id="rId32" xr:uid="{932CB52F-FB2B-4400-B7D3-11F18D268A45}"/>
    <hyperlink ref="A18" r:id="rId33" xr:uid="{21B5F4A7-CAD2-45AE-9429-15A94C7D2C0A}"/>
    <hyperlink ref="B18" r:id="rId34" xr:uid="{2C00222C-18A5-402D-AEBD-F1E4E9456A44}"/>
    <hyperlink ref="A19" r:id="rId35" xr:uid="{022FF06C-3E44-4B3E-BDE0-966466AC98A6}"/>
    <hyperlink ref="B19" r:id="rId36" xr:uid="{DAB55D38-D773-4ED7-846B-4C7FFD454129}"/>
    <hyperlink ref="A20" r:id="rId37" xr:uid="{46A449B7-0FA3-45BF-8E98-7D2FAB91E7D3}"/>
    <hyperlink ref="B20" r:id="rId38" xr:uid="{44EFB784-035E-4940-9B84-BEFAA39F327D}"/>
    <hyperlink ref="A21" r:id="rId39" xr:uid="{A0357623-5124-4257-BF78-A7DAFBAE5E83}"/>
    <hyperlink ref="B21" r:id="rId40" xr:uid="{77E32E27-9275-42E6-BFAB-956F6B718F89}"/>
    <hyperlink ref="A22" r:id="rId41" xr:uid="{F6BEEBA3-3B59-402A-8AE2-2BA8F498D0B0}"/>
    <hyperlink ref="B22" r:id="rId42" xr:uid="{5E70ACCB-A1BB-4C89-B0B0-0229A510674D}"/>
    <hyperlink ref="A23" r:id="rId43" xr:uid="{A7660AC7-8C7A-47C5-BAD4-C1C37967C25E}"/>
    <hyperlink ref="B23" r:id="rId44" xr:uid="{5BF8EAEC-15C5-4546-B44E-99C490D55AF9}"/>
    <hyperlink ref="A24" r:id="rId45" xr:uid="{4EBC46AC-9F74-4FFC-A872-E6BA96011977}"/>
    <hyperlink ref="B24" r:id="rId46" xr:uid="{8BE414B2-61CD-4A1C-8199-9E2FC3B817C8}"/>
    <hyperlink ref="A25" r:id="rId47" xr:uid="{13AE0B92-4B90-43FC-B06F-0DAEAE29E5A2}"/>
    <hyperlink ref="B25" r:id="rId48" xr:uid="{57E78313-EA13-43E1-B37F-82B486F7C26B}"/>
    <hyperlink ref="A26" r:id="rId49" xr:uid="{38361377-7F8F-4790-886F-268E218DEEB8}"/>
    <hyperlink ref="B26" r:id="rId50" xr:uid="{1B8B663A-D386-462D-9818-1B4571ECC587}"/>
    <hyperlink ref="A27" r:id="rId51" xr:uid="{1A26C310-D013-41DC-A491-548D77715ACC}"/>
    <hyperlink ref="B27" r:id="rId52" xr:uid="{4B7F8C24-6219-451A-8BBF-20EEC937710F}"/>
    <hyperlink ref="A28" r:id="rId53" xr:uid="{D39777AB-7E38-4AF7-98B8-8DACD9691AF6}"/>
    <hyperlink ref="B28" r:id="rId54" xr:uid="{E7A7D705-4394-4B0C-AEE2-096FBC448A67}"/>
    <hyperlink ref="A29" r:id="rId55" xr:uid="{38E53C24-AB56-4655-BC96-C7FEBF86FFA3}"/>
    <hyperlink ref="B29" r:id="rId56" xr:uid="{4E0F17E8-19AF-44E8-9938-AB9AEF382F53}"/>
    <hyperlink ref="A30" r:id="rId57" xr:uid="{AC51EA2B-8BD7-4446-8CB1-8B2554058283}"/>
    <hyperlink ref="B30" r:id="rId58" xr:uid="{C17492BE-06B2-42E7-94B8-EBB3E0F8DC88}"/>
    <hyperlink ref="A31" r:id="rId59" xr:uid="{2FB5BF99-4040-48EF-9633-62A9A1459F27}"/>
    <hyperlink ref="B31" r:id="rId60" xr:uid="{4F46D4E4-B94D-4D87-AC15-728FCFF4AD0C}"/>
    <hyperlink ref="A32" r:id="rId61" xr:uid="{479031D2-241E-4F9E-A585-06AEA0DB5632}"/>
    <hyperlink ref="B32" r:id="rId62" xr:uid="{10E5FB4E-C6B4-4171-BDFA-67035B896705}"/>
    <hyperlink ref="A33" r:id="rId63" xr:uid="{1B6C583C-ABBA-4F49-9189-85069CCB1F7F}"/>
    <hyperlink ref="B33" r:id="rId64" xr:uid="{A4C4AA99-AF66-4D2D-826C-296DBF896CFE}"/>
    <hyperlink ref="A34" r:id="rId65" xr:uid="{0C848949-31CE-4603-9EAF-D02F209CCE85}"/>
    <hyperlink ref="B34" r:id="rId66" xr:uid="{5B9B23C1-88A0-4C4E-8A01-6066AC0519E6}"/>
    <hyperlink ref="A35" r:id="rId67" xr:uid="{D8991974-D3DB-47C6-8882-2FC16C85A043}"/>
    <hyperlink ref="B35" r:id="rId68" xr:uid="{987FF0F5-ACCA-4396-BF74-0DA9F3B508BD}"/>
    <hyperlink ref="A36" r:id="rId69" xr:uid="{235337EC-A0F3-41D9-94F2-195C87B888E8}"/>
    <hyperlink ref="B36" r:id="rId70" xr:uid="{17132FDA-0C4E-433F-8934-375C5EE911F7}"/>
    <hyperlink ref="A37" r:id="rId71" xr:uid="{4023D353-D41D-49D9-8726-363847F0D89D}"/>
    <hyperlink ref="B37" r:id="rId72" xr:uid="{4CB54F26-5C72-4446-BF14-A4EEE19DF544}"/>
    <hyperlink ref="A38" r:id="rId73" xr:uid="{04D7ABC6-196F-42D5-AA99-6AB449784189}"/>
    <hyperlink ref="B38" r:id="rId74" xr:uid="{E79D3350-58C3-4A88-A82F-F4863B72FFE1}"/>
    <hyperlink ref="A39" r:id="rId75" xr:uid="{01A4BBB1-1349-4BCD-B438-4DD1072FB15C}"/>
    <hyperlink ref="B39" r:id="rId76" xr:uid="{B2D964F7-41DB-4157-8FF7-80EA734307BE}"/>
    <hyperlink ref="A40" r:id="rId77" xr:uid="{1B15111E-0EA8-4451-9632-9907A07941B8}"/>
    <hyperlink ref="B40" r:id="rId78" xr:uid="{14DC88D5-B8B5-4E94-8A3E-F67DB26F6513}"/>
    <hyperlink ref="A41" r:id="rId79" xr:uid="{80DDF740-3F50-4FE0-BCCF-B94D1479A918}"/>
    <hyperlink ref="B41" r:id="rId80" xr:uid="{58761368-CD31-4C78-928D-845929A22DD0}"/>
    <hyperlink ref="A42" r:id="rId81" xr:uid="{25863A91-F0BA-4088-9C56-22724CDB7FC1}"/>
    <hyperlink ref="B42" r:id="rId82" xr:uid="{33B625B7-4071-4AF7-8217-7E314D289B9E}"/>
    <hyperlink ref="A43" r:id="rId83" xr:uid="{60042BEE-D02F-4E62-8EE3-A3802F0F91A9}"/>
    <hyperlink ref="B43" r:id="rId84" xr:uid="{20E3394E-E47C-4AFE-BEDC-EA31299F1A62}"/>
    <hyperlink ref="A44" r:id="rId85" xr:uid="{A75FD987-DAB9-4725-8185-D7DB5CC0015C}"/>
    <hyperlink ref="B44" r:id="rId86" location="/home" xr:uid="{F2E7C08F-00FE-466D-8D4D-2223F1EEEF6D}"/>
    <hyperlink ref="A45" r:id="rId87" xr:uid="{5E8CBF22-5B22-418B-9084-88D4E19B7395}"/>
    <hyperlink ref="B45" r:id="rId88" xr:uid="{65C6A166-2806-4DCF-AB41-8D90C711E7C3}"/>
    <hyperlink ref="A46" r:id="rId89" xr:uid="{562E0039-FC0F-4E91-B027-A121885FB1D3}"/>
    <hyperlink ref="B46" r:id="rId90" xr:uid="{CF85C00C-D3E9-4B43-BFE9-3455C6147B45}"/>
    <hyperlink ref="A47" r:id="rId91" xr:uid="{B8D03173-37C9-4866-981D-18B977142C50}"/>
    <hyperlink ref="B47" r:id="rId92" xr:uid="{E792CC6E-D9D5-4ED3-A766-1076F8E58B12}"/>
    <hyperlink ref="A48" r:id="rId93" xr:uid="{8543E7D2-BF8B-4D81-8BB9-09CB3E8726F2}"/>
    <hyperlink ref="B48" r:id="rId94" xr:uid="{7F8CC44C-0DF5-45FD-AE75-9346924A01A9}"/>
    <hyperlink ref="A49" r:id="rId95" xr:uid="{54463F9A-B54B-4A70-9331-2D0E15F96282}"/>
    <hyperlink ref="B49" r:id="rId96" xr:uid="{1B5F767A-7D68-42AB-A814-71D1A81280A3}"/>
    <hyperlink ref="A50" r:id="rId97" xr:uid="{222F2004-44A4-4A73-B092-B26C43C5D348}"/>
    <hyperlink ref="B50" r:id="rId98" xr:uid="{A73C11DF-E6C7-4E99-9228-AED6807EA876}"/>
    <hyperlink ref="A51" r:id="rId99" xr:uid="{1F930C5F-A5A8-4DF5-BE1D-5E05862A9E21}"/>
    <hyperlink ref="B51" r:id="rId100" xr:uid="{86D0B8E7-260F-4E66-9330-AFE81B45860D}"/>
    <hyperlink ref="A52" r:id="rId101" xr:uid="{6F62F223-14F2-4EA0-835C-FDE0127C814E}"/>
    <hyperlink ref="B52" r:id="rId102" xr:uid="{00C0B5E6-83C2-4CBF-8C16-0AA2E7324EA3}"/>
    <hyperlink ref="A53" r:id="rId103" xr:uid="{E0B2A077-4D1A-47E5-AD3F-B243DA449292}"/>
    <hyperlink ref="B53" r:id="rId104" xr:uid="{DC93268C-05D8-4B5B-862D-5FA16B2ABD48}"/>
    <hyperlink ref="A54" r:id="rId105" xr:uid="{81F27107-F7B2-40F8-8834-7D5E02BCE4A6}"/>
    <hyperlink ref="B54" r:id="rId106" xr:uid="{060D4094-2C52-40D2-9AAA-E6EDACDDE050}"/>
    <hyperlink ref="A55" r:id="rId107" xr:uid="{A59A3E94-DCAF-4873-AB1C-E47BBC1C67C7}"/>
    <hyperlink ref="B55" r:id="rId108" xr:uid="{2E515E92-D1BA-4071-BE1D-B72391715833}"/>
    <hyperlink ref="A56" r:id="rId109" xr:uid="{EFE62958-5E79-48B0-9AA7-2A0845150F32}"/>
    <hyperlink ref="B56" r:id="rId110" xr:uid="{2DEA4DBB-E677-4DF7-8B21-187CDAD78D51}"/>
    <hyperlink ref="A57" r:id="rId111" xr:uid="{835D272F-E1B0-4573-BFCF-F87B63AFBB79}"/>
    <hyperlink ref="B57" r:id="rId112" xr:uid="{1E8A5768-64D0-4D26-A945-AF02714096DE}"/>
    <hyperlink ref="A58" r:id="rId113" xr:uid="{EE6DFCDD-5D55-475E-97FC-62E7C2C0E72F}"/>
    <hyperlink ref="B58" r:id="rId114" xr:uid="{518E157E-598B-46EB-A1A5-74A55F2772AD}"/>
    <hyperlink ref="A59" r:id="rId115" xr:uid="{73627B7A-47BE-41B7-BA43-B77D3FFA09E7}"/>
    <hyperlink ref="B59" r:id="rId116" xr:uid="{12A38758-FE95-4997-AB78-5BDEAF450DC0}"/>
    <hyperlink ref="A60" r:id="rId117" xr:uid="{DF812DF8-D42E-41DD-AAD1-C012AE8450D9}"/>
    <hyperlink ref="B60" r:id="rId118" location="qt-home_quick_tab" xr:uid="{83CA5186-5E18-4E82-836A-41093495171C}"/>
    <hyperlink ref="A61" r:id="rId119" xr:uid="{ACC71CC6-0DCB-42EE-9D3E-2EAAB8857040}"/>
    <hyperlink ref="B61" r:id="rId120" location="qt-home_quick_tab" xr:uid="{9B261B3C-3901-4DBA-BA69-38083EADAFA1}"/>
    <hyperlink ref="A62" r:id="rId121" xr:uid="{E60DB52A-6DBE-4590-BE5A-9050025F59C1}"/>
    <hyperlink ref="B62" r:id="rId122" location="qt-home_quick_tab" xr:uid="{E76165F2-FC45-416B-9AF3-22547E6EA582}"/>
    <hyperlink ref="A63" r:id="rId123" xr:uid="{8C58089C-F81F-4AF3-9894-9840969536E4}"/>
    <hyperlink ref="B63" r:id="rId124" location="qt-home_quick_tab" xr:uid="{354E62C0-D8A6-47FD-A2CB-3BEC92259A3A}"/>
    <hyperlink ref="A64" r:id="rId125" xr:uid="{516F37D1-576A-4FF4-879D-F452A3312E99}"/>
    <hyperlink ref="B64" r:id="rId126" location="qt-home_quick_tab" xr:uid="{FB51CE42-DC81-4953-B172-E41DBB54F552}"/>
    <hyperlink ref="A65" r:id="rId127" xr:uid="{A8A62B0D-A9FE-4A14-B43A-4452B2DCBF36}"/>
    <hyperlink ref="B65" r:id="rId128" xr:uid="{5AE33544-4CBF-4A7E-8DB1-8588169C100E}"/>
    <hyperlink ref="A66" r:id="rId129" xr:uid="{D7F2DF90-3439-4BFC-AD49-4A6CE094C2A2}"/>
    <hyperlink ref="B66" r:id="rId130" xr:uid="{85A13160-04C1-43EC-9E3A-680653A45FD0}"/>
    <hyperlink ref="A67" r:id="rId131" xr:uid="{F142CF97-9937-452F-B317-F13134650FC2}"/>
    <hyperlink ref="B67" r:id="rId132" xr:uid="{259C2A78-69F2-49FA-BC69-D5633229EE07}"/>
    <hyperlink ref="A68" r:id="rId133" xr:uid="{0C08FC7D-31B4-4E6F-B46E-82CCC619D5E1}"/>
    <hyperlink ref="B68" r:id="rId134" xr:uid="{DD96721B-4521-447A-A95E-777E176B6376}"/>
    <hyperlink ref="A69" r:id="rId135" xr:uid="{8C1FEAEE-3992-43AA-8DF0-ED5D91671781}"/>
    <hyperlink ref="B69" r:id="rId136" xr:uid="{7B4337A7-14EB-4E8A-96A8-942BFA758D59}"/>
    <hyperlink ref="A70" r:id="rId137" xr:uid="{7DEC04D7-009E-4EE2-A29A-8DF402D3C685}"/>
    <hyperlink ref="B70" r:id="rId138" xr:uid="{E7783875-CC2A-464E-A864-D0BBDAA8D0EB}"/>
    <hyperlink ref="A71" r:id="rId139" xr:uid="{51304EDA-ABE4-4EDE-AD59-29D12E91B0F6}"/>
    <hyperlink ref="B71" r:id="rId140" xr:uid="{35FDE9B3-BD0F-464A-8570-153D0C8AD38F}"/>
    <hyperlink ref="A72" r:id="rId141" xr:uid="{C08B563D-B13F-4ADF-A6D7-EB2AC987A8E2}"/>
    <hyperlink ref="B72" r:id="rId142" xr:uid="{3E6D9139-9291-416D-95F1-2D64151E17A3}"/>
    <hyperlink ref="A74" r:id="rId143" xr:uid="{195C4626-9F1B-4C89-89D2-7D660102E7D6}"/>
    <hyperlink ref="B74" r:id="rId144" xr:uid="{8147816B-D7B1-48BE-886A-955475EF6129}"/>
    <hyperlink ref="A75" r:id="rId145" xr:uid="{BECD76F1-7ADD-4EE1-A6BC-57234C5CE57E}"/>
    <hyperlink ref="B75" r:id="rId146" xr:uid="{FAA85039-2347-4D9E-BB96-CD1C38940BFB}"/>
    <hyperlink ref="A76" r:id="rId147" xr:uid="{9202481B-C01A-4508-A015-D50FF08B824E}"/>
    <hyperlink ref="B76" r:id="rId148" xr:uid="{0441A3A1-3E09-4A7A-B442-F66B740CFEE0}"/>
    <hyperlink ref="B73" r:id="rId149" xr:uid="{D9C2094B-AB23-45DC-9640-EC3C2C1D6D2E}"/>
    <hyperlink ref="A73" r:id="rId150" xr:uid="{7200A46D-8275-4C02-9FD1-70D230479459}"/>
    <hyperlink ref="A77" r:id="rId151" xr:uid="{590084B6-31E9-4386-B047-C020A2FD35EF}"/>
    <hyperlink ref="B77" r:id="rId152" xr:uid="{F5141101-996E-442E-8903-856749FD55DC}"/>
    <hyperlink ref="A78" r:id="rId153" xr:uid="{9CF08C63-232A-49ED-81D2-2FB31034B132}"/>
    <hyperlink ref="B78" r:id="rId154" xr:uid="{5922B883-EBBD-4F73-8F81-82F9D29CF2E5}"/>
    <hyperlink ref="A79" r:id="rId155" xr:uid="{0F7CB3C8-A20F-418A-B100-A530D820059F}"/>
    <hyperlink ref="B79" r:id="rId156" xr:uid="{2923DE2A-2881-49F2-9896-99053BAF15F1}"/>
    <hyperlink ref="A80" r:id="rId157" xr:uid="{57A09F1D-EA61-4F74-AAA3-6505B7FA3752}"/>
    <hyperlink ref="B80" r:id="rId158" xr:uid="{62EA9B28-C344-4632-920D-62B93A5D26D9}"/>
    <hyperlink ref="A81" r:id="rId159" xr:uid="{C4F42615-4003-4D7C-9F9B-745695653DA0}"/>
    <hyperlink ref="B81" r:id="rId160" xr:uid="{428B4D94-A1F1-49CC-AF66-DDC3B28ACAB3}"/>
    <hyperlink ref="A82" r:id="rId161" xr:uid="{6E9D79DF-010B-44D5-AF9B-413F95551112}"/>
    <hyperlink ref="B82" r:id="rId162" xr:uid="{0835D9D5-B38D-499A-89D7-C6DE1D0A12A8}"/>
    <hyperlink ref="A83" r:id="rId163" xr:uid="{E0394480-960E-4E72-9188-B48F7A13FF9C}"/>
    <hyperlink ref="B83" r:id="rId164" xr:uid="{DF6C9F77-24FC-4EC9-A4A3-F5A861FB4C02}"/>
    <hyperlink ref="A84" r:id="rId165" xr:uid="{7DF95FFF-6BD4-421A-B06E-EF7CC637A179}"/>
    <hyperlink ref="B84" r:id="rId166" xr:uid="{6A25D836-94E0-49B2-9B18-E0DDFA80834C}"/>
    <hyperlink ref="A85" r:id="rId167" xr:uid="{3CE77546-70DE-4BCB-BDD4-8E0B53DAD66A}"/>
    <hyperlink ref="B85" r:id="rId168" xr:uid="{2F270C2F-6BAD-479D-86FD-C15443EB2149}"/>
    <hyperlink ref="A86" r:id="rId169" xr:uid="{10B38BEE-E01F-407B-8CEF-83A74F88A92E}"/>
    <hyperlink ref="B86" r:id="rId170" xr:uid="{6ABD9132-F10C-4FB0-A1AF-C21431376FA4}"/>
    <hyperlink ref="A87" r:id="rId171" xr:uid="{C36CC38E-0C51-43C2-8B24-5040DE19B476}"/>
    <hyperlink ref="B87" r:id="rId172" xr:uid="{0D885664-3B58-48C4-97FB-24E0281BB923}"/>
    <hyperlink ref="A88" r:id="rId173" xr:uid="{0F9E5513-17C2-40EE-A50E-60F15A188EC5}"/>
    <hyperlink ref="B88" r:id="rId174" xr:uid="{B1A5FF21-90C8-4675-B2EA-9CFBBE10B2B1}"/>
    <hyperlink ref="A89" r:id="rId175" xr:uid="{838903DA-3812-40D7-ABB8-268571A8BFAB}"/>
    <hyperlink ref="B89" r:id="rId176" xr:uid="{365A4C22-EC69-4A2E-8ED5-8296ACB03B76}"/>
    <hyperlink ref="A90" r:id="rId177" xr:uid="{2E906E2E-5292-413C-AD11-DF63513CFDA1}"/>
    <hyperlink ref="B90" r:id="rId178" xr:uid="{C63CF17F-07CC-4CFB-BED7-D275AFE6ECFC}"/>
    <hyperlink ref="A91" r:id="rId179" xr:uid="{A7E2A6B5-39E0-4446-9DA3-30FB150DF75B}"/>
    <hyperlink ref="B91" r:id="rId180" xr:uid="{1AAE39C0-C4CF-4B5C-80F3-2557BD670BE8}"/>
    <hyperlink ref="A92" r:id="rId181" xr:uid="{3A476353-C295-4B8C-B35E-C00700BA539D}"/>
    <hyperlink ref="B92" r:id="rId182" xr:uid="{56270534-A749-4ABE-B61F-A2CE392EB2EE}"/>
    <hyperlink ref="A93" r:id="rId183" xr:uid="{C6E140F8-A139-4D32-BFA2-AF442C0A50CF}"/>
    <hyperlink ref="B93" r:id="rId184" xr:uid="{DF430295-FEF3-4600-B9E7-FFD2770D8CE6}"/>
    <hyperlink ref="A94" r:id="rId185" xr:uid="{5BB9A869-3B17-43CC-B653-BABA121BA238}"/>
    <hyperlink ref="B94" r:id="rId186" xr:uid="{1ED6D43E-D1F4-47E8-990D-4E225952035A}"/>
    <hyperlink ref="A95" r:id="rId187" xr:uid="{97F673EF-1BDC-4ED1-B555-BE8CB4981F21}"/>
    <hyperlink ref="B95" r:id="rId188" xr:uid="{5389FC2C-22AD-4BAE-9281-3DF091C6C0C1}"/>
    <hyperlink ref="A97" r:id="rId189" xr:uid="{E22828C8-EB33-40E6-8940-BF396E1A2FF9}"/>
    <hyperlink ref="B97" r:id="rId190" xr:uid="{1026913E-5860-4D54-A928-19D21CB06D6F}"/>
    <hyperlink ref="A98" r:id="rId191" xr:uid="{3ECAADB8-10B4-4A13-92C6-5C0407E0873C}"/>
    <hyperlink ref="B98" r:id="rId192" xr:uid="{E410547C-A758-42B2-ADD9-C5E88906A0D9}"/>
    <hyperlink ref="A99" r:id="rId193" xr:uid="{8A3DC2B9-9CC0-46BF-B93A-E5979544E656}"/>
    <hyperlink ref="B99" r:id="rId194" xr:uid="{1E288CEE-D510-47C3-BB36-3E317C063855}"/>
    <hyperlink ref="A100" r:id="rId195" xr:uid="{858D8784-CEB7-4B4A-BA87-3DF3ADED37EB}"/>
    <hyperlink ref="B100" r:id="rId196" xr:uid="{F45EA2B9-F358-4028-8783-2DD09BD3DBB4}"/>
    <hyperlink ref="A101" r:id="rId197" xr:uid="{6471A063-BC66-4C56-A6DB-6A252B3037C1}"/>
    <hyperlink ref="B101" r:id="rId198" xr:uid="{373CB122-E188-48E0-9C5B-4705A27EB3C4}"/>
    <hyperlink ref="A102" r:id="rId199" xr:uid="{9B1B0F47-5F6B-469A-9B57-9BF51B7F8FD1}"/>
    <hyperlink ref="B102" r:id="rId200" xr:uid="{3C1CF2A1-3F5E-485A-9973-96AA1B6D4271}"/>
    <hyperlink ref="A103" r:id="rId201" xr:uid="{EE3168B8-AFEF-45CA-837D-BBF615D63040}"/>
    <hyperlink ref="B103" r:id="rId202" xr:uid="{5729A09B-803E-4628-921E-272F1850E924}"/>
    <hyperlink ref="A104" r:id="rId203" xr:uid="{640ADFE4-B7D0-41EA-B9A0-EC5B8734D207}"/>
    <hyperlink ref="B104" r:id="rId204" xr:uid="{451A010A-78A6-4249-8310-33963975FAF1}"/>
    <hyperlink ref="A105" r:id="rId205" xr:uid="{E1BC359A-7431-4C8C-93B2-5847E12E6724}"/>
    <hyperlink ref="B105" r:id="rId206" xr:uid="{6006C0D5-674B-415B-AC06-055AAD4565BB}"/>
    <hyperlink ref="A106" r:id="rId207" xr:uid="{0AC092EA-92B7-40F5-8CC1-6AC098600E74}"/>
    <hyperlink ref="B106" r:id="rId208" xr:uid="{B76E8F95-D645-46F9-B5F8-DE1108DE9E29}"/>
    <hyperlink ref="A107" r:id="rId209" xr:uid="{7087E589-3D4B-4E3D-BE3C-05F602B7AF2A}"/>
    <hyperlink ref="B107" r:id="rId210" xr:uid="{BB94DE73-431B-4542-A3B0-F95E57298A22}"/>
    <hyperlink ref="A108" r:id="rId211" xr:uid="{927B2865-4908-4A31-B641-D5F6C9B01818}"/>
    <hyperlink ref="B108" r:id="rId212" xr:uid="{8106D7BF-2CDB-4E0E-858B-5FC86CFB4A69}"/>
    <hyperlink ref="A109" r:id="rId213" xr:uid="{FDB22089-7F59-4AB0-8836-F6AEBB82EFF0}"/>
    <hyperlink ref="B109" r:id="rId214" xr:uid="{3B068856-0157-4381-BB93-3B8953B54505}"/>
    <hyperlink ref="A96" r:id="rId215" xr:uid="{7535FC09-E367-4B0F-A1E3-7BC61C396143}"/>
    <hyperlink ref="B96" r:id="rId216" xr:uid="{08357D07-826F-465C-AC79-CCDD6D15411A}"/>
    <hyperlink ref="A110" r:id="rId217" xr:uid="{6653F91B-1FF6-4F03-9137-B1F4EF050AA2}"/>
    <hyperlink ref="B110" r:id="rId218" xr:uid="{EEDC70F3-480C-4989-8BAA-B6519698E653}"/>
    <hyperlink ref="A111" r:id="rId219" xr:uid="{37404F09-FA1F-476D-99F9-FCF7F5815262}"/>
    <hyperlink ref="B111" r:id="rId220" xr:uid="{DB218A26-E126-4346-96EF-1B0FD399F9B2}"/>
    <hyperlink ref="A112" r:id="rId221" xr:uid="{28741027-3173-4D83-9C60-23D72D694ECE}"/>
    <hyperlink ref="B112" r:id="rId222" xr:uid="{D5D0DAC3-81B4-4892-8142-A6A39DE95184}"/>
    <hyperlink ref="A113" r:id="rId223" xr:uid="{EF767125-BA09-4B88-8884-FE03F7ED8439}"/>
    <hyperlink ref="B113" r:id="rId224" xr:uid="{054776B5-9259-4558-95E5-B2B8C8804C02}"/>
    <hyperlink ref="A114" r:id="rId225" xr:uid="{E114D17F-C613-48EF-8364-41190D76FB0B}"/>
    <hyperlink ref="B114" r:id="rId226" xr:uid="{FF750A41-6DA5-49B0-8B90-C93A721F6A54}"/>
    <hyperlink ref="A115" r:id="rId227" xr:uid="{DD400F4A-083D-4EAB-AFFB-6F09E53B2595}"/>
    <hyperlink ref="B115" r:id="rId228" xr:uid="{CD95852F-BC83-4473-9910-3CAC0E30ECC6}"/>
    <hyperlink ref="A116" r:id="rId229" xr:uid="{0A52B533-BB1D-415D-B027-97F25171EE46}"/>
    <hyperlink ref="B116" r:id="rId230" xr:uid="{8DC02436-EA15-45F4-A57D-4B1CE3314D07}"/>
    <hyperlink ref="A117" r:id="rId231" xr:uid="{1F07DB8A-DF57-41E1-B05A-79055224B184}"/>
    <hyperlink ref="B117" r:id="rId232" xr:uid="{4AD88081-725B-419C-A9FC-F0CD2FFCF99F}"/>
    <hyperlink ref="A118" r:id="rId233" xr:uid="{C8EA76B9-C8C7-471E-B851-1F744EAC644F}"/>
    <hyperlink ref="B118" r:id="rId234" xr:uid="{0E0C68D7-9F58-4A8B-9345-51578445EECB}"/>
    <hyperlink ref="A119" r:id="rId235" xr:uid="{A7CFEC38-7328-4714-B1D7-097ED631CE9A}"/>
    <hyperlink ref="B119" r:id="rId236" xr:uid="{1A74B9F0-8AEA-45F9-8704-4FF221ADC841}"/>
    <hyperlink ref="A120" r:id="rId237" xr:uid="{7211612E-C096-43B1-A33D-D31B308E2372}"/>
    <hyperlink ref="B120" r:id="rId238" xr:uid="{9AB79B0E-1DEC-4F19-B188-87ABB904E1F4}"/>
    <hyperlink ref="A121" r:id="rId239" xr:uid="{CBD06756-901B-4184-ACF1-DD24B62BF94C}"/>
    <hyperlink ref="B121" r:id="rId240" xr:uid="{E0C5D0FB-D06A-4D9E-B422-88C144FDA6BB}"/>
    <hyperlink ref="A122" r:id="rId241" xr:uid="{C89ADE2A-674C-42EF-84B4-915C6F3377F5}"/>
    <hyperlink ref="B122" r:id="rId242" xr:uid="{D7CCA267-58B3-46EB-8081-715D95FFB6D5}"/>
    <hyperlink ref="A123" r:id="rId243" xr:uid="{EBB6DBE1-6011-44CC-94DD-8E227B204E2A}"/>
    <hyperlink ref="B123" r:id="rId244" xr:uid="{F80495E7-4672-4C10-B255-652E97FABD5C}"/>
    <hyperlink ref="A124" r:id="rId245" xr:uid="{7F5F0D3C-C7D4-4CAF-8C9D-88185E0D88A0}"/>
    <hyperlink ref="B124" r:id="rId246" xr:uid="{1325667A-5130-461A-BC0A-67A836DF190B}"/>
    <hyperlink ref="A125" r:id="rId247" xr:uid="{CAE1FC84-474A-4D49-BE9B-84EDDFF5AD8D}"/>
    <hyperlink ref="B125" r:id="rId248" xr:uid="{C507EAB0-7059-4BB9-A363-8499412FFB50}"/>
    <hyperlink ref="A126" r:id="rId249" xr:uid="{CCE484F6-A545-42A7-8889-1D2A12BC1B58}"/>
    <hyperlink ref="B126" r:id="rId250" xr:uid="{9A3A785F-149C-4E91-9AAA-8E910ECDD636}"/>
    <hyperlink ref="A127" r:id="rId251" xr:uid="{28900A5B-79C0-45A5-9820-08AE4A7E269C}"/>
    <hyperlink ref="B127" r:id="rId252" xr:uid="{6BA48CDD-6984-4E8D-A88C-F400FD708543}"/>
    <hyperlink ref="A128" r:id="rId253" xr:uid="{36D83DD9-A800-4359-8095-1CA6F907BF84}"/>
    <hyperlink ref="B128" r:id="rId254" xr:uid="{FA8CF4B4-B901-4849-812E-BA22F2999E38}"/>
    <hyperlink ref="A129" r:id="rId255" xr:uid="{724D9B93-1D58-4752-B38D-C193DF62C580}"/>
    <hyperlink ref="B129" r:id="rId256" xr:uid="{E838A3EA-89A2-40D7-AB64-58D38DFD146A}"/>
    <hyperlink ref="A130" r:id="rId257" xr:uid="{8D0CB00A-38E7-44E0-BF62-59029FC98F53}"/>
    <hyperlink ref="B130" r:id="rId258" xr:uid="{DC23FF9C-66E6-4EE5-990F-0F26B3BF3FE0}"/>
    <hyperlink ref="A131" r:id="rId259" xr:uid="{4F020206-0E05-4938-BEE6-873ED4903713}"/>
    <hyperlink ref="B131" r:id="rId260" xr:uid="{A111ED0A-3D4B-4C14-8950-380918C79ED6}"/>
    <hyperlink ref="A132" r:id="rId261" xr:uid="{87C97864-5767-47A3-8897-129C06BB28EA}"/>
    <hyperlink ref="B132" r:id="rId262" xr:uid="{A8488240-BF2D-4BB3-B7D9-7B2A5FC4ABD2}"/>
    <hyperlink ref="A133" r:id="rId263" xr:uid="{F018CF36-EF0C-4D1D-A6CA-8BD1444A2942}"/>
    <hyperlink ref="B133" r:id="rId264" xr:uid="{4E785CEE-1297-4065-87A9-6F45C9077568}"/>
    <hyperlink ref="A134" r:id="rId265" xr:uid="{D4BB5CC3-1E32-471B-8C29-762B649C8DC4}"/>
    <hyperlink ref="B134" r:id="rId266" xr:uid="{34575E57-13D8-4E25-A79E-B719E30CF731}"/>
    <hyperlink ref="A135" r:id="rId267" xr:uid="{80F54D04-1772-4E15-8C59-AC8DCF842698}"/>
    <hyperlink ref="B135" r:id="rId268" xr:uid="{F3C9A978-E352-4A7C-AB6A-10036FDE1279}"/>
    <hyperlink ref="A136" r:id="rId269" xr:uid="{C00E608E-C610-4A4E-94DB-037678BA3102}"/>
    <hyperlink ref="B136" r:id="rId270" xr:uid="{8CD997D1-A1A2-4943-938D-C6C9070C8BBF}"/>
    <hyperlink ref="A137" r:id="rId271" xr:uid="{223D2660-BC8E-44A3-82D2-7E3BAD61FCB6}"/>
    <hyperlink ref="B137" r:id="rId272" xr:uid="{38A73FA8-B05D-4AC3-B06C-DAD62FE242A4}"/>
    <hyperlink ref="A138" r:id="rId273" xr:uid="{132CBC43-441D-4974-B193-822FF0FA84A2}"/>
    <hyperlink ref="B138" r:id="rId274" xr:uid="{3BB1F943-AF42-4A2F-8571-B8CA06FF13F5}"/>
    <hyperlink ref="A139" r:id="rId275" xr:uid="{9EAFB567-19E9-4E96-8057-6AF6EB8496FC}"/>
    <hyperlink ref="B139" r:id="rId276" xr:uid="{6CCCB194-DC1B-4579-B19D-A4CA4CF04E78}"/>
    <hyperlink ref="A140" r:id="rId277" xr:uid="{A1E1BED0-8F8B-417E-8A35-7D4208B20903}"/>
    <hyperlink ref="B140" r:id="rId278" xr:uid="{363FAA46-7936-48EF-9683-BA8226863CF7}"/>
    <hyperlink ref="A141" r:id="rId279" xr:uid="{6C9E8EC6-1257-4A21-9D89-3130A1C4E603}"/>
    <hyperlink ref="B141" r:id="rId280" xr:uid="{DC6A85EC-64CC-4417-8CC7-4B21A72ECF9F}"/>
    <hyperlink ref="A142" r:id="rId281" xr:uid="{A46750A2-1E48-451D-A8D4-56E97D7E00BC}"/>
    <hyperlink ref="B142" r:id="rId282" xr:uid="{9C82D5E5-E7B7-4043-A2ED-9E64F4460F3E}"/>
    <hyperlink ref="A143" r:id="rId283" xr:uid="{6A5D9778-CBC9-464A-A361-0B42047B8A26}"/>
    <hyperlink ref="B143" r:id="rId284" xr:uid="{FCB6A629-E494-48B6-82B5-F255A73CD565}"/>
    <hyperlink ref="A144" r:id="rId285" xr:uid="{97F72F7E-674C-40DA-BD11-42B2E48D932A}"/>
    <hyperlink ref="B144" r:id="rId286" xr:uid="{0262F5E3-9CE3-4AFA-8C4A-5F8B843A1B70}"/>
    <hyperlink ref="A145" r:id="rId287" xr:uid="{22192323-45BF-4A8D-90E2-2EB32ECA0C91}"/>
    <hyperlink ref="B145" r:id="rId288" xr:uid="{D07D27D2-354A-42F2-83DA-BA6EFCF6F128}"/>
    <hyperlink ref="A146" r:id="rId289" xr:uid="{81E0168D-EE2C-4F02-8404-69865EBCEE1B}"/>
    <hyperlink ref="B146" r:id="rId290" xr:uid="{AD323803-131D-4666-9F6A-8D3A452A3102}"/>
    <hyperlink ref="A147" r:id="rId291" xr:uid="{DAB87756-13A3-40A0-AA28-481EB6352773}"/>
    <hyperlink ref="B147" r:id="rId292" xr:uid="{080B36EC-FD2A-4F5A-AAC3-D0436B00B3B1}"/>
    <hyperlink ref="A148" r:id="rId293" xr:uid="{5A7FEBAD-0F20-4C83-B53F-6553B223F4CC}"/>
    <hyperlink ref="B148" r:id="rId294" xr:uid="{EB98996D-E776-4493-BB37-D210DB7B0C42}"/>
    <hyperlink ref="A149" r:id="rId295" xr:uid="{02C37FD1-1E5F-4178-9919-1738034FE867}"/>
    <hyperlink ref="B149" r:id="rId296" xr:uid="{6A59E0D2-74EF-487E-9400-B192F7EF33F6}"/>
    <hyperlink ref="A150" r:id="rId297" xr:uid="{6F72AD14-087E-4D2B-B715-CD8CCC01E330}"/>
    <hyperlink ref="B150" r:id="rId298" xr:uid="{A258C935-D650-48FE-8FBF-1BA413D94235}"/>
    <hyperlink ref="A151" r:id="rId299" xr:uid="{4CFA6CE9-B678-4021-B5D8-17F301F6A8ED}"/>
    <hyperlink ref="B151" r:id="rId300" xr:uid="{8B8BD98A-57FE-4D6B-9EA8-59C14191A52B}"/>
    <hyperlink ref="A152" r:id="rId301" xr:uid="{A08353EF-2E5F-4986-A8DC-75B1F106DDC4}"/>
    <hyperlink ref="B152" r:id="rId302" xr:uid="{BE09CD81-C208-4888-835F-93700D427CE2}"/>
    <hyperlink ref="A153" r:id="rId303" xr:uid="{D84B5746-B4E2-4BB4-9228-713DC6DAA920}"/>
    <hyperlink ref="B153" r:id="rId304" xr:uid="{5CE3F639-DFD7-47F5-8D1E-A5E857378A8D}"/>
    <hyperlink ref="A154" r:id="rId305" xr:uid="{76371D08-F4C1-45DC-9EB6-3C1235E17F54}"/>
    <hyperlink ref="B154" r:id="rId306" xr:uid="{B9CE7170-6CB4-4B92-8445-88B9762547E1}"/>
    <hyperlink ref="A155" r:id="rId307" xr:uid="{1774F20C-4CEF-4C06-B757-9A485D5AC201}"/>
    <hyperlink ref="B155" r:id="rId308" xr:uid="{3345E251-3951-4232-991B-1DE8FF28A03E}"/>
    <hyperlink ref="A156" r:id="rId309" xr:uid="{CF3511C6-C604-477A-B6C1-EAA5F542AD38}"/>
    <hyperlink ref="B156" r:id="rId310" xr:uid="{D0CA1C61-711F-4A95-9C74-76D0E6F7B6E6}"/>
    <hyperlink ref="A157" r:id="rId311" xr:uid="{FBE134E8-0317-4CB6-8180-07F539680854}"/>
    <hyperlink ref="B157" r:id="rId312" xr:uid="{5BCFB655-6578-47EE-B156-8DD4699FAE96}"/>
    <hyperlink ref="A158" r:id="rId313" xr:uid="{0673CD97-C05C-4448-A451-CD61BC841FE5}"/>
    <hyperlink ref="B158" r:id="rId314" xr:uid="{5151CF1E-04F4-4846-A3D0-F3E882BF0B0B}"/>
    <hyperlink ref="A159" r:id="rId315" xr:uid="{533143DB-85BD-4836-9D21-053FB6201F19}"/>
    <hyperlink ref="B159" r:id="rId316" xr:uid="{811DB362-1F8C-4668-B82F-EF8D8B53BF7F}"/>
    <hyperlink ref="A160" r:id="rId317" xr:uid="{DC0A752A-AE22-4F45-BD0D-8CB51A55F90D}"/>
    <hyperlink ref="B160" r:id="rId318" xr:uid="{1B4054D6-A38F-42D5-AEC2-60311D29E7E3}"/>
    <hyperlink ref="A161" r:id="rId319" xr:uid="{2F406E4C-CD96-4250-BF1B-36E1C8819908}"/>
    <hyperlink ref="B161" r:id="rId320" xr:uid="{D54B22E1-F1D8-4F66-8A16-523D17DD829F}"/>
    <hyperlink ref="A162" r:id="rId321" xr:uid="{24714C06-0FB9-45C1-A7F9-B84F9557C0A5}"/>
    <hyperlink ref="B162" r:id="rId322" xr:uid="{157E3315-72F9-443B-8AF2-DA53EFB470E0}"/>
    <hyperlink ref="A163" r:id="rId323" xr:uid="{6363B1EE-72C7-4666-9A25-87C12ED60944}"/>
    <hyperlink ref="B163" r:id="rId324" xr:uid="{94505F0D-6419-4E7B-B172-E04B3626DFF0}"/>
    <hyperlink ref="A164" r:id="rId325" xr:uid="{B975536A-9447-49BD-A1F4-5417B9A66FD4}"/>
    <hyperlink ref="B164" r:id="rId326" xr:uid="{0586647F-8EE0-4272-BF23-9A9CA16A0209}"/>
    <hyperlink ref="A165" r:id="rId327" xr:uid="{FA486384-4C94-48E4-AD33-D5D92682EF53}"/>
    <hyperlink ref="B165" r:id="rId328" xr:uid="{C489AE68-26D3-4885-B2E4-E0E67EFFB65B}"/>
    <hyperlink ref="A166" r:id="rId329" xr:uid="{BB499D02-D484-4274-87D6-B13B990247CC}"/>
    <hyperlink ref="B166" r:id="rId330" xr:uid="{2A438E42-A9F9-4AB9-86E8-078C143021EA}"/>
    <hyperlink ref="A167" r:id="rId331" xr:uid="{24F14283-E836-40B5-BC26-84B82F32F3BA}"/>
    <hyperlink ref="B167" r:id="rId332" xr:uid="{755CFF8B-98BC-434C-BF7A-2CFBE85B0A78}"/>
    <hyperlink ref="A168" r:id="rId333" xr:uid="{A157766C-9822-4E84-ABB8-84F4716C9A26}"/>
    <hyperlink ref="B168" r:id="rId334" xr:uid="{68629F89-5043-4041-887E-16A88C9EA0E2}"/>
    <hyperlink ref="A169" r:id="rId335" xr:uid="{960B0245-52AB-4712-9986-7AF009146300}"/>
    <hyperlink ref="B169" r:id="rId336" xr:uid="{06FFC6F0-5EB7-45B2-9CD5-CB9AD346F506}"/>
    <hyperlink ref="A170" r:id="rId337" xr:uid="{1070C7EA-556E-462F-92AE-6D192FF4A1C3}"/>
    <hyperlink ref="B170" r:id="rId338" xr:uid="{7ECEFFA7-0018-4CF9-BFE2-058396A4AB94}"/>
    <hyperlink ref="A171" r:id="rId339" xr:uid="{135F29AA-79FC-4A33-BB47-9A8139B333E1}"/>
    <hyperlink ref="B171" r:id="rId340" xr:uid="{FAEE13BD-033A-41DD-A2BC-FEB3A3463463}"/>
    <hyperlink ref="A172" r:id="rId341" xr:uid="{D2B9F656-4141-40F4-885E-63440B035CA1}"/>
    <hyperlink ref="B172" r:id="rId342" xr:uid="{83E055E1-F2FC-43D2-AF3D-06650B5F4339}"/>
    <hyperlink ref="A173" r:id="rId343" xr:uid="{754D9173-B6A4-412D-8002-F27A43F1C846}"/>
    <hyperlink ref="B173" r:id="rId344" xr:uid="{5BF6D9B8-525C-4376-8247-F2357A178406}"/>
    <hyperlink ref="A174" r:id="rId345" xr:uid="{2BF96D9B-14FE-4A27-8AD4-966F687D648D}"/>
    <hyperlink ref="B174" r:id="rId346" xr:uid="{040D9F00-3DB7-4A0C-B25F-73819A969A62}"/>
    <hyperlink ref="A175" r:id="rId347" xr:uid="{C3CBBA69-EDA0-4AEE-B2D5-F59BC2FAD1E8}"/>
    <hyperlink ref="B175" r:id="rId348" xr:uid="{511A64B6-9FA7-4389-BDF0-61E7C8087879}"/>
    <hyperlink ref="A176" r:id="rId349" xr:uid="{EA438E5B-DB62-4D19-BB99-F27E47B23916}"/>
    <hyperlink ref="B176" r:id="rId350" xr:uid="{11B4BF02-E020-47A6-AFF4-CFFA9DCE050C}"/>
    <hyperlink ref="A177" r:id="rId351" xr:uid="{6F4B941A-2467-471B-A742-A2021111A605}"/>
    <hyperlink ref="B177" r:id="rId352" xr:uid="{BF737CF7-1D65-41F1-9B62-10963C1F4679}"/>
    <hyperlink ref="B178" r:id="rId353" xr:uid="{218DCD59-C1F1-4C16-A48E-51FFD5B1020B}"/>
    <hyperlink ref="A178" r:id="rId354" xr:uid="{8713B7F5-59A6-4009-B90E-9108F4812F3A}"/>
    <hyperlink ref="A179" r:id="rId355" xr:uid="{605C9CB4-B1D4-4FC0-8227-EB3F83A54A71}"/>
    <hyperlink ref="B179" r:id="rId356" xr:uid="{363454E8-EF4D-4F48-8C05-98BA13D7BD7C}"/>
    <hyperlink ref="A180" r:id="rId357" xr:uid="{329576B6-1D7C-4C92-88E1-061B95B9CBA9}"/>
    <hyperlink ref="B180" r:id="rId358" xr:uid="{1B1A96DC-394D-4A28-A7CC-796EB3AD421E}"/>
    <hyperlink ref="A181" r:id="rId359" xr:uid="{748C832C-300F-44AC-8AC0-A32D214A9821}"/>
    <hyperlink ref="B181" r:id="rId360" xr:uid="{A5BA378F-C9CB-4543-8151-4839E28336E7}"/>
    <hyperlink ref="A182" r:id="rId361" xr:uid="{7666D9A2-7E46-4E18-8776-1F45040589DE}"/>
    <hyperlink ref="B182" r:id="rId362" xr:uid="{69E5C436-6908-4DAA-BF74-48326FCD5E7A}"/>
    <hyperlink ref="A183" r:id="rId363" xr:uid="{D37B1F5F-25BE-4955-85A5-3D4231AE96D1}"/>
    <hyperlink ref="B183" r:id="rId364" xr:uid="{5B1E52AA-3D27-4CC6-A160-F275E43DC57A}"/>
    <hyperlink ref="A184" r:id="rId365" xr:uid="{2CCA94A6-41E7-4062-BCB3-CF61FDF5E0BA}"/>
    <hyperlink ref="B184" r:id="rId366" xr:uid="{9C274B32-7825-4DB4-A956-165C4BDB03B1}"/>
    <hyperlink ref="A185" r:id="rId367" xr:uid="{5981A80F-90D2-44AF-89EA-0FB9F687C3A5}"/>
    <hyperlink ref="B185" r:id="rId368" xr:uid="{CF4051B4-008A-4570-8D54-1BDA6ED9AB15}"/>
    <hyperlink ref="A186" r:id="rId369" xr:uid="{DFE906BC-E9D3-4C32-8BE7-650BC3A8D2DE}"/>
    <hyperlink ref="B186" r:id="rId370" xr:uid="{07D6C192-EFB3-44EB-9BD8-48832409337D}"/>
    <hyperlink ref="A187" r:id="rId371" xr:uid="{F83380BC-56F6-4B2E-9F1C-CEC5DBAE919C}"/>
    <hyperlink ref="B187" r:id="rId372" xr:uid="{53A68D3F-65FA-4E38-B7F0-9DD69191EF79}"/>
    <hyperlink ref="A188" r:id="rId373" xr:uid="{2A7A09A0-4FB2-4C16-B99A-78CA4D47DE56}"/>
    <hyperlink ref="B188" r:id="rId374" xr:uid="{F6BADFDC-518B-40C2-BA40-62B0CCB5B239}"/>
    <hyperlink ref="A189" r:id="rId375" xr:uid="{5C5318CB-440A-4CA3-97F0-4666A6935F49}"/>
    <hyperlink ref="B189" r:id="rId376" xr:uid="{2DF3FF55-1E52-4A96-97E3-F36D1B22DD94}"/>
    <hyperlink ref="A190" r:id="rId377" xr:uid="{16CDF271-CECF-4509-8E5E-06C21ECB8593}"/>
    <hyperlink ref="B190" r:id="rId378" xr:uid="{998AA390-3D08-41AE-A353-C47D4AD0EA96}"/>
    <hyperlink ref="A191" r:id="rId379" xr:uid="{D4A92241-5715-4AF9-A383-BACCFFCB4F71}"/>
    <hyperlink ref="B191" r:id="rId380" xr:uid="{29CB45B6-04F6-464E-947C-6610D3C3157E}"/>
    <hyperlink ref="A192" r:id="rId381" xr:uid="{8D147508-9F96-4AC6-9C68-32D8270958CB}"/>
    <hyperlink ref="B192" r:id="rId382" xr:uid="{B8FC3E52-C74A-42D8-A568-0CD1D1F905A6}"/>
    <hyperlink ref="A193" r:id="rId383" xr:uid="{DDB46280-0DE0-41FA-B9A6-E2208C0EDF2A}"/>
    <hyperlink ref="B193" r:id="rId384" xr:uid="{9117BD94-F01E-4D13-83C7-DF28ED993613}"/>
    <hyperlink ref="A194" r:id="rId385" xr:uid="{5F86F0ED-5F7F-4865-B657-86590C2B5471}"/>
    <hyperlink ref="B194" r:id="rId386" xr:uid="{45CA8ECA-6DA2-4AB9-AFFE-8D41FD429B71}"/>
    <hyperlink ref="A195" r:id="rId387" xr:uid="{54BC263A-41F6-4ABE-9488-79EC56E283AB}"/>
    <hyperlink ref="B195" r:id="rId388" xr:uid="{B06C9F53-5E45-4383-A83C-EE0DB14FD954}"/>
    <hyperlink ref="A196" r:id="rId389" xr:uid="{27597B50-1B97-46B4-B483-8EF286375137}"/>
    <hyperlink ref="B196" r:id="rId390" xr:uid="{4D9AD04C-5C97-4B5F-966E-76E36FA992B8}"/>
    <hyperlink ref="A197" r:id="rId391" xr:uid="{1EF37164-8845-4DE8-94AA-D1D42A3689B2}"/>
    <hyperlink ref="B197" r:id="rId392" xr:uid="{6DF701BE-A026-44C5-9447-6EA67C30E045}"/>
    <hyperlink ref="A198" r:id="rId393" xr:uid="{65BBFF04-1F56-4836-A046-FEBE08612F43}"/>
    <hyperlink ref="B198" r:id="rId394" xr:uid="{5C8A4477-5215-47C1-B313-15D4380F3C0E}"/>
    <hyperlink ref="A199" r:id="rId395" xr:uid="{2D3BBBE5-25E6-4392-A8FD-A2E2B9F989A5}"/>
    <hyperlink ref="B199" r:id="rId396" xr:uid="{CDD78463-B89D-4A48-9281-327740563FAC}"/>
    <hyperlink ref="A200" r:id="rId397" xr:uid="{34D3CEC0-ACE1-4F4A-9CF0-DB28BB862C73}"/>
    <hyperlink ref="B200" r:id="rId398" xr:uid="{949E1C50-D29B-4EF2-B69A-650B8303B59E}"/>
    <hyperlink ref="A201" r:id="rId399" xr:uid="{4672DA99-D782-4105-90E5-3059B4FAA120}"/>
    <hyperlink ref="B201" r:id="rId400" xr:uid="{5D21CEA8-3465-4EA9-B7F8-8B60255D3667}"/>
    <hyperlink ref="A202" r:id="rId401" xr:uid="{8C77D607-38B1-444A-A691-FCF915547E0B}"/>
    <hyperlink ref="B202" r:id="rId402" xr:uid="{FF402250-6D79-4694-A6AE-65395D362B24}"/>
    <hyperlink ref="A203" r:id="rId403" xr:uid="{C2505AD0-6949-4FC4-ABB6-D5A5B5C6CB83}"/>
    <hyperlink ref="B203" r:id="rId404" xr:uid="{F2B9A721-0579-4685-84AA-F4AF57EF146C}"/>
    <hyperlink ref="A204" r:id="rId405" xr:uid="{A05DFE01-9EB2-43C5-9560-D0F37AE2C09F}"/>
    <hyperlink ref="B204" r:id="rId406" xr:uid="{9B2DD438-AC98-489F-955E-5911F75DABA3}"/>
    <hyperlink ref="A205" r:id="rId407" xr:uid="{905FD009-A255-4552-AA74-26A0792FF09A}"/>
    <hyperlink ref="B205" r:id="rId408" xr:uid="{6D0F9FDE-8724-49F9-AB30-DAB158A67512}"/>
    <hyperlink ref="A206" r:id="rId409" xr:uid="{5936E84E-5281-424B-B6F0-C9E7DE538FD9}"/>
    <hyperlink ref="B206" r:id="rId410" xr:uid="{6955290C-3A29-4920-9AB7-910801623D4F}"/>
    <hyperlink ref="A207" r:id="rId411" xr:uid="{D0FEB7C3-B276-4AAD-AC98-54AE7CC2FF3D}"/>
    <hyperlink ref="B207" r:id="rId412" xr:uid="{C3AC2F7A-2A5E-4ED0-BF92-CD4622C524EA}"/>
    <hyperlink ref="A208" r:id="rId413" xr:uid="{8CEFA540-8A06-43C0-A15C-AA89A212EF4F}"/>
    <hyperlink ref="B208" r:id="rId414" xr:uid="{948C29F2-3FD7-4372-B7A1-FFC85A04BEDB}"/>
    <hyperlink ref="A209" r:id="rId415" xr:uid="{1CD201CD-5644-463E-8541-07B1EFCDE46E}"/>
    <hyperlink ref="B209" r:id="rId416" xr:uid="{2080D067-7EA8-4B9A-B991-E786449BAE6E}"/>
    <hyperlink ref="A210" r:id="rId417" xr:uid="{D4E31A44-BCCD-4BC1-943C-CE30FDEDF9B4}"/>
    <hyperlink ref="B210" r:id="rId418" xr:uid="{E8E743FD-E6E3-4C36-8DCF-750A02383BFD}"/>
    <hyperlink ref="A211" r:id="rId419" xr:uid="{F8132868-8F9A-40B2-9A4E-04D51037BF1D}"/>
    <hyperlink ref="B211" r:id="rId420" xr:uid="{CF70311E-A218-4270-8323-2F0F017AB9A2}"/>
    <hyperlink ref="A212" r:id="rId421" xr:uid="{17D37860-604C-42DF-985F-8FADFAA4606F}"/>
    <hyperlink ref="B212" r:id="rId422" xr:uid="{AB9B5EC4-CD25-4449-9C1A-590209E2AB58}"/>
    <hyperlink ref="A213" r:id="rId423" xr:uid="{062D055C-A815-442D-A83B-66B80075D044}"/>
    <hyperlink ref="B213" r:id="rId424" xr:uid="{49886338-7994-40E7-B6C8-A0B15279FA8C}"/>
    <hyperlink ref="A215" r:id="rId425" xr:uid="{77EA0C27-4564-4E46-8DE7-0717F8CBDA85}"/>
    <hyperlink ref="B215" r:id="rId426" xr:uid="{DBF677BA-6EBB-4AA2-A9A7-3566A3C3699D}"/>
    <hyperlink ref="A216" r:id="rId427" xr:uid="{5ADFB164-EB56-453A-99E8-1ACBBB418C43}"/>
    <hyperlink ref="B216" r:id="rId428" xr:uid="{82CDB6C1-6C48-4B04-9301-2CBC82EB86F4}"/>
    <hyperlink ref="A217" r:id="rId429" xr:uid="{D53BCC56-CAA6-4FEB-9E6E-4A720D19BE8A}"/>
    <hyperlink ref="B217" r:id="rId430" xr:uid="{3EB22E62-ED98-4734-B4AA-1078AD5583B9}"/>
    <hyperlink ref="A218" r:id="rId431" xr:uid="{C0A44513-0323-4826-90CD-6151DF785F6D}"/>
    <hyperlink ref="B218" r:id="rId432" xr:uid="{A8536363-66A9-4399-8566-573F474A34D4}"/>
    <hyperlink ref="A219" r:id="rId433" xr:uid="{011ADC84-1228-4C5F-808B-CC001DFE8E9C}"/>
    <hyperlink ref="B219" r:id="rId434" xr:uid="{39F90D9E-0501-4C71-8A83-F19BAE3449D2}"/>
    <hyperlink ref="A220" r:id="rId435" xr:uid="{A579BACF-0A12-4349-8A22-7A113AE713D9}"/>
    <hyperlink ref="B220" r:id="rId436" xr:uid="{4E7464D1-3F26-4808-8DA7-0AAC4BB5B7EE}"/>
    <hyperlink ref="A221" r:id="rId437" xr:uid="{AA4F488A-880D-4A15-BD4F-F252BD08D2B6}"/>
    <hyperlink ref="B221" r:id="rId438" xr:uid="{50CDA985-0589-4B8C-9E79-8E73CEC0E8E5}"/>
    <hyperlink ref="A222" r:id="rId439" xr:uid="{A4092CC8-B99E-4BF6-89F5-BDB95D0B2EE0}"/>
    <hyperlink ref="B222" r:id="rId440" xr:uid="{BDBFF311-C3D5-4E44-A0DB-DB94DC776CB6}"/>
    <hyperlink ref="A223" r:id="rId441" xr:uid="{EEC22DAA-91C1-4771-BD33-C4E042663BDF}"/>
    <hyperlink ref="B223" r:id="rId442" xr:uid="{1F2CBECC-FB11-4FE2-A19B-3AEF136AE2E1}"/>
    <hyperlink ref="A224" r:id="rId443" xr:uid="{83C7CCB7-0665-4E49-9FC7-2406307485BD}"/>
    <hyperlink ref="B224" r:id="rId444" xr:uid="{C3A927EC-5153-4537-A555-80EEEFE6E8DF}"/>
    <hyperlink ref="A225" r:id="rId445" xr:uid="{2443926A-DD14-4DFE-9869-92A3390E63F4}"/>
    <hyperlink ref="B225" r:id="rId446" xr:uid="{C8BB02CB-8B0D-4FD3-AA6C-4A4017A30988}"/>
    <hyperlink ref="A226" r:id="rId447" xr:uid="{ADFC9650-E3B3-41EF-AE35-EE5324722BEE}"/>
    <hyperlink ref="B226" r:id="rId448" xr:uid="{3DB546A8-3A2D-4437-9661-798878E165BD}"/>
    <hyperlink ref="A227" r:id="rId449" xr:uid="{F775773C-BE2B-4482-AECB-8EA831FACE02}"/>
    <hyperlink ref="B227" r:id="rId450" xr:uid="{07CC431A-3BF3-41B2-A7A7-8B9051AA8ACD}"/>
    <hyperlink ref="A228" r:id="rId451" xr:uid="{A07C2506-24BC-42AF-8832-CEF811BBF713}"/>
    <hyperlink ref="B228" r:id="rId452" xr:uid="{1A3BA6EE-89E3-4B0E-BA90-F673F4AFBCAC}"/>
    <hyperlink ref="A229" r:id="rId453" xr:uid="{086455C3-4157-4EE1-B965-09802495935F}"/>
    <hyperlink ref="B229" r:id="rId454" xr:uid="{5EEC0D0D-F1A4-422F-8034-E59C338C940A}"/>
    <hyperlink ref="A230" r:id="rId455" xr:uid="{984CC372-5BF4-4E2C-9CFF-6830ED866298}"/>
    <hyperlink ref="B230" r:id="rId456" xr:uid="{BBA68147-A24D-4630-AD8A-2E7E4A83F763}"/>
    <hyperlink ref="A231" r:id="rId457" xr:uid="{AF2DBB4B-15E6-468A-8A49-F6EB22A1C9ED}"/>
    <hyperlink ref="B231" r:id="rId458" xr:uid="{708A51F1-B639-426F-BDC1-74F5ED65A430}"/>
    <hyperlink ref="A232" r:id="rId459" xr:uid="{68354176-9BF4-4226-BEC7-2DB9CE28DCEC}"/>
    <hyperlink ref="B232" r:id="rId460" xr:uid="{84E859E4-C1BC-40FE-91B8-7B0F09879C5D}"/>
    <hyperlink ref="A233" r:id="rId461" xr:uid="{2C6F040A-E9DE-4F13-B07D-86047160EDB8}"/>
    <hyperlink ref="B233" r:id="rId462" xr:uid="{27039E41-0B86-4C45-A0D2-AE40037CC3F8}"/>
    <hyperlink ref="A234" r:id="rId463" xr:uid="{6A69ED75-49F6-4EFA-B498-5A3A9F62DFE0}"/>
    <hyperlink ref="B234" r:id="rId464" xr:uid="{F1598465-16D8-4390-8BA2-051441190528}"/>
    <hyperlink ref="A235" r:id="rId465" xr:uid="{004F4A01-6B5F-4D13-94A6-F195D4E62F5D}"/>
    <hyperlink ref="B235" r:id="rId466" xr:uid="{8B9AE266-458B-42DF-89CE-52E71C94376F}"/>
    <hyperlink ref="A236" r:id="rId467" xr:uid="{EA67F971-31B5-4C98-A027-3DA4B63E7F6B}"/>
    <hyperlink ref="B236" r:id="rId468" xr:uid="{945D8912-F567-4CC4-9936-B97CBBD35B3B}"/>
    <hyperlink ref="A237" r:id="rId469" xr:uid="{56A5DBA6-6F3F-42AA-B1F6-39B4E2C6EC0C}"/>
    <hyperlink ref="B237" r:id="rId470" xr:uid="{E9F0E97C-50DB-4DA8-AE97-2509827FF04A}"/>
    <hyperlink ref="A238" r:id="rId471" xr:uid="{2B22A682-5E07-4772-AC3B-DD6E33AAA164}"/>
    <hyperlink ref="B238" r:id="rId472" xr:uid="{4FEFD53C-1050-4222-AFD0-58044F4A7043}"/>
    <hyperlink ref="B214" r:id="rId473" xr:uid="{3D3D6585-5C95-4DCF-B59E-9A46842093FD}"/>
    <hyperlink ref="A214" r:id="rId474" xr:uid="{500311A5-DD30-47EC-9BD1-AD829583F863}"/>
    <hyperlink ref="A239" r:id="rId475" xr:uid="{50118352-F9FF-4872-83A4-94CA667B6162}"/>
    <hyperlink ref="B239" r:id="rId476" xr:uid="{969C9442-625E-42DC-AD91-C2E3109B5D66}"/>
    <hyperlink ref="A240" r:id="rId477" xr:uid="{787ECE1D-3043-4FEE-A4D7-99579F14A204}"/>
    <hyperlink ref="B240" r:id="rId478" xr:uid="{DECE7A5D-229F-4B79-B591-185D8F7ED888}"/>
    <hyperlink ref="A241" r:id="rId479" xr:uid="{1142A235-2099-43FF-BC82-832B5B8D79BF}"/>
    <hyperlink ref="B241" r:id="rId480" xr:uid="{E893AF4D-50B0-48B1-8B0E-498916EC1526}"/>
    <hyperlink ref="A242" r:id="rId481" xr:uid="{F81C9139-8950-4AFE-A001-BE72510FCCDF}"/>
    <hyperlink ref="B242" r:id="rId482" xr:uid="{E9D4C6AC-9771-4063-B0B1-CDCB447CFB0B}"/>
    <hyperlink ref="A243" r:id="rId483" xr:uid="{3B849560-6FDD-494B-9442-11859D035AFF}"/>
    <hyperlink ref="B243" r:id="rId484" xr:uid="{5C9D2D9A-ED94-44D8-A8F3-51EE52F01A14}"/>
    <hyperlink ref="A244" r:id="rId485" xr:uid="{F35FAECE-7F9B-4DD0-A6BE-B8F82631B6FA}"/>
    <hyperlink ref="B244" r:id="rId486" xr:uid="{FFE50E23-AB70-41EB-9293-9DEA2CCFA6F9}"/>
    <hyperlink ref="A245" r:id="rId487" xr:uid="{7957BD46-DB6B-410E-BB43-A9071C2BB2CE}"/>
    <hyperlink ref="B245" r:id="rId488" xr:uid="{05C753C9-9BFA-4CCD-AD44-165F1E51608C}"/>
    <hyperlink ref="A246" r:id="rId489" xr:uid="{B790A731-70E5-402C-BFE3-02D7F5FCA76F}"/>
    <hyperlink ref="B246" r:id="rId490" xr:uid="{FF7CEF44-1EB4-4C99-8623-175E5B2BAD3F}"/>
    <hyperlink ref="A247" r:id="rId491" xr:uid="{523BDA34-7342-4FE6-8F63-3D36DB5F9A5A}"/>
    <hyperlink ref="B247" r:id="rId492" xr:uid="{D1696872-B231-4802-9BE6-8EF957AB40DD}"/>
    <hyperlink ref="A248" r:id="rId493" xr:uid="{70CC7827-D9ED-44D7-AFB6-4F390B7E57BE}"/>
    <hyperlink ref="B248" r:id="rId494" xr:uid="{21A6CCEF-3B40-41F3-BC27-5C200CD8B65D}"/>
    <hyperlink ref="A249" r:id="rId495" xr:uid="{53F0C95B-BD6C-4FC1-92F0-7CF9968C5C39}"/>
    <hyperlink ref="B249" r:id="rId496" xr:uid="{6A9FD23A-E968-4426-B525-0CC505014FE5}"/>
    <hyperlink ref="A250" r:id="rId497" xr:uid="{A6B229ED-C993-4889-9F2F-D204F8B676AA}"/>
    <hyperlink ref="B250" r:id="rId498" xr:uid="{62FBA1B4-DC02-4067-8AB1-EBBCAEC44D9A}"/>
    <hyperlink ref="A251" r:id="rId499" xr:uid="{B7A85F1E-50E9-4814-9460-5A77A6C9D5C6}"/>
    <hyperlink ref="B251" r:id="rId500" xr:uid="{F981D708-8186-4511-AB82-D09EC31DA0D0}"/>
    <hyperlink ref="A252" r:id="rId501" xr:uid="{96233F12-BB64-4C91-998E-25013E13B330}"/>
    <hyperlink ref="B252" r:id="rId502" xr:uid="{A0BB03F5-C708-4C0B-8803-BC51D74AC66E}"/>
    <hyperlink ref="A253" r:id="rId503" xr:uid="{BC445FD9-DE4D-47F8-9687-8DB690F941A0}"/>
    <hyperlink ref="B253" r:id="rId504" xr:uid="{91626F34-1507-48BC-AF21-BA3955888699}"/>
    <hyperlink ref="A254" r:id="rId505" xr:uid="{BE415BE3-93E7-42F3-ADFC-EAB1F94C0A17}"/>
    <hyperlink ref="B254" r:id="rId506" xr:uid="{5B5879C3-BAE4-44BA-8511-A4D3B7A165DB}"/>
    <hyperlink ref="A255" r:id="rId507" xr:uid="{F36DB8BC-0236-43AC-980A-40B286B48105}"/>
    <hyperlink ref="B255" r:id="rId508" xr:uid="{D6042F1D-7038-4D5D-BEC8-DB94BE798E49}"/>
    <hyperlink ref="A256" r:id="rId509" xr:uid="{A0CD0C18-7F87-479E-BC67-09E266432178}"/>
    <hyperlink ref="B256" r:id="rId510" xr:uid="{A2986AE5-FB3C-4C2C-AADF-74D5EF055F67}"/>
    <hyperlink ref="A257" r:id="rId511" xr:uid="{9FADA3E2-8591-4F65-A9A8-51909CAE56C1}"/>
    <hyperlink ref="B257" r:id="rId512" xr:uid="{016EFDD8-7319-41B3-97F6-81F94DC6A0C1}"/>
    <hyperlink ref="A258" r:id="rId513" xr:uid="{826F4626-BC67-447E-ADE1-FF098B23E800}"/>
    <hyperlink ref="B258" r:id="rId514" xr:uid="{CF14630D-C4DF-4096-A76A-02E22551D9F3}"/>
    <hyperlink ref="A259" r:id="rId515" xr:uid="{F968A501-4FAC-4363-AD14-0652A9AA417E}"/>
    <hyperlink ref="B259" r:id="rId516" xr:uid="{F1B58EDE-7A5A-4378-8EEE-0ED81C84D3E0}"/>
    <hyperlink ref="A260" r:id="rId517" xr:uid="{01E1C6B7-2FE7-400B-9D3C-5E8FE7EA9373}"/>
    <hyperlink ref="B260" r:id="rId518" xr:uid="{9790A7D4-8C63-463A-82DB-5C2365DA3B44}"/>
    <hyperlink ref="A261" r:id="rId519" xr:uid="{86236EB8-63C8-43DB-98F3-58240B2C445E}"/>
    <hyperlink ref="B261" r:id="rId520" xr:uid="{BF9E57C8-07AD-452B-A4CD-6E1395ABC6D5}"/>
    <hyperlink ref="A262" r:id="rId521" xr:uid="{6AB1FD0E-9181-48E6-8A2B-AEAD02CCDAC5}"/>
    <hyperlink ref="B262" r:id="rId522" xr:uid="{2F3A60C2-731A-4927-8CB5-B25A0F00578D}"/>
    <hyperlink ref="A263" r:id="rId523" xr:uid="{C43E68AA-2041-4705-8521-9912400BD42E}"/>
    <hyperlink ref="B263" r:id="rId524" xr:uid="{A5EC9202-5DA0-45D3-B4C7-8B584DFF4A99}"/>
    <hyperlink ref="A264" r:id="rId525" xr:uid="{B7F92453-7002-4304-BABB-18D759940882}"/>
    <hyperlink ref="B264" r:id="rId526" xr:uid="{ED36976D-357A-41B6-99FD-BEE4B059E0FE}"/>
    <hyperlink ref="A265" r:id="rId527" xr:uid="{EC893FCD-05B2-4DB6-A4C9-AC95EE538764}"/>
    <hyperlink ref="B265" r:id="rId528" xr:uid="{0F8E62A8-D0AF-4884-BDBA-70D3034BE66D}"/>
    <hyperlink ref="A266" r:id="rId529" xr:uid="{9BE570B9-DEFF-4418-A978-EFDF2E331A73}"/>
    <hyperlink ref="B266" r:id="rId530" xr:uid="{A5DDC550-79E0-414D-BB91-99BC0B9DC9EB}"/>
    <hyperlink ref="A267" r:id="rId531" xr:uid="{142CF7D8-456F-4475-A04E-9D162518265A}"/>
    <hyperlink ref="B267" r:id="rId532" xr:uid="{A71B0C28-8899-41E0-9BB1-6E1A23D12F22}"/>
    <hyperlink ref="A268" r:id="rId533" xr:uid="{8C1A058E-E813-43A4-A5DF-1DDF4FAE0FBD}"/>
    <hyperlink ref="B268" r:id="rId534" xr:uid="{E4E43991-E048-44AA-B294-1B1C8AFE8A40}"/>
    <hyperlink ref="A269" r:id="rId535" xr:uid="{E6A417B2-D521-443E-92FD-34A3FE5C818B}"/>
    <hyperlink ref="B269" r:id="rId536" xr:uid="{75109BC3-E19E-498E-A8C4-F2DEE2C9AD2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B570-B497-4EAE-A2D8-3BB8844B5D10}">
  <dimension ref="A1:G269"/>
  <sheetViews>
    <sheetView topLeftCell="A78" workbookViewId="0">
      <selection activeCell="D78" sqref="D1:G1048576"/>
    </sheetView>
  </sheetViews>
  <sheetFormatPr defaultRowHeight="14.4" x14ac:dyDescent="0.3"/>
  <cols>
    <col min="2" max="2" width="67.77734375" customWidth="1"/>
  </cols>
  <sheetData>
    <row r="1" spans="1:7" x14ac:dyDescent="0.3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</row>
    <row r="2" spans="1:7" x14ac:dyDescent="0.3">
      <c r="A2" s="1" t="s">
        <v>275</v>
      </c>
      <c r="B2" s="1" t="s">
        <v>0</v>
      </c>
      <c r="C2" t="s">
        <v>276</v>
      </c>
      <c r="D2">
        <v>1850</v>
      </c>
      <c r="E2">
        <v>304</v>
      </c>
      <c r="F2">
        <v>2154</v>
      </c>
      <c r="G2" t="s">
        <v>277</v>
      </c>
    </row>
    <row r="3" spans="1:7" x14ac:dyDescent="0.3">
      <c r="A3" s="1" t="s">
        <v>275</v>
      </c>
      <c r="B3" s="1" t="s">
        <v>1</v>
      </c>
      <c r="C3" t="s">
        <v>276</v>
      </c>
      <c r="D3">
        <v>380</v>
      </c>
      <c r="E3">
        <v>426</v>
      </c>
      <c r="F3">
        <v>806</v>
      </c>
      <c r="G3" t="s">
        <v>277</v>
      </c>
    </row>
    <row r="4" spans="1:7" x14ac:dyDescent="0.3">
      <c r="A4" s="1" t="s">
        <v>275</v>
      </c>
      <c r="B4" s="1" t="s">
        <v>2</v>
      </c>
      <c r="C4" t="s">
        <v>276</v>
      </c>
      <c r="D4">
        <v>746</v>
      </c>
      <c r="E4">
        <v>109</v>
      </c>
      <c r="F4">
        <v>855</v>
      </c>
      <c r="G4" t="s">
        <v>277</v>
      </c>
    </row>
    <row r="5" spans="1:7" x14ac:dyDescent="0.3">
      <c r="A5" s="1" t="s">
        <v>275</v>
      </c>
      <c r="B5" s="1" t="s">
        <v>3</v>
      </c>
      <c r="C5" t="s">
        <v>276</v>
      </c>
      <c r="D5">
        <v>804</v>
      </c>
      <c r="E5">
        <v>148</v>
      </c>
      <c r="F5">
        <v>952</v>
      </c>
      <c r="G5" t="s">
        <v>277</v>
      </c>
    </row>
    <row r="6" spans="1:7" x14ac:dyDescent="0.3">
      <c r="A6" s="1" t="s">
        <v>275</v>
      </c>
      <c r="B6" s="1" t="s">
        <v>4</v>
      </c>
      <c r="C6" t="s">
        <v>276</v>
      </c>
      <c r="D6">
        <v>877</v>
      </c>
      <c r="E6">
        <v>130</v>
      </c>
      <c r="F6">
        <v>1007</v>
      </c>
      <c r="G6" t="s">
        <v>277</v>
      </c>
    </row>
    <row r="7" spans="1:7" x14ac:dyDescent="0.3">
      <c r="A7" s="1" t="s">
        <v>275</v>
      </c>
      <c r="B7" s="1" t="s">
        <v>5</v>
      </c>
      <c r="C7" t="s">
        <v>276</v>
      </c>
      <c r="D7">
        <v>657</v>
      </c>
      <c r="E7">
        <v>60</v>
      </c>
      <c r="F7">
        <v>717</v>
      </c>
      <c r="G7" t="s">
        <v>277</v>
      </c>
    </row>
    <row r="8" spans="1:7" x14ac:dyDescent="0.3">
      <c r="A8" s="1" t="s">
        <v>275</v>
      </c>
      <c r="B8" s="1" t="s">
        <v>6</v>
      </c>
      <c r="C8" t="s">
        <v>276</v>
      </c>
      <c r="D8">
        <v>1077</v>
      </c>
      <c r="E8">
        <v>102</v>
      </c>
      <c r="F8">
        <v>1179</v>
      </c>
      <c r="G8" t="s">
        <v>277</v>
      </c>
    </row>
    <row r="9" spans="1:7" x14ac:dyDescent="0.3">
      <c r="A9" s="1" t="s">
        <v>275</v>
      </c>
      <c r="B9" s="1" t="s">
        <v>7</v>
      </c>
      <c r="C9" t="s">
        <v>276</v>
      </c>
      <c r="D9">
        <v>719</v>
      </c>
      <c r="E9">
        <v>152</v>
      </c>
      <c r="F9">
        <v>871</v>
      </c>
      <c r="G9" t="s">
        <v>277</v>
      </c>
    </row>
    <row r="10" spans="1:7" x14ac:dyDescent="0.3">
      <c r="A10" s="1" t="s">
        <v>275</v>
      </c>
      <c r="B10" s="1" t="s">
        <v>8</v>
      </c>
      <c r="C10" t="s">
        <v>276</v>
      </c>
      <c r="D10">
        <v>307</v>
      </c>
      <c r="E10">
        <v>545</v>
      </c>
      <c r="F10">
        <v>852</v>
      </c>
      <c r="G10" t="s">
        <v>277</v>
      </c>
    </row>
    <row r="11" spans="1:7" x14ac:dyDescent="0.3">
      <c r="A11" s="1" t="s">
        <v>275</v>
      </c>
      <c r="B11" s="1" t="s">
        <v>9</v>
      </c>
      <c r="C11" t="s">
        <v>276</v>
      </c>
      <c r="D11">
        <v>672</v>
      </c>
      <c r="E11">
        <v>134</v>
      </c>
      <c r="F11">
        <v>806</v>
      </c>
      <c r="G11" t="s">
        <v>277</v>
      </c>
    </row>
    <row r="12" spans="1:7" x14ac:dyDescent="0.3">
      <c r="A12" s="1" t="s">
        <v>275</v>
      </c>
      <c r="B12" s="1" t="s">
        <v>10</v>
      </c>
      <c r="C12" t="s">
        <v>276</v>
      </c>
      <c r="D12">
        <v>330</v>
      </c>
      <c r="E12">
        <v>415</v>
      </c>
      <c r="F12">
        <v>745</v>
      </c>
      <c r="G12" t="s">
        <v>277</v>
      </c>
    </row>
    <row r="13" spans="1:7" x14ac:dyDescent="0.3">
      <c r="A13" s="1" t="s">
        <v>275</v>
      </c>
      <c r="B13" s="1" t="s">
        <v>11</v>
      </c>
      <c r="C13" t="s">
        <v>276</v>
      </c>
      <c r="D13">
        <v>573</v>
      </c>
      <c r="E13">
        <v>141</v>
      </c>
      <c r="F13">
        <v>714</v>
      </c>
      <c r="G13" t="s">
        <v>277</v>
      </c>
    </row>
    <row r="14" spans="1:7" x14ac:dyDescent="0.3">
      <c r="A14" s="1" t="s">
        <v>275</v>
      </c>
      <c r="B14" s="1" t="s">
        <v>12</v>
      </c>
      <c r="C14" t="s">
        <v>276</v>
      </c>
      <c r="D14">
        <v>288</v>
      </c>
      <c r="E14">
        <v>415</v>
      </c>
      <c r="F14">
        <v>703</v>
      </c>
      <c r="G14" t="s">
        <v>277</v>
      </c>
    </row>
    <row r="15" spans="1:7" x14ac:dyDescent="0.3">
      <c r="A15" s="1" t="s">
        <v>275</v>
      </c>
      <c r="B15" s="1" t="s">
        <v>13</v>
      </c>
      <c r="C15" t="s">
        <v>276</v>
      </c>
      <c r="D15">
        <v>542</v>
      </c>
      <c r="E15">
        <v>135</v>
      </c>
      <c r="F15">
        <v>677</v>
      </c>
      <c r="G15" t="s">
        <v>277</v>
      </c>
    </row>
    <row r="16" spans="1:7" x14ac:dyDescent="0.3">
      <c r="A16" s="1" t="s">
        <v>275</v>
      </c>
      <c r="B16" s="1" t="s">
        <v>14</v>
      </c>
      <c r="C16" t="s">
        <v>276</v>
      </c>
      <c r="D16">
        <v>324</v>
      </c>
      <c r="E16">
        <v>403</v>
      </c>
      <c r="F16">
        <v>727</v>
      </c>
      <c r="G16" t="s">
        <v>277</v>
      </c>
    </row>
    <row r="17" spans="1:7" x14ac:dyDescent="0.3">
      <c r="A17" s="1" t="s">
        <v>275</v>
      </c>
      <c r="B17" s="1" t="s">
        <v>15</v>
      </c>
      <c r="C17" t="s">
        <v>276</v>
      </c>
      <c r="D17">
        <v>890</v>
      </c>
      <c r="E17">
        <v>117</v>
      </c>
      <c r="F17">
        <v>1007</v>
      </c>
      <c r="G17" t="s">
        <v>277</v>
      </c>
    </row>
    <row r="18" spans="1:7" x14ac:dyDescent="0.3">
      <c r="A18" s="1" t="s">
        <v>275</v>
      </c>
      <c r="B18" s="1" t="s">
        <v>16</v>
      </c>
      <c r="C18" t="s">
        <v>276</v>
      </c>
      <c r="D18">
        <v>351</v>
      </c>
      <c r="E18">
        <v>405</v>
      </c>
      <c r="F18">
        <v>756</v>
      </c>
      <c r="G18" t="s">
        <v>277</v>
      </c>
    </row>
    <row r="19" spans="1:7" x14ac:dyDescent="0.3">
      <c r="A19" s="1" t="s">
        <v>275</v>
      </c>
      <c r="B19" s="1" t="s">
        <v>17</v>
      </c>
      <c r="C19" t="s">
        <v>276</v>
      </c>
      <c r="D19">
        <v>563</v>
      </c>
      <c r="E19">
        <v>127</v>
      </c>
      <c r="F19">
        <v>690</v>
      </c>
      <c r="G19" t="s">
        <v>277</v>
      </c>
    </row>
    <row r="20" spans="1:7" x14ac:dyDescent="0.3">
      <c r="A20" s="1" t="s">
        <v>275</v>
      </c>
      <c r="B20" s="1" t="s">
        <v>18</v>
      </c>
      <c r="C20" t="s">
        <v>276</v>
      </c>
      <c r="D20">
        <v>266</v>
      </c>
      <c r="E20">
        <v>416</v>
      </c>
      <c r="F20">
        <v>682</v>
      </c>
      <c r="G20" t="s">
        <v>277</v>
      </c>
    </row>
    <row r="21" spans="1:7" x14ac:dyDescent="0.3">
      <c r="A21" s="1" t="s">
        <v>275</v>
      </c>
      <c r="B21" s="1" t="s">
        <v>19</v>
      </c>
      <c r="C21" t="s">
        <v>276</v>
      </c>
      <c r="D21">
        <v>521</v>
      </c>
      <c r="E21">
        <v>103</v>
      </c>
      <c r="F21">
        <v>624</v>
      </c>
      <c r="G21" t="s">
        <v>277</v>
      </c>
    </row>
    <row r="22" spans="1:7" x14ac:dyDescent="0.3">
      <c r="A22" s="1" t="s">
        <v>275</v>
      </c>
      <c r="B22" s="1" t="s">
        <v>20</v>
      </c>
      <c r="C22" t="s">
        <v>276</v>
      </c>
      <c r="D22">
        <v>287</v>
      </c>
      <c r="E22">
        <v>403</v>
      </c>
      <c r="F22">
        <v>690</v>
      </c>
      <c r="G22" t="s">
        <v>277</v>
      </c>
    </row>
    <row r="23" spans="1:7" x14ac:dyDescent="0.3">
      <c r="A23" s="1" t="s">
        <v>275</v>
      </c>
      <c r="B23" s="1" t="s">
        <v>21</v>
      </c>
      <c r="C23" t="s">
        <v>276</v>
      </c>
      <c r="D23">
        <v>506</v>
      </c>
      <c r="E23">
        <v>105</v>
      </c>
      <c r="F23">
        <v>611</v>
      </c>
      <c r="G23" t="s">
        <v>277</v>
      </c>
    </row>
    <row r="24" spans="1:7" x14ac:dyDescent="0.3">
      <c r="A24" s="1" t="s">
        <v>275</v>
      </c>
      <c r="B24" s="1" t="s">
        <v>22</v>
      </c>
      <c r="C24" t="s">
        <v>276</v>
      </c>
      <c r="D24">
        <v>257</v>
      </c>
      <c r="E24">
        <v>404</v>
      </c>
      <c r="F24">
        <v>661</v>
      </c>
      <c r="G24" t="s">
        <v>277</v>
      </c>
    </row>
    <row r="25" spans="1:7" x14ac:dyDescent="0.3">
      <c r="A25" s="1" t="s">
        <v>275</v>
      </c>
      <c r="B25" s="1" t="s">
        <v>23</v>
      </c>
      <c r="C25" t="s">
        <v>276</v>
      </c>
      <c r="D25">
        <v>543</v>
      </c>
      <c r="E25">
        <v>115</v>
      </c>
      <c r="F25">
        <v>658</v>
      </c>
      <c r="G25" t="s">
        <v>277</v>
      </c>
    </row>
    <row r="26" spans="1:7" x14ac:dyDescent="0.3">
      <c r="A26" s="1" t="s">
        <v>275</v>
      </c>
      <c r="B26" s="1" t="s">
        <v>24</v>
      </c>
      <c r="C26" t="s">
        <v>276</v>
      </c>
      <c r="D26">
        <v>3079</v>
      </c>
      <c r="E26">
        <v>160</v>
      </c>
      <c r="F26">
        <v>3239</v>
      </c>
      <c r="G26" t="s">
        <v>277</v>
      </c>
    </row>
    <row r="27" spans="1:7" x14ac:dyDescent="0.3">
      <c r="A27" s="1" t="s">
        <v>275</v>
      </c>
      <c r="B27" s="1" t="s">
        <v>25</v>
      </c>
      <c r="C27" t="s">
        <v>276</v>
      </c>
      <c r="D27">
        <v>9</v>
      </c>
      <c r="E27">
        <v>115</v>
      </c>
      <c r="F27">
        <v>124</v>
      </c>
      <c r="G27" t="s">
        <v>277</v>
      </c>
    </row>
    <row r="28" spans="1:7" x14ac:dyDescent="0.3">
      <c r="A28" s="1" t="s">
        <v>275</v>
      </c>
      <c r="B28" s="1" t="s">
        <v>26</v>
      </c>
      <c r="C28" t="s">
        <v>276</v>
      </c>
      <c r="D28">
        <v>2695</v>
      </c>
      <c r="E28">
        <v>185</v>
      </c>
      <c r="F28">
        <v>2880</v>
      </c>
      <c r="G28" t="s">
        <v>277</v>
      </c>
    </row>
    <row r="29" spans="1:7" x14ac:dyDescent="0.3">
      <c r="A29" s="1" t="s">
        <v>275</v>
      </c>
      <c r="B29" s="1" t="s">
        <v>27</v>
      </c>
      <c r="C29" t="s">
        <v>276</v>
      </c>
      <c r="D29">
        <v>279</v>
      </c>
      <c r="E29">
        <v>314</v>
      </c>
      <c r="F29">
        <v>593</v>
      </c>
      <c r="G29" t="s">
        <v>277</v>
      </c>
    </row>
    <row r="30" spans="1:7" x14ac:dyDescent="0.3">
      <c r="A30" s="1" t="s">
        <v>275</v>
      </c>
      <c r="B30" s="1" t="s">
        <v>28</v>
      </c>
      <c r="C30" t="s">
        <v>276</v>
      </c>
      <c r="D30" t="s">
        <v>278</v>
      </c>
      <c r="E30" t="s">
        <v>278</v>
      </c>
      <c r="F30" t="s">
        <v>278</v>
      </c>
      <c r="G30" t="s">
        <v>279</v>
      </c>
    </row>
    <row r="31" spans="1:7" x14ac:dyDescent="0.3">
      <c r="A31" s="1" t="s">
        <v>275</v>
      </c>
      <c r="B31" s="1" t="s">
        <v>29</v>
      </c>
      <c r="C31" t="s">
        <v>276</v>
      </c>
      <c r="D31">
        <v>705</v>
      </c>
      <c r="E31">
        <v>170</v>
      </c>
      <c r="F31">
        <v>875</v>
      </c>
      <c r="G31" t="s">
        <v>277</v>
      </c>
    </row>
    <row r="32" spans="1:7" x14ac:dyDescent="0.3">
      <c r="A32" s="1" t="s">
        <v>275</v>
      </c>
      <c r="B32" s="1" t="s">
        <v>30</v>
      </c>
      <c r="C32" t="s">
        <v>276</v>
      </c>
      <c r="D32">
        <v>1525</v>
      </c>
      <c r="E32">
        <v>496</v>
      </c>
      <c r="F32">
        <v>2021</v>
      </c>
      <c r="G32" t="s">
        <v>277</v>
      </c>
    </row>
    <row r="33" spans="1:7" x14ac:dyDescent="0.3">
      <c r="A33" s="1" t="s">
        <v>275</v>
      </c>
      <c r="B33" s="1" t="s">
        <v>31</v>
      </c>
      <c r="C33" t="s">
        <v>276</v>
      </c>
      <c r="D33">
        <v>307</v>
      </c>
      <c r="E33">
        <v>122</v>
      </c>
      <c r="F33">
        <v>429</v>
      </c>
      <c r="G33" t="s">
        <v>277</v>
      </c>
    </row>
    <row r="34" spans="1:7" x14ac:dyDescent="0.3">
      <c r="A34" s="1" t="s">
        <v>275</v>
      </c>
      <c r="B34" s="1" t="s">
        <v>32</v>
      </c>
      <c r="C34" t="s">
        <v>276</v>
      </c>
      <c r="D34">
        <v>562</v>
      </c>
      <c r="E34">
        <v>194</v>
      </c>
      <c r="F34">
        <v>756</v>
      </c>
      <c r="G34" t="s">
        <v>277</v>
      </c>
    </row>
    <row r="35" spans="1:7" x14ac:dyDescent="0.3">
      <c r="A35" s="1" t="s">
        <v>275</v>
      </c>
      <c r="B35" s="1" t="s">
        <v>33</v>
      </c>
      <c r="C35" t="s">
        <v>276</v>
      </c>
      <c r="D35">
        <v>314</v>
      </c>
      <c r="E35">
        <v>100</v>
      </c>
      <c r="F35">
        <v>414</v>
      </c>
      <c r="G35" t="s">
        <v>277</v>
      </c>
    </row>
    <row r="36" spans="1:7" x14ac:dyDescent="0.3">
      <c r="A36" s="1" t="s">
        <v>275</v>
      </c>
      <c r="B36" s="1" t="s">
        <v>34</v>
      </c>
      <c r="C36" t="s">
        <v>276</v>
      </c>
      <c r="D36">
        <v>538</v>
      </c>
      <c r="E36">
        <v>134</v>
      </c>
      <c r="F36">
        <v>672</v>
      </c>
      <c r="G36" t="s">
        <v>277</v>
      </c>
    </row>
    <row r="37" spans="1:7" x14ac:dyDescent="0.3">
      <c r="A37" s="1" t="s">
        <v>275</v>
      </c>
      <c r="B37" s="1" t="s">
        <v>35</v>
      </c>
      <c r="C37" t="s">
        <v>276</v>
      </c>
      <c r="D37">
        <v>324</v>
      </c>
      <c r="E37">
        <v>80</v>
      </c>
      <c r="F37">
        <v>404</v>
      </c>
      <c r="G37" t="s">
        <v>277</v>
      </c>
    </row>
    <row r="38" spans="1:7" x14ac:dyDescent="0.3">
      <c r="A38" s="1" t="s">
        <v>275</v>
      </c>
      <c r="B38" s="1" t="s">
        <v>36</v>
      </c>
      <c r="C38" t="s">
        <v>276</v>
      </c>
      <c r="D38">
        <v>645</v>
      </c>
      <c r="E38">
        <v>133</v>
      </c>
      <c r="F38">
        <v>778</v>
      </c>
      <c r="G38" t="s">
        <v>277</v>
      </c>
    </row>
    <row r="39" spans="1:7" x14ac:dyDescent="0.3">
      <c r="A39" s="1" t="s">
        <v>275</v>
      </c>
      <c r="B39" s="1" t="s">
        <v>37</v>
      </c>
      <c r="C39" t="s">
        <v>276</v>
      </c>
      <c r="D39">
        <v>244</v>
      </c>
      <c r="E39">
        <v>472</v>
      </c>
      <c r="F39">
        <v>716</v>
      </c>
      <c r="G39" t="s">
        <v>277</v>
      </c>
    </row>
    <row r="40" spans="1:7" x14ac:dyDescent="0.3">
      <c r="A40" s="1" t="s">
        <v>275</v>
      </c>
      <c r="B40" s="1" t="s">
        <v>38</v>
      </c>
      <c r="C40" t="s">
        <v>276</v>
      </c>
      <c r="D40">
        <v>527</v>
      </c>
      <c r="E40">
        <v>77</v>
      </c>
      <c r="F40">
        <v>604</v>
      </c>
      <c r="G40" t="s">
        <v>277</v>
      </c>
    </row>
    <row r="41" spans="1:7" x14ac:dyDescent="0.3">
      <c r="A41" s="1" t="s">
        <v>275</v>
      </c>
      <c r="B41" s="1" t="s">
        <v>39</v>
      </c>
      <c r="C41" t="s">
        <v>276</v>
      </c>
      <c r="D41">
        <v>1716</v>
      </c>
      <c r="E41">
        <v>151</v>
      </c>
      <c r="F41">
        <v>1867</v>
      </c>
      <c r="G41" t="s">
        <v>277</v>
      </c>
    </row>
    <row r="42" spans="1:7" x14ac:dyDescent="0.3">
      <c r="A42" s="1" t="s">
        <v>275</v>
      </c>
      <c r="B42" s="1" t="s">
        <v>40</v>
      </c>
      <c r="C42" t="s">
        <v>276</v>
      </c>
      <c r="D42">
        <v>452</v>
      </c>
      <c r="E42">
        <v>74</v>
      </c>
      <c r="F42">
        <v>526</v>
      </c>
      <c r="G42" t="s">
        <v>277</v>
      </c>
    </row>
    <row r="43" spans="1:7" x14ac:dyDescent="0.3">
      <c r="A43" s="1" t="s">
        <v>275</v>
      </c>
      <c r="B43" s="1" t="s">
        <v>41</v>
      </c>
      <c r="C43" t="s">
        <v>276</v>
      </c>
      <c r="D43">
        <v>521</v>
      </c>
      <c r="E43">
        <v>115</v>
      </c>
      <c r="F43">
        <v>636</v>
      </c>
      <c r="G43" t="s">
        <v>277</v>
      </c>
    </row>
    <row r="44" spans="1:7" x14ac:dyDescent="0.3">
      <c r="A44" s="1" t="s">
        <v>275</v>
      </c>
      <c r="B44" s="1" t="s">
        <v>42</v>
      </c>
      <c r="C44" t="s">
        <v>276</v>
      </c>
      <c r="D44">
        <v>20627</v>
      </c>
      <c r="E44">
        <v>200</v>
      </c>
      <c r="F44">
        <v>20827</v>
      </c>
      <c r="G44" t="s">
        <v>277</v>
      </c>
    </row>
    <row r="45" spans="1:7" x14ac:dyDescent="0.3">
      <c r="A45" s="1" t="s">
        <v>275</v>
      </c>
      <c r="B45" s="1" t="s">
        <v>43</v>
      </c>
      <c r="C45" t="s">
        <v>276</v>
      </c>
      <c r="D45">
        <v>668</v>
      </c>
      <c r="E45">
        <v>221</v>
      </c>
      <c r="F45">
        <v>889</v>
      </c>
      <c r="G45" t="s">
        <v>277</v>
      </c>
    </row>
    <row r="46" spans="1:7" x14ac:dyDescent="0.3">
      <c r="A46" s="1" t="s">
        <v>275</v>
      </c>
      <c r="B46" s="1" t="s">
        <v>44</v>
      </c>
      <c r="C46" t="s">
        <v>276</v>
      </c>
      <c r="D46">
        <v>1287</v>
      </c>
      <c r="E46">
        <v>89</v>
      </c>
      <c r="F46">
        <v>1376</v>
      </c>
      <c r="G46" t="s">
        <v>277</v>
      </c>
    </row>
    <row r="47" spans="1:7" x14ac:dyDescent="0.3">
      <c r="A47" s="1" t="s">
        <v>275</v>
      </c>
      <c r="B47" s="1" t="s">
        <v>45</v>
      </c>
      <c r="C47" t="s">
        <v>276</v>
      </c>
      <c r="D47">
        <v>1881</v>
      </c>
      <c r="E47">
        <v>179</v>
      </c>
      <c r="F47">
        <v>2060</v>
      </c>
      <c r="G47" t="s">
        <v>277</v>
      </c>
    </row>
    <row r="48" spans="1:7" x14ac:dyDescent="0.3">
      <c r="A48" s="1" t="s">
        <v>275</v>
      </c>
      <c r="B48" s="1" t="s">
        <v>46</v>
      </c>
      <c r="C48" t="s">
        <v>276</v>
      </c>
      <c r="D48">
        <v>889</v>
      </c>
      <c r="E48">
        <v>178</v>
      </c>
      <c r="F48">
        <v>1067</v>
      </c>
      <c r="G48" t="s">
        <v>277</v>
      </c>
    </row>
    <row r="49" spans="1:7" x14ac:dyDescent="0.3">
      <c r="A49" s="1" t="s">
        <v>275</v>
      </c>
      <c r="B49" s="1" t="s">
        <v>47</v>
      </c>
      <c r="C49" t="s">
        <v>276</v>
      </c>
      <c r="D49">
        <v>1076</v>
      </c>
      <c r="E49">
        <v>594</v>
      </c>
      <c r="F49">
        <v>1670</v>
      </c>
      <c r="G49" t="s">
        <v>277</v>
      </c>
    </row>
    <row r="50" spans="1:7" x14ac:dyDescent="0.3">
      <c r="A50" s="1" t="s">
        <v>275</v>
      </c>
      <c r="B50" s="1" t="s">
        <v>48</v>
      </c>
      <c r="C50" t="s">
        <v>276</v>
      </c>
      <c r="D50">
        <v>3621</v>
      </c>
      <c r="E50">
        <v>201</v>
      </c>
      <c r="F50">
        <v>3822</v>
      </c>
      <c r="G50" t="s">
        <v>277</v>
      </c>
    </row>
    <row r="51" spans="1:7" x14ac:dyDescent="0.3">
      <c r="A51" s="1" t="s">
        <v>275</v>
      </c>
      <c r="B51" s="1" t="s">
        <v>49</v>
      </c>
      <c r="C51" t="s">
        <v>276</v>
      </c>
      <c r="D51">
        <v>648</v>
      </c>
      <c r="E51">
        <v>68</v>
      </c>
      <c r="F51">
        <v>716</v>
      </c>
      <c r="G51" t="s">
        <v>277</v>
      </c>
    </row>
    <row r="52" spans="1:7" x14ac:dyDescent="0.3">
      <c r="A52" s="1" t="s">
        <v>275</v>
      </c>
      <c r="B52" s="1" t="s">
        <v>50</v>
      </c>
      <c r="C52" t="s">
        <v>276</v>
      </c>
      <c r="D52">
        <v>817</v>
      </c>
      <c r="E52">
        <v>69</v>
      </c>
      <c r="F52">
        <v>886</v>
      </c>
      <c r="G52" t="s">
        <v>277</v>
      </c>
    </row>
    <row r="53" spans="1:7" x14ac:dyDescent="0.3">
      <c r="A53" s="1" t="s">
        <v>275</v>
      </c>
      <c r="B53" s="1" t="s">
        <v>51</v>
      </c>
      <c r="C53" t="s">
        <v>276</v>
      </c>
      <c r="D53">
        <v>1036</v>
      </c>
      <c r="E53">
        <v>141</v>
      </c>
      <c r="F53">
        <v>1177</v>
      </c>
      <c r="G53" t="s">
        <v>277</v>
      </c>
    </row>
    <row r="54" spans="1:7" x14ac:dyDescent="0.3">
      <c r="A54" s="1" t="s">
        <v>275</v>
      </c>
      <c r="B54" s="1" t="s">
        <v>52</v>
      </c>
      <c r="C54" t="s">
        <v>276</v>
      </c>
      <c r="D54" t="s">
        <v>278</v>
      </c>
      <c r="E54" t="s">
        <v>278</v>
      </c>
      <c r="F54" t="s">
        <v>278</v>
      </c>
      <c r="G54" t="s">
        <v>279</v>
      </c>
    </row>
    <row r="55" spans="1:7" x14ac:dyDescent="0.3">
      <c r="A55" s="1" t="s">
        <v>275</v>
      </c>
      <c r="B55" s="1" t="s">
        <v>53</v>
      </c>
      <c r="C55" t="s">
        <v>276</v>
      </c>
      <c r="D55" t="s">
        <v>278</v>
      </c>
      <c r="E55" t="s">
        <v>278</v>
      </c>
      <c r="F55" t="s">
        <v>278</v>
      </c>
      <c r="G55" t="s">
        <v>279</v>
      </c>
    </row>
    <row r="56" spans="1:7" x14ac:dyDescent="0.3">
      <c r="A56" s="1" t="s">
        <v>275</v>
      </c>
      <c r="B56" s="1" t="s">
        <v>54</v>
      </c>
      <c r="C56" t="s">
        <v>276</v>
      </c>
      <c r="D56" t="s">
        <v>278</v>
      </c>
      <c r="E56" t="s">
        <v>278</v>
      </c>
      <c r="F56" t="s">
        <v>278</v>
      </c>
      <c r="G56" t="s">
        <v>279</v>
      </c>
    </row>
    <row r="57" spans="1:7" x14ac:dyDescent="0.3">
      <c r="A57" s="1" t="s">
        <v>275</v>
      </c>
      <c r="B57" s="1" t="s">
        <v>55</v>
      </c>
      <c r="C57" t="s">
        <v>276</v>
      </c>
      <c r="D57" t="s">
        <v>278</v>
      </c>
      <c r="E57" t="s">
        <v>278</v>
      </c>
      <c r="F57" t="s">
        <v>278</v>
      </c>
      <c r="G57" t="s">
        <v>279</v>
      </c>
    </row>
    <row r="58" spans="1:7" x14ac:dyDescent="0.3">
      <c r="A58" s="1" t="s">
        <v>275</v>
      </c>
      <c r="B58" s="1" t="s">
        <v>56</v>
      </c>
      <c r="C58" t="s">
        <v>276</v>
      </c>
      <c r="D58" t="s">
        <v>278</v>
      </c>
      <c r="E58" t="s">
        <v>278</v>
      </c>
      <c r="F58" t="s">
        <v>278</v>
      </c>
      <c r="G58" t="s">
        <v>279</v>
      </c>
    </row>
    <row r="59" spans="1:7" x14ac:dyDescent="0.3">
      <c r="A59" s="1" t="s">
        <v>275</v>
      </c>
      <c r="B59" s="1" t="s">
        <v>57</v>
      </c>
      <c r="C59" t="s">
        <v>276</v>
      </c>
      <c r="D59">
        <v>706</v>
      </c>
      <c r="E59">
        <v>1342</v>
      </c>
      <c r="F59">
        <v>2048</v>
      </c>
      <c r="G59" t="s">
        <v>277</v>
      </c>
    </row>
    <row r="60" spans="1:7" x14ac:dyDescent="0.3">
      <c r="A60" s="1" t="s">
        <v>275</v>
      </c>
      <c r="B60" s="1" t="s">
        <v>58</v>
      </c>
      <c r="C60" t="s">
        <v>276</v>
      </c>
      <c r="D60">
        <v>1187</v>
      </c>
      <c r="E60">
        <v>116</v>
      </c>
      <c r="F60">
        <v>1303</v>
      </c>
      <c r="G60" t="s">
        <v>277</v>
      </c>
    </row>
    <row r="61" spans="1:7" x14ac:dyDescent="0.3">
      <c r="A61" s="1" t="s">
        <v>275</v>
      </c>
      <c r="B61" s="1" t="s">
        <v>59</v>
      </c>
      <c r="C61" t="s">
        <v>276</v>
      </c>
      <c r="D61">
        <v>1187</v>
      </c>
      <c r="E61">
        <v>116</v>
      </c>
      <c r="F61">
        <v>1303</v>
      </c>
      <c r="G61" t="s">
        <v>277</v>
      </c>
    </row>
    <row r="62" spans="1:7" x14ac:dyDescent="0.3">
      <c r="A62" s="1" t="s">
        <v>275</v>
      </c>
      <c r="B62" s="1" t="s">
        <v>60</v>
      </c>
      <c r="C62" t="s">
        <v>276</v>
      </c>
      <c r="D62">
        <v>1187</v>
      </c>
      <c r="E62">
        <v>116</v>
      </c>
      <c r="F62">
        <v>1303</v>
      </c>
      <c r="G62" t="s">
        <v>277</v>
      </c>
    </row>
    <row r="63" spans="1:7" x14ac:dyDescent="0.3">
      <c r="A63" s="1" t="s">
        <v>275</v>
      </c>
      <c r="B63" s="1" t="s">
        <v>61</v>
      </c>
      <c r="C63" t="s">
        <v>276</v>
      </c>
      <c r="D63">
        <v>1187</v>
      </c>
      <c r="E63">
        <v>116</v>
      </c>
      <c r="F63">
        <v>1303</v>
      </c>
      <c r="G63" t="s">
        <v>277</v>
      </c>
    </row>
    <row r="64" spans="1:7" x14ac:dyDescent="0.3">
      <c r="A64" s="1" t="s">
        <v>275</v>
      </c>
      <c r="B64" s="1" t="s">
        <v>62</v>
      </c>
      <c r="C64" t="s">
        <v>276</v>
      </c>
      <c r="D64">
        <v>1187</v>
      </c>
      <c r="E64">
        <v>116</v>
      </c>
      <c r="F64">
        <v>1303</v>
      </c>
      <c r="G64" t="s">
        <v>277</v>
      </c>
    </row>
    <row r="65" spans="1:7" x14ac:dyDescent="0.3">
      <c r="A65" s="1" t="s">
        <v>275</v>
      </c>
      <c r="B65" s="1" t="s">
        <v>63</v>
      </c>
      <c r="C65" t="s">
        <v>276</v>
      </c>
      <c r="D65" t="s">
        <v>278</v>
      </c>
      <c r="E65" t="s">
        <v>278</v>
      </c>
      <c r="F65" t="s">
        <v>278</v>
      </c>
      <c r="G65" t="s">
        <v>279</v>
      </c>
    </row>
    <row r="66" spans="1:7" x14ac:dyDescent="0.3">
      <c r="A66" s="1" t="s">
        <v>275</v>
      </c>
      <c r="B66" s="1" t="s">
        <v>64</v>
      </c>
      <c r="C66" t="s">
        <v>276</v>
      </c>
      <c r="D66">
        <v>1054</v>
      </c>
      <c r="E66">
        <v>256</v>
      </c>
      <c r="F66">
        <v>1310</v>
      </c>
      <c r="G66" t="s">
        <v>277</v>
      </c>
    </row>
    <row r="67" spans="1:7" x14ac:dyDescent="0.3">
      <c r="A67" s="1" t="s">
        <v>275</v>
      </c>
      <c r="B67" s="1" t="s">
        <v>65</v>
      </c>
      <c r="C67" t="s">
        <v>276</v>
      </c>
      <c r="D67">
        <v>298</v>
      </c>
      <c r="E67">
        <v>213</v>
      </c>
      <c r="F67">
        <v>511</v>
      </c>
      <c r="G67" t="s">
        <v>277</v>
      </c>
    </row>
    <row r="68" spans="1:7" x14ac:dyDescent="0.3">
      <c r="A68" s="1" t="s">
        <v>275</v>
      </c>
      <c r="B68" s="1" t="s">
        <v>66</v>
      </c>
      <c r="C68" t="s">
        <v>276</v>
      </c>
      <c r="D68">
        <v>851</v>
      </c>
      <c r="E68">
        <v>141</v>
      </c>
      <c r="F68">
        <v>992</v>
      </c>
      <c r="G68" t="s">
        <v>277</v>
      </c>
    </row>
    <row r="69" spans="1:7" x14ac:dyDescent="0.3">
      <c r="A69" s="1" t="s">
        <v>275</v>
      </c>
      <c r="B69" s="1" t="s">
        <v>67</v>
      </c>
      <c r="C69" t="s">
        <v>276</v>
      </c>
      <c r="D69">
        <v>277</v>
      </c>
      <c r="E69">
        <v>196</v>
      </c>
      <c r="F69">
        <v>473</v>
      </c>
      <c r="G69" t="s">
        <v>277</v>
      </c>
    </row>
    <row r="70" spans="1:7" x14ac:dyDescent="0.3">
      <c r="A70" s="1" t="s">
        <v>275</v>
      </c>
      <c r="B70" s="1" t="s">
        <v>68</v>
      </c>
      <c r="C70" t="s">
        <v>276</v>
      </c>
      <c r="D70">
        <v>775</v>
      </c>
      <c r="E70">
        <v>143</v>
      </c>
      <c r="F70">
        <v>918</v>
      </c>
      <c r="G70" t="s">
        <v>277</v>
      </c>
    </row>
    <row r="71" spans="1:7" x14ac:dyDescent="0.3">
      <c r="A71" s="1" t="s">
        <v>275</v>
      </c>
      <c r="B71" s="1" t="s">
        <v>69</v>
      </c>
      <c r="C71" t="s">
        <v>276</v>
      </c>
      <c r="D71">
        <v>1450</v>
      </c>
      <c r="E71">
        <v>127</v>
      </c>
      <c r="F71">
        <v>1577</v>
      </c>
      <c r="G71" t="s">
        <v>277</v>
      </c>
    </row>
    <row r="72" spans="1:7" x14ac:dyDescent="0.3">
      <c r="A72" s="1" t="s">
        <v>275</v>
      </c>
      <c r="B72" s="1" t="s">
        <v>70</v>
      </c>
      <c r="C72" t="s">
        <v>276</v>
      </c>
      <c r="D72">
        <v>474</v>
      </c>
      <c r="E72">
        <v>1377</v>
      </c>
      <c r="F72">
        <v>1851</v>
      </c>
      <c r="G72" t="s">
        <v>277</v>
      </c>
    </row>
    <row r="73" spans="1:7" x14ac:dyDescent="0.3">
      <c r="A73" s="1" t="s">
        <v>275</v>
      </c>
      <c r="B73" s="1" t="s">
        <v>71</v>
      </c>
      <c r="C73" t="s">
        <v>276</v>
      </c>
      <c r="D73" t="s">
        <v>278</v>
      </c>
      <c r="E73" t="s">
        <v>278</v>
      </c>
      <c r="F73" t="s">
        <v>278</v>
      </c>
      <c r="G73" t="s">
        <v>279</v>
      </c>
    </row>
    <row r="74" spans="1:7" x14ac:dyDescent="0.3">
      <c r="A74" s="1" t="s">
        <v>275</v>
      </c>
      <c r="B74" s="1" t="s">
        <v>72</v>
      </c>
      <c r="C74" t="s">
        <v>276</v>
      </c>
      <c r="D74">
        <v>1988</v>
      </c>
      <c r="E74">
        <v>1571</v>
      </c>
      <c r="F74">
        <v>3559</v>
      </c>
      <c r="G74" t="s">
        <v>277</v>
      </c>
    </row>
    <row r="75" spans="1:7" x14ac:dyDescent="0.3">
      <c r="A75" s="1" t="s">
        <v>275</v>
      </c>
      <c r="B75" s="1" t="s">
        <v>73</v>
      </c>
      <c r="C75" t="s">
        <v>276</v>
      </c>
      <c r="D75">
        <v>4930</v>
      </c>
      <c r="E75">
        <v>1283</v>
      </c>
      <c r="F75">
        <v>6213</v>
      </c>
      <c r="G75" t="s">
        <v>277</v>
      </c>
    </row>
    <row r="76" spans="1:7" x14ac:dyDescent="0.3">
      <c r="A76" s="1" t="s">
        <v>275</v>
      </c>
      <c r="B76" s="1" t="s">
        <v>74</v>
      </c>
      <c r="C76" t="s">
        <v>276</v>
      </c>
      <c r="D76">
        <v>265</v>
      </c>
      <c r="E76">
        <v>349</v>
      </c>
      <c r="F76">
        <v>614</v>
      </c>
      <c r="G76" t="s">
        <v>277</v>
      </c>
    </row>
    <row r="77" spans="1:7" x14ac:dyDescent="0.3">
      <c r="A77" s="1" t="s">
        <v>275</v>
      </c>
      <c r="B77" s="1" t="s">
        <v>75</v>
      </c>
      <c r="C77" t="s">
        <v>276</v>
      </c>
      <c r="D77">
        <v>2103</v>
      </c>
      <c r="E77">
        <v>2269</v>
      </c>
      <c r="F77">
        <v>4372</v>
      </c>
      <c r="G77" t="s">
        <v>277</v>
      </c>
    </row>
    <row r="78" spans="1:7" x14ac:dyDescent="0.3">
      <c r="A78" s="1" t="s">
        <v>275</v>
      </c>
      <c r="B78" s="1" t="s">
        <v>76</v>
      </c>
      <c r="C78" t="s">
        <v>276</v>
      </c>
      <c r="D78">
        <v>1661</v>
      </c>
      <c r="E78">
        <v>240</v>
      </c>
      <c r="F78">
        <v>1901</v>
      </c>
      <c r="G78" t="s">
        <v>277</v>
      </c>
    </row>
    <row r="79" spans="1:7" x14ac:dyDescent="0.3">
      <c r="A79" s="1" t="s">
        <v>275</v>
      </c>
      <c r="B79" s="1" t="s">
        <v>77</v>
      </c>
      <c r="C79" t="s">
        <v>276</v>
      </c>
      <c r="D79">
        <v>570</v>
      </c>
      <c r="E79">
        <v>169</v>
      </c>
      <c r="F79">
        <v>739</v>
      </c>
      <c r="G79" t="s">
        <v>277</v>
      </c>
    </row>
    <row r="80" spans="1:7" x14ac:dyDescent="0.3">
      <c r="A80" s="1" t="s">
        <v>275</v>
      </c>
      <c r="B80" s="1" t="s">
        <v>78</v>
      </c>
      <c r="C80" t="s">
        <v>276</v>
      </c>
      <c r="D80">
        <v>3400</v>
      </c>
      <c r="E80">
        <v>97</v>
      </c>
      <c r="F80">
        <v>3497</v>
      </c>
      <c r="G80" t="s">
        <v>277</v>
      </c>
    </row>
    <row r="81" spans="1:7" x14ac:dyDescent="0.3">
      <c r="A81" s="1" t="s">
        <v>275</v>
      </c>
      <c r="B81" s="1" t="s">
        <v>79</v>
      </c>
      <c r="C81" t="s">
        <v>276</v>
      </c>
      <c r="D81">
        <v>9683</v>
      </c>
      <c r="E81">
        <v>3760</v>
      </c>
      <c r="F81">
        <v>13443</v>
      </c>
      <c r="G81" t="s">
        <v>277</v>
      </c>
    </row>
    <row r="82" spans="1:7" x14ac:dyDescent="0.3">
      <c r="A82" s="1" t="s">
        <v>275</v>
      </c>
      <c r="B82" s="1" t="s">
        <v>80</v>
      </c>
      <c r="C82" t="s">
        <v>276</v>
      </c>
      <c r="D82">
        <v>5080</v>
      </c>
      <c r="E82">
        <v>1201</v>
      </c>
      <c r="F82">
        <v>6281</v>
      </c>
      <c r="G82" t="s">
        <v>277</v>
      </c>
    </row>
    <row r="83" spans="1:7" x14ac:dyDescent="0.3">
      <c r="A83" s="1" t="s">
        <v>275</v>
      </c>
      <c r="B83" s="1" t="s">
        <v>81</v>
      </c>
      <c r="C83" t="s">
        <v>276</v>
      </c>
      <c r="D83">
        <v>6037</v>
      </c>
      <c r="E83">
        <v>800</v>
      </c>
      <c r="F83">
        <v>6837</v>
      </c>
      <c r="G83" t="s">
        <v>277</v>
      </c>
    </row>
    <row r="84" spans="1:7" x14ac:dyDescent="0.3">
      <c r="A84" s="1" t="s">
        <v>275</v>
      </c>
      <c r="B84" s="1" t="s">
        <v>82</v>
      </c>
      <c r="C84" t="s">
        <v>276</v>
      </c>
      <c r="D84">
        <v>1865</v>
      </c>
      <c r="E84">
        <v>844</v>
      </c>
      <c r="F84">
        <v>2709</v>
      </c>
      <c r="G84" t="s">
        <v>277</v>
      </c>
    </row>
    <row r="85" spans="1:7" x14ac:dyDescent="0.3">
      <c r="A85" s="1" t="s">
        <v>275</v>
      </c>
      <c r="B85" s="1" t="s">
        <v>83</v>
      </c>
      <c r="C85" t="s">
        <v>276</v>
      </c>
      <c r="D85">
        <v>1966</v>
      </c>
      <c r="E85">
        <v>565</v>
      </c>
      <c r="F85">
        <v>2531</v>
      </c>
      <c r="G85" t="s">
        <v>277</v>
      </c>
    </row>
    <row r="86" spans="1:7" x14ac:dyDescent="0.3">
      <c r="A86" s="1" t="s">
        <v>275</v>
      </c>
      <c r="B86" s="1" t="s">
        <v>84</v>
      </c>
      <c r="C86" t="s">
        <v>276</v>
      </c>
      <c r="D86">
        <v>1714</v>
      </c>
      <c r="E86">
        <v>223</v>
      </c>
      <c r="F86">
        <v>1937</v>
      </c>
      <c r="G86" t="s">
        <v>277</v>
      </c>
    </row>
    <row r="87" spans="1:7" x14ac:dyDescent="0.3">
      <c r="A87" s="1" t="s">
        <v>275</v>
      </c>
      <c r="B87" s="1" t="s">
        <v>85</v>
      </c>
      <c r="C87" t="s">
        <v>276</v>
      </c>
      <c r="D87">
        <v>1580</v>
      </c>
      <c r="E87">
        <v>549</v>
      </c>
      <c r="F87">
        <v>2129</v>
      </c>
      <c r="G87" t="s">
        <v>277</v>
      </c>
    </row>
    <row r="88" spans="1:7" x14ac:dyDescent="0.3">
      <c r="A88" s="1" t="s">
        <v>275</v>
      </c>
      <c r="B88" s="1" t="s">
        <v>86</v>
      </c>
      <c r="C88" t="s">
        <v>276</v>
      </c>
      <c r="D88">
        <v>1353</v>
      </c>
      <c r="E88">
        <v>401</v>
      </c>
      <c r="F88">
        <v>1754</v>
      </c>
      <c r="G88" t="s">
        <v>277</v>
      </c>
    </row>
    <row r="89" spans="1:7" x14ac:dyDescent="0.3">
      <c r="A89" s="1" t="s">
        <v>275</v>
      </c>
      <c r="B89" s="1" t="s">
        <v>87</v>
      </c>
      <c r="C89" t="s">
        <v>276</v>
      </c>
      <c r="D89">
        <v>622</v>
      </c>
      <c r="E89">
        <v>229</v>
      </c>
      <c r="F89">
        <v>851</v>
      </c>
      <c r="G89" t="s">
        <v>277</v>
      </c>
    </row>
    <row r="90" spans="1:7" x14ac:dyDescent="0.3">
      <c r="A90" s="1" t="s">
        <v>275</v>
      </c>
      <c r="B90" s="1" t="s">
        <v>88</v>
      </c>
      <c r="C90" t="s">
        <v>276</v>
      </c>
      <c r="D90">
        <v>9512</v>
      </c>
      <c r="E90">
        <v>624</v>
      </c>
      <c r="F90">
        <v>10136</v>
      </c>
      <c r="G90" t="s">
        <v>277</v>
      </c>
    </row>
    <row r="91" spans="1:7" x14ac:dyDescent="0.3">
      <c r="A91" s="1" t="s">
        <v>275</v>
      </c>
      <c r="B91" s="1" t="s">
        <v>89</v>
      </c>
      <c r="C91" t="s">
        <v>276</v>
      </c>
      <c r="D91">
        <v>2499</v>
      </c>
      <c r="E91">
        <v>21441</v>
      </c>
      <c r="F91">
        <v>23940</v>
      </c>
      <c r="G91" t="s">
        <v>277</v>
      </c>
    </row>
    <row r="92" spans="1:7" x14ac:dyDescent="0.3">
      <c r="A92" s="1" t="s">
        <v>275</v>
      </c>
      <c r="B92" s="1" t="s">
        <v>90</v>
      </c>
      <c r="C92" t="s">
        <v>276</v>
      </c>
      <c r="D92">
        <v>2158</v>
      </c>
      <c r="E92">
        <v>847</v>
      </c>
      <c r="F92">
        <v>3005</v>
      </c>
      <c r="G92" t="s">
        <v>277</v>
      </c>
    </row>
    <row r="93" spans="1:7" x14ac:dyDescent="0.3">
      <c r="A93" s="1" t="s">
        <v>275</v>
      </c>
      <c r="B93" s="1" t="s">
        <v>91</v>
      </c>
      <c r="C93" t="s">
        <v>276</v>
      </c>
      <c r="D93">
        <v>6220</v>
      </c>
      <c r="E93">
        <v>828</v>
      </c>
      <c r="F93">
        <v>7048</v>
      </c>
      <c r="G93" t="s">
        <v>277</v>
      </c>
    </row>
    <row r="94" spans="1:7" x14ac:dyDescent="0.3">
      <c r="A94" s="1" t="s">
        <v>275</v>
      </c>
      <c r="B94" s="1" t="s">
        <v>92</v>
      </c>
      <c r="C94" t="s">
        <v>276</v>
      </c>
      <c r="D94">
        <v>4366</v>
      </c>
      <c r="E94">
        <v>389</v>
      </c>
      <c r="F94">
        <v>4755</v>
      </c>
      <c r="G94" t="s">
        <v>277</v>
      </c>
    </row>
    <row r="95" spans="1:7" x14ac:dyDescent="0.3">
      <c r="A95" s="1" t="s">
        <v>275</v>
      </c>
      <c r="B95" s="1" t="s">
        <v>93</v>
      </c>
      <c r="C95" t="s">
        <v>276</v>
      </c>
      <c r="D95">
        <v>1671</v>
      </c>
      <c r="E95">
        <v>303</v>
      </c>
      <c r="F95">
        <v>1974</v>
      </c>
      <c r="G95" t="s">
        <v>277</v>
      </c>
    </row>
    <row r="96" spans="1:7" x14ac:dyDescent="0.3">
      <c r="A96" s="1" t="s">
        <v>275</v>
      </c>
      <c r="B96" s="1" t="s">
        <v>94</v>
      </c>
      <c r="C96" t="s">
        <v>276</v>
      </c>
      <c r="D96" t="s">
        <v>278</v>
      </c>
      <c r="E96" t="s">
        <v>278</v>
      </c>
      <c r="F96" t="s">
        <v>278</v>
      </c>
      <c r="G96" t="s">
        <v>279</v>
      </c>
    </row>
    <row r="97" spans="1:7" x14ac:dyDescent="0.3">
      <c r="A97" s="1" t="s">
        <v>275</v>
      </c>
      <c r="B97" s="1" t="s">
        <v>95</v>
      </c>
      <c r="C97" t="s">
        <v>276</v>
      </c>
      <c r="D97">
        <v>5768</v>
      </c>
      <c r="E97">
        <v>441</v>
      </c>
      <c r="F97">
        <v>6209</v>
      </c>
      <c r="G97" t="s">
        <v>277</v>
      </c>
    </row>
    <row r="98" spans="1:7" x14ac:dyDescent="0.3">
      <c r="A98" s="1" t="s">
        <v>275</v>
      </c>
      <c r="B98" s="1" t="s">
        <v>96</v>
      </c>
      <c r="C98" t="s">
        <v>276</v>
      </c>
      <c r="D98">
        <v>1311</v>
      </c>
      <c r="E98">
        <v>173</v>
      </c>
      <c r="F98">
        <v>1484</v>
      </c>
      <c r="G98" t="s">
        <v>277</v>
      </c>
    </row>
    <row r="99" spans="1:7" x14ac:dyDescent="0.3">
      <c r="A99" s="1" t="s">
        <v>275</v>
      </c>
      <c r="B99" s="1" t="s">
        <v>97</v>
      </c>
      <c r="C99" t="s">
        <v>276</v>
      </c>
      <c r="D99">
        <v>7091</v>
      </c>
      <c r="E99">
        <v>272</v>
      </c>
      <c r="F99">
        <v>7363</v>
      </c>
      <c r="G99" t="s">
        <v>277</v>
      </c>
    </row>
    <row r="100" spans="1:7" x14ac:dyDescent="0.3">
      <c r="A100" s="1" t="s">
        <v>275</v>
      </c>
      <c r="B100" s="1" t="s">
        <v>98</v>
      </c>
      <c r="C100" t="s">
        <v>276</v>
      </c>
      <c r="D100">
        <v>1661</v>
      </c>
      <c r="E100">
        <v>4226</v>
      </c>
      <c r="F100">
        <v>5887</v>
      </c>
      <c r="G100" t="s">
        <v>277</v>
      </c>
    </row>
    <row r="101" spans="1:7" x14ac:dyDescent="0.3">
      <c r="A101" s="1" t="s">
        <v>275</v>
      </c>
      <c r="B101" s="1" t="s">
        <v>99</v>
      </c>
      <c r="C101" t="s">
        <v>276</v>
      </c>
      <c r="D101">
        <v>4612</v>
      </c>
      <c r="E101">
        <v>78</v>
      </c>
      <c r="F101">
        <v>4690</v>
      </c>
      <c r="G101" t="s">
        <v>277</v>
      </c>
    </row>
    <row r="102" spans="1:7" x14ac:dyDescent="0.3">
      <c r="A102" s="1" t="s">
        <v>275</v>
      </c>
      <c r="B102" s="1" t="s">
        <v>100</v>
      </c>
      <c r="C102" t="s">
        <v>276</v>
      </c>
      <c r="D102">
        <v>9779</v>
      </c>
      <c r="E102">
        <v>231</v>
      </c>
      <c r="F102">
        <v>10010</v>
      </c>
      <c r="G102" t="s">
        <v>277</v>
      </c>
    </row>
    <row r="103" spans="1:7" x14ac:dyDescent="0.3">
      <c r="A103" s="1" t="s">
        <v>275</v>
      </c>
      <c r="B103" s="1" t="s">
        <v>101</v>
      </c>
      <c r="C103" t="s">
        <v>276</v>
      </c>
      <c r="D103">
        <v>1112</v>
      </c>
      <c r="E103">
        <v>1214</v>
      </c>
      <c r="F103">
        <v>2326</v>
      </c>
      <c r="G103" t="s">
        <v>277</v>
      </c>
    </row>
    <row r="104" spans="1:7" x14ac:dyDescent="0.3">
      <c r="A104" s="1" t="s">
        <v>275</v>
      </c>
      <c r="B104" s="1" t="s">
        <v>102</v>
      </c>
      <c r="C104" t="s">
        <v>276</v>
      </c>
      <c r="D104">
        <v>25581</v>
      </c>
      <c r="E104">
        <v>935</v>
      </c>
      <c r="F104">
        <v>26516</v>
      </c>
      <c r="G104" t="s">
        <v>277</v>
      </c>
    </row>
    <row r="105" spans="1:7" x14ac:dyDescent="0.3">
      <c r="A105" s="1" t="s">
        <v>275</v>
      </c>
      <c r="B105" s="1" t="s">
        <v>103</v>
      </c>
      <c r="C105" t="s">
        <v>276</v>
      </c>
      <c r="D105">
        <v>21164</v>
      </c>
      <c r="E105">
        <v>2735</v>
      </c>
      <c r="F105">
        <v>23899</v>
      </c>
      <c r="G105" t="s">
        <v>277</v>
      </c>
    </row>
    <row r="106" spans="1:7" x14ac:dyDescent="0.3">
      <c r="A106" s="1" t="s">
        <v>275</v>
      </c>
      <c r="B106" s="1" t="s">
        <v>104</v>
      </c>
      <c r="C106" t="s">
        <v>276</v>
      </c>
      <c r="D106">
        <v>1441</v>
      </c>
      <c r="E106">
        <v>2457</v>
      </c>
      <c r="F106">
        <v>3898</v>
      </c>
      <c r="G106" t="s">
        <v>277</v>
      </c>
    </row>
    <row r="107" spans="1:7" x14ac:dyDescent="0.3">
      <c r="A107" s="1" t="s">
        <v>275</v>
      </c>
      <c r="B107" s="1" t="s">
        <v>105</v>
      </c>
      <c r="C107" t="s">
        <v>276</v>
      </c>
      <c r="D107">
        <v>8549</v>
      </c>
      <c r="E107">
        <v>5966</v>
      </c>
      <c r="F107">
        <v>14515</v>
      </c>
      <c r="G107" t="s">
        <v>277</v>
      </c>
    </row>
    <row r="108" spans="1:7" x14ac:dyDescent="0.3">
      <c r="A108" s="1" t="s">
        <v>275</v>
      </c>
      <c r="B108" s="1" t="s">
        <v>106</v>
      </c>
      <c r="C108" t="s">
        <v>276</v>
      </c>
      <c r="D108">
        <v>1317</v>
      </c>
      <c r="E108">
        <v>248</v>
      </c>
      <c r="F108">
        <v>1565</v>
      </c>
      <c r="G108" t="s">
        <v>277</v>
      </c>
    </row>
    <row r="109" spans="1:7" x14ac:dyDescent="0.3">
      <c r="A109" s="1" t="s">
        <v>275</v>
      </c>
      <c r="B109" s="1" t="s">
        <v>107</v>
      </c>
      <c r="C109" t="s">
        <v>276</v>
      </c>
      <c r="D109">
        <v>7247</v>
      </c>
      <c r="E109">
        <v>1005</v>
      </c>
      <c r="F109">
        <v>8252</v>
      </c>
      <c r="G109" t="s">
        <v>277</v>
      </c>
    </row>
    <row r="110" spans="1:7" x14ac:dyDescent="0.3">
      <c r="A110" s="1" t="s">
        <v>275</v>
      </c>
      <c r="B110" s="1" t="s">
        <v>108</v>
      </c>
      <c r="C110" t="s">
        <v>276</v>
      </c>
      <c r="D110">
        <v>15804</v>
      </c>
      <c r="E110">
        <v>513</v>
      </c>
      <c r="F110">
        <v>16317</v>
      </c>
      <c r="G110" t="s">
        <v>277</v>
      </c>
    </row>
    <row r="111" spans="1:7" x14ac:dyDescent="0.3">
      <c r="A111" s="1" t="s">
        <v>275</v>
      </c>
      <c r="B111" s="1" t="s">
        <v>109</v>
      </c>
      <c r="C111" t="s">
        <v>276</v>
      </c>
      <c r="D111">
        <v>6274</v>
      </c>
      <c r="E111">
        <v>842</v>
      </c>
      <c r="F111">
        <v>7116</v>
      </c>
      <c r="G111" t="s">
        <v>277</v>
      </c>
    </row>
    <row r="112" spans="1:7" x14ac:dyDescent="0.3">
      <c r="A112" s="1" t="s">
        <v>275</v>
      </c>
      <c r="B112" s="1" t="s">
        <v>110</v>
      </c>
      <c r="C112" t="s">
        <v>276</v>
      </c>
      <c r="D112">
        <v>2888</v>
      </c>
      <c r="E112">
        <v>3990</v>
      </c>
      <c r="F112">
        <v>6878</v>
      </c>
      <c r="G112" t="s">
        <v>277</v>
      </c>
    </row>
    <row r="113" spans="1:7" x14ac:dyDescent="0.3">
      <c r="A113" s="1" t="s">
        <v>275</v>
      </c>
      <c r="B113" s="1" t="s">
        <v>111</v>
      </c>
      <c r="C113" t="s">
        <v>276</v>
      </c>
      <c r="D113">
        <v>13132</v>
      </c>
      <c r="E113">
        <v>1236</v>
      </c>
      <c r="F113">
        <v>14368</v>
      </c>
      <c r="G113" t="s">
        <v>277</v>
      </c>
    </row>
    <row r="114" spans="1:7" x14ac:dyDescent="0.3">
      <c r="A114" s="1" t="s">
        <v>275</v>
      </c>
      <c r="B114" s="1" t="s">
        <v>112</v>
      </c>
      <c r="C114" t="s">
        <v>276</v>
      </c>
      <c r="D114">
        <v>14492</v>
      </c>
      <c r="E114">
        <v>492</v>
      </c>
      <c r="F114">
        <v>14984</v>
      </c>
      <c r="G114" t="s">
        <v>277</v>
      </c>
    </row>
    <row r="115" spans="1:7" x14ac:dyDescent="0.3">
      <c r="A115" s="1" t="s">
        <v>275</v>
      </c>
      <c r="B115" s="1" t="s">
        <v>113</v>
      </c>
      <c r="C115" t="s">
        <v>276</v>
      </c>
      <c r="D115">
        <v>6858</v>
      </c>
      <c r="E115">
        <v>1330</v>
      </c>
      <c r="F115">
        <v>8188</v>
      </c>
      <c r="G115" t="s">
        <v>277</v>
      </c>
    </row>
    <row r="116" spans="1:7" x14ac:dyDescent="0.3">
      <c r="A116" s="1" t="s">
        <v>275</v>
      </c>
      <c r="B116" s="1" t="s">
        <v>114</v>
      </c>
      <c r="C116" t="s">
        <v>276</v>
      </c>
      <c r="D116">
        <v>90780</v>
      </c>
      <c r="E116">
        <v>1708</v>
      </c>
      <c r="F116">
        <v>92488</v>
      </c>
      <c r="G116" t="s">
        <v>277</v>
      </c>
    </row>
    <row r="117" spans="1:7" x14ac:dyDescent="0.3">
      <c r="A117" s="1" t="s">
        <v>275</v>
      </c>
      <c r="B117" s="1" t="s">
        <v>115</v>
      </c>
      <c r="C117" t="s">
        <v>276</v>
      </c>
      <c r="D117">
        <v>5375</v>
      </c>
      <c r="E117">
        <v>672</v>
      </c>
      <c r="F117">
        <v>6047</v>
      </c>
      <c r="G117" t="s">
        <v>277</v>
      </c>
    </row>
    <row r="118" spans="1:7" x14ac:dyDescent="0.3">
      <c r="A118" s="1" t="s">
        <v>275</v>
      </c>
      <c r="B118" s="1" t="s">
        <v>116</v>
      </c>
      <c r="C118" t="s">
        <v>276</v>
      </c>
      <c r="D118">
        <v>4118</v>
      </c>
      <c r="E118">
        <v>1456</v>
      </c>
      <c r="F118">
        <v>5574</v>
      </c>
      <c r="G118" t="s">
        <v>277</v>
      </c>
    </row>
    <row r="119" spans="1:7" x14ac:dyDescent="0.3">
      <c r="A119" s="1" t="s">
        <v>275</v>
      </c>
      <c r="B119" s="1" t="s">
        <v>117</v>
      </c>
      <c r="C119" t="s">
        <v>276</v>
      </c>
      <c r="D119">
        <v>1075</v>
      </c>
      <c r="E119">
        <v>1391</v>
      </c>
      <c r="F119">
        <v>2466</v>
      </c>
      <c r="G119" t="s">
        <v>277</v>
      </c>
    </row>
    <row r="120" spans="1:7" x14ac:dyDescent="0.3">
      <c r="A120" s="1" t="s">
        <v>275</v>
      </c>
      <c r="B120" s="1" t="s">
        <v>118</v>
      </c>
      <c r="C120" t="s">
        <v>276</v>
      </c>
      <c r="D120">
        <v>1103</v>
      </c>
      <c r="E120">
        <v>1146</v>
      </c>
      <c r="F120">
        <v>2249</v>
      </c>
      <c r="G120" t="s">
        <v>277</v>
      </c>
    </row>
    <row r="121" spans="1:7" x14ac:dyDescent="0.3">
      <c r="A121" s="1" t="s">
        <v>275</v>
      </c>
      <c r="B121" s="1" t="s">
        <v>119</v>
      </c>
      <c r="C121" t="s">
        <v>276</v>
      </c>
      <c r="D121">
        <v>2798</v>
      </c>
      <c r="E121">
        <v>355</v>
      </c>
      <c r="F121">
        <v>3153</v>
      </c>
      <c r="G121" t="s">
        <v>277</v>
      </c>
    </row>
    <row r="122" spans="1:7" x14ac:dyDescent="0.3">
      <c r="A122" s="1" t="s">
        <v>275</v>
      </c>
      <c r="B122" s="1" t="s">
        <v>120</v>
      </c>
      <c r="C122" t="s">
        <v>276</v>
      </c>
      <c r="D122">
        <v>18668</v>
      </c>
      <c r="E122">
        <v>2504</v>
      </c>
      <c r="F122">
        <v>21172</v>
      </c>
      <c r="G122" t="s">
        <v>277</v>
      </c>
    </row>
    <row r="123" spans="1:7" x14ac:dyDescent="0.3">
      <c r="A123" s="1" t="s">
        <v>275</v>
      </c>
      <c r="B123" s="1" t="s">
        <v>121</v>
      </c>
      <c r="C123" t="s">
        <v>276</v>
      </c>
      <c r="D123">
        <v>3150</v>
      </c>
      <c r="E123">
        <v>642</v>
      </c>
      <c r="F123">
        <v>3792</v>
      </c>
      <c r="G123" t="s">
        <v>277</v>
      </c>
    </row>
    <row r="124" spans="1:7" x14ac:dyDescent="0.3">
      <c r="A124" s="1" t="s">
        <v>275</v>
      </c>
      <c r="B124" s="1" t="s">
        <v>122</v>
      </c>
      <c r="C124" t="s">
        <v>276</v>
      </c>
      <c r="D124">
        <v>4885</v>
      </c>
      <c r="E124">
        <v>888</v>
      </c>
      <c r="F124">
        <v>5773</v>
      </c>
      <c r="G124" t="s">
        <v>277</v>
      </c>
    </row>
    <row r="125" spans="1:7" x14ac:dyDescent="0.3">
      <c r="A125" s="1" t="s">
        <v>275</v>
      </c>
      <c r="B125" s="1" t="s">
        <v>123</v>
      </c>
      <c r="C125" t="s">
        <v>276</v>
      </c>
      <c r="D125">
        <v>3062</v>
      </c>
      <c r="E125">
        <v>787</v>
      </c>
      <c r="F125">
        <v>3849</v>
      </c>
      <c r="G125" t="s">
        <v>277</v>
      </c>
    </row>
    <row r="126" spans="1:7" x14ac:dyDescent="0.3">
      <c r="A126" s="1" t="s">
        <v>275</v>
      </c>
      <c r="B126" s="1" t="s">
        <v>124</v>
      </c>
      <c r="C126" t="s">
        <v>276</v>
      </c>
      <c r="D126">
        <v>7130</v>
      </c>
      <c r="E126">
        <v>1421</v>
      </c>
      <c r="F126">
        <v>8551</v>
      </c>
      <c r="G126" t="s">
        <v>277</v>
      </c>
    </row>
    <row r="127" spans="1:7" x14ac:dyDescent="0.3">
      <c r="A127" s="1" t="s">
        <v>275</v>
      </c>
      <c r="B127" s="1" t="s">
        <v>125</v>
      </c>
      <c r="C127" t="s">
        <v>276</v>
      </c>
      <c r="D127">
        <v>2464</v>
      </c>
      <c r="E127">
        <v>145</v>
      </c>
      <c r="F127">
        <v>2609</v>
      </c>
      <c r="G127" t="s">
        <v>277</v>
      </c>
    </row>
    <row r="128" spans="1:7" x14ac:dyDescent="0.3">
      <c r="A128" s="1" t="s">
        <v>275</v>
      </c>
      <c r="B128" s="1" t="s">
        <v>126</v>
      </c>
      <c r="C128" t="s">
        <v>276</v>
      </c>
      <c r="D128">
        <v>5511</v>
      </c>
      <c r="E128">
        <v>430</v>
      </c>
      <c r="F128">
        <v>5941</v>
      </c>
      <c r="G128" t="s">
        <v>277</v>
      </c>
    </row>
    <row r="129" spans="1:7" x14ac:dyDescent="0.3">
      <c r="A129" s="1" t="s">
        <v>275</v>
      </c>
      <c r="B129" s="1" t="s">
        <v>127</v>
      </c>
      <c r="C129" t="s">
        <v>276</v>
      </c>
      <c r="D129">
        <v>5241</v>
      </c>
      <c r="E129">
        <v>690</v>
      </c>
      <c r="F129">
        <v>5931</v>
      </c>
      <c r="G129" t="s">
        <v>277</v>
      </c>
    </row>
    <row r="130" spans="1:7" x14ac:dyDescent="0.3">
      <c r="A130" s="1" t="s">
        <v>275</v>
      </c>
      <c r="B130" s="1" t="s">
        <v>128</v>
      </c>
      <c r="C130" t="s">
        <v>276</v>
      </c>
      <c r="D130">
        <v>3331</v>
      </c>
      <c r="E130">
        <v>2082</v>
      </c>
      <c r="F130">
        <v>5413</v>
      </c>
      <c r="G130" t="s">
        <v>277</v>
      </c>
    </row>
    <row r="131" spans="1:7" x14ac:dyDescent="0.3">
      <c r="A131" s="1" t="s">
        <v>275</v>
      </c>
      <c r="B131" s="1" t="s">
        <v>129</v>
      </c>
      <c r="C131" t="s">
        <v>276</v>
      </c>
      <c r="D131">
        <v>6580</v>
      </c>
      <c r="E131">
        <v>1371</v>
      </c>
      <c r="F131">
        <v>7951</v>
      </c>
      <c r="G131" t="s">
        <v>277</v>
      </c>
    </row>
    <row r="132" spans="1:7" x14ac:dyDescent="0.3">
      <c r="A132" s="1" t="s">
        <v>275</v>
      </c>
      <c r="B132" s="1" t="s">
        <v>130</v>
      </c>
      <c r="C132" t="s">
        <v>276</v>
      </c>
      <c r="D132">
        <v>8366</v>
      </c>
      <c r="E132">
        <v>364</v>
      </c>
      <c r="F132">
        <v>8730</v>
      </c>
      <c r="G132" t="s">
        <v>277</v>
      </c>
    </row>
    <row r="133" spans="1:7" x14ac:dyDescent="0.3">
      <c r="A133" s="1" t="s">
        <v>275</v>
      </c>
      <c r="B133" s="1" t="s">
        <v>131</v>
      </c>
      <c r="C133" t="s">
        <v>276</v>
      </c>
      <c r="D133">
        <v>2704</v>
      </c>
      <c r="E133">
        <v>1758</v>
      </c>
      <c r="F133">
        <v>4462</v>
      </c>
      <c r="G133" t="s">
        <v>277</v>
      </c>
    </row>
    <row r="134" spans="1:7" x14ac:dyDescent="0.3">
      <c r="A134" s="1" t="s">
        <v>275</v>
      </c>
      <c r="B134" s="1" t="s">
        <v>132</v>
      </c>
      <c r="C134" t="s">
        <v>276</v>
      </c>
      <c r="D134">
        <v>5767</v>
      </c>
      <c r="E134">
        <v>995</v>
      </c>
      <c r="F134">
        <v>6762</v>
      </c>
      <c r="G134" t="s">
        <v>277</v>
      </c>
    </row>
    <row r="135" spans="1:7" x14ac:dyDescent="0.3">
      <c r="A135" s="1" t="s">
        <v>275</v>
      </c>
      <c r="B135" s="1" t="s">
        <v>133</v>
      </c>
      <c r="C135" t="s">
        <v>276</v>
      </c>
      <c r="D135">
        <v>12826</v>
      </c>
      <c r="E135">
        <v>1127</v>
      </c>
      <c r="F135">
        <v>13953</v>
      </c>
      <c r="G135" t="s">
        <v>277</v>
      </c>
    </row>
    <row r="136" spans="1:7" x14ac:dyDescent="0.3">
      <c r="A136" s="1" t="s">
        <v>275</v>
      </c>
      <c r="B136" s="1" t="s">
        <v>134</v>
      </c>
      <c r="C136" t="s">
        <v>276</v>
      </c>
      <c r="D136">
        <v>4947</v>
      </c>
      <c r="E136">
        <v>218</v>
      </c>
      <c r="F136">
        <v>5165</v>
      </c>
      <c r="G136" t="s">
        <v>277</v>
      </c>
    </row>
    <row r="137" spans="1:7" x14ac:dyDescent="0.3">
      <c r="A137" s="1" t="s">
        <v>275</v>
      </c>
      <c r="B137" s="1" t="s">
        <v>135</v>
      </c>
      <c r="C137" t="s">
        <v>276</v>
      </c>
      <c r="D137">
        <v>12438</v>
      </c>
      <c r="E137">
        <v>889</v>
      </c>
      <c r="F137">
        <v>13327</v>
      </c>
      <c r="G137" t="s">
        <v>277</v>
      </c>
    </row>
    <row r="138" spans="1:7" x14ac:dyDescent="0.3">
      <c r="A138" s="1" t="s">
        <v>275</v>
      </c>
      <c r="B138" s="1" t="s">
        <v>136</v>
      </c>
      <c r="C138" t="s">
        <v>276</v>
      </c>
      <c r="D138">
        <v>8225</v>
      </c>
      <c r="E138">
        <v>590</v>
      </c>
      <c r="F138">
        <v>8815</v>
      </c>
      <c r="G138" t="s">
        <v>277</v>
      </c>
    </row>
    <row r="139" spans="1:7" x14ac:dyDescent="0.3">
      <c r="A139" s="1" t="s">
        <v>275</v>
      </c>
      <c r="B139" s="1" t="s">
        <v>137</v>
      </c>
      <c r="C139" t="s">
        <v>276</v>
      </c>
      <c r="D139">
        <v>7816</v>
      </c>
      <c r="E139">
        <v>602</v>
      </c>
      <c r="F139">
        <v>8418</v>
      </c>
      <c r="G139" t="s">
        <v>277</v>
      </c>
    </row>
    <row r="140" spans="1:7" x14ac:dyDescent="0.3">
      <c r="A140" s="1" t="s">
        <v>275</v>
      </c>
      <c r="B140" s="1" t="s">
        <v>138</v>
      </c>
      <c r="C140" t="s">
        <v>276</v>
      </c>
      <c r="D140">
        <v>4371</v>
      </c>
      <c r="E140">
        <v>20957</v>
      </c>
      <c r="F140">
        <v>25328</v>
      </c>
      <c r="G140" t="s">
        <v>277</v>
      </c>
    </row>
    <row r="141" spans="1:7" x14ac:dyDescent="0.3">
      <c r="A141" s="1" t="s">
        <v>275</v>
      </c>
      <c r="B141" s="1" t="s">
        <v>139</v>
      </c>
      <c r="C141" t="s">
        <v>276</v>
      </c>
      <c r="D141">
        <v>8646</v>
      </c>
      <c r="E141">
        <v>1521</v>
      </c>
      <c r="F141">
        <v>10167</v>
      </c>
      <c r="G141" t="s">
        <v>277</v>
      </c>
    </row>
    <row r="142" spans="1:7" x14ac:dyDescent="0.3">
      <c r="A142" s="1" t="s">
        <v>275</v>
      </c>
      <c r="B142" s="1" t="s">
        <v>140</v>
      </c>
      <c r="C142" t="s">
        <v>276</v>
      </c>
      <c r="D142">
        <v>5760</v>
      </c>
      <c r="E142">
        <v>424</v>
      </c>
      <c r="F142">
        <v>6184</v>
      </c>
      <c r="G142" t="s">
        <v>277</v>
      </c>
    </row>
    <row r="143" spans="1:7" x14ac:dyDescent="0.3">
      <c r="A143" s="1" t="s">
        <v>275</v>
      </c>
      <c r="B143" s="1" t="s">
        <v>141</v>
      </c>
      <c r="C143" t="s">
        <v>276</v>
      </c>
      <c r="D143">
        <v>15409</v>
      </c>
      <c r="E143">
        <v>1567</v>
      </c>
      <c r="F143">
        <v>16976</v>
      </c>
      <c r="G143" t="s">
        <v>277</v>
      </c>
    </row>
    <row r="144" spans="1:7" x14ac:dyDescent="0.3">
      <c r="A144" s="1" t="s">
        <v>275</v>
      </c>
      <c r="B144" s="1" t="s">
        <v>142</v>
      </c>
      <c r="C144" t="s">
        <v>276</v>
      </c>
      <c r="D144">
        <v>5633</v>
      </c>
      <c r="E144">
        <v>1019</v>
      </c>
      <c r="F144">
        <v>6652</v>
      </c>
      <c r="G144" t="s">
        <v>277</v>
      </c>
    </row>
    <row r="145" spans="1:7" x14ac:dyDescent="0.3">
      <c r="A145" s="1" t="s">
        <v>275</v>
      </c>
      <c r="B145" s="1" t="s">
        <v>143</v>
      </c>
      <c r="C145" t="s">
        <v>276</v>
      </c>
      <c r="D145">
        <v>591</v>
      </c>
      <c r="E145">
        <v>238</v>
      </c>
      <c r="F145">
        <v>829</v>
      </c>
      <c r="G145" t="s">
        <v>277</v>
      </c>
    </row>
    <row r="146" spans="1:7" x14ac:dyDescent="0.3">
      <c r="A146" s="1" t="s">
        <v>275</v>
      </c>
      <c r="B146" s="1" t="s">
        <v>144</v>
      </c>
      <c r="C146" t="s">
        <v>276</v>
      </c>
      <c r="D146">
        <v>2737</v>
      </c>
      <c r="E146">
        <v>2499</v>
      </c>
      <c r="F146">
        <v>5236</v>
      </c>
      <c r="G146" t="s">
        <v>277</v>
      </c>
    </row>
    <row r="147" spans="1:7" x14ac:dyDescent="0.3">
      <c r="A147" s="1" t="s">
        <v>275</v>
      </c>
      <c r="B147" s="1" t="s">
        <v>145</v>
      </c>
      <c r="C147" t="s">
        <v>276</v>
      </c>
      <c r="D147">
        <v>5275</v>
      </c>
      <c r="E147">
        <v>331</v>
      </c>
      <c r="F147">
        <v>5606</v>
      </c>
      <c r="G147" t="s">
        <v>277</v>
      </c>
    </row>
    <row r="148" spans="1:7" x14ac:dyDescent="0.3">
      <c r="A148" s="1" t="s">
        <v>275</v>
      </c>
      <c r="B148" s="1" t="s">
        <v>146</v>
      </c>
      <c r="C148" t="s">
        <v>276</v>
      </c>
      <c r="D148">
        <v>5578</v>
      </c>
      <c r="E148">
        <v>1565</v>
      </c>
      <c r="F148">
        <v>7143</v>
      </c>
      <c r="G148" t="s">
        <v>277</v>
      </c>
    </row>
    <row r="149" spans="1:7" x14ac:dyDescent="0.3">
      <c r="A149" s="1" t="s">
        <v>275</v>
      </c>
      <c r="B149" s="1" t="s">
        <v>147</v>
      </c>
      <c r="C149" t="s">
        <v>276</v>
      </c>
      <c r="D149">
        <v>2310</v>
      </c>
      <c r="E149">
        <v>1040</v>
      </c>
      <c r="F149">
        <v>3350</v>
      </c>
      <c r="G149" t="s">
        <v>277</v>
      </c>
    </row>
    <row r="150" spans="1:7" x14ac:dyDescent="0.3">
      <c r="A150" s="1" t="s">
        <v>275</v>
      </c>
      <c r="B150" s="1" t="s">
        <v>148</v>
      </c>
      <c r="C150" t="s">
        <v>276</v>
      </c>
      <c r="D150">
        <v>12021</v>
      </c>
      <c r="E150">
        <v>457</v>
      </c>
      <c r="F150">
        <v>12478</v>
      </c>
      <c r="G150" t="s">
        <v>277</v>
      </c>
    </row>
    <row r="151" spans="1:7" x14ac:dyDescent="0.3">
      <c r="A151" s="1" t="s">
        <v>275</v>
      </c>
      <c r="B151" s="1" t="s">
        <v>149</v>
      </c>
      <c r="C151" t="s">
        <v>276</v>
      </c>
      <c r="D151">
        <v>5162</v>
      </c>
      <c r="E151">
        <v>212</v>
      </c>
      <c r="F151">
        <v>5374</v>
      </c>
      <c r="G151" t="s">
        <v>277</v>
      </c>
    </row>
    <row r="152" spans="1:7" x14ac:dyDescent="0.3">
      <c r="A152" s="1" t="s">
        <v>275</v>
      </c>
      <c r="B152" s="1" t="s">
        <v>150</v>
      </c>
      <c r="C152" t="s">
        <v>276</v>
      </c>
      <c r="D152">
        <v>1991</v>
      </c>
      <c r="E152">
        <v>1135</v>
      </c>
      <c r="F152">
        <v>3126</v>
      </c>
      <c r="G152" t="s">
        <v>277</v>
      </c>
    </row>
    <row r="153" spans="1:7" x14ac:dyDescent="0.3">
      <c r="A153" s="1" t="s">
        <v>275</v>
      </c>
      <c r="B153" s="1" t="s">
        <v>151</v>
      </c>
      <c r="C153" t="s">
        <v>276</v>
      </c>
      <c r="D153">
        <v>6264</v>
      </c>
      <c r="E153">
        <v>1660</v>
      </c>
      <c r="F153">
        <v>7924</v>
      </c>
      <c r="G153" t="s">
        <v>277</v>
      </c>
    </row>
    <row r="154" spans="1:7" x14ac:dyDescent="0.3">
      <c r="A154" s="1" t="s">
        <v>275</v>
      </c>
      <c r="B154" s="1" t="s">
        <v>152</v>
      </c>
      <c r="C154" t="s">
        <v>276</v>
      </c>
      <c r="D154">
        <v>2518</v>
      </c>
      <c r="E154">
        <v>286</v>
      </c>
      <c r="F154">
        <v>2804</v>
      </c>
      <c r="G154" t="s">
        <v>277</v>
      </c>
    </row>
    <row r="155" spans="1:7" x14ac:dyDescent="0.3">
      <c r="A155" s="1" t="s">
        <v>275</v>
      </c>
      <c r="B155" s="1" t="s">
        <v>153</v>
      </c>
      <c r="C155" t="s">
        <v>276</v>
      </c>
      <c r="D155">
        <v>1505</v>
      </c>
      <c r="E155">
        <v>745</v>
      </c>
      <c r="F155">
        <v>2250</v>
      </c>
      <c r="G155" t="s">
        <v>277</v>
      </c>
    </row>
    <row r="156" spans="1:7" x14ac:dyDescent="0.3">
      <c r="A156" s="1" t="s">
        <v>275</v>
      </c>
      <c r="B156" s="1" t="s">
        <v>154</v>
      </c>
      <c r="C156" t="s">
        <v>276</v>
      </c>
      <c r="D156">
        <v>683</v>
      </c>
      <c r="E156">
        <v>386</v>
      </c>
      <c r="F156">
        <v>1069</v>
      </c>
      <c r="G156" t="s">
        <v>277</v>
      </c>
    </row>
    <row r="157" spans="1:7" x14ac:dyDescent="0.3">
      <c r="A157" s="1" t="s">
        <v>275</v>
      </c>
      <c r="B157" s="1" t="s">
        <v>155</v>
      </c>
      <c r="C157" t="s">
        <v>276</v>
      </c>
      <c r="D157">
        <v>546</v>
      </c>
      <c r="E157">
        <v>1448</v>
      </c>
      <c r="F157">
        <v>1994</v>
      </c>
      <c r="G157" t="s">
        <v>277</v>
      </c>
    </row>
    <row r="158" spans="1:7" x14ac:dyDescent="0.3">
      <c r="A158" s="1" t="s">
        <v>275</v>
      </c>
      <c r="B158" s="1" t="s">
        <v>156</v>
      </c>
      <c r="C158" t="s">
        <v>276</v>
      </c>
      <c r="D158">
        <v>7186</v>
      </c>
      <c r="E158">
        <v>290</v>
      </c>
      <c r="F158">
        <v>7476</v>
      </c>
      <c r="G158" t="s">
        <v>277</v>
      </c>
    </row>
    <row r="159" spans="1:7" x14ac:dyDescent="0.3">
      <c r="A159" s="1" t="s">
        <v>275</v>
      </c>
      <c r="B159" s="1" t="s">
        <v>157</v>
      </c>
      <c r="C159" t="s">
        <v>276</v>
      </c>
      <c r="D159">
        <v>2034</v>
      </c>
      <c r="E159">
        <v>954</v>
      </c>
      <c r="F159">
        <v>2988</v>
      </c>
      <c r="G159" t="s">
        <v>277</v>
      </c>
    </row>
    <row r="160" spans="1:7" x14ac:dyDescent="0.3">
      <c r="A160" s="1" t="s">
        <v>275</v>
      </c>
      <c r="B160" s="1" t="s">
        <v>158</v>
      </c>
      <c r="C160" t="s">
        <v>276</v>
      </c>
      <c r="D160">
        <v>2834</v>
      </c>
      <c r="E160">
        <v>260</v>
      </c>
      <c r="F160">
        <v>3094</v>
      </c>
      <c r="G160" t="s">
        <v>277</v>
      </c>
    </row>
    <row r="161" spans="1:7" x14ac:dyDescent="0.3">
      <c r="A161" s="1" t="s">
        <v>275</v>
      </c>
      <c r="B161" s="1" t="s">
        <v>159</v>
      </c>
      <c r="C161" t="s">
        <v>276</v>
      </c>
      <c r="D161">
        <v>1620</v>
      </c>
      <c r="E161">
        <v>330</v>
      </c>
      <c r="F161">
        <v>1950</v>
      </c>
      <c r="G161" t="s">
        <v>277</v>
      </c>
    </row>
    <row r="162" spans="1:7" x14ac:dyDescent="0.3">
      <c r="A162" s="1" t="s">
        <v>275</v>
      </c>
      <c r="B162" s="1" t="s">
        <v>160</v>
      </c>
      <c r="C162" t="s">
        <v>276</v>
      </c>
      <c r="D162">
        <v>3088</v>
      </c>
      <c r="E162">
        <v>674</v>
      </c>
      <c r="F162">
        <v>3762</v>
      </c>
      <c r="G162" t="s">
        <v>277</v>
      </c>
    </row>
    <row r="163" spans="1:7" x14ac:dyDescent="0.3">
      <c r="A163" s="1" t="s">
        <v>275</v>
      </c>
      <c r="B163" s="1" t="s">
        <v>161</v>
      </c>
      <c r="C163" t="s">
        <v>276</v>
      </c>
      <c r="D163">
        <v>16545</v>
      </c>
      <c r="E163">
        <v>134</v>
      </c>
      <c r="F163">
        <v>16679</v>
      </c>
      <c r="G163" t="s">
        <v>277</v>
      </c>
    </row>
    <row r="164" spans="1:7" x14ac:dyDescent="0.3">
      <c r="A164" s="1" t="s">
        <v>275</v>
      </c>
      <c r="B164" s="1" t="s">
        <v>162</v>
      </c>
      <c r="C164" t="s">
        <v>276</v>
      </c>
      <c r="D164">
        <v>16493</v>
      </c>
      <c r="E164">
        <v>284</v>
      </c>
      <c r="F164">
        <v>16777</v>
      </c>
      <c r="G164" t="s">
        <v>277</v>
      </c>
    </row>
    <row r="165" spans="1:7" x14ac:dyDescent="0.3">
      <c r="A165" s="1" t="s">
        <v>275</v>
      </c>
      <c r="B165" s="1" t="s">
        <v>163</v>
      </c>
      <c r="C165" t="s">
        <v>276</v>
      </c>
      <c r="D165">
        <v>10961</v>
      </c>
      <c r="E165">
        <v>3910</v>
      </c>
      <c r="F165">
        <v>14871</v>
      </c>
      <c r="G165" t="s">
        <v>277</v>
      </c>
    </row>
    <row r="166" spans="1:7" x14ac:dyDescent="0.3">
      <c r="A166" s="1" t="s">
        <v>275</v>
      </c>
      <c r="B166" s="1" t="s">
        <v>164</v>
      </c>
      <c r="C166" t="s">
        <v>276</v>
      </c>
      <c r="D166">
        <v>4011</v>
      </c>
      <c r="E166">
        <v>204</v>
      </c>
      <c r="F166">
        <v>4215</v>
      </c>
      <c r="G166" t="s">
        <v>277</v>
      </c>
    </row>
    <row r="167" spans="1:7" x14ac:dyDescent="0.3">
      <c r="A167" s="1" t="s">
        <v>275</v>
      </c>
      <c r="B167" s="1" t="s">
        <v>165</v>
      </c>
      <c r="C167" t="s">
        <v>276</v>
      </c>
      <c r="D167">
        <v>2528</v>
      </c>
      <c r="E167">
        <v>350</v>
      </c>
      <c r="F167">
        <v>2878</v>
      </c>
      <c r="G167" t="s">
        <v>277</v>
      </c>
    </row>
    <row r="168" spans="1:7" x14ac:dyDescent="0.3">
      <c r="A168" s="1" t="s">
        <v>275</v>
      </c>
      <c r="B168" s="1" t="s">
        <v>166</v>
      </c>
      <c r="C168" t="s">
        <v>276</v>
      </c>
      <c r="D168">
        <v>2814</v>
      </c>
      <c r="E168">
        <v>1298</v>
      </c>
      <c r="F168">
        <v>4112</v>
      </c>
      <c r="G168" t="s">
        <v>277</v>
      </c>
    </row>
    <row r="169" spans="1:7" x14ac:dyDescent="0.3">
      <c r="A169" s="1" t="s">
        <v>275</v>
      </c>
      <c r="B169" s="1" t="s">
        <v>167</v>
      </c>
      <c r="C169" t="s">
        <v>276</v>
      </c>
      <c r="D169">
        <v>1789</v>
      </c>
      <c r="E169">
        <v>17860</v>
      </c>
      <c r="F169">
        <v>19649</v>
      </c>
      <c r="G169" t="s">
        <v>277</v>
      </c>
    </row>
    <row r="170" spans="1:7" x14ac:dyDescent="0.3">
      <c r="A170" s="1" t="s">
        <v>275</v>
      </c>
      <c r="B170" s="1" t="s">
        <v>168</v>
      </c>
      <c r="C170" t="s">
        <v>276</v>
      </c>
      <c r="D170">
        <v>1084</v>
      </c>
      <c r="E170">
        <v>317</v>
      </c>
      <c r="F170">
        <v>1401</v>
      </c>
      <c r="G170" t="s">
        <v>277</v>
      </c>
    </row>
    <row r="171" spans="1:7" x14ac:dyDescent="0.3">
      <c r="A171" s="1" t="s">
        <v>275</v>
      </c>
      <c r="B171" s="1" t="s">
        <v>169</v>
      </c>
      <c r="C171" t="s">
        <v>276</v>
      </c>
      <c r="D171">
        <v>1475</v>
      </c>
      <c r="E171">
        <v>1627</v>
      </c>
      <c r="F171">
        <v>3102</v>
      </c>
      <c r="G171" t="s">
        <v>277</v>
      </c>
    </row>
    <row r="172" spans="1:7" x14ac:dyDescent="0.3">
      <c r="A172" s="1" t="s">
        <v>275</v>
      </c>
      <c r="B172" s="1" t="s">
        <v>170</v>
      </c>
      <c r="C172" t="s">
        <v>276</v>
      </c>
      <c r="D172">
        <v>4027</v>
      </c>
      <c r="E172">
        <v>335</v>
      </c>
      <c r="F172">
        <v>4362</v>
      </c>
      <c r="G172" t="s">
        <v>277</v>
      </c>
    </row>
    <row r="173" spans="1:7" x14ac:dyDescent="0.3">
      <c r="A173" s="1" t="s">
        <v>275</v>
      </c>
      <c r="B173" s="1" t="s">
        <v>171</v>
      </c>
      <c r="C173" t="s">
        <v>276</v>
      </c>
      <c r="D173">
        <v>4325</v>
      </c>
      <c r="E173">
        <v>3481</v>
      </c>
      <c r="F173">
        <v>7806</v>
      </c>
      <c r="G173" t="s">
        <v>277</v>
      </c>
    </row>
    <row r="174" spans="1:7" x14ac:dyDescent="0.3">
      <c r="A174" s="1" t="s">
        <v>275</v>
      </c>
      <c r="B174" s="1" t="s">
        <v>172</v>
      </c>
      <c r="C174" t="s">
        <v>276</v>
      </c>
      <c r="D174">
        <v>21407</v>
      </c>
      <c r="E174">
        <v>812</v>
      </c>
      <c r="F174">
        <v>22219</v>
      </c>
      <c r="G174" t="s">
        <v>277</v>
      </c>
    </row>
    <row r="175" spans="1:7" x14ac:dyDescent="0.3">
      <c r="A175" s="1" t="s">
        <v>275</v>
      </c>
      <c r="B175" s="1" t="s">
        <v>173</v>
      </c>
      <c r="C175" t="s">
        <v>276</v>
      </c>
      <c r="D175">
        <v>5336</v>
      </c>
      <c r="E175">
        <v>328</v>
      </c>
      <c r="F175">
        <v>5664</v>
      </c>
      <c r="G175" t="s">
        <v>277</v>
      </c>
    </row>
    <row r="176" spans="1:7" x14ac:dyDescent="0.3">
      <c r="A176" s="1" t="s">
        <v>275</v>
      </c>
      <c r="B176" s="1" t="s">
        <v>174</v>
      </c>
      <c r="C176" t="s">
        <v>276</v>
      </c>
      <c r="D176">
        <v>2426</v>
      </c>
      <c r="E176">
        <v>2222</v>
      </c>
      <c r="F176">
        <v>4648</v>
      </c>
      <c r="G176" t="s">
        <v>277</v>
      </c>
    </row>
    <row r="177" spans="1:7" x14ac:dyDescent="0.3">
      <c r="A177" s="1" t="s">
        <v>275</v>
      </c>
      <c r="B177" s="1" t="s">
        <v>175</v>
      </c>
      <c r="C177" t="s">
        <v>276</v>
      </c>
      <c r="D177">
        <v>1268</v>
      </c>
      <c r="E177">
        <v>253</v>
      </c>
      <c r="F177">
        <v>1521</v>
      </c>
      <c r="G177" t="s">
        <v>277</v>
      </c>
    </row>
    <row r="178" spans="1:7" x14ac:dyDescent="0.3">
      <c r="A178" s="1" t="s">
        <v>275</v>
      </c>
      <c r="B178" s="2" t="s">
        <v>176</v>
      </c>
      <c r="C178" t="s">
        <v>276</v>
      </c>
      <c r="D178" t="s">
        <v>278</v>
      </c>
      <c r="E178" t="s">
        <v>278</v>
      </c>
      <c r="F178" t="s">
        <v>278</v>
      </c>
      <c r="G178" t="s">
        <v>279</v>
      </c>
    </row>
    <row r="179" spans="1:7" x14ac:dyDescent="0.3">
      <c r="A179" s="1" t="s">
        <v>275</v>
      </c>
      <c r="B179" s="1" t="s">
        <v>177</v>
      </c>
      <c r="C179" t="s">
        <v>276</v>
      </c>
      <c r="D179">
        <v>3837</v>
      </c>
      <c r="E179">
        <v>640</v>
      </c>
      <c r="F179">
        <v>4477</v>
      </c>
      <c r="G179" t="s">
        <v>277</v>
      </c>
    </row>
    <row r="180" spans="1:7" x14ac:dyDescent="0.3">
      <c r="A180" s="1" t="s">
        <v>275</v>
      </c>
      <c r="B180" s="1" t="s">
        <v>178</v>
      </c>
      <c r="C180" t="s">
        <v>276</v>
      </c>
      <c r="D180">
        <v>25</v>
      </c>
      <c r="E180">
        <v>144</v>
      </c>
      <c r="F180">
        <v>169</v>
      </c>
      <c r="G180" t="s">
        <v>277</v>
      </c>
    </row>
    <row r="181" spans="1:7" x14ac:dyDescent="0.3">
      <c r="A181" s="1" t="s">
        <v>275</v>
      </c>
      <c r="B181" s="1" t="s">
        <v>179</v>
      </c>
      <c r="C181" t="s">
        <v>276</v>
      </c>
      <c r="D181">
        <v>1593</v>
      </c>
      <c r="E181">
        <v>681</v>
      </c>
      <c r="F181">
        <v>2274</v>
      </c>
      <c r="G181" t="s">
        <v>277</v>
      </c>
    </row>
    <row r="182" spans="1:7" x14ac:dyDescent="0.3">
      <c r="A182" s="1" t="s">
        <v>275</v>
      </c>
      <c r="B182" s="1" t="s">
        <v>180</v>
      </c>
      <c r="C182" t="s">
        <v>276</v>
      </c>
      <c r="D182">
        <v>4984</v>
      </c>
      <c r="E182">
        <v>472</v>
      </c>
      <c r="F182">
        <v>5456</v>
      </c>
      <c r="G182" t="s">
        <v>277</v>
      </c>
    </row>
    <row r="183" spans="1:7" x14ac:dyDescent="0.3">
      <c r="A183" s="1" t="s">
        <v>275</v>
      </c>
      <c r="B183" s="1" t="s">
        <v>181</v>
      </c>
      <c r="C183" t="s">
        <v>276</v>
      </c>
      <c r="D183">
        <v>34469</v>
      </c>
      <c r="E183">
        <v>974</v>
      </c>
      <c r="F183">
        <v>35443</v>
      </c>
      <c r="G183" t="s">
        <v>277</v>
      </c>
    </row>
    <row r="184" spans="1:7" x14ac:dyDescent="0.3">
      <c r="A184" s="1" t="s">
        <v>275</v>
      </c>
      <c r="B184" s="1" t="s">
        <v>182</v>
      </c>
      <c r="C184" t="s">
        <v>276</v>
      </c>
      <c r="D184">
        <v>3287</v>
      </c>
      <c r="E184">
        <v>434</v>
      </c>
      <c r="F184">
        <v>3721</v>
      </c>
      <c r="G184" t="s">
        <v>277</v>
      </c>
    </row>
    <row r="185" spans="1:7" x14ac:dyDescent="0.3">
      <c r="A185" s="1" t="s">
        <v>275</v>
      </c>
      <c r="B185" s="1" t="s">
        <v>183</v>
      </c>
      <c r="C185" t="s">
        <v>276</v>
      </c>
      <c r="D185">
        <v>11560</v>
      </c>
      <c r="E185">
        <v>297</v>
      </c>
      <c r="F185">
        <v>11857</v>
      </c>
      <c r="G185" t="s">
        <v>277</v>
      </c>
    </row>
    <row r="186" spans="1:7" x14ac:dyDescent="0.3">
      <c r="A186" s="1" t="s">
        <v>275</v>
      </c>
      <c r="B186" s="1" t="s">
        <v>184</v>
      </c>
      <c r="C186" t="s">
        <v>276</v>
      </c>
      <c r="D186">
        <v>32795</v>
      </c>
      <c r="E186">
        <v>670</v>
      </c>
      <c r="F186">
        <v>33465</v>
      </c>
      <c r="G186" t="s">
        <v>277</v>
      </c>
    </row>
    <row r="187" spans="1:7" x14ac:dyDescent="0.3">
      <c r="A187" s="1" t="s">
        <v>275</v>
      </c>
      <c r="B187" s="1" t="s">
        <v>185</v>
      </c>
      <c r="C187" t="s">
        <v>276</v>
      </c>
      <c r="D187">
        <v>810</v>
      </c>
      <c r="E187">
        <v>2363</v>
      </c>
      <c r="F187">
        <v>3173</v>
      </c>
      <c r="G187" t="s">
        <v>277</v>
      </c>
    </row>
    <row r="188" spans="1:7" x14ac:dyDescent="0.3">
      <c r="A188" s="1" t="s">
        <v>275</v>
      </c>
      <c r="B188" s="1" t="s">
        <v>186</v>
      </c>
      <c r="C188" t="s">
        <v>276</v>
      </c>
      <c r="D188">
        <v>1860</v>
      </c>
      <c r="E188">
        <v>238</v>
      </c>
      <c r="F188">
        <v>2098</v>
      </c>
      <c r="G188" t="s">
        <v>277</v>
      </c>
    </row>
    <row r="189" spans="1:7" x14ac:dyDescent="0.3">
      <c r="A189" s="1" t="s">
        <v>275</v>
      </c>
      <c r="B189" s="1" t="s">
        <v>187</v>
      </c>
      <c r="C189" t="s">
        <v>276</v>
      </c>
      <c r="D189">
        <v>6454</v>
      </c>
      <c r="E189">
        <v>2139</v>
      </c>
      <c r="F189">
        <v>8593</v>
      </c>
      <c r="G189" t="s">
        <v>277</v>
      </c>
    </row>
    <row r="190" spans="1:7" x14ac:dyDescent="0.3">
      <c r="A190" s="1" t="s">
        <v>275</v>
      </c>
      <c r="B190" s="1" t="s">
        <v>188</v>
      </c>
      <c r="C190" t="s">
        <v>276</v>
      </c>
      <c r="D190">
        <v>3457</v>
      </c>
      <c r="E190">
        <v>3528</v>
      </c>
      <c r="F190">
        <v>6985</v>
      </c>
      <c r="G190" t="s">
        <v>277</v>
      </c>
    </row>
    <row r="191" spans="1:7" x14ac:dyDescent="0.3">
      <c r="A191" s="1" t="s">
        <v>275</v>
      </c>
      <c r="B191" s="1" t="s">
        <v>189</v>
      </c>
      <c r="C191" t="s">
        <v>276</v>
      </c>
      <c r="D191">
        <v>5415</v>
      </c>
      <c r="E191">
        <v>563</v>
      </c>
      <c r="F191">
        <v>5978</v>
      </c>
      <c r="G191" t="s">
        <v>277</v>
      </c>
    </row>
    <row r="192" spans="1:7" x14ac:dyDescent="0.3">
      <c r="A192" s="1" t="s">
        <v>275</v>
      </c>
      <c r="B192" s="1" t="s">
        <v>190</v>
      </c>
      <c r="C192" t="s">
        <v>276</v>
      </c>
      <c r="D192">
        <v>1275</v>
      </c>
      <c r="E192">
        <v>530</v>
      </c>
      <c r="F192">
        <v>1805</v>
      </c>
      <c r="G192" t="s">
        <v>277</v>
      </c>
    </row>
    <row r="193" spans="1:7" x14ac:dyDescent="0.3">
      <c r="A193" s="1" t="s">
        <v>275</v>
      </c>
      <c r="B193" s="1" t="s">
        <v>191</v>
      </c>
      <c r="C193" t="s">
        <v>276</v>
      </c>
      <c r="D193">
        <v>4083</v>
      </c>
      <c r="E193">
        <v>811</v>
      </c>
      <c r="F193">
        <v>4894</v>
      </c>
      <c r="G193" t="s">
        <v>277</v>
      </c>
    </row>
    <row r="194" spans="1:7" x14ac:dyDescent="0.3">
      <c r="A194" s="1" t="s">
        <v>275</v>
      </c>
      <c r="B194" s="1" t="s">
        <v>192</v>
      </c>
      <c r="C194" t="s">
        <v>276</v>
      </c>
      <c r="D194">
        <v>5528</v>
      </c>
      <c r="E194">
        <v>609</v>
      </c>
      <c r="F194">
        <v>6137</v>
      </c>
      <c r="G194" t="s">
        <v>277</v>
      </c>
    </row>
    <row r="195" spans="1:7" x14ac:dyDescent="0.3">
      <c r="A195" s="1" t="s">
        <v>275</v>
      </c>
      <c r="B195" s="1" t="s">
        <v>193</v>
      </c>
      <c r="C195" t="s">
        <v>276</v>
      </c>
      <c r="D195">
        <v>2862</v>
      </c>
      <c r="E195">
        <v>1419</v>
      </c>
      <c r="F195">
        <v>4281</v>
      </c>
      <c r="G195" t="s">
        <v>277</v>
      </c>
    </row>
    <row r="196" spans="1:7" x14ac:dyDescent="0.3">
      <c r="A196" s="1" t="s">
        <v>275</v>
      </c>
      <c r="B196" s="1" t="s">
        <v>194</v>
      </c>
      <c r="C196" t="s">
        <v>276</v>
      </c>
      <c r="D196">
        <v>2753</v>
      </c>
      <c r="E196">
        <v>428</v>
      </c>
      <c r="F196">
        <v>3181</v>
      </c>
      <c r="G196" t="s">
        <v>277</v>
      </c>
    </row>
    <row r="197" spans="1:7" x14ac:dyDescent="0.3">
      <c r="A197" s="1" t="s">
        <v>275</v>
      </c>
      <c r="B197" s="1" t="s">
        <v>195</v>
      </c>
      <c r="C197" t="s">
        <v>276</v>
      </c>
      <c r="D197">
        <v>1366</v>
      </c>
      <c r="E197">
        <v>1561</v>
      </c>
      <c r="F197">
        <v>2927</v>
      </c>
      <c r="G197" t="s">
        <v>277</v>
      </c>
    </row>
    <row r="198" spans="1:7" x14ac:dyDescent="0.3">
      <c r="A198" s="1" t="s">
        <v>275</v>
      </c>
      <c r="B198" s="1" t="s">
        <v>196</v>
      </c>
      <c r="C198" t="s">
        <v>276</v>
      </c>
      <c r="D198">
        <v>2423</v>
      </c>
      <c r="E198">
        <v>145</v>
      </c>
      <c r="F198">
        <v>2568</v>
      </c>
      <c r="G198" t="s">
        <v>277</v>
      </c>
    </row>
    <row r="199" spans="1:7" x14ac:dyDescent="0.3">
      <c r="A199" s="1" t="s">
        <v>275</v>
      </c>
      <c r="B199" s="1" t="s">
        <v>197</v>
      </c>
      <c r="C199" t="s">
        <v>276</v>
      </c>
      <c r="D199">
        <v>5273</v>
      </c>
      <c r="E199">
        <v>407</v>
      </c>
      <c r="F199">
        <v>5680</v>
      </c>
      <c r="G199" t="s">
        <v>277</v>
      </c>
    </row>
    <row r="200" spans="1:7" x14ac:dyDescent="0.3">
      <c r="A200" s="1" t="s">
        <v>275</v>
      </c>
      <c r="B200" s="1" t="s">
        <v>198</v>
      </c>
      <c r="C200" t="s">
        <v>276</v>
      </c>
      <c r="D200">
        <v>2584</v>
      </c>
      <c r="E200">
        <v>875</v>
      </c>
      <c r="F200">
        <v>3459</v>
      </c>
      <c r="G200" t="s">
        <v>277</v>
      </c>
    </row>
    <row r="201" spans="1:7" x14ac:dyDescent="0.3">
      <c r="A201" s="1" t="s">
        <v>275</v>
      </c>
      <c r="B201" s="1" t="s">
        <v>199</v>
      </c>
      <c r="C201" t="s">
        <v>276</v>
      </c>
      <c r="D201">
        <v>2231</v>
      </c>
      <c r="E201">
        <v>151</v>
      </c>
      <c r="F201">
        <v>2382</v>
      </c>
      <c r="G201" t="s">
        <v>277</v>
      </c>
    </row>
    <row r="202" spans="1:7" x14ac:dyDescent="0.3">
      <c r="A202" s="1" t="s">
        <v>275</v>
      </c>
      <c r="B202" s="1" t="s">
        <v>200</v>
      </c>
      <c r="C202" t="s">
        <v>276</v>
      </c>
      <c r="D202">
        <v>17393</v>
      </c>
      <c r="E202">
        <v>1227</v>
      </c>
      <c r="F202">
        <v>18620</v>
      </c>
      <c r="G202" t="s">
        <v>277</v>
      </c>
    </row>
    <row r="203" spans="1:7" x14ac:dyDescent="0.3">
      <c r="A203" s="1" t="s">
        <v>275</v>
      </c>
      <c r="B203" s="1" t="s">
        <v>201</v>
      </c>
      <c r="C203" t="s">
        <v>276</v>
      </c>
      <c r="D203">
        <v>22277</v>
      </c>
      <c r="E203">
        <v>614</v>
      </c>
      <c r="F203">
        <v>22891</v>
      </c>
      <c r="G203" t="s">
        <v>277</v>
      </c>
    </row>
    <row r="204" spans="1:7" x14ac:dyDescent="0.3">
      <c r="A204" s="1" t="s">
        <v>275</v>
      </c>
      <c r="B204" s="1" t="s">
        <v>202</v>
      </c>
      <c r="C204" t="s">
        <v>276</v>
      </c>
      <c r="D204">
        <v>3364</v>
      </c>
      <c r="E204">
        <v>573</v>
      </c>
      <c r="F204">
        <v>3937</v>
      </c>
      <c r="G204" t="s">
        <v>277</v>
      </c>
    </row>
    <row r="205" spans="1:7" x14ac:dyDescent="0.3">
      <c r="A205" s="1" t="s">
        <v>275</v>
      </c>
      <c r="B205" s="1" t="s">
        <v>203</v>
      </c>
      <c r="C205" t="s">
        <v>276</v>
      </c>
      <c r="D205">
        <v>5569</v>
      </c>
      <c r="E205">
        <v>5787</v>
      </c>
      <c r="F205">
        <v>11356</v>
      </c>
      <c r="G205" t="s">
        <v>277</v>
      </c>
    </row>
    <row r="206" spans="1:7" x14ac:dyDescent="0.3">
      <c r="A206" s="1" t="s">
        <v>275</v>
      </c>
      <c r="B206" s="1" t="s">
        <v>204</v>
      </c>
      <c r="C206" t="s">
        <v>276</v>
      </c>
      <c r="D206">
        <v>33525</v>
      </c>
      <c r="E206">
        <v>122</v>
      </c>
      <c r="F206">
        <v>33647</v>
      </c>
      <c r="G206" t="s">
        <v>277</v>
      </c>
    </row>
    <row r="207" spans="1:7" x14ac:dyDescent="0.3">
      <c r="A207" s="1" t="s">
        <v>275</v>
      </c>
      <c r="B207" s="1" t="s">
        <v>205</v>
      </c>
      <c r="C207" t="s">
        <v>276</v>
      </c>
      <c r="D207">
        <v>59658</v>
      </c>
      <c r="E207">
        <v>121</v>
      </c>
      <c r="F207">
        <v>59779</v>
      </c>
      <c r="G207" t="s">
        <v>277</v>
      </c>
    </row>
    <row r="208" spans="1:7" x14ac:dyDescent="0.3">
      <c r="A208" s="1" t="s">
        <v>275</v>
      </c>
      <c r="B208" s="1" t="s">
        <v>206</v>
      </c>
      <c r="C208" t="s">
        <v>276</v>
      </c>
      <c r="D208">
        <v>3218</v>
      </c>
      <c r="E208">
        <v>1135</v>
      </c>
      <c r="F208">
        <v>4353</v>
      </c>
      <c r="G208" t="s">
        <v>277</v>
      </c>
    </row>
    <row r="209" spans="1:7" x14ac:dyDescent="0.3">
      <c r="A209" s="1" t="s">
        <v>275</v>
      </c>
      <c r="B209" s="1" t="s">
        <v>207</v>
      </c>
      <c r="C209" t="s">
        <v>276</v>
      </c>
      <c r="D209">
        <v>4384</v>
      </c>
      <c r="E209">
        <v>433</v>
      </c>
      <c r="F209">
        <v>4817</v>
      </c>
      <c r="G209" t="s">
        <v>277</v>
      </c>
    </row>
    <row r="210" spans="1:7" x14ac:dyDescent="0.3">
      <c r="A210" s="1" t="s">
        <v>275</v>
      </c>
      <c r="B210" s="1" t="s">
        <v>208</v>
      </c>
      <c r="C210" t="s">
        <v>276</v>
      </c>
      <c r="D210">
        <v>545</v>
      </c>
      <c r="E210">
        <v>231</v>
      </c>
      <c r="F210">
        <v>776</v>
      </c>
      <c r="G210" t="s">
        <v>277</v>
      </c>
    </row>
    <row r="211" spans="1:7" x14ac:dyDescent="0.3">
      <c r="A211" s="1" t="s">
        <v>275</v>
      </c>
      <c r="B211" s="1" t="s">
        <v>209</v>
      </c>
      <c r="C211" t="s">
        <v>276</v>
      </c>
      <c r="D211">
        <v>9303</v>
      </c>
      <c r="E211">
        <v>4155</v>
      </c>
      <c r="F211">
        <v>13458</v>
      </c>
      <c r="G211" t="s">
        <v>277</v>
      </c>
    </row>
    <row r="212" spans="1:7" x14ac:dyDescent="0.3">
      <c r="A212" s="1" t="s">
        <v>275</v>
      </c>
      <c r="B212" s="1" t="s">
        <v>210</v>
      </c>
      <c r="C212" t="s">
        <v>276</v>
      </c>
      <c r="D212">
        <v>10280</v>
      </c>
      <c r="E212">
        <v>533</v>
      </c>
      <c r="F212">
        <v>10813</v>
      </c>
      <c r="G212" t="s">
        <v>277</v>
      </c>
    </row>
    <row r="213" spans="1:7" x14ac:dyDescent="0.3">
      <c r="A213" s="1" t="s">
        <v>275</v>
      </c>
      <c r="B213" s="1" t="s">
        <v>211</v>
      </c>
      <c r="C213" t="s">
        <v>276</v>
      </c>
      <c r="D213">
        <v>3399</v>
      </c>
      <c r="E213">
        <v>483</v>
      </c>
      <c r="F213">
        <v>3882</v>
      </c>
      <c r="G213" t="s">
        <v>277</v>
      </c>
    </row>
    <row r="214" spans="1:7" x14ac:dyDescent="0.3">
      <c r="A214" s="1" t="s">
        <v>275</v>
      </c>
      <c r="B214" s="1" t="s">
        <v>212</v>
      </c>
      <c r="C214" t="s">
        <v>276</v>
      </c>
      <c r="D214" t="s">
        <v>278</v>
      </c>
      <c r="E214" t="s">
        <v>278</v>
      </c>
      <c r="F214" t="s">
        <v>278</v>
      </c>
      <c r="G214" t="s">
        <v>279</v>
      </c>
    </row>
    <row r="215" spans="1:7" x14ac:dyDescent="0.3">
      <c r="A215" s="1" t="s">
        <v>275</v>
      </c>
      <c r="B215" s="1" t="s">
        <v>213</v>
      </c>
      <c r="C215" t="s">
        <v>276</v>
      </c>
      <c r="D215">
        <v>2746</v>
      </c>
      <c r="E215">
        <v>890</v>
      </c>
      <c r="F215">
        <v>3636</v>
      </c>
      <c r="G215" t="s">
        <v>277</v>
      </c>
    </row>
    <row r="216" spans="1:7" x14ac:dyDescent="0.3">
      <c r="A216" s="1" t="s">
        <v>275</v>
      </c>
      <c r="B216" s="1" t="s">
        <v>214</v>
      </c>
      <c r="C216" t="s">
        <v>276</v>
      </c>
      <c r="D216">
        <v>2339</v>
      </c>
      <c r="E216">
        <v>834</v>
      </c>
      <c r="F216">
        <v>3173</v>
      </c>
      <c r="G216" t="s">
        <v>277</v>
      </c>
    </row>
    <row r="217" spans="1:7" x14ac:dyDescent="0.3">
      <c r="A217" s="1" t="s">
        <v>275</v>
      </c>
      <c r="B217" s="1" t="s">
        <v>215</v>
      </c>
      <c r="C217" t="s">
        <v>276</v>
      </c>
      <c r="D217">
        <v>4816</v>
      </c>
      <c r="E217">
        <v>866</v>
      </c>
      <c r="F217">
        <v>5682</v>
      </c>
      <c r="G217" t="s">
        <v>277</v>
      </c>
    </row>
    <row r="218" spans="1:7" x14ac:dyDescent="0.3">
      <c r="A218" s="1" t="s">
        <v>275</v>
      </c>
      <c r="B218" s="1" t="s">
        <v>216</v>
      </c>
      <c r="C218" t="s">
        <v>276</v>
      </c>
      <c r="D218">
        <v>5686</v>
      </c>
      <c r="E218">
        <v>1543</v>
      </c>
      <c r="F218">
        <v>7229</v>
      </c>
      <c r="G218" t="s">
        <v>277</v>
      </c>
    </row>
    <row r="219" spans="1:7" x14ac:dyDescent="0.3">
      <c r="A219" s="1" t="s">
        <v>275</v>
      </c>
      <c r="B219" s="1" t="s">
        <v>217</v>
      </c>
      <c r="C219" t="s">
        <v>276</v>
      </c>
      <c r="D219">
        <v>7282</v>
      </c>
      <c r="E219">
        <v>1075</v>
      </c>
      <c r="F219">
        <v>8357</v>
      </c>
      <c r="G219" t="s">
        <v>277</v>
      </c>
    </row>
    <row r="220" spans="1:7" x14ac:dyDescent="0.3">
      <c r="A220" s="1" t="s">
        <v>275</v>
      </c>
      <c r="B220" s="1" t="s">
        <v>218</v>
      </c>
      <c r="C220" t="s">
        <v>276</v>
      </c>
      <c r="D220">
        <v>2575</v>
      </c>
      <c r="E220">
        <v>139</v>
      </c>
      <c r="F220">
        <v>2714</v>
      </c>
      <c r="G220" t="s">
        <v>277</v>
      </c>
    </row>
    <row r="221" spans="1:7" x14ac:dyDescent="0.3">
      <c r="A221" s="1" t="s">
        <v>275</v>
      </c>
      <c r="B221" s="1" t="s">
        <v>219</v>
      </c>
      <c r="C221" t="s">
        <v>276</v>
      </c>
      <c r="D221">
        <v>530</v>
      </c>
      <c r="E221">
        <v>1190</v>
      </c>
      <c r="F221">
        <v>1720</v>
      </c>
      <c r="G221" t="s">
        <v>277</v>
      </c>
    </row>
    <row r="222" spans="1:7" x14ac:dyDescent="0.3">
      <c r="A222" s="1" t="s">
        <v>275</v>
      </c>
      <c r="B222" s="1" t="s">
        <v>220</v>
      </c>
      <c r="C222" t="s">
        <v>276</v>
      </c>
      <c r="D222">
        <v>4084</v>
      </c>
      <c r="E222">
        <v>706</v>
      </c>
      <c r="F222">
        <v>4790</v>
      </c>
      <c r="G222" t="s">
        <v>277</v>
      </c>
    </row>
    <row r="223" spans="1:7" x14ac:dyDescent="0.3">
      <c r="A223" s="1" t="s">
        <v>275</v>
      </c>
      <c r="B223" s="1" t="s">
        <v>221</v>
      </c>
      <c r="C223" t="s">
        <v>276</v>
      </c>
      <c r="D223">
        <v>625</v>
      </c>
      <c r="E223">
        <v>148</v>
      </c>
      <c r="F223">
        <v>773</v>
      </c>
      <c r="G223" t="s">
        <v>277</v>
      </c>
    </row>
    <row r="224" spans="1:7" x14ac:dyDescent="0.3">
      <c r="A224" s="1" t="s">
        <v>275</v>
      </c>
      <c r="B224" s="1" t="s">
        <v>222</v>
      </c>
      <c r="C224" t="s">
        <v>276</v>
      </c>
      <c r="D224">
        <v>6033</v>
      </c>
      <c r="E224">
        <v>771</v>
      </c>
      <c r="F224">
        <v>6804</v>
      </c>
      <c r="G224" t="s">
        <v>277</v>
      </c>
    </row>
    <row r="225" spans="1:7" x14ac:dyDescent="0.3">
      <c r="A225" s="1" t="s">
        <v>275</v>
      </c>
      <c r="B225" s="1" t="s">
        <v>223</v>
      </c>
      <c r="C225" t="s">
        <v>276</v>
      </c>
      <c r="D225">
        <v>5418</v>
      </c>
      <c r="E225">
        <v>953</v>
      </c>
      <c r="F225">
        <v>6371</v>
      </c>
      <c r="G225" t="s">
        <v>277</v>
      </c>
    </row>
    <row r="226" spans="1:7" x14ac:dyDescent="0.3">
      <c r="A226" s="1" t="s">
        <v>275</v>
      </c>
      <c r="B226" s="1" t="s">
        <v>224</v>
      </c>
      <c r="C226" t="s">
        <v>276</v>
      </c>
      <c r="D226">
        <v>6167</v>
      </c>
      <c r="E226">
        <v>858</v>
      </c>
      <c r="F226">
        <v>7025</v>
      </c>
      <c r="G226" t="s">
        <v>277</v>
      </c>
    </row>
    <row r="227" spans="1:7" x14ac:dyDescent="0.3">
      <c r="A227" s="1" t="s">
        <v>275</v>
      </c>
      <c r="B227" s="1" t="s">
        <v>225</v>
      </c>
      <c r="C227" t="s">
        <v>276</v>
      </c>
      <c r="D227">
        <v>1640</v>
      </c>
      <c r="E227">
        <v>284</v>
      </c>
      <c r="F227">
        <v>1924</v>
      </c>
      <c r="G227" t="s">
        <v>277</v>
      </c>
    </row>
    <row r="228" spans="1:7" x14ac:dyDescent="0.3">
      <c r="A228" s="1" t="s">
        <v>275</v>
      </c>
      <c r="B228" s="1" t="s">
        <v>226</v>
      </c>
      <c r="C228" t="s">
        <v>276</v>
      </c>
      <c r="D228">
        <v>4169</v>
      </c>
      <c r="E228">
        <v>2668</v>
      </c>
      <c r="F228">
        <v>6837</v>
      </c>
      <c r="G228" t="s">
        <v>277</v>
      </c>
    </row>
    <row r="229" spans="1:7" x14ac:dyDescent="0.3">
      <c r="A229" s="1" t="s">
        <v>275</v>
      </c>
      <c r="B229" s="1" t="s">
        <v>227</v>
      </c>
      <c r="C229" t="s">
        <v>276</v>
      </c>
      <c r="D229">
        <v>3440</v>
      </c>
      <c r="E229">
        <v>379</v>
      </c>
      <c r="F229">
        <v>3819</v>
      </c>
      <c r="G229" t="s">
        <v>277</v>
      </c>
    </row>
    <row r="230" spans="1:7" x14ac:dyDescent="0.3">
      <c r="A230" s="1" t="s">
        <v>275</v>
      </c>
      <c r="B230" s="1" t="s">
        <v>228</v>
      </c>
      <c r="C230" t="s">
        <v>276</v>
      </c>
      <c r="D230">
        <v>1240</v>
      </c>
      <c r="E230">
        <v>1132</v>
      </c>
      <c r="F230">
        <v>2372</v>
      </c>
      <c r="G230" t="s">
        <v>277</v>
      </c>
    </row>
    <row r="231" spans="1:7" x14ac:dyDescent="0.3">
      <c r="A231" s="1" t="s">
        <v>275</v>
      </c>
      <c r="B231" s="1" t="s">
        <v>229</v>
      </c>
      <c r="C231" t="s">
        <v>276</v>
      </c>
      <c r="D231">
        <v>5638</v>
      </c>
      <c r="E231">
        <v>584</v>
      </c>
      <c r="F231">
        <v>6222</v>
      </c>
      <c r="G231" t="s">
        <v>277</v>
      </c>
    </row>
    <row r="232" spans="1:7" x14ac:dyDescent="0.3">
      <c r="A232" s="1" t="s">
        <v>275</v>
      </c>
      <c r="B232" s="1" t="s">
        <v>230</v>
      </c>
      <c r="C232" t="s">
        <v>276</v>
      </c>
      <c r="D232">
        <v>1134</v>
      </c>
      <c r="E232">
        <v>282</v>
      </c>
      <c r="F232">
        <v>1416</v>
      </c>
      <c r="G232" t="s">
        <v>277</v>
      </c>
    </row>
    <row r="233" spans="1:7" x14ac:dyDescent="0.3">
      <c r="A233" s="1" t="s">
        <v>275</v>
      </c>
      <c r="B233" s="1" t="s">
        <v>231</v>
      </c>
      <c r="C233" t="s">
        <v>276</v>
      </c>
      <c r="D233">
        <v>1676</v>
      </c>
      <c r="E233">
        <v>410</v>
      </c>
      <c r="F233">
        <v>2086</v>
      </c>
      <c r="G233" t="s">
        <v>277</v>
      </c>
    </row>
    <row r="234" spans="1:7" x14ac:dyDescent="0.3">
      <c r="A234" s="1" t="s">
        <v>275</v>
      </c>
      <c r="B234" s="1" t="s">
        <v>232</v>
      </c>
      <c r="C234" t="s">
        <v>276</v>
      </c>
      <c r="D234">
        <v>3729</v>
      </c>
      <c r="E234">
        <v>371</v>
      </c>
      <c r="F234">
        <v>4100</v>
      </c>
      <c r="G234" t="s">
        <v>277</v>
      </c>
    </row>
    <row r="235" spans="1:7" x14ac:dyDescent="0.3">
      <c r="A235" s="1" t="s">
        <v>275</v>
      </c>
      <c r="B235" s="1" t="s">
        <v>233</v>
      </c>
      <c r="C235" t="s">
        <v>276</v>
      </c>
      <c r="D235" t="s">
        <v>278</v>
      </c>
      <c r="E235" t="s">
        <v>278</v>
      </c>
      <c r="F235" t="s">
        <v>278</v>
      </c>
      <c r="G235" t="s">
        <v>279</v>
      </c>
    </row>
    <row r="236" spans="1:7" x14ac:dyDescent="0.3">
      <c r="A236" s="1" t="s">
        <v>275</v>
      </c>
      <c r="B236" s="1" t="s">
        <v>234</v>
      </c>
      <c r="C236" t="s">
        <v>276</v>
      </c>
      <c r="D236">
        <v>2058</v>
      </c>
      <c r="E236">
        <v>5646</v>
      </c>
      <c r="F236">
        <v>7704</v>
      </c>
      <c r="G236" t="s">
        <v>277</v>
      </c>
    </row>
    <row r="237" spans="1:7" x14ac:dyDescent="0.3">
      <c r="A237" s="1" t="s">
        <v>275</v>
      </c>
      <c r="B237" s="1" t="s">
        <v>235</v>
      </c>
      <c r="C237" t="s">
        <v>276</v>
      </c>
      <c r="D237">
        <v>1669</v>
      </c>
      <c r="E237">
        <v>416</v>
      </c>
      <c r="F237">
        <v>2085</v>
      </c>
      <c r="G237" t="s">
        <v>277</v>
      </c>
    </row>
    <row r="238" spans="1:7" x14ac:dyDescent="0.3">
      <c r="A238" s="1" t="s">
        <v>275</v>
      </c>
      <c r="B238" s="1" t="s">
        <v>236</v>
      </c>
      <c r="C238" t="s">
        <v>276</v>
      </c>
      <c r="D238">
        <v>1550</v>
      </c>
      <c r="E238">
        <v>793</v>
      </c>
      <c r="F238">
        <v>2343</v>
      </c>
      <c r="G238" t="s">
        <v>277</v>
      </c>
    </row>
    <row r="239" spans="1:7" x14ac:dyDescent="0.3">
      <c r="A239" s="1" t="s">
        <v>275</v>
      </c>
      <c r="B239" s="1" t="s">
        <v>237</v>
      </c>
      <c r="C239" t="s">
        <v>276</v>
      </c>
      <c r="D239" t="s">
        <v>278</v>
      </c>
      <c r="E239" t="s">
        <v>278</v>
      </c>
      <c r="F239" t="s">
        <v>278</v>
      </c>
      <c r="G239" t="s">
        <v>279</v>
      </c>
    </row>
    <row r="240" spans="1:7" x14ac:dyDescent="0.3">
      <c r="A240" s="1" t="s">
        <v>275</v>
      </c>
      <c r="B240" s="1" t="s">
        <v>238</v>
      </c>
      <c r="C240" t="s">
        <v>276</v>
      </c>
      <c r="D240">
        <v>604</v>
      </c>
      <c r="E240">
        <v>304</v>
      </c>
      <c r="F240">
        <v>908</v>
      </c>
      <c r="G240" t="s">
        <v>277</v>
      </c>
    </row>
    <row r="241" spans="1:7" x14ac:dyDescent="0.3">
      <c r="A241" s="1" t="s">
        <v>275</v>
      </c>
      <c r="B241" s="1" t="s">
        <v>239</v>
      </c>
      <c r="C241" t="s">
        <v>276</v>
      </c>
      <c r="D241">
        <v>1139</v>
      </c>
      <c r="E241">
        <v>82</v>
      </c>
      <c r="F241">
        <v>1221</v>
      </c>
      <c r="G241" t="s">
        <v>277</v>
      </c>
    </row>
    <row r="242" spans="1:7" x14ac:dyDescent="0.3">
      <c r="A242" s="1" t="s">
        <v>275</v>
      </c>
      <c r="B242" s="1" t="s">
        <v>240</v>
      </c>
      <c r="C242" t="s">
        <v>276</v>
      </c>
      <c r="D242" t="s">
        <v>278</v>
      </c>
      <c r="E242" t="s">
        <v>278</v>
      </c>
      <c r="F242" t="s">
        <v>278</v>
      </c>
      <c r="G242" t="s">
        <v>279</v>
      </c>
    </row>
    <row r="243" spans="1:7" x14ac:dyDescent="0.3">
      <c r="A243" s="1" t="s">
        <v>275</v>
      </c>
      <c r="B243" s="1" t="s">
        <v>241</v>
      </c>
      <c r="C243" t="s">
        <v>276</v>
      </c>
      <c r="D243">
        <v>953</v>
      </c>
      <c r="E243">
        <v>1290</v>
      </c>
      <c r="F243">
        <v>2243</v>
      </c>
      <c r="G243" t="s">
        <v>277</v>
      </c>
    </row>
    <row r="244" spans="1:7" x14ac:dyDescent="0.3">
      <c r="A244" s="1" t="s">
        <v>275</v>
      </c>
      <c r="B244" s="1" t="s">
        <v>242</v>
      </c>
      <c r="C244" t="s">
        <v>276</v>
      </c>
      <c r="D244">
        <v>544</v>
      </c>
      <c r="E244">
        <v>181</v>
      </c>
      <c r="F244">
        <v>725</v>
      </c>
      <c r="G244" t="s">
        <v>277</v>
      </c>
    </row>
    <row r="245" spans="1:7" x14ac:dyDescent="0.3">
      <c r="A245" s="1" t="s">
        <v>275</v>
      </c>
      <c r="B245" s="1" t="s">
        <v>243</v>
      </c>
      <c r="C245" t="s">
        <v>276</v>
      </c>
      <c r="D245">
        <v>3843</v>
      </c>
      <c r="E245">
        <v>421</v>
      </c>
      <c r="F245">
        <v>4264</v>
      </c>
      <c r="G245" t="s">
        <v>277</v>
      </c>
    </row>
    <row r="246" spans="1:7" x14ac:dyDescent="0.3">
      <c r="A246" s="1" t="s">
        <v>275</v>
      </c>
      <c r="B246" s="1" t="s">
        <v>244</v>
      </c>
      <c r="C246" t="s">
        <v>276</v>
      </c>
      <c r="D246">
        <v>674</v>
      </c>
      <c r="E246">
        <v>1204</v>
      </c>
      <c r="F246">
        <v>1878</v>
      </c>
      <c r="G246" t="s">
        <v>277</v>
      </c>
    </row>
    <row r="247" spans="1:7" x14ac:dyDescent="0.3">
      <c r="A247" s="1" t="s">
        <v>275</v>
      </c>
      <c r="B247" s="1" t="s">
        <v>245</v>
      </c>
      <c r="C247" t="s">
        <v>276</v>
      </c>
      <c r="D247">
        <v>244</v>
      </c>
      <c r="E247">
        <v>511</v>
      </c>
      <c r="F247">
        <v>755</v>
      </c>
      <c r="G247" t="s">
        <v>277</v>
      </c>
    </row>
    <row r="248" spans="1:7" x14ac:dyDescent="0.3">
      <c r="A248" s="1" t="s">
        <v>275</v>
      </c>
      <c r="B248" s="1" t="s">
        <v>246</v>
      </c>
      <c r="C248" t="s">
        <v>276</v>
      </c>
      <c r="D248">
        <v>225</v>
      </c>
      <c r="E248">
        <v>392</v>
      </c>
      <c r="F248">
        <v>617</v>
      </c>
      <c r="G248" t="s">
        <v>277</v>
      </c>
    </row>
    <row r="249" spans="1:7" x14ac:dyDescent="0.3">
      <c r="A249" s="1" t="s">
        <v>275</v>
      </c>
      <c r="B249" s="1" t="s">
        <v>247</v>
      </c>
      <c r="C249" t="s">
        <v>276</v>
      </c>
      <c r="D249">
        <v>513</v>
      </c>
      <c r="E249">
        <v>100</v>
      </c>
      <c r="F249">
        <v>613</v>
      </c>
      <c r="G249" t="s">
        <v>277</v>
      </c>
    </row>
    <row r="250" spans="1:7" x14ac:dyDescent="0.3">
      <c r="A250" s="1" t="s">
        <v>275</v>
      </c>
      <c r="B250" s="1" t="s">
        <v>248</v>
      </c>
      <c r="C250" t="s">
        <v>276</v>
      </c>
      <c r="D250">
        <v>308</v>
      </c>
      <c r="E250">
        <v>76</v>
      </c>
      <c r="F250">
        <v>384</v>
      </c>
      <c r="G250" t="s">
        <v>277</v>
      </c>
    </row>
    <row r="251" spans="1:7" x14ac:dyDescent="0.3">
      <c r="A251" s="1" t="s">
        <v>275</v>
      </c>
      <c r="B251" s="1" t="s">
        <v>249</v>
      </c>
      <c r="C251" t="s">
        <v>276</v>
      </c>
      <c r="D251">
        <v>244</v>
      </c>
      <c r="E251">
        <v>396</v>
      </c>
      <c r="F251">
        <v>640</v>
      </c>
      <c r="G251" t="s">
        <v>277</v>
      </c>
    </row>
    <row r="252" spans="1:7" x14ac:dyDescent="0.3">
      <c r="A252" s="1" t="s">
        <v>275</v>
      </c>
      <c r="B252" s="1" t="s">
        <v>250</v>
      </c>
      <c r="C252" t="s">
        <v>276</v>
      </c>
      <c r="D252">
        <v>241</v>
      </c>
      <c r="E252">
        <v>410</v>
      </c>
      <c r="F252">
        <v>651</v>
      </c>
      <c r="G252" t="s">
        <v>277</v>
      </c>
    </row>
    <row r="253" spans="1:7" x14ac:dyDescent="0.3">
      <c r="A253" s="1" t="s">
        <v>275</v>
      </c>
      <c r="B253" s="1" t="s">
        <v>251</v>
      </c>
      <c r="C253" t="s">
        <v>276</v>
      </c>
      <c r="D253">
        <v>305</v>
      </c>
      <c r="E253">
        <v>399</v>
      </c>
      <c r="F253">
        <v>704</v>
      </c>
      <c r="G253" t="s">
        <v>277</v>
      </c>
    </row>
    <row r="254" spans="1:7" x14ac:dyDescent="0.3">
      <c r="A254" s="1" t="s">
        <v>275</v>
      </c>
      <c r="B254" s="1" t="s">
        <v>252</v>
      </c>
      <c r="C254" t="s">
        <v>276</v>
      </c>
      <c r="D254">
        <v>229</v>
      </c>
      <c r="E254">
        <v>400</v>
      </c>
      <c r="F254">
        <v>629</v>
      </c>
      <c r="G254" t="s">
        <v>277</v>
      </c>
    </row>
    <row r="255" spans="1:7" x14ac:dyDescent="0.3">
      <c r="A255" s="1" t="s">
        <v>275</v>
      </c>
      <c r="B255" s="1" t="s">
        <v>253</v>
      </c>
      <c r="C255" t="s">
        <v>276</v>
      </c>
      <c r="D255">
        <v>214</v>
      </c>
      <c r="E255">
        <v>398</v>
      </c>
      <c r="F255">
        <v>612</v>
      </c>
      <c r="G255" t="s">
        <v>277</v>
      </c>
    </row>
    <row r="256" spans="1:7" x14ac:dyDescent="0.3">
      <c r="A256" s="1" t="s">
        <v>275</v>
      </c>
      <c r="B256" s="1" t="s">
        <v>254</v>
      </c>
      <c r="C256" t="s">
        <v>276</v>
      </c>
      <c r="D256">
        <v>210</v>
      </c>
      <c r="E256">
        <v>408</v>
      </c>
      <c r="F256">
        <v>618</v>
      </c>
      <c r="G256" t="s">
        <v>277</v>
      </c>
    </row>
    <row r="257" spans="1:7" x14ac:dyDescent="0.3">
      <c r="A257" s="1" t="s">
        <v>275</v>
      </c>
      <c r="B257" s="1" t="s">
        <v>255</v>
      </c>
      <c r="C257" t="s">
        <v>276</v>
      </c>
      <c r="D257">
        <v>200</v>
      </c>
      <c r="E257">
        <v>395</v>
      </c>
      <c r="F257">
        <v>595</v>
      </c>
      <c r="G257" t="s">
        <v>277</v>
      </c>
    </row>
    <row r="258" spans="1:7" x14ac:dyDescent="0.3">
      <c r="A258" s="1" t="s">
        <v>275</v>
      </c>
      <c r="B258" s="1" t="s">
        <v>256</v>
      </c>
      <c r="C258" t="s">
        <v>276</v>
      </c>
      <c r="D258">
        <v>236</v>
      </c>
      <c r="E258">
        <v>426</v>
      </c>
      <c r="F258">
        <v>662</v>
      </c>
      <c r="G258" t="s">
        <v>277</v>
      </c>
    </row>
    <row r="259" spans="1:7" x14ac:dyDescent="0.3">
      <c r="A259" s="1" t="s">
        <v>275</v>
      </c>
      <c r="B259" s="1" t="s">
        <v>257</v>
      </c>
      <c r="C259" t="s">
        <v>276</v>
      </c>
      <c r="D259">
        <v>259</v>
      </c>
      <c r="E259">
        <v>79</v>
      </c>
      <c r="F259">
        <v>338</v>
      </c>
      <c r="G259" t="s">
        <v>277</v>
      </c>
    </row>
    <row r="260" spans="1:7" x14ac:dyDescent="0.3">
      <c r="A260" s="1" t="s">
        <v>275</v>
      </c>
      <c r="B260" s="1" t="s">
        <v>258</v>
      </c>
      <c r="C260" t="s">
        <v>276</v>
      </c>
      <c r="D260">
        <v>214</v>
      </c>
      <c r="E260">
        <v>404</v>
      </c>
      <c r="F260">
        <v>618</v>
      </c>
      <c r="G260" t="s">
        <v>277</v>
      </c>
    </row>
    <row r="261" spans="1:7" x14ac:dyDescent="0.3">
      <c r="A261" s="1" t="s">
        <v>275</v>
      </c>
      <c r="B261" s="1" t="s">
        <v>259</v>
      </c>
      <c r="C261" t="s">
        <v>276</v>
      </c>
      <c r="D261">
        <v>223</v>
      </c>
      <c r="E261">
        <v>399</v>
      </c>
      <c r="F261">
        <v>622</v>
      </c>
      <c r="G261" t="s">
        <v>277</v>
      </c>
    </row>
    <row r="262" spans="1:7" x14ac:dyDescent="0.3">
      <c r="A262" s="1" t="s">
        <v>275</v>
      </c>
      <c r="B262" s="1" t="s">
        <v>260</v>
      </c>
      <c r="C262" t="s">
        <v>276</v>
      </c>
      <c r="D262">
        <v>498</v>
      </c>
      <c r="E262">
        <v>409</v>
      </c>
      <c r="F262">
        <v>907</v>
      </c>
      <c r="G262" t="s">
        <v>277</v>
      </c>
    </row>
    <row r="263" spans="1:7" x14ac:dyDescent="0.3">
      <c r="A263" s="1" t="s">
        <v>275</v>
      </c>
      <c r="B263" s="1" t="s">
        <v>261</v>
      </c>
      <c r="C263" t="s">
        <v>276</v>
      </c>
      <c r="D263">
        <v>888</v>
      </c>
      <c r="E263">
        <v>64</v>
      </c>
      <c r="F263">
        <v>952</v>
      </c>
      <c r="G263" t="s">
        <v>277</v>
      </c>
    </row>
    <row r="264" spans="1:7" x14ac:dyDescent="0.3">
      <c r="A264" s="1" t="s">
        <v>275</v>
      </c>
      <c r="B264" s="1" t="s">
        <v>262</v>
      </c>
      <c r="C264" t="s">
        <v>276</v>
      </c>
      <c r="D264">
        <v>991</v>
      </c>
      <c r="E264">
        <v>950</v>
      </c>
      <c r="F264">
        <v>1941</v>
      </c>
      <c r="G264" t="s">
        <v>277</v>
      </c>
    </row>
    <row r="265" spans="1:7" x14ac:dyDescent="0.3">
      <c r="A265" s="1" t="s">
        <v>275</v>
      </c>
      <c r="B265" s="1" t="s">
        <v>263</v>
      </c>
      <c r="C265" t="s">
        <v>276</v>
      </c>
      <c r="D265">
        <v>448</v>
      </c>
      <c r="E265">
        <v>472</v>
      </c>
      <c r="F265">
        <v>920</v>
      </c>
      <c r="G265" t="s">
        <v>277</v>
      </c>
    </row>
    <row r="266" spans="1:7" x14ac:dyDescent="0.3">
      <c r="A266" s="1" t="s">
        <v>275</v>
      </c>
      <c r="B266" s="1" t="s">
        <v>264</v>
      </c>
      <c r="C266" t="s">
        <v>276</v>
      </c>
      <c r="D266">
        <v>1977</v>
      </c>
      <c r="E266">
        <v>204</v>
      </c>
      <c r="F266">
        <v>2181</v>
      </c>
      <c r="G266" t="s">
        <v>277</v>
      </c>
    </row>
    <row r="267" spans="1:7" x14ac:dyDescent="0.3">
      <c r="A267" s="1" t="s">
        <v>275</v>
      </c>
      <c r="B267" s="1" t="s">
        <v>265</v>
      </c>
      <c r="C267" t="s">
        <v>276</v>
      </c>
      <c r="D267">
        <v>1267</v>
      </c>
      <c r="E267">
        <v>390</v>
      </c>
      <c r="F267">
        <v>1657</v>
      </c>
      <c r="G267" t="s">
        <v>277</v>
      </c>
    </row>
    <row r="268" spans="1:7" x14ac:dyDescent="0.3">
      <c r="A268" s="1" t="s">
        <v>275</v>
      </c>
      <c r="B268" s="1" t="s">
        <v>266</v>
      </c>
      <c r="C268" t="s">
        <v>276</v>
      </c>
      <c r="D268">
        <v>640</v>
      </c>
      <c r="E268">
        <v>852</v>
      </c>
      <c r="F268">
        <v>1492</v>
      </c>
      <c r="G268" t="s">
        <v>277</v>
      </c>
    </row>
    <row r="269" spans="1:7" x14ac:dyDescent="0.3">
      <c r="A269" s="1" t="s">
        <v>275</v>
      </c>
      <c r="B269" s="1" t="s">
        <v>267</v>
      </c>
      <c r="C269" t="s">
        <v>276</v>
      </c>
      <c r="D269">
        <v>14</v>
      </c>
      <c r="E269">
        <v>864</v>
      </c>
      <c r="F269">
        <v>878</v>
      </c>
      <c r="G269" t="s">
        <v>277</v>
      </c>
    </row>
  </sheetData>
  <hyperlinks>
    <hyperlink ref="A2" r:id="rId1" xr:uid="{22A5F8BB-FFD3-4256-89AC-E7C33B3AFE93}"/>
    <hyperlink ref="B2" r:id="rId2" xr:uid="{D6ABE9B0-06DF-4F82-8DD1-F0721FDDF6FC}"/>
    <hyperlink ref="A3" r:id="rId3" xr:uid="{6FCAE0A0-ACB5-4012-AA45-5DBB6007C86D}"/>
    <hyperlink ref="B3" r:id="rId4" xr:uid="{D872BE32-87FA-4D1C-9CA6-62AE72584350}"/>
    <hyperlink ref="A4" r:id="rId5" xr:uid="{B117FD36-C4C3-49A4-B7D1-01B8DBA3A05D}"/>
    <hyperlink ref="B4" r:id="rId6" xr:uid="{CA8B2CD2-4DDD-4D8D-9161-72A1E76B1759}"/>
    <hyperlink ref="A5" r:id="rId7" xr:uid="{17CD696A-C8B1-4A97-8C38-4F0C9F2D9131}"/>
    <hyperlink ref="B5" r:id="rId8" xr:uid="{9A2B6EB8-69AC-4E8A-A72A-DBAE8490B3BE}"/>
    <hyperlink ref="A6" r:id="rId9" xr:uid="{BFAFB75A-A7A7-468A-B1D2-D127FE8A5CC4}"/>
    <hyperlink ref="B6" r:id="rId10" xr:uid="{24F46112-7830-4FDA-AF50-46FAE2703DC0}"/>
    <hyperlink ref="A7" r:id="rId11" xr:uid="{9321207E-7B09-4725-B98F-9624ADF1EDFF}"/>
    <hyperlink ref="B7" r:id="rId12" xr:uid="{17154A4C-D9E4-444B-B20C-2AB81EBEB047}"/>
    <hyperlink ref="A8" r:id="rId13" xr:uid="{F5F0C46E-3A6D-46A3-A1D7-246CDB82E58B}"/>
    <hyperlink ref="B8" r:id="rId14" xr:uid="{39BC3005-3408-4E41-AF86-F6C26964AAD5}"/>
    <hyperlink ref="A9" r:id="rId15" xr:uid="{F3143320-3625-49E0-A168-BF6E56EA74DD}"/>
    <hyperlink ref="B9" r:id="rId16" xr:uid="{593CD441-8D03-40EE-94B0-9D879107CA55}"/>
    <hyperlink ref="A10" r:id="rId17" xr:uid="{37A459F3-9D4F-4DE1-A53B-3BBD852F77DD}"/>
    <hyperlink ref="B10" r:id="rId18" xr:uid="{DD2D0EFE-CCEA-431E-AA26-2472DCE7C1A4}"/>
    <hyperlink ref="A11" r:id="rId19" xr:uid="{D147C1F1-5DEE-4FE8-BD19-E5A22722343C}"/>
    <hyperlink ref="B11" r:id="rId20" xr:uid="{8CDD04F0-7CBB-45A7-AD7A-4752A8D2F1FE}"/>
    <hyperlink ref="A12" r:id="rId21" xr:uid="{4E78EAD5-B461-4DF6-8966-218872A0384F}"/>
    <hyperlink ref="B12" r:id="rId22" xr:uid="{91470DDB-DA9B-4821-A6EB-3D914CDFAAAE}"/>
    <hyperlink ref="A13" r:id="rId23" xr:uid="{9903C91C-3B36-4876-80ED-80947A469E30}"/>
    <hyperlink ref="B13" r:id="rId24" xr:uid="{41E9CE19-CF31-42D6-A74E-E640947BE99B}"/>
    <hyperlink ref="A14" r:id="rId25" xr:uid="{804FB526-40B0-4E2D-BB93-4051BBFA3BC1}"/>
    <hyperlink ref="B14" r:id="rId26" xr:uid="{5ED9040F-F3E1-4D0B-B601-791E6B01F92D}"/>
    <hyperlink ref="A15" r:id="rId27" xr:uid="{5E87BD14-CD23-482A-8D02-6133C08AF4D6}"/>
    <hyperlink ref="B15" r:id="rId28" xr:uid="{4814E824-5CD6-474C-A4E9-8A274DAE0C21}"/>
    <hyperlink ref="A16" r:id="rId29" xr:uid="{2114C6AC-2E6E-4BF1-971F-22906DE3C4D7}"/>
    <hyperlink ref="B16" r:id="rId30" xr:uid="{DC0F473E-6C01-4041-B07D-015FEA6D96BE}"/>
    <hyperlink ref="A17" r:id="rId31" xr:uid="{6FB3BAA5-2219-41A5-B0C1-CEB502EBDB76}"/>
    <hyperlink ref="B17" r:id="rId32" xr:uid="{E11929BB-BDE2-4903-9EAC-1619BDCB458B}"/>
    <hyperlink ref="A18" r:id="rId33" xr:uid="{755A8427-466D-477B-B2F0-49511562B4F7}"/>
    <hyperlink ref="B18" r:id="rId34" xr:uid="{510622D0-4C90-4CFE-9C53-978E41E1A58E}"/>
    <hyperlink ref="A19" r:id="rId35" xr:uid="{2424E41A-B813-44ED-B759-24EE92E2AC8C}"/>
    <hyperlink ref="B19" r:id="rId36" xr:uid="{0B625052-85FB-4B3C-A259-69044DEECE3D}"/>
    <hyperlink ref="A20" r:id="rId37" xr:uid="{E0BA8349-E083-4593-9240-979E9CAAEDCD}"/>
    <hyperlink ref="B20" r:id="rId38" xr:uid="{71DC331C-15AE-4A53-B8FE-4EF74A712699}"/>
    <hyperlink ref="A21" r:id="rId39" xr:uid="{A95ABDAA-63DD-4588-99B9-5D18DD26573C}"/>
    <hyperlink ref="B21" r:id="rId40" xr:uid="{2722CB36-EFF7-4B9A-8FC7-9443BDA9CB6B}"/>
    <hyperlink ref="A22" r:id="rId41" xr:uid="{97BEAAA7-E3F2-40C8-936C-9E4704A05BFE}"/>
    <hyperlink ref="B22" r:id="rId42" xr:uid="{FD267794-B73C-47DE-898F-5AD85DF05CAD}"/>
    <hyperlink ref="A23" r:id="rId43" xr:uid="{DF186ECF-2CC0-483A-94AE-CCCD34D34B15}"/>
    <hyperlink ref="B23" r:id="rId44" xr:uid="{0D4B837C-DB7F-435B-99B6-A365E0DEC40D}"/>
    <hyperlink ref="A24" r:id="rId45" xr:uid="{8D250AC3-0B5E-4D3B-BE4B-CCE1ACFD1935}"/>
    <hyperlink ref="B24" r:id="rId46" xr:uid="{5C37A1BE-C49E-4332-B32D-21F2A2EAD27B}"/>
    <hyperlink ref="A25" r:id="rId47" xr:uid="{B0FA1842-FD3F-4F2F-94DF-7A6FF13D99F7}"/>
    <hyperlink ref="B25" r:id="rId48" xr:uid="{02F4595E-EED0-4603-819B-D7F86DC6B16D}"/>
    <hyperlink ref="A26" r:id="rId49" xr:uid="{70FA85F9-01F4-4321-A957-AE89B1EC35D3}"/>
    <hyperlink ref="B26" r:id="rId50" xr:uid="{69AE0B80-0B4D-4840-B0DD-A7DE3FDEE562}"/>
    <hyperlink ref="A27" r:id="rId51" xr:uid="{23B526E7-01EC-4121-8828-7D71B40A1D7B}"/>
    <hyperlink ref="B27" r:id="rId52" xr:uid="{1AB8DB3E-A192-4022-984D-2572742EA82B}"/>
    <hyperlink ref="A28" r:id="rId53" xr:uid="{69ED3820-5D4B-44AB-BC91-6F340A6AD8C4}"/>
    <hyperlink ref="B28" r:id="rId54" xr:uid="{EC1B0EA2-1F66-43C5-A588-F6C866594297}"/>
    <hyperlink ref="A29" r:id="rId55" xr:uid="{72E112A1-54F9-4A12-A58F-03D0BABD469A}"/>
    <hyperlink ref="B29" r:id="rId56" xr:uid="{7564D369-DE34-4379-AFA4-E6449362300E}"/>
    <hyperlink ref="A30" r:id="rId57" xr:uid="{014168E2-66AA-46C9-A637-45CA4F067F8B}"/>
    <hyperlink ref="B30" r:id="rId58" xr:uid="{C8297824-0A09-40A2-9286-A0C6DD284B8E}"/>
    <hyperlink ref="A31" r:id="rId59" xr:uid="{51576E98-894C-4D99-ABA3-5E0FF19C6212}"/>
    <hyperlink ref="B31" r:id="rId60" xr:uid="{3CE45215-3FDB-4136-95A5-AE625F371011}"/>
    <hyperlink ref="A32" r:id="rId61" xr:uid="{78523820-461C-446D-88E9-74E7570BD139}"/>
    <hyperlink ref="B32" r:id="rId62" xr:uid="{7D526F69-55CC-48DB-A1A2-C8F4E57EC9E1}"/>
    <hyperlink ref="A33" r:id="rId63" xr:uid="{46941936-1899-4F12-9863-44C2EE848EE1}"/>
    <hyperlink ref="B33" r:id="rId64" xr:uid="{7A5F5568-F5AE-494D-B6F0-9A5A3A5CC65E}"/>
    <hyperlink ref="A34" r:id="rId65" xr:uid="{E1BF8FEA-79A1-487A-8962-6C1CA4B70534}"/>
    <hyperlink ref="B34" r:id="rId66" xr:uid="{F0082C2A-FC54-482F-ACB0-0FFCE9054C7E}"/>
    <hyperlink ref="A35" r:id="rId67" xr:uid="{52234C71-00E7-442C-BDD4-7BC7CE56C915}"/>
    <hyperlink ref="B35" r:id="rId68" xr:uid="{53F48758-3D3A-4983-8D54-FA1B0296018B}"/>
    <hyperlink ref="A36" r:id="rId69" xr:uid="{C5CE212A-35E7-4B76-A826-28AE69A630E4}"/>
    <hyperlink ref="B36" r:id="rId70" xr:uid="{A694016E-9FA5-477D-A655-113A381DC40C}"/>
    <hyperlink ref="A37" r:id="rId71" xr:uid="{77263D25-85F4-4005-AEFA-0CE4DD82F530}"/>
    <hyperlink ref="B37" r:id="rId72" xr:uid="{849D4648-5312-46A3-8845-D2B33884A163}"/>
    <hyperlink ref="A38" r:id="rId73" xr:uid="{8B193E1C-5CF1-4C90-8372-8FCDF8CACA40}"/>
    <hyperlink ref="B38" r:id="rId74" xr:uid="{29971EE9-127F-4057-9041-00CF1A48DBD7}"/>
    <hyperlink ref="A39" r:id="rId75" xr:uid="{CFCDCEB4-0FEE-40BF-9EFA-FF9D9475ACEF}"/>
    <hyperlink ref="B39" r:id="rId76" xr:uid="{68DFC9A0-0BCD-482C-BE9E-4F2C9F895572}"/>
    <hyperlink ref="A40" r:id="rId77" xr:uid="{251D2870-CA7C-47DC-925A-F628B5DB8153}"/>
    <hyperlink ref="B40" r:id="rId78" xr:uid="{62F02554-0F52-473F-8249-54B45EB67FF4}"/>
    <hyperlink ref="A42" r:id="rId79" xr:uid="{12D7ACEE-A74C-46B6-B4A6-D287147B9B3D}"/>
    <hyperlink ref="B42" r:id="rId80" xr:uid="{B5BAF032-DABD-4B4D-A41F-E676309A6DA3}"/>
    <hyperlink ref="A43" r:id="rId81" xr:uid="{66005CFB-B36C-49FA-B3D2-09A9C056FF72}"/>
    <hyperlink ref="B43" r:id="rId82" xr:uid="{D0DCBBD4-2A9D-45D9-8FF1-D13DB8F42C4E}"/>
    <hyperlink ref="A44" r:id="rId83" xr:uid="{4C0352F4-CDBD-4DFF-951B-18697DA2B5F6}"/>
    <hyperlink ref="B44" r:id="rId84" location="/home" xr:uid="{3D3265E7-8EBB-4B39-A267-6541081CCC7D}"/>
    <hyperlink ref="A45" r:id="rId85" xr:uid="{7EC9BD01-9667-42D5-AE18-60197146F155}"/>
    <hyperlink ref="B45" r:id="rId86" xr:uid="{F68FC85A-4C27-4314-8F37-61B8E843F8C4}"/>
    <hyperlink ref="A47" r:id="rId87" xr:uid="{80CDCB10-411E-4A54-9857-7769EBC23901}"/>
    <hyperlink ref="B47" r:id="rId88" xr:uid="{107CC791-D73B-45E4-9B12-D681054BC11F}"/>
    <hyperlink ref="A48" r:id="rId89" xr:uid="{A39DD4E4-E49C-46FE-8A72-37AF67C36302}"/>
    <hyperlink ref="B48" r:id="rId90" xr:uid="{43DBE35A-6861-4FAE-A703-E2FE7C6D7F64}"/>
    <hyperlink ref="A49" r:id="rId91" xr:uid="{3172BFA6-E2EE-4255-938E-D55E5F184ACC}"/>
    <hyperlink ref="B49" r:id="rId92" xr:uid="{752B04B9-52A6-45B6-8238-2971E2F27908}"/>
    <hyperlink ref="A50" r:id="rId93" xr:uid="{1959B768-38A8-4D8B-8EF6-0D75C8E2DDA7}"/>
    <hyperlink ref="B50" r:id="rId94" xr:uid="{97390F7E-055A-4B5A-AF1E-CB8355639B9D}"/>
    <hyperlink ref="A51" r:id="rId95" xr:uid="{BF9999CC-0A57-4899-B4AB-522313CB3BAB}"/>
    <hyperlink ref="B51" r:id="rId96" xr:uid="{1114117B-F121-4416-A32F-FBED1D639C75}"/>
    <hyperlink ref="A52" r:id="rId97" xr:uid="{758AFCB5-F1E5-488B-A818-E9404D08AE6C}"/>
    <hyperlink ref="B52" r:id="rId98" xr:uid="{C62997BA-3181-471F-938F-068176136A0A}"/>
    <hyperlink ref="A53" r:id="rId99" xr:uid="{24AEE1DA-D561-4B22-9934-A973C88C952B}"/>
    <hyperlink ref="B53" r:id="rId100" xr:uid="{CF8A6BAB-8E4C-4D1C-B2D2-43B50A6F9673}"/>
    <hyperlink ref="A54" r:id="rId101" xr:uid="{D5C97102-0CEF-4392-B79A-C6C97D6B039E}"/>
    <hyperlink ref="B54" r:id="rId102" xr:uid="{2A4A5EC3-8C44-48B7-A175-9DEA3335B559}"/>
    <hyperlink ref="A55" r:id="rId103" xr:uid="{9B88ECF5-2119-4626-B35D-671E12BB8D7B}"/>
    <hyperlink ref="B55" r:id="rId104" xr:uid="{A0C77809-0547-4848-8BA5-02BB49EA4CB1}"/>
    <hyperlink ref="A56" r:id="rId105" xr:uid="{55DE2B59-06FE-44E7-9941-95EBDD048095}"/>
    <hyperlink ref="B56" r:id="rId106" xr:uid="{BA246B6F-E711-4328-96AA-4F4455BD9346}"/>
    <hyperlink ref="A57" r:id="rId107" xr:uid="{DCD96887-AF21-47FD-9B7A-9D3ECD958C55}"/>
    <hyperlink ref="B57" r:id="rId108" xr:uid="{B8C26178-9850-497B-A8C0-FEB24CBB9289}"/>
    <hyperlink ref="A58" r:id="rId109" xr:uid="{B1AE955C-5947-4041-B4C8-0BE3F26320EF}"/>
    <hyperlink ref="B58" r:id="rId110" xr:uid="{9B3C37C8-A573-4574-A42D-D60B53F8FC0A}"/>
    <hyperlink ref="A59" r:id="rId111" xr:uid="{87D8B7FA-DD0B-47FC-A767-B959494188D0}"/>
    <hyperlink ref="B59" r:id="rId112" xr:uid="{7DEB3D1E-B166-4786-B80A-1333F460280E}"/>
    <hyperlink ref="A60" r:id="rId113" xr:uid="{44E5AB3B-2675-4106-B7AE-169F0C59C1CB}"/>
    <hyperlink ref="B60" r:id="rId114" location="qt-home_quick_tab" xr:uid="{E37A0454-81B9-428C-9FD9-B459107955FC}"/>
    <hyperlink ref="A61" r:id="rId115" xr:uid="{28E0D9C0-E06F-4469-99EF-AC6EA8605D80}"/>
    <hyperlink ref="B61" r:id="rId116" location="qt-home_quick_tab" xr:uid="{D8666203-5DD0-409D-9369-385D73274452}"/>
    <hyperlink ref="A62" r:id="rId117" xr:uid="{5CD4ECEB-51EF-447A-8997-A5D48ACEF770}"/>
    <hyperlink ref="B62" r:id="rId118" location="qt-home_quick_tab" xr:uid="{F326DF52-023F-4646-BF8C-DAFC345766BB}"/>
    <hyperlink ref="A63" r:id="rId119" xr:uid="{91B7CF34-E866-492A-8577-DB8BBE3208CB}"/>
    <hyperlink ref="B63" r:id="rId120" location="qt-home_quick_tab" xr:uid="{18979BF0-F959-4D31-8BD3-B9504B80822D}"/>
    <hyperlink ref="A64" r:id="rId121" xr:uid="{725652DF-4B1B-4040-94A5-687188F4A2D5}"/>
    <hyperlink ref="B64" r:id="rId122" location="qt-home_quick_tab" xr:uid="{1F4B46F8-FF74-48FE-B01D-F394D99289C6}"/>
    <hyperlink ref="A65" r:id="rId123" xr:uid="{A0E65068-F919-479B-B542-D8E86145E00A}"/>
    <hyperlink ref="B65" r:id="rId124" xr:uid="{EA7E7BDC-F362-4316-AF19-3858F68D79BC}"/>
    <hyperlink ref="A66" r:id="rId125" xr:uid="{15C9625A-CC68-4CE1-A03D-4AFA3D23E55B}"/>
    <hyperlink ref="B66" r:id="rId126" xr:uid="{3B24FFB4-BA9B-45B4-B566-42233F14D5C5}"/>
    <hyperlink ref="A67" r:id="rId127" xr:uid="{01F5279D-AEED-4DA3-919F-A99BEA7A608E}"/>
    <hyperlink ref="B67" r:id="rId128" xr:uid="{C100CA6A-761A-44D5-B29D-AF96CD3A9D15}"/>
    <hyperlink ref="A68" r:id="rId129" xr:uid="{1DED9BC5-4BB2-4811-AF97-75B0D148FB29}"/>
    <hyperlink ref="B68" r:id="rId130" xr:uid="{A3168F79-F334-4E0B-AB09-35C4018FF556}"/>
    <hyperlink ref="A69" r:id="rId131" xr:uid="{3C880054-C05B-40BD-8793-CA0A21E73920}"/>
    <hyperlink ref="B69" r:id="rId132" xr:uid="{EF71654F-D357-46CC-9391-826B187159C8}"/>
    <hyperlink ref="A70" r:id="rId133" xr:uid="{5B305AE8-169D-401C-9C51-D62C8B0A9689}"/>
    <hyperlink ref="B70" r:id="rId134" xr:uid="{22CCAB7B-1211-4688-8060-457A08D9A6C4}"/>
    <hyperlink ref="A71" r:id="rId135" xr:uid="{B466EAC3-F48B-47AC-BD3C-0CC436EE230C}"/>
    <hyperlink ref="B71" r:id="rId136" xr:uid="{814E63AA-97CB-4A49-A563-23D6CD90A972}"/>
    <hyperlink ref="A72" r:id="rId137" xr:uid="{5F2E03BA-94E8-430D-B135-36B4952A5495}"/>
    <hyperlink ref="B72" r:id="rId138" xr:uid="{2C3DC3FA-40D7-403C-BE63-ADC61B020859}"/>
    <hyperlink ref="A74" r:id="rId139" xr:uid="{55D7E5FC-E86F-4D0B-B8D0-D95D6F43FC45}"/>
    <hyperlink ref="B74" r:id="rId140" xr:uid="{C0E63486-5C83-4509-A00F-A002E76174B7}"/>
    <hyperlink ref="A75" r:id="rId141" xr:uid="{AFE74DE9-433F-4569-9A4C-D36CBBF522D0}"/>
    <hyperlink ref="B75" r:id="rId142" xr:uid="{C428770F-0424-47A8-8574-6DBD21E30660}"/>
    <hyperlink ref="A76" r:id="rId143" xr:uid="{D1BFA458-81B3-4D6C-B9A9-B42C3BFA35AA}"/>
    <hyperlink ref="B76" r:id="rId144" xr:uid="{DA036AF3-6A05-4CF2-ABD7-64680904561D}"/>
    <hyperlink ref="A41" r:id="rId145" xr:uid="{A5F8397F-CE69-4D77-82D2-4A3006862083}"/>
    <hyperlink ref="B41" r:id="rId146" xr:uid="{23ACB73F-AA6F-443D-9A44-D0B4D8287A74}"/>
    <hyperlink ref="A46" r:id="rId147" xr:uid="{1A84EF34-7F71-4C28-9E45-563A09A6CF84}"/>
    <hyperlink ref="B46" r:id="rId148" xr:uid="{F69D36C9-5B7B-47B7-8F32-7081A4423CDC}"/>
    <hyperlink ref="B73" r:id="rId149" xr:uid="{0DB69595-98A5-425A-823C-A6F93B42A14B}"/>
    <hyperlink ref="A73" r:id="rId150" xr:uid="{E105726B-8D47-4839-BAA1-064CE4AD46EC}"/>
    <hyperlink ref="A77" r:id="rId151" xr:uid="{57DA5419-6732-4898-8E5E-E772C9823452}"/>
    <hyperlink ref="B77" r:id="rId152" xr:uid="{6115706C-725B-42EC-B50F-607DB6632B69}"/>
    <hyperlink ref="A78" r:id="rId153" xr:uid="{D32C9E05-6A36-4777-B52C-34BBF1312BEB}"/>
    <hyperlink ref="B78" r:id="rId154" xr:uid="{C0B77918-D5AA-4750-BF97-D17D6FB8E28F}"/>
    <hyperlink ref="A79" r:id="rId155" xr:uid="{CDEA099C-13B9-4567-AEE3-FBB9EF3DBE82}"/>
    <hyperlink ref="B79" r:id="rId156" xr:uid="{8BE21476-7CE5-484A-99A6-9741CC8236F4}"/>
    <hyperlink ref="A80" r:id="rId157" xr:uid="{7B13C72B-5F42-418F-BEFC-C66919408565}"/>
    <hyperlink ref="B80" r:id="rId158" xr:uid="{DCD57519-ECB4-46B4-A8AC-7977E2922A5A}"/>
    <hyperlink ref="A81" r:id="rId159" xr:uid="{1DF6AF5F-35E5-440E-81EE-43015BB5AFD2}"/>
    <hyperlink ref="B81" r:id="rId160" xr:uid="{7493F4DC-2676-4161-882F-509DC79332ED}"/>
    <hyperlink ref="A82" r:id="rId161" xr:uid="{483FC9F6-D1E5-48A6-A33D-A355DF731A5F}"/>
    <hyperlink ref="B82" r:id="rId162" xr:uid="{2277A6D5-4047-4885-9910-160DE3DEAD70}"/>
    <hyperlink ref="A83" r:id="rId163" xr:uid="{FBF88355-1ADF-465D-B9AF-611355ADB612}"/>
    <hyperlink ref="B83" r:id="rId164" xr:uid="{26DB5733-0AAD-493A-A650-57FCD61052DD}"/>
    <hyperlink ref="A84" r:id="rId165" xr:uid="{4115BD56-8D81-478B-99C4-1937C0057B50}"/>
    <hyperlink ref="B84" r:id="rId166" xr:uid="{49BDC4AE-A405-4F74-B8AB-127AC8C9012B}"/>
    <hyperlink ref="A85" r:id="rId167" xr:uid="{7C34E29C-C407-446F-9E20-E73144BB7A41}"/>
    <hyperlink ref="B85" r:id="rId168" xr:uid="{BDB4D70C-681B-4AFF-B556-5376ACAE17FE}"/>
    <hyperlink ref="A86" r:id="rId169" xr:uid="{87A1E18E-A657-4C6D-8518-2CD25E0E1853}"/>
    <hyperlink ref="B86" r:id="rId170" xr:uid="{E23589B6-0BD4-4DC9-BF8C-3A7AFDA70A79}"/>
    <hyperlink ref="A87" r:id="rId171" xr:uid="{557DF88A-8061-40C7-8774-5E00313DD911}"/>
    <hyperlink ref="B87" r:id="rId172" xr:uid="{59011EE1-F657-4D4B-87D4-3317A93BDA23}"/>
    <hyperlink ref="A88" r:id="rId173" xr:uid="{4F674A71-D05A-47CB-8AFB-F11F9177D0F9}"/>
    <hyperlink ref="B88" r:id="rId174" xr:uid="{7852AE31-25D1-4A6C-BEBE-DE3FD9EC07C8}"/>
    <hyperlink ref="A89" r:id="rId175" xr:uid="{9B5ACE2E-79B0-45EE-8A64-ACEDA3A024B5}"/>
    <hyperlink ref="B89" r:id="rId176" xr:uid="{8357EE2C-3C24-4ABC-AAC3-CC7D933A47F8}"/>
    <hyperlink ref="A90" r:id="rId177" xr:uid="{BE7A32D3-212B-4FC0-B58F-F2E2438B6225}"/>
    <hyperlink ref="B90" r:id="rId178" xr:uid="{B99D8009-4EFC-467C-8A3A-31459FAE1A75}"/>
    <hyperlink ref="A91" r:id="rId179" xr:uid="{90947E8F-4B1B-4193-A111-3B7153B4D401}"/>
    <hyperlink ref="B91" r:id="rId180" xr:uid="{50238289-73FF-4A4F-B072-8C3262499D05}"/>
    <hyperlink ref="A92" r:id="rId181" xr:uid="{9DE06006-016D-4920-BBC4-11E48B30F6FC}"/>
    <hyperlink ref="B92" r:id="rId182" xr:uid="{B17F6F7F-6EC7-4A16-8445-D9D3E585527A}"/>
    <hyperlink ref="A93" r:id="rId183" xr:uid="{30BF5CE9-A4F8-4C58-B611-33AA95BDC3B9}"/>
    <hyperlink ref="B93" r:id="rId184" xr:uid="{35D1AC81-26C5-4E2C-ACC4-CE812BEAEC69}"/>
    <hyperlink ref="A94" r:id="rId185" xr:uid="{0286E912-E3F3-4452-A97F-9505CF86FCF3}"/>
    <hyperlink ref="B94" r:id="rId186" xr:uid="{DFCA022D-FB73-4602-BC99-5D9A2B78510B}"/>
    <hyperlink ref="A95" r:id="rId187" xr:uid="{83C6B6FB-D906-4D95-B9BA-2091CC3D6174}"/>
    <hyperlink ref="B95" r:id="rId188" xr:uid="{2FA33955-DAB1-4A79-BB19-03AC5B05202A}"/>
    <hyperlink ref="A97" r:id="rId189" xr:uid="{34A274FB-0D9F-4ED0-988D-7575EA1142A6}"/>
    <hyperlink ref="B97" r:id="rId190" xr:uid="{CBEEF07E-173C-4C1E-8E56-EA032DDE4239}"/>
    <hyperlink ref="A98" r:id="rId191" xr:uid="{C92B9AA6-9C3F-4C16-9BD6-5E3647381677}"/>
    <hyperlink ref="B98" r:id="rId192" xr:uid="{BF94717E-C3EF-4E47-B86D-275758BBB24F}"/>
    <hyperlink ref="A99" r:id="rId193" xr:uid="{FDDB4FE4-6F3A-404E-9851-BB07479C1076}"/>
    <hyperlink ref="B99" r:id="rId194" xr:uid="{58E5A95F-F72F-469E-A60E-E070B17F3E76}"/>
    <hyperlink ref="A100" r:id="rId195" xr:uid="{3C63C602-3FDA-4172-8A63-5E061522C40F}"/>
    <hyperlink ref="B100" r:id="rId196" xr:uid="{CB184C43-5FCB-4AFA-AB12-3D334A5C2EEB}"/>
    <hyperlink ref="A101" r:id="rId197" xr:uid="{87845FE9-66DF-4401-B7F7-A695DEE983AF}"/>
    <hyperlink ref="B101" r:id="rId198" xr:uid="{7AC97C57-804C-47D1-A2BE-FB3B76EB6AF8}"/>
    <hyperlink ref="A102" r:id="rId199" xr:uid="{984F8D7A-6668-4EEE-A9A4-D567C5F31DA2}"/>
    <hyperlink ref="B102" r:id="rId200" xr:uid="{E84F3B4A-2423-47A5-9CA1-10BE4AF8AD6E}"/>
    <hyperlink ref="A103" r:id="rId201" xr:uid="{A1CC8C47-5E3B-4577-9FC0-CEB082C585E6}"/>
    <hyperlink ref="B103" r:id="rId202" xr:uid="{BFCFFF4D-5CFE-4C9C-8109-875523308344}"/>
    <hyperlink ref="A104" r:id="rId203" xr:uid="{CFF4F493-E608-461F-A8D0-9FB869E08896}"/>
    <hyperlink ref="B104" r:id="rId204" xr:uid="{5BBE77C0-0F5C-4697-BCF7-76A8966E1F61}"/>
    <hyperlink ref="A105" r:id="rId205" xr:uid="{B86729C1-4E1D-43BD-B1BE-6F0A247378BC}"/>
    <hyperlink ref="B105" r:id="rId206" xr:uid="{3D9D8586-950A-400B-905A-5B9B59CB48EA}"/>
    <hyperlink ref="A106" r:id="rId207" xr:uid="{21C37FC6-02B7-4164-99F5-DA9475D0FC29}"/>
    <hyperlink ref="B106" r:id="rId208" xr:uid="{32CA9990-5A77-48EB-A3C7-5788D37E409D}"/>
    <hyperlink ref="A107" r:id="rId209" xr:uid="{486DE323-06CE-4D0A-8B42-A8055A9724A3}"/>
    <hyperlink ref="B107" r:id="rId210" xr:uid="{948CF1F4-D584-4ADD-AD21-DE4503D08182}"/>
    <hyperlink ref="A108" r:id="rId211" xr:uid="{EB653CCB-B296-4C2E-9C11-6E73A624F681}"/>
    <hyperlink ref="B108" r:id="rId212" xr:uid="{3083361A-337C-4D2A-9BCD-201E38ED34EF}"/>
    <hyperlink ref="A109" r:id="rId213" xr:uid="{2D80705F-C407-4CF0-9A05-35AD0446B9E0}"/>
    <hyperlink ref="B109" r:id="rId214" xr:uid="{D6284027-B1AE-45CD-936C-8C397A638C73}"/>
    <hyperlink ref="A96" r:id="rId215" xr:uid="{445EB9BD-9686-43A8-A644-2F4ADDF0516E}"/>
    <hyperlink ref="B96" r:id="rId216" xr:uid="{27F2A70A-383F-43B0-90C8-F1C15CE3BE5D}"/>
    <hyperlink ref="A145" r:id="rId217" xr:uid="{58DB4D0B-E7C7-4809-89D5-50B0B7B7968B}"/>
    <hyperlink ref="B145" r:id="rId218" xr:uid="{63D7AB85-3A7B-4341-9EB0-0671BF99D962}"/>
    <hyperlink ref="A146" r:id="rId219" xr:uid="{85FC818D-4EB2-4CB3-9E69-403D93861BE2}"/>
    <hyperlink ref="B146" r:id="rId220" xr:uid="{4FC143A7-09DB-4CD9-BC72-9D38AB5BA5F2}"/>
    <hyperlink ref="A147" r:id="rId221" xr:uid="{1725CF50-DB8E-4E4F-BBDE-E61CB26A453E}"/>
    <hyperlink ref="B147" r:id="rId222" xr:uid="{49E1DB37-A1FD-4EAD-A2A9-BF4CE2949847}"/>
    <hyperlink ref="A148" r:id="rId223" xr:uid="{7708D9E1-CB65-4E4F-9593-20B82BA477F4}"/>
    <hyperlink ref="B148" r:id="rId224" xr:uid="{5D2129A2-842D-4031-8C81-D2E19A5578F3}"/>
    <hyperlink ref="A149" r:id="rId225" xr:uid="{FFE58783-0F97-4ECC-B94B-D34527BCB20D}"/>
    <hyperlink ref="B149" r:id="rId226" xr:uid="{E836D46A-2EA3-40ED-BAD5-B33927CF5FAB}"/>
    <hyperlink ref="A150" r:id="rId227" xr:uid="{0BA69CE6-093E-42B9-9293-995A9F6E681C}"/>
    <hyperlink ref="B150" r:id="rId228" xr:uid="{BF44F05E-989B-431B-9229-6D80896D7028}"/>
    <hyperlink ref="A151" r:id="rId229" xr:uid="{52C4721E-9140-4A5B-9AA8-77567DF6D89E}"/>
    <hyperlink ref="B151" r:id="rId230" xr:uid="{D84B0DD4-A097-48C9-80B2-C05038D81780}"/>
    <hyperlink ref="A152" r:id="rId231" xr:uid="{35A504E6-EC2C-4486-BB85-BC0389557DD4}"/>
    <hyperlink ref="B152" r:id="rId232" xr:uid="{CA20D0D9-4486-4890-B7FE-B33BADE6C62B}"/>
    <hyperlink ref="A153" r:id="rId233" xr:uid="{53DE2080-7701-4BBE-AB0F-1FFEABA2F7A0}"/>
    <hyperlink ref="B153" r:id="rId234" xr:uid="{713DB53D-727B-43E9-8066-039829CFED79}"/>
    <hyperlink ref="A154" r:id="rId235" xr:uid="{DDE3C11E-5890-4262-A489-00520B12F45F}"/>
    <hyperlink ref="B154" r:id="rId236" xr:uid="{B49DF4EF-2C2D-46F4-932A-3D23AC18F790}"/>
    <hyperlink ref="A155" r:id="rId237" xr:uid="{FED625D9-182F-4C80-AEA3-B81DAC94946E}"/>
    <hyperlink ref="B155" r:id="rId238" xr:uid="{4EC39303-B093-4212-B3E5-B592281AA168}"/>
    <hyperlink ref="A156" r:id="rId239" xr:uid="{89F8D7F7-6D66-4DDA-81DC-CEFA6B9FF8F9}"/>
    <hyperlink ref="B156" r:id="rId240" xr:uid="{1E0CA023-ADAB-47A3-B48E-05E1116729DF}"/>
    <hyperlink ref="A157" r:id="rId241" xr:uid="{6893933C-53C4-4977-B649-4990715C2212}"/>
    <hyperlink ref="B157" r:id="rId242" xr:uid="{B429DF85-8C54-4604-8403-AD13DF268C5B}"/>
    <hyperlink ref="A158" r:id="rId243" xr:uid="{E5A127A6-DF6D-478D-8DA5-17B47DE27FA5}"/>
    <hyperlink ref="B158" r:id="rId244" xr:uid="{D8EB75A6-A9E6-43B1-A002-571DB9F2002E}"/>
    <hyperlink ref="A159" r:id="rId245" xr:uid="{2EB73614-F6C9-4869-B2A2-27B6778AD43B}"/>
    <hyperlink ref="B159" r:id="rId246" xr:uid="{E520ABEE-8697-443F-AEA3-3097FDE725D3}"/>
    <hyperlink ref="A160" r:id="rId247" xr:uid="{F8383ED5-AF76-4EAD-8EB9-E8D8C564F88B}"/>
    <hyperlink ref="B160" r:id="rId248" xr:uid="{C42C59FC-9085-4990-AA1E-5DA9136668D6}"/>
    <hyperlink ref="A161" r:id="rId249" xr:uid="{4005E0EE-9274-4ABE-A800-EDDEB07471FA}"/>
    <hyperlink ref="B161" r:id="rId250" xr:uid="{824EE8E1-E2C1-422F-BCA9-AA7C52BB562B}"/>
    <hyperlink ref="A162" r:id="rId251" xr:uid="{D98EFE47-0D8F-4DAC-9137-B10675D4F945}"/>
    <hyperlink ref="B162" r:id="rId252" xr:uid="{76AF43BA-0F71-4C2C-9677-567AD15AE1F7}"/>
    <hyperlink ref="A163" r:id="rId253" xr:uid="{29961F5C-5A39-4F9A-89CA-609751BC22BB}"/>
    <hyperlink ref="B163" r:id="rId254" xr:uid="{34C347CD-40BD-4716-82E5-7AAD40B84499}"/>
    <hyperlink ref="A164" r:id="rId255" xr:uid="{F1F651A1-491E-43B4-BC40-9AC7CAB32846}"/>
    <hyperlink ref="B164" r:id="rId256" xr:uid="{0E363B26-AF28-442F-B44F-3C67F48A7F12}"/>
    <hyperlink ref="A165" r:id="rId257" xr:uid="{FB4C5485-D27F-4E6A-8510-242310332494}"/>
    <hyperlink ref="B165" r:id="rId258" xr:uid="{060E03DC-CAA2-41A0-9002-68D405A6EE99}"/>
    <hyperlink ref="A166" r:id="rId259" xr:uid="{EAC18E8B-00C3-421B-B6C5-846CAFE31185}"/>
    <hyperlink ref="B166" r:id="rId260" xr:uid="{8B0C61BC-A9E9-4499-B5FA-D4B74FA1606A}"/>
    <hyperlink ref="A167" r:id="rId261" xr:uid="{05972E73-C4E2-4C24-BDF3-357485002144}"/>
    <hyperlink ref="B167" r:id="rId262" xr:uid="{188820EF-D903-4698-AD63-30733BB0015A}"/>
    <hyperlink ref="A168" r:id="rId263" xr:uid="{8D31470E-4462-4D56-9E84-0BDC60126587}"/>
    <hyperlink ref="B168" r:id="rId264" xr:uid="{00A8B1A6-462C-4B01-9806-CA0812ACC2E9}"/>
    <hyperlink ref="A169" r:id="rId265" xr:uid="{1BF50D68-32EF-41C6-B6C8-A603CA20EC9B}"/>
    <hyperlink ref="B169" r:id="rId266" xr:uid="{4DA1831B-EDCF-4360-836D-3B44FD490617}"/>
    <hyperlink ref="A170" r:id="rId267" xr:uid="{1BE7F4FF-5EAE-4D83-9BDD-392A995FEE3F}"/>
    <hyperlink ref="B170" r:id="rId268" xr:uid="{AE55EDEA-EDF0-4355-86AC-1B1C1A2D6820}"/>
    <hyperlink ref="A171" r:id="rId269" xr:uid="{EE2DBB6C-05E2-4887-9010-1ECF55FEFF09}"/>
    <hyperlink ref="B171" r:id="rId270" xr:uid="{8738A414-D4D0-4843-B83B-659AAE793E7E}"/>
    <hyperlink ref="A172" r:id="rId271" xr:uid="{C3FB5EC8-2E0B-4AA8-B6F3-C638569F0B6F}"/>
    <hyperlink ref="B172" r:id="rId272" xr:uid="{91D9D6BA-6871-40A3-B368-B943008F711D}"/>
    <hyperlink ref="A173" r:id="rId273" xr:uid="{63C95BA9-EB25-415D-B18B-FD9832700EEA}"/>
    <hyperlink ref="B173" r:id="rId274" xr:uid="{67E53D11-786F-404A-8F70-D83D5774F9D3}"/>
    <hyperlink ref="A174" r:id="rId275" xr:uid="{C2F677A3-5391-469A-9AAA-41E80B22613A}"/>
    <hyperlink ref="B174" r:id="rId276" xr:uid="{0DFEF0A0-B2E8-453D-8EE1-4CAC9D253FFE}"/>
    <hyperlink ref="A175" r:id="rId277" xr:uid="{D4022980-EBAA-4475-A8BE-485405737370}"/>
    <hyperlink ref="B175" r:id="rId278" xr:uid="{657F0B42-0355-4293-9E56-0F728F6EFF82}"/>
    <hyperlink ref="A176" r:id="rId279" xr:uid="{CEB683BE-3FC0-4717-BBB3-9B5041846866}"/>
    <hyperlink ref="B176" r:id="rId280" xr:uid="{4DA6C3EE-F493-4E66-9A91-1BA48BF95960}"/>
    <hyperlink ref="A177" r:id="rId281" xr:uid="{33D9B61E-AC7D-4A83-87E4-D4500D9B3688}"/>
    <hyperlink ref="B177" r:id="rId282" xr:uid="{F0C37CB0-CDF1-45F6-AB56-C358422C74A8}"/>
    <hyperlink ref="B178" r:id="rId283" xr:uid="{CD679B70-4DC5-4D87-B520-0954844664D5}"/>
    <hyperlink ref="A178" r:id="rId284" xr:uid="{7B8DF2B1-3FF1-49DF-BB24-1ED8B6745B83}"/>
    <hyperlink ref="A110" r:id="rId285" xr:uid="{80CBF88F-F66C-4A6A-89FB-089358419662}"/>
    <hyperlink ref="B110" r:id="rId286" xr:uid="{6D66B276-7E03-4E4C-871C-DC3971AD343A}"/>
    <hyperlink ref="A111" r:id="rId287" xr:uid="{AC665A03-2120-41B2-BD35-F75968EAFB03}"/>
    <hyperlink ref="B111" r:id="rId288" xr:uid="{03F231DB-8E2A-4D1E-BD40-26E41E0F48E4}"/>
    <hyperlink ref="A112" r:id="rId289" xr:uid="{471B8496-8AF2-457A-A814-AB2E6359F8B6}"/>
    <hyperlink ref="B112" r:id="rId290" xr:uid="{AB6D8696-D2CB-4381-A866-7EDAA189EFB3}"/>
    <hyperlink ref="A113" r:id="rId291" xr:uid="{A6BE420C-CD68-4AE1-9CB1-47E9E1A1A68B}"/>
    <hyperlink ref="B113" r:id="rId292" xr:uid="{841FA15F-DEC6-4FB4-9C32-79450E055290}"/>
    <hyperlink ref="A114" r:id="rId293" xr:uid="{25EE56CB-9CBD-46CB-A847-79B8B4B72390}"/>
    <hyperlink ref="B114" r:id="rId294" xr:uid="{778BD81A-45DF-4FB4-87E3-502CD1734B78}"/>
    <hyperlink ref="A115" r:id="rId295" xr:uid="{3870E46E-A35F-4AD4-A1B8-6E8B72847BD1}"/>
    <hyperlink ref="B115" r:id="rId296" xr:uid="{3CBC4827-4937-477F-A627-F4AE1980F3E0}"/>
    <hyperlink ref="A116" r:id="rId297" xr:uid="{33156A67-B674-485B-8280-11A6DDFA156F}"/>
    <hyperlink ref="B116" r:id="rId298" xr:uid="{18B8478D-8F04-42B7-8108-A26F197FD883}"/>
    <hyperlink ref="A117" r:id="rId299" xr:uid="{162B302D-3CEE-4C36-99C3-34A2D727E3E1}"/>
    <hyperlink ref="B117" r:id="rId300" xr:uid="{57DDDDC4-C820-4023-B59C-3D7A9DBDDDAF}"/>
    <hyperlink ref="A118" r:id="rId301" xr:uid="{52707175-9575-4F58-9BCE-49264A7DAB6E}"/>
    <hyperlink ref="B118" r:id="rId302" xr:uid="{D1742A6B-5B82-4D10-BED8-60BA9F3CFD8E}"/>
    <hyperlink ref="A119" r:id="rId303" xr:uid="{1B6786B8-6448-4E92-8092-B885F6DC605E}"/>
    <hyperlink ref="B119" r:id="rId304" xr:uid="{5D63F58C-1BE2-4A97-8BDE-C6652B47E50C}"/>
    <hyperlink ref="A120" r:id="rId305" xr:uid="{7ACE76BA-D76F-4538-9A5B-03375B207BC1}"/>
    <hyperlink ref="B120" r:id="rId306" xr:uid="{681EE2F6-FB33-45A7-8A05-258D97316B00}"/>
    <hyperlink ref="A121" r:id="rId307" xr:uid="{A0FAE479-AC91-4B6C-A240-BAE4F998F3BD}"/>
    <hyperlink ref="B121" r:id="rId308" xr:uid="{4075B076-0AF5-4F95-8B49-06EBB954D608}"/>
    <hyperlink ref="A122" r:id="rId309" xr:uid="{200653A3-E835-4E73-992F-2CE033A45944}"/>
    <hyperlink ref="B122" r:id="rId310" xr:uid="{AEFDF063-47A0-49DC-BD97-2E6AFF616979}"/>
    <hyperlink ref="A123" r:id="rId311" xr:uid="{54F3B45C-5791-46E0-8CC2-2386E9B888C3}"/>
    <hyperlink ref="B123" r:id="rId312" xr:uid="{E35CCF4E-B6B4-47DE-B277-F8F64184B1F9}"/>
    <hyperlink ref="A124" r:id="rId313" xr:uid="{80BAFCC7-A56D-4583-88D8-17005A909AD3}"/>
    <hyperlink ref="B124" r:id="rId314" xr:uid="{B836A3ED-C29B-4F54-ABAD-75EA6F6B2532}"/>
    <hyperlink ref="A125" r:id="rId315" xr:uid="{DF0C0EC5-1A1C-49C2-BE30-7285737132F3}"/>
    <hyperlink ref="B125" r:id="rId316" xr:uid="{B30364ED-FE6A-490A-B547-B0F21AE1B569}"/>
    <hyperlink ref="A126" r:id="rId317" xr:uid="{1FBDA802-FDC1-45B7-8983-8746453E866D}"/>
    <hyperlink ref="B126" r:id="rId318" xr:uid="{4FC2B70F-DCB7-4306-B88A-25F09494F4DA}"/>
    <hyperlink ref="A127" r:id="rId319" xr:uid="{ACB369A5-C1B5-4ECA-9B2C-56682EAE69D6}"/>
    <hyperlink ref="B127" r:id="rId320" xr:uid="{098484ED-ED63-476F-85BA-6C0217650ABE}"/>
    <hyperlink ref="A128" r:id="rId321" xr:uid="{DB823D61-0128-44C2-820D-676552E3338C}"/>
    <hyperlink ref="B128" r:id="rId322" xr:uid="{F578A7E8-A064-49FC-ABF8-E553349EE535}"/>
    <hyperlink ref="A129" r:id="rId323" xr:uid="{C9F42072-A415-416E-A95F-3500F768E077}"/>
    <hyperlink ref="B129" r:id="rId324" xr:uid="{7CBAB493-9CCE-498A-BE53-107C3BF5D219}"/>
    <hyperlink ref="A130" r:id="rId325" xr:uid="{49153581-C116-46B8-8B03-C41983C0A076}"/>
    <hyperlink ref="B130" r:id="rId326" xr:uid="{6B8EF06A-2483-4381-B755-0F5DB2807491}"/>
    <hyperlink ref="A131" r:id="rId327" xr:uid="{AC6DFF09-CF06-451E-9B7A-11D524551FEE}"/>
    <hyperlink ref="B131" r:id="rId328" xr:uid="{E5F3A7FD-AA8F-49B4-B741-453612B31C65}"/>
    <hyperlink ref="A132" r:id="rId329" xr:uid="{478398BC-5978-4916-A9A8-9CC2E34AA5C9}"/>
    <hyperlink ref="B132" r:id="rId330" xr:uid="{F327343A-19A9-4D47-ACC6-B50D6EBEDEE3}"/>
    <hyperlink ref="A133" r:id="rId331" xr:uid="{074C400C-8D2B-4CCD-B3D4-E3F124DE4F79}"/>
    <hyperlink ref="B133" r:id="rId332" xr:uid="{42CFABAA-1366-4393-966D-74C1E6ED9AAB}"/>
    <hyperlink ref="A134" r:id="rId333" xr:uid="{9CBEC3FB-C11C-47C9-961C-BB3B2D057190}"/>
    <hyperlink ref="B134" r:id="rId334" xr:uid="{E603C237-7ADE-4EEB-A984-D68CB72E5C0E}"/>
    <hyperlink ref="A135" r:id="rId335" xr:uid="{19D50CF3-0901-48F8-95F7-9BA8C5FC4B8F}"/>
    <hyperlink ref="B135" r:id="rId336" xr:uid="{4880A478-EF93-447E-BB0A-5E500FE0B059}"/>
    <hyperlink ref="A136" r:id="rId337" xr:uid="{63BCAE7C-075B-4C6F-A0AE-E3ED30E88659}"/>
    <hyperlink ref="B136" r:id="rId338" xr:uid="{06E4AA0C-D55B-4511-BFB7-DB84417CB56E}"/>
    <hyperlink ref="A137" r:id="rId339" xr:uid="{44006658-8E53-4F41-B672-0075FDB9C0C0}"/>
    <hyperlink ref="B137" r:id="rId340" xr:uid="{59A9DCB8-C1BF-4258-ABAC-0D34D3D82AB7}"/>
    <hyperlink ref="A138" r:id="rId341" xr:uid="{4A6B41A6-8942-4BA3-AAA3-E2296421C28B}"/>
    <hyperlink ref="B138" r:id="rId342" xr:uid="{7F35DA3C-04B1-4088-B1A8-4AD0ECCB3BA9}"/>
    <hyperlink ref="A139" r:id="rId343" xr:uid="{D063612F-42B5-4CCE-A6DF-CEBABC952C5A}"/>
    <hyperlink ref="B139" r:id="rId344" xr:uid="{2BC3AE68-23B1-4061-8C23-FB9556695669}"/>
    <hyperlink ref="A140" r:id="rId345" xr:uid="{81312EC2-5017-454B-A995-826DFEE80B7C}"/>
    <hyperlink ref="B140" r:id="rId346" xr:uid="{D395B657-0605-4985-ABDE-2614D675B96D}"/>
    <hyperlink ref="A141" r:id="rId347" xr:uid="{3F952408-7013-41B4-B021-9474EDB4506F}"/>
    <hyperlink ref="B141" r:id="rId348" xr:uid="{029EEAE6-4F9E-4A0C-8258-D95F45524680}"/>
    <hyperlink ref="A142" r:id="rId349" xr:uid="{FDD847AA-EC92-46BC-BD27-20D36C32C160}"/>
    <hyperlink ref="B142" r:id="rId350" xr:uid="{2296FDED-9B9D-4994-947B-1344D9E86D8A}"/>
    <hyperlink ref="A143" r:id="rId351" xr:uid="{39A3721C-6B55-4951-8870-65811492C2C6}"/>
    <hyperlink ref="B143" r:id="rId352" xr:uid="{8CEEB386-6C86-40F3-97B3-D3EA8945F87B}"/>
    <hyperlink ref="A144" r:id="rId353" xr:uid="{D6D03501-8C56-4DA0-9BBF-9C9ED79FD471}"/>
    <hyperlink ref="B144" r:id="rId354" xr:uid="{97155917-1592-446F-A260-35BD75E961BD}"/>
    <hyperlink ref="A179" r:id="rId355" xr:uid="{C6274E9F-9253-4BA5-B6BB-B0DD1DEEE4FD}"/>
    <hyperlink ref="B179" r:id="rId356" xr:uid="{7EBFE67F-87B6-458D-859F-777157E5A7D6}"/>
    <hyperlink ref="A180" r:id="rId357" xr:uid="{9A7E47A7-080E-4C95-AF6D-C7C6E0C61895}"/>
    <hyperlink ref="B180" r:id="rId358" xr:uid="{9DB1C038-7A46-4F9D-BBFF-C26270F685A3}"/>
    <hyperlink ref="A181" r:id="rId359" xr:uid="{F5A71F75-4812-42EB-A8EA-91D8B3EAC6B5}"/>
    <hyperlink ref="B181" r:id="rId360" xr:uid="{A9342B45-D6C7-4CA1-8F63-F993B8E9943A}"/>
    <hyperlink ref="A182" r:id="rId361" xr:uid="{E72B59DD-D6CE-4C8E-B39F-31A652ACF603}"/>
    <hyperlink ref="B182" r:id="rId362" xr:uid="{99DC5112-0383-451A-94CF-3DD12E0FD484}"/>
    <hyperlink ref="A183" r:id="rId363" xr:uid="{077812AD-0688-4864-9D3F-E8886084525C}"/>
    <hyperlink ref="B183" r:id="rId364" xr:uid="{08DFDA71-8CCF-4321-815E-30BF85A712F3}"/>
    <hyperlink ref="A184" r:id="rId365" xr:uid="{93483432-F5EB-40E7-95BD-228F343590AC}"/>
    <hyperlink ref="B184" r:id="rId366" xr:uid="{88A589EA-2D1C-4CE4-BD53-9EE45B56944D}"/>
    <hyperlink ref="A185" r:id="rId367" xr:uid="{6D21820D-0041-4438-AEAF-20328A3E1E38}"/>
    <hyperlink ref="B185" r:id="rId368" xr:uid="{4B28BF9B-E680-4F7F-B47E-93F3C91D4161}"/>
    <hyperlink ref="A186" r:id="rId369" xr:uid="{C1C8A0E7-976B-4ED2-8A29-C8758730EB78}"/>
    <hyperlink ref="B186" r:id="rId370" xr:uid="{F58FBF46-ECD9-418D-851E-2F604CCD1F1D}"/>
    <hyperlink ref="A187" r:id="rId371" xr:uid="{543E704A-3363-461B-81AC-A0680C177D0C}"/>
    <hyperlink ref="B187" r:id="rId372" xr:uid="{EB0F70ED-314C-410B-8D97-81824258B49E}"/>
    <hyperlink ref="A188" r:id="rId373" xr:uid="{2A7B03AE-7EA1-492C-B974-EAE235C014EB}"/>
    <hyperlink ref="B188" r:id="rId374" xr:uid="{CEF7EE28-9E14-42A2-B88A-B595B2497567}"/>
    <hyperlink ref="A189" r:id="rId375" xr:uid="{4A9E8C97-E12D-436F-A409-007C9B6BD1F0}"/>
    <hyperlink ref="B189" r:id="rId376" xr:uid="{1C509725-DD07-4A17-BC2F-A0D1FAC16062}"/>
    <hyperlink ref="A190" r:id="rId377" xr:uid="{A58815D8-BFF4-48F9-A8B9-B339FAB77408}"/>
    <hyperlink ref="B190" r:id="rId378" xr:uid="{9AD47283-50AF-4901-9907-196DEE7535ED}"/>
    <hyperlink ref="A191" r:id="rId379" xr:uid="{2AEB8EAE-7870-4846-BEFB-CF95E3BD412C}"/>
    <hyperlink ref="B191" r:id="rId380" xr:uid="{18E78D28-117D-47F3-A05C-90E3E7042DD9}"/>
    <hyperlink ref="A192" r:id="rId381" xr:uid="{B389B138-821B-40E8-8A08-4445464F75E2}"/>
    <hyperlink ref="B192" r:id="rId382" xr:uid="{655B8433-814A-4BB2-A6CC-9C5AAF54AC45}"/>
    <hyperlink ref="A193" r:id="rId383" xr:uid="{C9288F09-C4A3-4D67-AF33-31AD25EAF90E}"/>
    <hyperlink ref="B193" r:id="rId384" xr:uid="{DE67F98B-AD9D-4D9D-8BCD-AC4AF43EA507}"/>
    <hyperlink ref="A194" r:id="rId385" xr:uid="{F4D0F0D4-863E-4917-A580-C8B534B08676}"/>
    <hyperlink ref="B194" r:id="rId386" xr:uid="{22E9D11D-72F7-4C37-AEA9-1A4F116E1377}"/>
    <hyperlink ref="A195" r:id="rId387" xr:uid="{F13CE460-17BA-43FA-B872-DE7DCCBAA305}"/>
    <hyperlink ref="B195" r:id="rId388" xr:uid="{BBDE2F99-DC2D-49E9-90D7-040A714383DF}"/>
    <hyperlink ref="A196" r:id="rId389" xr:uid="{A195D969-1011-4A9B-A24F-6B514396F21F}"/>
    <hyperlink ref="B196" r:id="rId390" xr:uid="{7FAFEA4F-9373-4A38-9ABF-EEB204AB78B0}"/>
    <hyperlink ref="A197" r:id="rId391" xr:uid="{FCB539F9-551C-4CF8-B657-7541DB290C2C}"/>
    <hyperlink ref="B197" r:id="rId392" xr:uid="{91298F04-598C-4317-8F75-DE3A9DDD981B}"/>
    <hyperlink ref="A198" r:id="rId393" xr:uid="{9C7BD1ED-85DD-41CD-8732-B57632A58BFC}"/>
    <hyperlink ref="B198" r:id="rId394" xr:uid="{960A8657-183F-40DB-9DA4-0A74A3D87416}"/>
    <hyperlink ref="A199" r:id="rId395" xr:uid="{71A4214E-0B15-4A70-8CFF-EE5408E73D1E}"/>
    <hyperlink ref="B199" r:id="rId396" xr:uid="{EA3D00E8-4300-4B14-9455-E485B11091B8}"/>
    <hyperlink ref="A200" r:id="rId397" xr:uid="{3343FBF1-160A-4B3A-9C74-74FFD0A1B68B}"/>
    <hyperlink ref="B200" r:id="rId398" xr:uid="{92CC629D-8858-4376-B6A5-24E4F070930D}"/>
    <hyperlink ref="A201" r:id="rId399" xr:uid="{6525F8FB-4BC0-4292-BF79-214CFC9628AD}"/>
    <hyperlink ref="B201" r:id="rId400" xr:uid="{AFD7885C-F311-45CC-A9D3-2579EF923CBF}"/>
    <hyperlink ref="A202" r:id="rId401" xr:uid="{872FB4B3-2F88-4AEB-9E5A-A176B7933281}"/>
    <hyperlink ref="B202" r:id="rId402" xr:uid="{4F36FEA3-6E30-4114-A968-614D18C9A40F}"/>
    <hyperlink ref="A203" r:id="rId403" xr:uid="{75F71EDB-34A9-4909-93B9-45494F5CEDE1}"/>
    <hyperlink ref="B203" r:id="rId404" xr:uid="{8ECC80FA-B201-455F-8504-BA0B6168A51C}"/>
    <hyperlink ref="A204" r:id="rId405" xr:uid="{CC485CBB-8A8B-4E92-B376-C9BE24BED43A}"/>
    <hyperlink ref="B204" r:id="rId406" xr:uid="{DCCC11DD-FB9A-4A7A-9E1A-2CB122FF4DA3}"/>
    <hyperlink ref="A205" r:id="rId407" xr:uid="{535934EE-5823-43E5-B53E-A1B6421F9454}"/>
    <hyperlink ref="B205" r:id="rId408" xr:uid="{86625D7B-A95E-46A4-817E-0044B19D91EA}"/>
    <hyperlink ref="A206" r:id="rId409" xr:uid="{FDF950D7-3CEE-4642-9FE7-DCE27723BE7C}"/>
    <hyperlink ref="B206" r:id="rId410" xr:uid="{7B524B1D-B260-4E85-9171-91EEE3FD4329}"/>
    <hyperlink ref="A207" r:id="rId411" xr:uid="{3FB674B4-0E34-47ED-BD2A-7D8639C799B4}"/>
    <hyperlink ref="B207" r:id="rId412" xr:uid="{7E6DCE3B-76D7-41B7-A68A-2E58B7C797DA}"/>
    <hyperlink ref="A208" r:id="rId413" xr:uid="{8F384D1C-9B17-423C-872D-5D071E5544B5}"/>
    <hyperlink ref="B208" r:id="rId414" xr:uid="{B85211FD-9C09-43E1-B115-43FDFB0883BA}"/>
    <hyperlink ref="A209" r:id="rId415" xr:uid="{D5AF9069-8746-4E5C-81E7-C2082763CC0C}"/>
    <hyperlink ref="B209" r:id="rId416" xr:uid="{486F0FC6-865D-41A2-BE00-590C4B2B458C}"/>
    <hyperlink ref="A210" r:id="rId417" xr:uid="{9373AEE7-C870-4B68-935A-CC357A731758}"/>
    <hyperlink ref="B210" r:id="rId418" xr:uid="{E9AE9411-0317-4762-9AC9-71B44A5FFFB3}"/>
    <hyperlink ref="A211" r:id="rId419" xr:uid="{26FA8106-A689-456F-ADF3-8E9C1717C85D}"/>
    <hyperlink ref="B211" r:id="rId420" xr:uid="{044FCE6D-7B65-4277-B432-D4046BBCE104}"/>
    <hyperlink ref="A212" r:id="rId421" xr:uid="{81F4CCD5-FD4D-4392-A5DD-1B0EE07A6ABF}"/>
    <hyperlink ref="B212" r:id="rId422" xr:uid="{3DB0654B-B9EE-4A03-9320-13172E9BCB30}"/>
    <hyperlink ref="A213" r:id="rId423" xr:uid="{8F88AEAC-EF7D-43BF-AC90-3EAB60853C51}"/>
    <hyperlink ref="B213" r:id="rId424" xr:uid="{43BCCCCB-8373-4944-B2FB-1F2D6390D61E}"/>
    <hyperlink ref="A215" r:id="rId425" xr:uid="{9365EA79-243E-4A74-9DF6-D6645CBAABB3}"/>
    <hyperlink ref="B215" r:id="rId426" xr:uid="{B088FBD8-73E3-4B27-811B-97FE31043393}"/>
    <hyperlink ref="A216" r:id="rId427" xr:uid="{CADCDBB8-2C40-414E-9816-83BC1ACFD213}"/>
    <hyperlink ref="B216" r:id="rId428" xr:uid="{A3DAA146-0043-4AC2-B1D5-3A06D450DC50}"/>
    <hyperlink ref="A217" r:id="rId429" xr:uid="{D4550188-93B6-422E-BD06-89938511C8C2}"/>
    <hyperlink ref="B217" r:id="rId430" xr:uid="{2E13F201-9291-4A95-9342-61BA1619A9AA}"/>
    <hyperlink ref="A218" r:id="rId431" xr:uid="{77646497-5EAB-4EAD-820F-00464F957CFC}"/>
    <hyperlink ref="B218" r:id="rId432" xr:uid="{D52B786B-0F23-409B-BD50-FD0A59AE26BA}"/>
    <hyperlink ref="A219" r:id="rId433" xr:uid="{1EC72CD9-9EE6-4575-BC8D-8508AD476BD3}"/>
    <hyperlink ref="B219" r:id="rId434" xr:uid="{B0DE3E7F-C7FA-4E08-9A1F-00EDD4C116BC}"/>
    <hyperlink ref="A220" r:id="rId435" xr:uid="{5DA1DC0D-BA42-48FB-9E08-8B79A67310CA}"/>
    <hyperlink ref="B220" r:id="rId436" xr:uid="{6A54A7C2-01F7-4D54-BD4C-0DDAB44B5F28}"/>
    <hyperlink ref="A221" r:id="rId437" xr:uid="{DA45EF1F-4997-4AF2-9AE5-9D38E5D5BD72}"/>
    <hyperlink ref="B221" r:id="rId438" xr:uid="{11E2B14E-ADA2-43EE-AA4D-1F40949C11BC}"/>
    <hyperlink ref="A222" r:id="rId439" xr:uid="{C53AC6B5-E0AB-4F9B-BF7E-3C10F4E79024}"/>
    <hyperlink ref="B222" r:id="rId440" xr:uid="{F7164013-C07C-4615-98A6-641A519AB147}"/>
    <hyperlink ref="A223" r:id="rId441" xr:uid="{6E2A0345-121B-4906-A08D-EC789B21AA04}"/>
    <hyperlink ref="B223" r:id="rId442" xr:uid="{1CD6EF6F-A515-462C-BC7A-862908329F57}"/>
    <hyperlink ref="A224" r:id="rId443" xr:uid="{57125BA4-F3FB-4835-B903-4B4072B781EC}"/>
    <hyperlink ref="B224" r:id="rId444" xr:uid="{1F2285BC-4468-4561-B1B8-6B7C6E09DE7E}"/>
    <hyperlink ref="A225" r:id="rId445" xr:uid="{B089F1BC-E518-4FCD-B314-C2E1810EB21D}"/>
    <hyperlink ref="B225" r:id="rId446" xr:uid="{CAA6C8AF-3816-4BD1-AEA5-3BBA79D72D92}"/>
    <hyperlink ref="A226" r:id="rId447" xr:uid="{AF04BA3D-D81C-46CB-9B4B-F3BF4393898B}"/>
    <hyperlink ref="B226" r:id="rId448" xr:uid="{4C10D002-2AB7-4846-A728-3CDDF721FF95}"/>
    <hyperlink ref="A227" r:id="rId449" xr:uid="{38701994-D1D7-4E8E-AA0B-0E249087500B}"/>
    <hyperlink ref="B227" r:id="rId450" xr:uid="{081A6A22-D452-4DE8-870F-14667C71B51B}"/>
    <hyperlink ref="A228" r:id="rId451" xr:uid="{9D8D4084-8AB5-4E72-B377-0D7DCCC41655}"/>
    <hyperlink ref="B228" r:id="rId452" xr:uid="{74290941-EDAB-4128-AA1D-FE83AD6E1ECA}"/>
    <hyperlink ref="A229" r:id="rId453" xr:uid="{103005B9-D105-491D-9D5A-E85A7B450094}"/>
    <hyperlink ref="B229" r:id="rId454" xr:uid="{06C951D8-C703-4A83-AB18-0B79B5BA0D95}"/>
    <hyperlink ref="A230" r:id="rId455" xr:uid="{1F72DB75-64B7-4021-8CF8-35B966FF2360}"/>
    <hyperlink ref="B230" r:id="rId456" xr:uid="{D43188CF-4189-4399-8CB5-1E5275C272C9}"/>
    <hyperlink ref="A231" r:id="rId457" xr:uid="{387C8015-6BEE-4DAE-8412-7A0B474C13DD}"/>
    <hyperlink ref="B231" r:id="rId458" xr:uid="{03E912CA-F37C-45B0-BC03-C00498F42770}"/>
    <hyperlink ref="A232" r:id="rId459" xr:uid="{2A52CA86-D4EE-4674-8D62-277A6FFC9D3E}"/>
    <hyperlink ref="B232" r:id="rId460" xr:uid="{F7DFCA41-D7C0-4156-814E-899F2146A704}"/>
    <hyperlink ref="A233" r:id="rId461" xr:uid="{C2D0D5B9-4D1E-4045-8AA1-FFDDD6868E67}"/>
    <hyperlink ref="B233" r:id="rId462" xr:uid="{8D7D7936-B773-4D34-BC5E-07D78395A431}"/>
    <hyperlink ref="A234" r:id="rId463" xr:uid="{763538A0-7573-4028-A251-364E13C2783C}"/>
    <hyperlink ref="B234" r:id="rId464" xr:uid="{C99FD867-BC7C-4CC3-BA19-CD8149E88659}"/>
    <hyperlink ref="A235" r:id="rId465" xr:uid="{4227E1FC-DA76-4DE8-AD86-A10854976B45}"/>
    <hyperlink ref="B235" r:id="rId466" xr:uid="{BC23AD2D-A8C6-4F48-90ED-DC5D1FBAB75D}"/>
    <hyperlink ref="A236" r:id="rId467" xr:uid="{98F1E81A-0180-4EA4-80ED-B317717BC989}"/>
    <hyperlink ref="B236" r:id="rId468" xr:uid="{8E27B077-8AD9-4444-890D-D92697C9E4A0}"/>
    <hyperlink ref="A237" r:id="rId469" xr:uid="{6BCDD3FF-B8EA-4B0B-B336-D483ACD25025}"/>
    <hyperlink ref="B237" r:id="rId470" xr:uid="{8722EDCB-EBF4-4FD8-A427-67844B6FB765}"/>
    <hyperlink ref="A238" r:id="rId471" xr:uid="{BE03F0CB-A4B1-4E88-B986-C2E5DDD52FCD}"/>
    <hyperlink ref="B238" r:id="rId472" xr:uid="{1D89FAFC-42FD-4B01-AA2C-AB34080DE8B0}"/>
    <hyperlink ref="B214" r:id="rId473" xr:uid="{739BBB3E-1E5E-4D64-A944-8644F2AAEE08}"/>
    <hyperlink ref="A214" r:id="rId474" xr:uid="{704248E2-992D-48CB-867E-61C92EEBA1D7}"/>
    <hyperlink ref="A239" r:id="rId475" xr:uid="{913C1841-D1A8-456F-9519-3883C7B63927}"/>
    <hyperlink ref="B239" r:id="rId476" xr:uid="{F59B1BFB-3C79-4D7F-AB84-38519898DB1A}"/>
    <hyperlink ref="A240" r:id="rId477" xr:uid="{5B8DD9A4-7943-4335-8A3F-A19CD693F184}"/>
    <hyperlink ref="B240" r:id="rId478" xr:uid="{89DEEB18-EFE3-4D70-A49E-E70271DA6332}"/>
    <hyperlink ref="A241" r:id="rId479" xr:uid="{C6DBCD3B-0EDC-4E1F-B17B-547AB5E38FB5}"/>
    <hyperlink ref="B241" r:id="rId480" xr:uid="{D9BD3D7A-7077-4319-A3A3-FBCCE594522B}"/>
    <hyperlink ref="A242" r:id="rId481" xr:uid="{0FCF0437-DA18-4BE9-8790-A08538C57E21}"/>
    <hyperlink ref="B242" r:id="rId482" xr:uid="{CC5308AA-843F-46BC-8B86-D6B7D2217D02}"/>
    <hyperlink ref="A243" r:id="rId483" xr:uid="{8A3A040A-7033-49C0-9407-4D1F4F4FBDE0}"/>
    <hyperlink ref="B243" r:id="rId484" xr:uid="{47ADF47F-B907-45DB-90AB-774A5C0324DD}"/>
    <hyperlink ref="A244" r:id="rId485" xr:uid="{56663363-44E4-48B7-AE5E-D83441570DEE}"/>
    <hyperlink ref="B244" r:id="rId486" xr:uid="{92BB4355-7EBB-420E-A215-5C4BCC0448E3}"/>
    <hyperlink ref="A245" r:id="rId487" xr:uid="{7E4FB90F-69C5-4FB3-B745-23CDCFE3D61B}"/>
    <hyperlink ref="B245" r:id="rId488" xr:uid="{8E9AF30F-6265-4112-A189-9415B8EFFC6A}"/>
    <hyperlink ref="A246" r:id="rId489" xr:uid="{2BC51FCA-3660-4C81-B357-7BE03C3A1BC5}"/>
    <hyperlink ref="B246" r:id="rId490" xr:uid="{ACA1B726-C09D-4FE5-8B72-8F57E05D30DB}"/>
    <hyperlink ref="A247" r:id="rId491" xr:uid="{5DCE904D-1C7F-492A-949F-1AF580D337F0}"/>
    <hyperlink ref="B247" r:id="rId492" xr:uid="{68794CDD-A96C-4F8A-88B9-24A67DD524CE}"/>
    <hyperlink ref="A248" r:id="rId493" xr:uid="{ECA9DC1E-EC91-47E2-9BB3-8F1EE2D2D4FB}"/>
    <hyperlink ref="B248" r:id="rId494" xr:uid="{616E7A32-6466-463E-8FE3-A90714AA298A}"/>
    <hyperlink ref="A249" r:id="rId495" xr:uid="{2035A91E-72C8-4952-8DF0-4E8C401C2B3E}"/>
    <hyperlink ref="B249" r:id="rId496" xr:uid="{E435D723-FB41-434A-9404-7153D9A49593}"/>
    <hyperlink ref="A250" r:id="rId497" xr:uid="{DC8B3B88-878B-4E1C-A146-22D87359F7B2}"/>
    <hyperlink ref="B250" r:id="rId498" xr:uid="{4CDA92DD-63B5-4B14-8E70-3BA0DC6877C7}"/>
    <hyperlink ref="A251" r:id="rId499" xr:uid="{947ABDED-FE47-421E-A786-4E5650B7CBB8}"/>
    <hyperlink ref="B251" r:id="rId500" xr:uid="{266B3D66-B52D-4C58-A2D6-780A44219295}"/>
    <hyperlink ref="A252" r:id="rId501" xr:uid="{25B9DFE3-BE9C-481F-92A7-C65D3AC13386}"/>
    <hyperlink ref="B252" r:id="rId502" xr:uid="{8EAD54E0-9835-4BAD-B06D-C55C6AA028B7}"/>
    <hyperlink ref="A253" r:id="rId503" xr:uid="{9190D7F2-51B4-4DC3-8887-E44D8089B8CB}"/>
    <hyperlink ref="B253" r:id="rId504" xr:uid="{699C3A5E-CC8A-4F98-8DEC-92C8B57E3450}"/>
    <hyperlink ref="A254" r:id="rId505" xr:uid="{8F5260FA-F481-4100-B2B1-A433FC1EF608}"/>
    <hyperlink ref="B254" r:id="rId506" xr:uid="{168EC9D1-2CCA-4E57-8763-DACB98E992FF}"/>
    <hyperlink ref="A255" r:id="rId507" xr:uid="{FA1E907B-9F9B-4013-A2F7-0AFD3CAE819D}"/>
    <hyperlink ref="B255" r:id="rId508" xr:uid="{1AD5C0AD-F4C0-417F-B8B7-1E7F3B9BCAEC}"/>
    <hyperlink ref="A256" r:id="rId509" xr:uid="{1FA4EA51-73F8-4367-91D0-17B5CF0CE833}"/>
    <hyperlink ref="B256" r:id="rId510" xr:uid="{08EEC51C-C2CD-4E27-BD3C-FD7EB18FF895}"/>
    <hyperlink ref="A257" r:id="rId511" xr:uid="{C6029408-9F5F-43B5-B89E-62A1B93322F2}"/>
    <hyperlink ref="B257" r:id="rId512" xr:uid="{61438AE0-B1D4-42A2-9616-100754CA51AC}"/>
    <hyperlink ref="A258" r:id="rId513" xr:uid="{526DB4F7-3C58-4555-BB1A-3CC4D43E305C}"/>
    <hyperlink ref="B258" r:id="rId514" xr:uid="{5443360B-A74E-4BD5-AF63-20013B157DEE}"/>
    <hyperlink ref="A259" r:id="rId515" xr:uid="{7C5EDD8B-BB35-4E34-A014-540614C96B01}"/>
    <hyperlink ref="B259" r:id="rId516" xr:uid="{3C826CD5-AF71-4632-B12E-38213B606451}"/>
    <hyperlink ref="A260" r:id="rId517" xr:uid="{CB6C6883-4995-4F78-86C0-7E6AE9E8897E}"/>
    <hyperlink ref="B260" r:id="rId518" xr:uid="{E70440B9-2D2B-4E57-BC16-D6D1C792384F}"/>
    <hyperlink ref="A261" r:id="rId519" xr:uid="{1CB8A359-8809-429F-BA92-98C4661AC7A2}"/>
    <hyperlink ref="B261" r:id="rId520" xr:uid="{9C98CCB5-C5C8-428D-9B3C-300133092903}"/>
    <hyperlink ref="A262" r:id="rId521" xr:uid="{A00AD9AB-8750-4516-8C95-398255E58A1B}"/>
    <hyperlink ref="B262" r:id="rId522" xr:uid="{DCFD5E6D-3233-45D7-8658-0673D377B71A}"/>
    <hyperlink ref="A263" r:id="rId523" xr:uid="{8ADC60CD-49C3-4A87-9FC0-75919763910D}"/>
    <hyperlink ref="B263" r:id="rId524" xr:uid="{DBEC5721-62E6-45E1-BFF9-650322607E9C}"/>
    <hyperlink ref="A264" r:id="rId525" xr:uid="{478F6296-C921-4B25-B798-2D210B978E38}"/>
    <hyperlink ref="B264" r:id="rId526" xr:uid="{1061DDD2-099A-4F68-B09C-84A65736F702}"/>
    <hyperlink ref="A265" r:id="rId527" xr:uid="{2539C40B-1D13-44A9-A580-85D4130FD903}"/>
    <hyperlink ref="B265" r:id="rId528" xr:uid="{C11E8F78-60BA-457B-9D14-9B7650813C28}"/>
    <hyperlink ref="A266" r:id="rId529" xr:uid="{29499F7C-91DF-4525-AB85-7275946520C0}"/>
    <hyperlink ref="B266" r:id="rId530" xr:uid="{B1DB3661-0A41-484C-B68A-EC76614C63E7}"/>
    <hyperlink ref="A267" r:id="rId531" xr:uid="{F3A6031B-D916-4083-B28E-193A31FCE824}"/>
    <hyperlink ref="B267" r:id="rId532" xr:uid="{EE070105-8187-41BA-8182-7BE8547C8835}"/>
    <hyperlink ref="A268" r:id="rId533" xr:uid="{95E3909B-C7AA-4927-B34E-177AF89B5001}"/>
    <hyperlink ref="B268" r:id="rId534" xr:uid="{0F23662C-8748-4156-91CA-D3A73D06CE78}"/>
    <hyperlink ref="A269" r:id="rId535" xr:uid="{820C6E65-FD28-470B-BB76-8B15CB662EC0}"/>
    <hyperlink ref="B269" r:id="rId536" xr:uid="{E35BA080-47AA-461A-B0F9-14702373783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84B-DC56-42E9-8EA8-DA6D473A1DDD}">
  <dimension ref="A1:T269"/>
  <sheetViews>
    <sheetView tabSelected="1" workbookViewId="0"/>
  </sheetViews>
  <sheetFormatPr defaultRowHeight="14.4" x14ac:dyDescent="0.3"/>
  <cols>
    <col min="2" max="2" width="59.33203125" customWidth="1"/>
    <col min="4" max="4" width="16" hidden="1" customWidth="1"/>
    <col min="5" max="18" width="0" hidden="1" customWidth="1"/>
    <col min="19" max="19" width="8.88671875" style="3"/>
  </cols>
  <sheetData>
    <row r="1" spans="1:20" x14ac:dyDescent="0.3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271</v>
      </c>
      <c r="H1" t="s">
        <v>272</v>
      </c>
      <c r="I1" t="s">
        <v>273</v>
      </c>
      <c r="J1" t="s">
        <v>271</v>
      </c>
      <c r="K1" t="s">
        <v>272</v>
      </c>
      <c r="L1" t="s">
        <v>273</v>
      </c>
      <c r="M1" t="s">
        <v>271</v>
      </c>
      <c r="N1" t="s">
        <v>272</v>
      </c>
      <c r="O1" t="s">
        <v>273</v>
      </c>
      <c r="P1" t="s">
        <v>271</v>
      </c>
      <c r="Q1" t="s">
        <v>272</v>
      </c>
      <c r="R1" t="s">
        <v>273</v>
      </c>
      <c r="S1" s="3" t="s">
        <v>280</v>
      </c>
      <c r="T1" t="s">
        <v>274</v>
      </c>
    </row>
    <row r="2" spans="1:20" x14ac:dyDescent="0.3">
      <c r="A2" s="1" t="s">
        <v>275</v>
      </c>
      <c r="B2" s="1" t="s">
        <v>0</v>
      </c>
      <c r="C2" t="s">
        <v>276</v>
      </c>
      <c r="D2">
        <v>2601</v>
      </c>
      <c r="E2">
        <v>1345</v>
      </c>
      <c r="F2">
        <v>3946</v>
      </c>
      <c r="G2">
        <v>1923</v>
      </c>
      <c r="H2">
        <v>307</v>
      </c>
      <c r="I2">
        <v>2230</v>
      </c>
      <c r="J2">
        <v>1807</v>
      </c>
      <c r="K2">
        <v>217</v>
      </c>
      <c r="L2">
        <v>2024</v>
      </c>
      <c r="M2">
        <v>1773</v>
      </c>
      <c r="N2">
        <v>2191</v>
      </c>
      <c r="O2">
        <v>3964</v>
      </c>
      <c r="P2">
        <v>1850</v>
      </c>
      <c r="Q2">
        <v>304</v>
      </c>
      <c r="R2">
        <v>2154</v>
      </c>
      <c r="S2" s="3">
        <f>AVERAGE(F2,I2,L2,O2,R2)</f>
        <v>2863.6</v>
      </c>
      <c r="T2" t="s">
        <v>277</v>
      </c>
    </row>
    <row r="3" spans="1:20" x14ac:dyDescent="0.3">
      <c r="A3" s="1" t="s">
        <v>275</v>
      </c>
      <c r="B3" s="1" t="s">
        <v>1</v>
      </c>
      <c r="C3" t="s">
        <v>276</v>
      </c>
      <c r="D3">
        <v>338</v>
      </c>
      <c r="E3">
        <v>1277</v>
      </c>
      <c r="F3">
        <v>1615</v>
      </c>
      <c r="G3">
        <v>461</v>
      </c>
      <c r="H3">
        <v>168</v>
      </c>
      <c r="I3">
        <v>629</v>
      </c>
      <c r="J3">
        <v>436</v>
      </c>
      <c r="K3">
        <v>143</v>
      </c>
      <c r="L3">
        <v>579</v>
      </c>
      <c r="M3">
        <v>388</v>
      </c>
      <c r="N3">
        <v>164</v>
      </c>
      <c r="O3">
        <v>552</v>
      </c>
      <c r="P3">
        <v>380</v>
      </c>
      <c r="Q3">
        <v>426</v>
      </c>
      <c r="R3">
        <v>806</v>
      </c>
      <c r="S3" s="3">
        <f t="shared" ref="S3:S66" si="0">AVERAGE(F3,I3,L3,O3,R3)</f>
        <v>836.2</v>
      </c>
      <c r="T3" t="s">
        <v>277</v>
      </c>
    </row>
    <row r="4" spans="1:20" x14ac:dyDescent="0.3">
      <c r="A4" s="1" t="s">
        <v>275</v>
      </c>
      <c r="B4" s="1" t="s">
        <v>2</v>
      </c>
      <c r="C4" t="s">
        <v>276</v>
      </c>
      <c r="D4">
        <v>661</v>
      </c>
      <c r="E4">
        <v>631</v>
      </c>
      <c r="F4">
        <v>1292</v>
      </c>
      <c r="G4">
        <v>770</v>
      </c>
      <c r="H4">
        <v>116</v>
      </c>
      <c r="I4">
        <v>886</v>
      </c>
      <c r="J4">
        <v>721</v>
      </c>
      <c r="K4">
        <v>111</v>
      </c>
      <c r="L4">
        <v>832</v>
      </c>
      <c r="M4">
        <v>926</v>
      </c>
      <c r="N4">
        <v>123</v>
      </c>
      <c r="O4">
        <v>1049</v>
      </c>
      <c r="P4">
        <v>746</v>
      </c>
      <c r="Q4">
        <v>109</v>
      </c>
      <c r="R4">
        <v>855</v>
      </c>
      <c r="S4" s="3">
        <f t="shared" si="0"/>
        <v>982.8</v>
      </c>
      <c r="T4" t="s">
        <v>277</v>
      </c>
    </row>
    <row r="5" spans="1:20" x14ac:dyDescent="0.3">
      <c r="A5" s="1" t="s">
        <v>275</v>
      </c>
      <c r="B5" s="1" t="s">
        <v>3</v>
      </c>
      <c r="C5" t="s">
        <v>276</v>
      </c>
      <c r="D5">
        <v>679</v>
      </c>
      <c r="E5">
        <v>646</v>
      </c>
      <c r="F5">
        <v>1325</v>
      </c>
      <c r="G5">
        <v>863</v>
      </c>
      <c r="H5">
        <v>140</v>
      </c>
      <c r="I5">
        <v>1003</v>
      </c>
      <c r="J5">
        <v>806</v>
      </c>
      <c r="K5">
        <v>123</v>
      </c>
      <c r="L5">
        <v>929</v>
      </c>
      <c r="M5">
        <v>840</v>
      </c>
      <c r="N5">
        <v>133</v>
      </c>
      <c r="O5">
        <v>973</v>
      </c>
      <c r="P5">
        <v>804</v>
      </c>
      <c r="Q5">
        <v>148</v>
      </c>
      <c r="R5">
        <v>952</v>
      </c>
      <c r="S5" s="3">
        <f t="shared" si="0"/>
        <v>1036.4000000000001</v>
      </c>
      <c r="T5" t="s">
        <v>277</v>
      </c>
    </row>
    <row r="6" spans="1:20" x14ac:dyDescent="0.3">
      <c r="A6" s="1" t="s">
        <v>275</v>
      </c>
      <c r="B6" s="1" t="s">
        <v>4</v>
      </c>
      <c r="C6" t="s">
        <v>276</v>
      </c>
      <c r="D6">
        <v>781</v>
      </c>
      <c r="E6">
        <v>673</v>
      </c>
      <c r="F6">
        <v>1454</v>
      </c>
      <c r="G6">
        <v>792</v>
      </c>
      <c r="H6">
        <v>125</v>
      </c>
      <c r="I6">
        <v>917</v>
      </c>
      <c r="J6">
        <v>736</v>
      </c>
      <c r="K6">
        <v>113</v>
      </c>
      <c r="L6">
        <v>849</v>
      </c>
      <c r="M6">
        <v>945</v>
      </c>
      <c r="N6">
        <v>101</v>
      </c>
      <c r="O6">
        <v>1046</v>
      </c>
      <c r="P6">
        <v>877</v>
      </c>
      <c r="Q6">
        <v>130</v>
      </c>
      <c r="R6">
        <v>1007</v>
      </c>
      <c r="S6" s="3">
        <f t="shared" si="0"/>
        <v>1054.5999999999999</v>
      </c>
      <c r="T6" t="s">
        <v>277</v>
      </c>
    </row>
    <row r="7" spans="1:20" x14ac:dyDescent="0.3">
      <c r="A7" s="1" t="s">
        <v>275</v>
      </c>
      <c r="B7" s="1" t="s">
        <v>5</v>
      </c>
      <c r="C7" t="s">
        <v>276</v>
      </c>
      <c r="D7">
        <v>691</v>
      </c>
      <c r="E7">
        <v>79</v>
      </c>
      <c r="F7">
        <v>770</v>
      </c>
      <c r="G7">
        <v>598</v>
      </c>
      <c r="H7">
        <v>87</v>
      </c>
      <c r="I7">
        <v>685</v>
      </c>
      <c r="J7">
        <v>905</v>
      </c>
      <c r="K7">
        <v>80</v>
      </c>
      <c r="L7">
        <v>985</v>
      </c>
      <c r="M7">
        <v>673</v>
      </c>
      <c r="N7">
        <v>95</v>
      </c>
      <c r="O7">
        <v>768</v>
      </c>
      <c r="P7">
        <v>657</v>
      </c>
      <c r="Q7">
        <v>60</v>
      </c>
      <c r="R7">
        <v>717</v>
      </c>
      <c r="S7" s="3">
        <f t="shared" si="0"/>
        <v>785</v>
      </c>
      <c r="T7" t="s">
        <v>277</v>
      </c>
    </row>
    <row r="8" spans="1:20" x14ac:dyDescent="0.3">
      <c r="A8" s="1" t="s">
        <v>275</v>
      </c>
      <c r="B8" s="1" t="s">
        <v>6</v>
      </c>
      <c r="C8" t="s">
        <v>276</v>
      </c>
      <c r="D8">
        <v>1047</v>
      </c>
      <c r="E8">
        <v>116</v>
      </c>
      <c r="F8">
        <v>1163</v>
      </c>
      <c r="G8">
        <v>1020</v>
      </c>
      <c r="H8">
        <v>68</v>
      </c>
      <c r="I8">
        <v>1088</v>
      </c>
      <c r="J8">
        <v>1051</v>
      </c>
      <c r="K8">
        <v>82</v>
      </c>
      <c r="L8">
        <v>1133</v>
      </c>
      <c r="M8">
        <v>5945</v>
      </c>
      <c r="N8">
        <v>392</v>
      </c>
      <c r="O8">
        <v>6337</v>
      </c>
      <c r="P8">
        <v>1077</v>
      </c>
      <c r="Q8">
        <v>102</v>
      </c>
      <c r="R8">
        <v>1179</v>
      </c>
      <c r="S8" s="3">
        <f t="shared" si="0"/>
        <v>2180</v>
      </c>
      <c r="T8" t="s">
        <v>277</v>
      </c>
    </row>
    <row r="9" spans="1:20" x14ac:dyDescent="0.3">
      <c r="A9" s="1" t="s">
        <v>275</v>
      </c>
      <c r="B9" s="1" t="s">
        <v>7</v>
      </c>
      <c r="C9" t="s">
        <v>276</v>
      </c>
      <c r="D9">
        <v>383</v>
      </c>
      <c r="E9">
        <v>747</v>
      </c>
      <c r="F9">
        <v>1130</v>
      </c>
      <c r="G9">
        <v>612</v>
      </c>
      <c r="H9">
        <v>125</v>
      </c>
      <c r="I9">
        <v>737</v>
      </c>
      <c r="J9">
        <v>776</v>
      </c>
      <c r="K9">
        <v>164</v>
      </c>
      <c r="L9">
        <v>940</v>
      </c>
      <c r="M9">
        <v>584</v>
      </c>
      <c r="N9">
        <v>130</v>
      </c>
      <c r="O9">
        <v>714</v>
      </c>
      <c r="P9">
        <v>719</v>
      </c>
      <c r="Q9">
        <v>152</v>
      </c>
      <c r="R9">
        <v>871</v>
      </c>
      <c r="S9" s="3">
        <f t="shared" si="0"/>
        <v>878.4</v>
      </c>
      <c r="T9" t="s">
        <v>277</v>
      </c>
    </row>
    <row r="10" spans="1:20" x14ac:dyDescent="0.3">
      <c r="A10" s="1" t="s">
        <v>275</v>
      </c>
      <c r="B10" s="1" t="s">
        <v>8</v>
      </c>
      <c r="C10" t="s">
        <v>276</v>
      </c>
      <c r="D10">
        <v>312</v>
      </c>
      <c r="E10">
        <v>693</v>
      </c>
      <c r="F10">
        <v>1005</v>
      </c>
      <c r="G10">
        <v>364</v>
      </c>
      <c r="H10">
        <v>410</v>
      </c>
      <c r="I10">
        <v>774</v>
      </c>
      <c r="J10">
        <v>249</v>
      </c>
      <c r="K10">
        <v>524</v>
      </c>
      <c r="L10">
        <v>773</v>
      </c>
      <c r="M10">
        <v>465</v>
      </c>
      <c r="N10">
        <v>479</v>
      </c>
      <c r="O10">
        <v>944</v>
      </c>
      <c r="P10">
        <v>307</v>
      </c>
      <c r="Q10">
        <v>545</v>
      </c>
      <c r="R10">
        <v>852</v>
      </c>
      <c r="S10" s="3">
        <f t="shared" si="0"/>
        <v>869.6</v>
      </c>
      <c r="T10" t="s">
        <v>277</v>
      </c>
    </row>
    <row r="11" spans="1:20" x14ac:dyDescent="0.3">
      <c r="A11" s="1" t="s">
        <v>275</v>
      </c>
      <c r="B11" s="1" t="s">
        <v>9</v>
      </c>
      <c r="C11" t="s">
        <v>276</v>
      </c>
      <c r="D11">
        <v>297</v>
      </c>
      <c r="E11">
        <v>699</v>
      </c>
      <c r="F11">
        <v>996</v>
      </c>
      <c r="G11">
        <v>691</v>
      </c>
      <c r="H11">
        <v>139</v>
      </c>
      <c r="I11">
        <v>830</v>
      </c>
      <c r="J11">
        <v>597</v>
      </c>
      <c r="K11">
        <v>109</v>
      </c>
      <c r="L11">
        <v>706</v>
      </c>
      <c r="M11">
        <v>605</v>
      </c>
      <c r="N11">
        <v>79</v>
      </c>
      <c r="O11">
        <v>684</v>
      </c>
      <c r="P11">
        <v>672</v>
      </c>
      <c r="Q11">
        <v>134</v>
      </c>
      <c r="R11">
        <v>806</v>
      </c>
      <c r="S11" s="3">
        <f t="shared" si="0"/>
        <v>804.4</v>
      </c>
      <c r="T11" t="s">
        <v>277</v>
      </c>
    </row>
    <row r="12" spans="1:20" x14ac:dyDescent="0.3">
      <c r="A12" s="1" t="s">
        <v>275</v>
      </c>
      <c r="B12" s="1" t="s">
        <v>10</v>
      </c>
      <c r="C12" t="s">
        <v>276</v>
      </c>
      <c r="D12">
        <v>878</v>
      </c>
      <c r="E12">
        <v>1219</v>
      </c>
      <c r="F12">
        <v>2097</v>
      </c>
      <c r="G12">
        <v>353</v>
      </c>
      <c r="H12">
        <v>410</v>
      </c>
      <c r="I12">
        <v>763</v>
      </c>
      <c r="J12">
        <v>311</v>
      </c>
      <c r="K12">
        <v>400</v>
      </c>
      <c r="L12">
        <v>711</v>
      </c>
      <c r="M12">
        <v>308</v>
      </c>
      <c r="N12">
        <v>402</v>
      </c>
      <c r="O12">
        <v>710</v>
      </c>
      <c r="P12">
        <v>330</v>
      </c>
      <c r="Q12">
        <v>415</v>
      </c>
      <c r="R12">
        <v>745</v>
      </c>
      <c r="S12" s="3">
        <f t="shared" si="0"/>
        <v>1005.2</v>
      </c>
      <c r="T12" t="s">
        <v>277</v>
      </c>
    </row>
    <row r="13" spans="1:20" x14ac:dyDescent="0.3">
      <c r="A13" s="1" t="s">
        <v>275</v>
      </c>
      <c r="B13" s="1" t="s">
        <v>11</v>
      </c>
      <c r="C13" t="s">
        <v>276</v>
      </c>
      <c r="D13">
        <v>254</v>
      </c>
      <c r="E13">
        <v>910</v>
      </c>
      <c r="F13">
        <v>1164</v>
      </c>
      <c r="G13">
        <v>633</v>
      </c>
      <c r="H13">
        <v>86</v>
      </c>
      <c r="I13">
        <v>719</v>
      </c>
      <c r="J13">
        <v>535</v>
      </c>
      <c r="K13">
        <v>78</v>
      </c>
      <c r="L13">
        <v>613</v>
      </c>
      <c r="M13">
        <v>538</v>
      </c>
      <c r="N13">
        <v>101</v>
      </c>
      <c r="O13">
        <v>639</v>
      </c>
      <c r="P13">
        <v>573</v>
      </c>
      <c r="Q13">
        <v>141</v>
      </c>
      <c r="R13">
        <v>714</v>
      </c>
      <c r="S13" s="3">
        <f t="shared" si="0"/>
        <v>769.8</v>
      </c>
      <c r="T13" t="s">
        <v>277</v>
      </c>
    </row>
    <row r="14" spans="1:20" x14ac:dyDescent="0.3">
      <c r="A14" s="1" t="s">
        <v>275</v>
      </c>
      <c r="B14" s="1" t="s">
        <v>12</v>
      </c>
      <c r="C14" t="s">
        <v>276</v>
      </c>
      <c r="D14">
        <v>261</v>
      </c>
      <c r="E14">
        <v>657</v>
      </c>
      <c r="F14">
        <v>918</v>
      </c>
      <c r="G14">
        <v>240</v>
      </c>
      <c r="H14">
        <v>415</v>
      </c>
      <c r="I14">
        <v>655</v>
      </c>
      <c r="J14">
        <v>293</v>
      </c>
      <c r="K14">
        <v>400</v>
      </c>
      <c r="L14">
        <v>693</v>
      </c>
      <c r="M14">
        <v>289</v>
      </c>
      <c r="N14">
        <v>404</v>
      </c>
      <c r="O14">
        <v>693</v>
      </c>
      <c r="P14">
        <v>288</v>
      </c>
      <c r="Q14">
        <v>415</v>
      </c>
      <c r="R14">
        <v>703</v>
      </c>
      <c r="S14" s="3">
        <f t="shared" si="0"/>
        <v>732.4</v>
      </c>
      <c r="T14" t="s">
        <v>277</v>
      </c>
    </row>
    <row r="15" spans="1:20" x14ac:dyDescent="0.3">
      <c r="A15" s="1" t="s">
        <v>275</v>
      </c>
      <c r="B15" s="1" t="s">
        <v>13</v>
      </c>
      <c r="C15" t="s">
        <v>276</v>
      </c>
      <c r="D15">
        <v>300</v>
      </c>
      <c r="E15">
        <v>665</v>
      </c>
      <c r="F15">
        <v>965</v>
      </c>
      <c r="G15">
        <v>527</v>
      </c>
      <c r="H15">
        <v>89</v>
      </c>
      <c r="I15">
        <v>616</v>
      </c>
      <c r="J15">
        <v>552</v>
      </c>
      <c r="K15">
        <v>821</v>
      </c>
      <c r="L15">
        <v>1373</v>
      </c>
      <c r="M15">
        <v>647</v>
      </c>
      <c r="N15">
        <v>77</v>
      </c>
      <c r="O15">
        <v>724</v>
      </c>
      <c r="P15">
        <v>542</v>
      </c>
      <c r="Q15">
        <v>135</v>
      </c>
      <c r="R15">
        <v>677</v>
      </c>
      <c r="S15" s="3">
        <f t="shared" si="0"/>
        <v>871</v>
      </c>
      <c r="T15" t="s">
        <v>277</v>
      </c>
    </row>
    <row r="16" spans="1:20" x14ac:dyDescent="0.3">
      <c r="A16" s="1" t="s">
        <v>275</v>
      </c>
      <c r="B16" s="1" t="s">
        <v>14</v>
      </c>
      <c r="C16" t="s">
        <v>276</v>
      </c>
      <c r="D16">
        <v>293</v>
      </c>
      <c r="E16">
        <v>666</v>
      </c>
      <c r="F16">
        <v>959</v>
      </c>
      <c r="G16">
        <v>235</v>
      </c>
      <c r="H16">
        <v>443</v>
      </c>
      <c r="I16">
        <v>678</v>
      </c>
      <c r="J16">
        <v>326</v>
      </c>
      <c r="K16">
        <v>409</v>
      </c>
      <c r="L16">
        <v>735</v>
      </c>
      <c r="M16">
        <v>1034</v>
      </c>
      <c r="N16">
        <v>401</v>
      </c>
      <c r="O16">
        <v>1435</v>
      </c>
      <c r="P16">
        <v>324</v>
      </c>
      <c r="Q16">
        <v>403</v>
      </c>
      <c r="R16">
        <v>727</v>
      </c>
      <c r="S16" s="3">
        <f t="shared" si="0"/>
        <v>906.8</v>
      </c>
      <c r="T16" t="s">
        <v>277</v>
      </c>
    </row>
    <row r="17" spans="1:20" x14ac:dyDescent="0.3">
      <c r="A17" s="1" t="s">
        <v>275</v>
      </c>
      <c r="B17" s="1" t="s">
        <v>15</v>
      </c>
      <c r="C17" t="s">
        <v>276</v>
      </c>
      <c r="D17">
        <v>318</v>
      </c>
      <c r="E17">
        <v>642</v>
      </c>
      <c r="F17">
        <v>960</v>
      </c>
      <c r="G17">
        <v>513</v>
      </c>
      <c r="H17">
        <v>82</v>
      </c>
      <c r="I17">
        <v>595</v>
      </c>
      <c r="J17">
        <v>528</v>
      </c>
      <c r="K17">
        <v>91</v>
      </c>
      <c r="L17">
        <v>619</v>
      </c>
      <c r="M17">
        <v>660</v>
      </c>
      <c r="N17">
        <v>112</v>
      </c>
      <c r="O17">
        <v>772</v>
      </c>
      <c r="P17">
        <v>890</v>
      </c>
      <c r="Q17">
        <v>117</v>
      </c>
      <c r="R17">
        <v>1007</v>
      </c>
      <c r="S17" s="3">
        <f t="shared" si="0"/>
        <v>790.6</v>
      </c>
      <c r="T17" t="s">
        <v>277</v>
      </c>
    </row>
    <row r="18" spans="1:20" x14ac:dyDescent="0.3">
      <c r="A18" s="1" t="s">
        <v>275</v>
      </c>
      <c r="B18" s="1" t="s">
        <v>16</v>
      </c>
      <c r="C18" t="s">
        <v>276</v>
      </c>
      <c r="D18">
        <v>316</v>
      </c>
      <c r="E18">
        <v>721</v>
      </c>
      <c r="F18">
        <v>1037</v>
      </c>
      <c r="G18">
        <v>302</v>
      </c>
      <c r="H18">
        <v>429</v>
      </c>
      <c r="I18">
        <v>731</v>
      </c>
      <c r="J18">
        <v>359</v>
      </c>
      <c r="K18">
        <v>413</v>
      </c>
      <c r="L18">
        <v>772</v>
      </c>
      <c r="M18">
        <v>359</v>
      </c>
      <c r="N18">
        <v>398</v>
      </c>
      <c r="O18">
        <v>757</v>
      </c>
      <c r="P18">
        <v>351</v>
      </c>
      <c r="Q18">
        <v>405</v>
      </c>
      <c r="R18">
        <v>756</v>
      </c>
      <c r="S18" s="3">
        <f t="shared" si="0"/>
        <v>810.6</v>
      </c>
      <c r="T18" t="s">
        <v>277</v>
      </c>
    </row>
    <row r="19" spans="1:20" x14ac:dyDescent="0.3">
      <c r="A19" s="1" t="s">
        <v>275</v>
      </c>
      <c r="B19" s="1" t="s">
        <v>17</v>
      </c>
      <c r="C19" t="s">
        <v>276</v>
      </c>
      <c r="D19">
        <v>247</v>
      </c>
      <c r="E19">
        <v>704</v>
      </c>
      <c r="F19">
        <v>951</v>
      </c>
      <c r="G19">
        <v>544</v>
      </c>
      <c r="H19">
        <v>130</v>
      </c>
      <c r="I19">
        <v>674</v>
      </c>
      <c r="J19">
        <v>544</v>
      </c>
      <c r="K19">
        <v>84</v>
      </c>
      <c r="L19">
        <v>628</v>
      </c>
      <c r="M19">
        <v>557</v>
      </c>
      <c r="N19">
        <v>111</v>
      </c>
      <c r="O19">
        <v>668</v>
      </c>
      <c r="P19">
        <v>563</v>
      </c>
      <c r="Q19">
        <v>127</v>
      </c>
      <c r="R19">
        <v>690</v>
      </c>
      <c r="S19" s="3">
        <f t="shared" si="0"/>
        <v>722.2</v>
      </c>
      <c r="T19" t="s">
        <v>277</v>
      </c>
    </row>
    <row r="20" spans="1:20" x14ac:dyDescent="0.3">
      <c r="A20" s="1" t="s">
        <v>275</v>
      </c>
      <c r="B20" s="1" t="s">
        <v>18</v>
      </c>
      <c r="C20" t="s">
        <v>276</v>
      </c>
      <c r="D20">
        <v>239</v>
      </c>
      <c r="E20">
        <v>647</v>
      </c>
      <c r="F20">
        <v>886</v>
      </c>
      <c r="G20">
        <v>286</v>
      </c>
      <c r="H20">
        <v>389</v>
      </c>
      <c r="I20">
        <v>675</v>
      </c>
      <c r="J20">
        <v>344</v>
      </c>
      <c r="K20">
        <v>391</v>
      </c>
      <c r="L20">
        <v>735</v>
      </c>
      <c r="M20">
        <v>785</v>
      </c>
      <c r="N20">
        <v>416</v>
      </c>
      <c r="O20">
        <v>1201</v>
      </c>
      <c r="P20">
        <v>266</v>
      </c>
      <c r="Q20">
        <v>416</v>
      </c>
      <c r="R20">
        <v>682</v>
      </c>
      <c r="S20" s="3">
        <f t="shared" si="0"/>
        <v>835.8</v>
      </c>
      <c r="T20" t="s">
        <v>277</v>
      </c>
    </row>
    <row r="21" spans="1:20" x14ac:dyDescent="0.3">
      <c r="A21" s="1" t="s">
        <v>275</v>
      </c>
      <c r="B21" s="1" t="s">
        <v>19</v>
      </c>
      <c r="C21" t="s">
        <v>276</v>
      </c>
      <c r="D21">
        <v>274</v>
      </c>
      <c r="E21">
        <v>657</v>
      </c>
      <c r="F21">
        <v>931</v>
      </c>
      <c r="G21">
        <v>573</v>
      </c>
      <c r="H21">
        <v>124</v>
      </c>
      <c r="I21">
        <v>697</v>
      </c>
      <c r="J21">
        <v>1084</v>
      </c>
      <c r="K21">
        <v>79</v>
      </c>
      <c r="L21">
        <v>1163</v>
      </c>
      <c r="M21">
        <v>561</v>
      </c>
      <c r="N21">
        <v>93</v>
      </c>
      <c r="O21">
        <v>654</v>
      </c>
      <c r="P21">
        <v>521</v>
      </c>
      <c r="Q21">
        <v>103</v>
      </c>
      <c r="R21">
        <v>624</v>
      </c>
      <c r="S21" s="3">
        <f t="shared" si="0"/>
        <v>813.8</v>
      </c>
      <c r="T21" t="s">
        <v>277</v>
      </c>
    </row>
    <row r="22" spans="1:20" x14ac:dyDescent="0.3">
      <c r="A22" s="1" t="s">
        <v>275</v>
      </c>
      <c r="B22" s="1" t="s">
        <v>20</v>
      </c>
      <c r="C22" t="s">
        <v>276</v>
      </c>
      <c r="D22">
        <v>291</v>
      </c>
      <c r="E22">
        <v>687</v>
      </c>
      <c r="F22">
        <v>978</v>
      </c>
      <c r="G22">
        <v>262</v>
      </c>
      <c r="H22">
        <v>396</v>
      </c>
      <c r="I22">
        <v>658</v>
      </c>
      <c r="J22">
        <v>348</v>
      </c>
      <c r="K22">
        <v>410</v>
      </c>
      <c r="L22">
        <v>758</v>
      </c>
      <c r="M22">
        <v>253</v>
      </c>
      <c r="N22">
        <v>398</v>
      </c>
      <c r="O22">
        <v>651</v>
      </c>
      <c r="P22">
        <v>287</v>
      </c>
      <c r="Q22">
        <v>403</v>
      </c>
      <c r="R22">
        <v>690</v>
      </c>
      <c r="S22" s="3">
        <f t="shared" si="0"/>
        <v>747</v>
      </c>
      <c r="T22" t="s">
        <v>277</v>
      </c>
    </row>
    <row r="23" spans="1:20" x14ac:dyDescent="0.3">
      <c r="A23" s="1" t="s">
        <v>275</v>
      </c>
      <c r="B23" s="1" t="s">
        <v>21</v>
      </c>
      <c r="C23" t="s">
        <v>276</v>
      </c>
      <c r="D23">
        <v>286</v>
      </c>
      <c r="E23">
        <v>802</v>
      </c>
      <c r="F23">
        <v>1088</v>
      </c>
      <c r="G23">
        <v>608</v>
      </c>
      <c r="H23">
        <v>104</v>
      </c>
      <c r="I23">
        <v>712</v>
      </c>
      <c r="J23">
        <v>622</v>
      </c>
      <c r="K23">
        <v>85</v>
      </c>
      <c r="L23">
        <v>707</v>
      </c>
      <c r="M23">
        <v>538</v>
      </c>
      <c r="N23">
        <v>89</v>
      </c>
      <c r="O23">
        <v>627</v>
      </c>
      <c r="P23">
        <v>506</v>
      </c>
      <c r="Q23">
        <v>105</v>
      </c>
      <c r="R23">
        <v>611</v>
      </c>
      <c r="S23" s="3">
        <f t="shared" si="0"/>
        <v>749</v>
      </c>
      <c r="T23" t="s">
        <v>277</v>
      </c>
    </row>
    <row r="24" spans="1:20" x14ac:dyDescent="0.3">
      <c r="A24" s="1" t="s">
        <v>275</v>
      </c>
      <c r="B24" s="1" t="s">
        <v>22</v>
      </c>
      <c r="C24" t="s">
        <v>276</v>
      </c>
      <c r="D24">
        <v>269</v>
      </c>
      <c r="E24">
        <v>647</v>
      </c>
      <c r="F24">
        <v>916</v>
      </c>
      <c r="G24">
        <v>365</v>
      </c>
      <c r="H24">
        <v>407</v>
      </c>
      <c r="I24">
        <v>772</v>
      </c>
      <c r="J24">
        <v>315</v>
      </c>
      <c r="K24">
        <v>410</v>
      </c>
      <c r="L24">
        <v>725</v>
      </c>
      <c r="M24">
        <v>262</v>
      </c>
      <c r="N24">
        <v>424</v>
      </c>
      <c r="O24">
        <v>686</v>
      </c>
      <c r="P24">
        <v>257</v>
      </c>
      <c r="Q24">
        <v>404</v>
      </c>
      <c r="R24">
        <v>661</v>
      </c>
      <c r="S24" s="3">
        <f t="shared" si="0"/>
        <v>752</v>
      </c>
      <c r="T24" t="s">
        <v>277</v>
      </c>
    </row>
    <row r="25" spans="1:20" x14ac:dyDescent="0.3">
      <c r="A25" s="1" t="s">
        <v>275</v>
      </c>
      <c r="B25" s="1" t="s">
        <v>23</v>
      </c>
      <c r="C25" t="s">
        <v>276</v>
      </c>
      <c r="D25">
        <v>231</v>
      </c>
      <c r="E25">
        <v>647</v>
      </c>
      <c r="F25">
        <v>878</v>
      </c>
      <c r="G25">
        <v>574</v>
      </c>
      <c r="H25">
        <v>118</v>
      </c>
      <c r="I25">
        <v>692</v>
      </c>
      <c r="J25">
        <v>520</v>
      </c>
      <c r="K25">
        <v>89</v>
      </c>
      <c r="L25">
        <v>609</v>
      </c>
      <c r="M25">
        <v>553</v>
      </c>
      <c r="N25">
        <v>80</v>
      </c>
      <c r="O25">
        <v>633</v>
      </c>
      <c r="P25">
        <v>543</v>
      </c>
      <c r="Q25">
        <v>115</v>
      </c>
      <c r="R25">
        <v>658</v>
      </c>
      <c r="S25" s="3">
        <f t="shared" si="0"/>
        <v>694</v>
      </c>
      <c r="T25" t="s">
        <v>277</v>
      </c>
    </row>
    <row r="26" spans="1:20" x14ac:dyDescent="0.3">
      <c r="A26" s="1" t="s">
        <v>275</v>
      </c>
      <c r="B26" s="1" t="s">
        <v>24</v>
      </c>
      <c r="C26" t="s">
        <v>276</v>
      </c>
      <c r="D26">
        <v>2905</v>
      </c>
      <c r="E26">
        <v>1933</v>
      </c>
      <c r="F26">
        <v>4838</v>
      </c>
      <c r="G26">
        <v>2801</v>
      </c>
      <c r="H26">
        <v>165</v>
      </c>
      <c r="I26">
        <v>2966</v>
      </c>
      <c r="J26">
        <v>2853</v>
      </c>
      <c r="K26">
        <v>178</v>
      </c>
      <c r="L26">
        <v>3031</v>
      </c>
      <c r="M26">
        <v>2688</v>
      </c>
      <c r="N26">
        <v>160</v>
      </c>
      <c r="O26">
        <v>2848</v>
      </c>
      <c r="P26">
        <v>3079</v>
      </c>
      <c r="Q26">
        <v>160</v>
      </c>
      <c r="R26">
        <v>3239</v>
      </c>
      <c r="S26" s="3">
        <f t="shared" si="0"/>
        <v>3384.4</v>
      </c>
      <c r="T26" t="s">
        <v>277</v>
      </c>
    </row>
    <row r="27" spans="1:20" x14ac:dyDescent="0.3">
      <c r="A27" s="1" t="s">
        <v>275</v>
      </c>
      <c r="B27" s="1" t="s">
        <v>25</v>
      </c>
      <c r="C27" t="s">
        <v>276</v>
      </c>
      <c r="D27">
        <v>10</v>
      </c>
      <c r="E27">
        <v>78</v>
      </c>
      <c r="F27">
        <v>88</v>
      </c>
      <c r="G27">
        <v>32</v>
      </c>
      <c r="H27">
        <v>89</v>
      </c>
      <c r="I27">
        <v>121</v>
      </c>
      <c r="J27">
        <v>27</v>
      </c>
      <c r="K27">
        <v>91</v>
      </c>
      <c r="L27">
        <v>118</v>
      </c>
      <c r="M27">
        <v>32</v>
      </c>
      <c r="N27">
        <v>95</v>
      </c>
      <c r="O27">
        <v>127</v>
      </c>
      <c r="P27">
        <v>9</v>
      </c>
      <c r="Q27">
        <v>115</v>
      </c>
      <c r="R27">
        <v>124</v>
      </c>
      <c r="S27" s="3">
        <f t="shared" si="0"/>
        <v>115.6</v>
      </c>
      <c r="T27" t="s">
        <v>277</v>
      </c>
    </row>
    <row r="28" spans="1:20" x14ac:dyDescent="0.3">
      <c r="A28" s="1" t="s">
        <v>275</v>
      </c>
      <c r="B28" s="1" t="s">
        <v>26</v>
      </c>
      <c r="C28" t="s">
        <v>276</v>
      </c>
      <c r="D28">
        <v>4871</v>
      </c>
      <c r="E28">
        <v>2737</v>
      </c>
      <c r="F28">
        <v>7608</v>
      </c>
      <c r="G28">
        <v>2661</v>
      </c>
      <c r="H28">
        <v>176</v>
      </c>
      <c r="I28">
        <v>2837</v>
      </c>
      <c r="J28">
        <v>36591</v>
      </c>
      <c r="K28">
        <v>1270</v>
      </c>
      <c r="L28">
        <v>37861</v>
      </c>
      <c r="M28">
        <v>2788</v>
      </c>
      <c r="N28">
        <v>183</v>
      </c>
      <c r="O28">
        <v>2971</v>
      </c>
      <c r="P28">
        <v>2695</v>
      </c>
      <c r="Q28">
        <v>185</v>
      </c>
      <c r="R28">
        <v>2880</v>
      </c>
      <c r="S28" s="3">
        <f t="shared" si="0"/>
        <v>10831.4</v>
      </c>
      <c r="T28" t="s">
        <v>277</v>
      </c>
    </row>
    <row r="29" spans="1:20" x14ac:dyDescent="0.3">
      <c r="A29" s="1" t="s">
        <v>275</v>
      </c>
      <c r="B29" s="1" t="s">
        <v>27</v>
      </c>
      <c r="C29" t="s">
        <v>276</v>
      </c>
      <c r="D29">
        <v>265</v>
      </c>
      <c r="E29">
        <v>1327</v>
      </c>
      <c r="F29">
        <v>1592</v>
      </c>
      <c r="G29">
        <v>291</v>
      </c>
      <c r="H29">
        <v>172</v>
      </c>
      <c r="I29">
        <v>463</v>
      </c>
      <c r="J29">
        <v>339</v>
      </c>
      <c r="K29">
        <v>123</v>
      </c>
      <c r="L29">
        <v>462</v>
      </c>
      <c r="M29">
        <v>281</v>
      </c>
      <c r="N29">
        <v>112</v>
      </c>
      <c r="O29">
        <v>393</v>
      </c>
      <c r="P29">
        <v>279</v>
      </c>
      <c r="Q29">
        <v>314</v>
      </c>
      <c r="R29">
        <v>593</v>
      </c>
      <c r="S29" s="3">
        <f t="shared" si="0"/>
        <v>700.6</v>
      </c>
      <c r="T29" t="s">
        <v>277</v>
      </c>
    </row>
    <row r="30" spans="1:20" x14ac:dyDescent="0.3">
      <c r="A30" s="1" t="s">
        <v>275</v>
      </c>
      <c r="B30" s="1" t="s">
        <v>28</v>
      </c>
      <c r="C30" t="s">
        <v>276</v>
      </c>
      <c r="D30" t="s">
        <v>278</v>
      </c>
      <c r="E30" t="s">
        <v>278</v>
      </c>
      <c r="F30" t="s">
        <v>278</v>
      </c>
      <c r="G30" t="s">
        <v>278</v>
      </c>
      <c r="H30" t="s">
        <v>278</v>
      </c>
      <c r="I30" t="s">
        <v>278</v>
      </c>
      <c r="J30" t="s">
        <v>278</v>
      </c>
      <c r="K30" t="s">
        <v>278</v>
      </c>
      <c r="L30" t="s">
        <v>278</v>
      </c>
      <c r="M30" t="s">
        <v>278</v>
      </c>
      <c r="N30" t="s">
        <v>278</v>
      </c>
      <c r="O30" t="s">
        <v>278</v>
      </c>
      <c r="P30" t="s">
        <v>278</v>
      </c>
      <c r="Q30" t="s">
        <v>278</v>
      </c>
      <c r="R30" t="s">
        <v>278</v>
      </c>
      <c r="S30" s="3" t="s">
        <v>278</v>
      </c>
      <c r="T30" t="s">
        <v>279</v>
      </c>
    </row>
    <row r="31" spans="1:20" x14ac:dyDescent="0.3">
      <c r="A31" s="1" t="s">
        <v>275</v>
      </c>
      <c r="B31" s="1" t="s">
        <v>29</v>
      </c>
      <c r="C31" t="s">
        <v>276</v>
      </c>
      <c r="D31">
        <v>859</v>
      </c>
      <c r="E31">
        <v>188</v>
      </c>
      <c r="F31">
        <v>1047</v>
      </c>
      <c r="G31">
        <v>827</v>
      </c>
      <c r="H31">
        <v>191</v>
      </c>
      <c r="I31">
        <v>1018</v>
      </c>
      <c r="J31">
        <v>680</v>
      </c>
      <c r="K31">
        <v>164</v>
      </c>
      <c r="L31">
        <v>844</v>
      </c>
      <c r="M31">
        <v>697</v>
      </c>
      <c r="N31">
        <v>171</v>
      </c>
      <c r="O31">
        <v>868</v>
      </c>
      <c r="P31">
        <v>705</v>
      </c>
      <c r="Q31">
        <v>170</v>
      </c>
      <c r="R31">
        <v>875</v>
      </c>
      <c r="S31" s="3">
        <f t="shared" si="0"/>
        <v>930.4</v>
      </c>
      <c r="T31" t="s">
        <v>277</v>
      </c>
    </row>
    <row r="32" spans="1:20" x14ac:dyDescent="0.3">
      <c r="A32" s="1" t="s">
        <v>275</v>
      </c>
      <c r="B32" s="1" t="s">
        <v>30</v>
      </c>
      <c r="C32" t="s">
        <v>276</v>
      </c>
      <c r="D32">
        <v>1191</v>
      </c>
      <c r="E32">
        <v>426</v>
      </c>
      <c r="F32">
        <v>1617</v>
      </c>
      <c r="G32">
        <v>1180</v>
      </c>
      <c r="H32">
        <v>332</v>
      </c>
      <c r="I32">
        <v>1512</v>
      </c>
      <c r="J32">
        <v>1917</v>
      </c>
      <c r="K32">
        <v>256</v>
      </c>
      <c r="L32">
        <v>2173</v>
      </c>
      <c r="M32">
        <v>1108</v>
      </c>
      <c r="N32">
        <v>312</v>
      </c>
      <c r="O32">
        <v>1420</v>
      </c>
      <c r="P32">
        <v>1525</v>
      </c>
      <c r="Q32">
        <v>496</v>
      </c>
      <c r="R32">
        <v>2021</v>
      </c>
      <c r="S32" s="3">
        <f t="shared" si="0"/>
        <v>1748.6</v>
      </c>
      <c r="T32" t="s">
        <v>277</v>
      </c>
    </row>
    <row r="33" spans="1:20" x14ac:dyDescent="0.3">
      <c r="A33" s="1" t="s">
        <v>275</v>
      </c>
      <c r="B33" s="1" t="s">
        <v>31</v>
      </c>
      <c r="C33" t="s">
        <v>276</v>
      </c>
      <c r="D33">
        <v>323</v>
      </c>
      <c r="E33">
        <v>143</v>
      </c>
      <c r="F33">
        <v>466</v>
      </c>
      <c r="G33">
        <v>417</v>
      </c>
      <c r="H33">
        <v>107</v>
      </c>
      <c r="I33">
        <v>524</v>
      </c>
      <c r="J33">
        <v>285</v>
      </c>
      <c r="K33">
        <v>223</v>
      </c>
      <c r="L33">
        <v>508</v>
      </c>
      <c r="M33">
        <v>343</v>
      </c>
      <c r="N33">
        <v>126</v>
      </c>
      <c r="O33">
        <v>469</v>
      </c>
      <c r="P33">
        <v>307</v>
      </c>
      <c r="Q33">
        <v>122</v>
      </c>
      <c r="R33">
        <v>429</v>
      </c>
      <c r="S33" s="3">
        <f t="shared" si="0"/>
        <v>479.2</v>
      </c>
      <c r="T33" t="s">
        <v>277</v>
      </c>
    </row>
    <row r="34" spans="1:20" x14ac:dyDescent="0.3">
      <c r="A34" s="1" t="s">
        <v>275</v>
      </c>
      <c r="B34" s="1" t="s">
        <v>32</v>
      </c>
      <c r="C34" t="s">
        <v>276</v>
      </c>
      <c r="D34">
        <v>679</v>
      </c>
      <c r="E34">
        <v>142</v>
      </c>
      <c r="F34">
        <v>821</v>
      </c>
      <c r="G34">
        <v>660</v>
      </c>
      <c r="H34">
        <v>133</v>
      </c>
      <c r="I34">
        <v>793</v>
      </c>
      <c r="J34">
        <v>553</v>
      </c>
      <c r="K34">
        <v>162</v>
      </c>
      <c r="L34">
        <v>715</v>
      </c>
      <c r="M34">
        <v>1047</v>
      </c>
      <c r="N34">
        <v>163</v>
      </c>
      <c r="O34">
        <v>1210</v>
      </c>
      <c r="P34">
        <v>562</v>
      </c>
      <c r="Q34">
        <v>194</v>
      </c>
      <c r="R34">
        <v>756</v>
      </c>
      <c r="S34" s="3">
        <f t="shared" si="0"/>
        <v>859</v>
      </c>
      <c r="T34" t="s">
        <v>277</v>
      </c>
    </row>
    <row r="35" spans="1:20" x14ac:dyDescent="0.3">
      <c r="A35" s="1" t="s">
        <v>275</v>
      </c>
      <c r="B35" s="1" t="s">
        <v>33</v>
      </c>
      <c r="C35" t="s">
        <v>276</v>
      </c>
      <c r="D35">
        <v>372</v>
      </c>
      <c r="E35">
        <v>136</v>
      </c>
      <c r="F35">
        <v>508</v>
      </c>
      <c r="G35">
        <v>319</v>
      </c>
      <c r="H35">
        <v>102</v>
      </c>
      <c r="I35">
        <v>421</v>
      </c>
      <c r="J35">
        <v>316</v>
      </c>
      <c r="K35">
        <v>103</v>
      </c>
      <c r="L35">
        <v>419</v>
      </c>
      <c r="M35">
        <v>306</v>
      </c>
      <c r="N35">
        <v>107</v>
      </c>
      <c r="O35">
        <v>413</v>
      </c>
      <c r="P35">
        <v>314</v>
      </c>
      <c r="Q35">
        <v>100</v>
      </c>
      <c r="R35">
        <v>414</v>
      </c>
      <c r="S35" s="3">
        <f t="shared" si="0"/>
        <v>435</v>
      </c>
      <c r="T35" t="s">
        <v>277</v>
      </c>
    </row>
    <row r="36" spans="1:20" x14ac:dyDescent="0.3">
      <c r="A36" s="1" t="s">
        <v>275</v>
      </c>
      <c r="B36" s="1" t="s">
        <v>34</v>
      </c>
      <c r="C36" t="s">
        <v>276</v>
      </c>
      <c r="D36">
        <v>611</v>
      </c>
      <c r="E36">
        <v>139</v>
      </c>
      <c r="F36">
        <v>750</v>
      </c>
      <c r="G36">
        <v>722</v>
      </c>
      <c r="H36">
        <v>140</v>
      </c>
      <c r="I36">
        <v>862</v>
      </c>
      <c r="J36">
        <v>507</v>
      </c>
      <c r="K36">
        <v>146</v>
      </c>
      <c r="L36">
        <v>653</v>
      </c>
      <c r="M36">
        <v>624</v>
      </c>
      <c r="N36">
        <v>133</v>
      </c>
      <c r="O36">
        <v>757</v>
      </c>
      <c r="P36">
        <v>538</v>
      </c>
      <c r="Q36">
        <v>134</v>
      </c>
      <c r="R36">
        <v>672</v>
      </c>
      <c r="S36" s="3">
        <f t="shared" si="0"/>
        <v>738.8</v>
      </c>
      <c r="T36" t="s">
        <v>277</v>
      </c>
    </row>
    <row r="37" spans="1:20" x14ac:dyDescent="0.3">
      <c r="A37" s="1" t="s">
        <v>275</v>
      </c>
      <c r="B37" s="1" t="s">
        <v>35</v>
      </c>
      <c r="C37" t="s">
        <v>276</v>
      </c>
      <c r="D37">
        <v>361</v>
      </c>
      <c r="E37">
        <v>101</v>
      </c>
      <c r="F37">
        <v>462</v>
      </c>
      <c r="G37">
        <v>337</v>
      </c>
      <c r="H37">
        <v>130</v>
      </c>
      <c r="I37">
        <v>467</v>
      </c>
      <c r="J37">
        <v>328</v>
      </c>
      <c r="K37">
        <v>109</v>
      </c>
      <c r="L37">
        <v>437</v>
      </c>
      <c r="M37">
        <v>325</v>
      </c>
      <c r="N37">
        <v>102</v>
      </c>
      <c r="O37">
        <v>427</v>
      </c>
      <c r="P37">
        <v>324</v>
      </c>
      <c r="Q37">
        <v>80</v>
      </c>
      <c r="R37">
        <v>404</v>
      </c>
      <c r="S37" s="3">
        <f t="shared" si="0"/>
        <v>439.4</v>
      </c>
      <c r="T37" t="s">
        <v>277</v>
      </c>
    </row>
    <row r="38" spans="1:20" x14ac:dyDescent="0.3">
      <c r="A38" s="1" t="s">
        <v>275</v>
      </c>
      <c r="B38" s="1" t="s">
        <v>36</v>
      </c>
      <c r="C38" t="s">
        <v>276</v>
      </c>
      <c r="D38">
        <v>625</v>
      </c>
      <c r="E38">
        <v>214</v>
      </c>
      <c r="F38">
        <v>839</v>
      </c>
      <c r="G38">
        <v>644</v>
      </c>
      <c r="H38">
        <v>141</v>
      </c>
      <c r="I38">
        <v>785</v>
      </c>
      <c r="J38">
        <v>650</v>
      </c>
      <c r="K38">
        <v>97</v>
      </c>
      <c r="L38">
        <v>747</v>
      </c>
      <c r="M38">
        <v>591</v>
      </c>
      <c r="N38">
        <v>130</v>
      </c>
      <c r="O38">
        <v>721</v>
      </c>
      <c r="P38">
        <v>645</v>
      </c>
      <c r="Q38">
        <v>133</v>
      </c>
      <c r="R38">
        <v>778</v>
      </c>
      <c r="S38" s="3">
        <f t="shared" si="0"/>
        <v>774</v>
      </c>
      <c r="T38" t="s">
        <v>277</v>
      </c>
    </row>
    <row r="39" spans="1:20" x14ac:dyDescent="0.3">
      <c r="A39" s="1" t="s">
        <v>275</v>
      </c>
      <c r="B39" s="1" t="s">
        <v>37</v>
      </c>
      <c r="C39" t="s">
        <v>276</v>
      </c>
      <c r="D39">
        <v>332</v>
      </c>
      <c r="E39">
        <v>508</v>
      </c>
      <c r="F39">
        <v>840</v>
      </c>
      <c r="G39">
        <v>334</v>
      </c>
      <c r="H39">
        <v>483</v>
      </c>
      <c r="I39">
        <v>817</v>
      </c>
      <c r="J39">
        <v>258</v>
      </c>
      <c r="K39">
        <v>506</v>
      </c>
      <c r="L39">
        <v>764</v>
      </c>
      <c r="M39">
        <v>256</v>
      </c>
      <c r="N39">
        <v>502</v>
      </c>
      <c r="O39">
        <v>758</v>
      </c>
      <c r="P39">
        <v>244</v>
      </c>
      <c r="Q39">
        <v>472</v>
      </c>
      <c r="R39">
        <v>716</v>
      </c>
      <c r="S39" s="3">
        <f t="shared" si="0"/>
        <v>779</v>
      </c>
      <c r="T39" t="s">
        <v>277</v>
      </c>
    </row>
    <row r="40" spans="1:20" x14ac:dyDescent="0.3">
      <c r="A40" s="1" t="s">
        <v>275</v>
      </c>
      <c r="B40" s="1" t="s">
        <v>38</v>
      </c>
      <c r="C40" t="s">
        <v>276</v>
      </c>
      <c r="D40">
        <v>565</v>
      </c>
      <c r="E40">
        <v>119</v>
      </c>
      <c r="F40">
        <v>684</v>
      </c>
      <c r="G40">
        <v>589</v>
      </c>
      <c r="H40">
        <v>76</v>
      </c>
      <c r="I40">
        <v>665</v>
      </c>
      <c r="J40">
        <v>624</v>
      </c>
      <c r="K40">
        <v>80</v>
      </c>
      <c r="L40">
        <v>704</v>
      </c>
      <c r="M40">
        <v>558</v>
      </c>
      <c r="N40">
        <v>201</v>
      </c>
      <c r="O40">
        <v>759</v>
      </c>
      <c r="P40">
        <v>527</v>
      </c>
      <c r="Q40">
        <v>77</v>
      </c>
      <c r="R40">
        <v>604</v>
      </c>
      <c r="S40" s="3">
        <f t="shared" si="0"/>
        <v>683.2</v>
      </c>
      <c r="T40" t="s">
        <v>277</v>
      </c>
    </row>
    <row r="41" spans="1:20" x14ac:dyDescent="0.3">
      <c r="A41" s="1" t="s">
        <v>275</v>
      </c>
      <c r="B41" s="1" t="s">
        <v>39</v>
      </c>
      <c r="C41" t="s">
        <v>276</v>
      </c>
      <c r="D41">
        <v>1661</v>
      </c>
      <c r="E41">
        <v>150</v>
      </c>
      <c r="F41">
        <v>1811</v>
      </c>
      <c r="G41">
        <v>1494</v>
      </c>
      <c r="H41">
        <v>168</v>
      </c>
      <c r="I41">
        <v>1662</v>
      </c>
      <c r="J41">
        <v>2094</v>
      </c>
      <c r="K41">
        <v>166</v>
      </c>
      <c r="L41">
        <v>2260</v>
      </c>
      <c r="M41">
        <v>1548</v>
      </c>
      <c r="N41">
        <v>142</v>
      </c>
      <c r="O41">
        <v>1690</v>
      </c>
      <c r="P41">
        <v>1716</v>
      </c>
      <c r="Q41">
        <v>151</v>
      </c>
      <c r="R41">
        <v>1867</v>
      </c>
      <c r="S41" s="3">
        <f t="shared" si="0"/>
        <v>1858</v>
      </c>
      <c r="T41" t="s">
        <v>277</v>
      </c>
    </row>
    <row r="42" spans="1:20" x14ac:dyDescent="0.3">
      <c r="A42" s="1" t="s">
        <v>275</v>
      </c>
      <c r="B42" s="1" t="s">
        <v>40</v>
      </c>
      <c r="C42" t="s">
        <v>276</v>
      </c>
      <c r="D42">
        <v>579</v>
      </c>
      <c r="E42">
        <v>122</v>
      </c>
      <c r="F42">
        <v>701</v>
      </c>
      <c r="G42">
        <v>494</v>
      </c>
      <c r="H42">
        <v>114</v>
      </c>
      <c r="I42">
        <v>608</v>
      </c>
      <c r="J42">
        <v>734</v>
      </c>
      <c r="K42">
        <v>369</v>
      </c>
      <c r="L42">
        <v>1103</v>
      </c>
      <c r="M42">
        <v>703</v>
      </c>
      <c r="N42">
        <v>114</v>
      </c>
      <c r="O42">
        <v>817</v>
      </c>
      <c r="P42">
        <v>452</v>
      </c>
      <c r="Q42">
        <v>74</v>
      </c>
      <c r="R42">
        <v>526</v>
      </c>
      <c r="S42" s="3">
        <f t="shared" si="0"/>
        <v>751</v>
      </c>
      <c r="T42" t="s">
        <v>277</v>
      </c>
    </row>
    <row r="43" spans="1:20" x14ac:dyDescent="0.3">
      <c r="A43" s="1" t="s">
        <v>275</v>
      </c>
      <c r="B43" s="1" t="s">
        <v>41</v>
      </c>
      <c r="C43" t="s">
        <v>276</v>
      </c>
      <c r="D43">
        <v>720</v>
      </c>
      <c r="E43">
        <v>158</v>
      </c>
      <c r="F43">
        <v>878</v>
      </c>
      <c r="G43">
        <v>646</v>
      </c>
      <c r="H43">
        <v>163</v>
      </c>
      <c r="I43">
        <v>809</v>
      </c>
      <c r="J43">
        <v>944</v>
      </c>
      <c r="K43">
        <v>158</v>
      </c>
      <c r="L43">
        <v>1102</v>
      </c>
      <c r="M43">
        <v>593</v>
      </c>
      <c r="N43">
        <v>165</v>
      </c>
      <c r="O43">
        <v>758</v>
      </c>
      <c r="P43">
        <v>521</v>
      </c>
      <c r="Q43">
        <v>115</v>
      </c>
      <c r="R43">
        <v>636</v>
      </c>
      <c r="S43" s="3">
        <f t="shared" si="0"/>
        <v>836.6</v>
      </c>
      <c r="T43" t="s">
        <v>277</v>
      </c>
    </row>
    <row r="44" spans="1:20" x14ac:dyDescent="0.3">
      <c r="A44" s="1" t="s">
        <v>275</v>
      </c>
      <c r="B44" s="1" t="s">
        <v>42</v>
      </c>
      <c r="C44" t="s">
        <v>276</v>
      </c>
      <c r="D44">
        <v>6548</v>
      </c>
      <c r="E44">
        <v>159</v>
      </c>
      <c r="F44">
        <v>6707</v>
      </c>
      <c r="G44">
        <v>3419</v>
      </c>
      <c r="H44">
        <v>144</v>
      </c>
      <c r="I44">
        <v>3563</v>
      </c>
      <c r="J44">
        <v>4530</v>
      </c>
      <c r="K44">
        <v>145</v>
      </c>
      <c r="L44">
        <v>4675</v>
      </c>
      <c r="M44">
        <v>3944</v>
      </c>
      <c r="N44">
        <v>174</v>
      </c>
      <c r="O44">
        <v>4118</v>
      </c>
      <c r="P44">
        <v>20627</v>
      </c>
      <c r="Q44">
        <v>200</v>
      </c>
      <c r="R44">
        <v>20827</v>
      </c>
      <c r="S44" s="3">
        <f t="shared" si="0"/>
        <v>7978</v>
      </c>
      <c r="T44" t="s">
        <v>277</v>
      </c>
    </row>
    <row r="45" spans="1:20" x14ac:dyDescent="0.3">
      <c r="A45" s="1" t="s">
        <v>275</v>
      </c>
      <c r="B45" s="1" t="s">
        <v>43</v>
      </c>
      <c r="C45" t="s">
        <v>276</v>
      </c>
      <c r="D45">
        <v>1135</v>
      </c>
      <c r="E45">
        <v>1376</v>
      </c>
      <c r="F45">
        <v>2511</v>
      </c>
      <c r="G45">
        <v>661</v>
      </c>
      <c r="H45">
        <v>243</v>
      </c>
      <c r="I45">
        <v>904</v>
      </c>
      <c r="J45">
        <v>569</v>
      </c>
      <c r="K45">
        <v>323</v>
      </c>
      <c r="L45">
        <v>892</v>
      </c>
      <c r="M45">
        <v>658</v>
      </c>
      <c r="N45">
        <v>236</v>
      </c>
      <c r="O45">
        <v>894</v>
      </c>
      <c r="P45">
        <v>668</v>
      </c>
      <c r="Q45">
        <v>221</v>
      </c>
      <c r="R45">
        <v>889</v>
      </c>
      <c r="S45" s="3">
        <f t="shared" si="0"/>
        <v>1218</v>
      </c>
      <c r="T45" t="s">
        <v>277</v>
      </c>
    </row>
    <row r="46" spans="1:20" x14ac:dyDescent="0.3">
      <c r="A46" s="1" t="s">
        <v>275</v>
      </c>
      <c r="B46" s="1" t="s">
        <v>44</v>
      </c>
      <c r="C46" t="s">
        <v>276</v>
      </c>
      <c r="D46">
        <v>1866</v>
      </c>
      <c r="E46">
        <v>79</v>
      </c>
      <c r="F46">
        <v>1945</v>
      </c>
      <c r="G46">
        <v>795</v>
      </c>
      <c r="H46">
        <v>96</v>
      </c>
      <c r="I46">
        <v>891</v>
      </c>
      <c r="J46">
        <v>1038</v>
      </c>
      <c r="K46">
        <v>75</v>
      </c>
      <c r="L46">
        <v>1113</v>
      </c>
      <c r="M46">
        <v>1098</v>
      </c>
      <c r="N46">
        <v>77</v>
      </c>
      <c r="O46">
        <v>1175</v>
      </c>
      <c r="P46">
        <v>1287</v>
      </c>
      <c r="Q46">
        <v>89</v>
      </c>
      <c r="R46">
        <v>1376</v>
      </c>
      <c r="S46" s="3">
        <f t="shared" si="0"/>
        <v>1300</v>
      </c>
      <c r="T46" t="s">
        <v>277</v>
      </c>
    </row>
    <row r="47" spans="1:20" x14ac:dyDescent="0.3">
      <c r="A47" s="1" t="s">
        <v>275</v>
      </c>
      <c r="B47" s="1" t="s">
        <v>45</v>
      </c>
      <c r="C47" t="s">
        <v>276</v>
      </c>
      <c r="D47">
        <v>1819</v>
      </c>
      <c r="E47">
        <v>233</v>
      </c>
      <c r="F47">
        <v>2052</v>
      </c>
      <c r="G47">
        <v>1351</v>
      </c>
      <c r="H47">
        <v>215</v>
      </c>
      <c r="I47">
        <v>1566</v>
      </c>
      <c r="J47">
        <v>1202</v>
      </c>
      <c r="K47">
        <v>194</v>
      </c>
      <c r="L47">
        <v>1396</v>
      </c>
      <c r="M47">
        <v>1854</v>
      </c>
      <c r="N47">
        <v>259</v>
      </c>
      <c r="O47">
        <v>2113</v>
      </c>
      <c r="P47">
        <v>1881</v>
      </c>
      <c r="Q47">
        <v>179</v>
      </c>
      <c r="R47">
        <v>2060</v>
      </c>
      <c r="S47" s="3">
        <f t="shared" si="0"/>
        <v>1837.4</v>
      </c>
      <c r="T47" t="s">
        <v>277</v>
      </c>
    </row>
    <row r="48" spans="1:20" x14ac:dyDescent="0.3">
      <c r="A48" s="1" t="s">
        <v>275</v>
      </c>
      <c r="B48" s="1" t="s">
        <v>46</v>
      </c>
      <c r="C48" t="s">
        <v>276</v>
      </c>
      <c r="D48">
        <v>822</v>
      </c>
      <c r="E48">
        <v>190</v>
      </c>
      <c r="F48">
        <v>1012</v>
      </c>
      <c r="G48">
        <v>1621</v>
      </c>
      <c r="H48">
        <v>166</v>
      </c>
      <c r="I48">
        <v>1787</v>
      </c>
      <c r="J48">
        <v>888</v>
      </c>
      <c r="K48">
        <v>167</v>
      </c>
      <c r="L48">
        <v>1055</v>
      </c>
      <c r="M48">
        <v>1439</v>
      </c>
      <c r="N48">
        <v>173</v>
      </c>
      <c r="O48">
        <v>1612</v>
      </c>
      <c r="P48">
        <v>889</v>
      </c>
      <c r="Q48">
        <v>178</v>
      </c>
      <c r="R48">
        <v>1067</v>
      </c>
      <c r="S48" s="3">
        <f t="shared" si="0"/>
        <v>1306.5999999999999</v>
      </c>
      <c r="T48" t="s">
        <v>277</v>
      </c>
    </row>
    <row r="49" spans="1:20" x14ac:dyDescent="0.3">
      <c r="A49" s="1" t="s">
        <v>275</v>
      </c>
      <c r="B49" s="1" t="s">
        <v>47</v>
      </c>
      <c r="C49" t="s">
        <v>276</v>
      </c>
      <c r="D49">
        <v>923</v>
      </c>
      <c r="E49">
        <v>449</v>
      </c>
      <c r="F49">
        <v>1372</v>
      </c>
      <c r="G49">
        <v>995</v>
      </c>
      <c r="H49">
        <v>371</v>
      </c>
      <c r="I49">
        <v>1366</v>
      </c>
      <c r="J49">
        <v>994</v>
      </c>
      <c r="K49">
        <v>373</v>
      </c>
      <c r="L49">
        <v>1367</v>
      </c>
      <c r="M49">
        <v>1103</v>
      </c>
      <c r="N49">
        <v>409</v>
      </c>
      <c r="O49">
        <v>1512</v>
      </c>
      <c r="P49">
        <v>1076</v>
      </c>
      <c r="Q49">
        <v>594</v>
      </c>
      <c r="R49">
        <v>1670</v>
      </c>
      <c r="S49" s="3">
        <f t="shared" si="0"/>
        <v>1457.4</v>
      </c>
      <c r="T49" t="s">
        <v>277</v>
      </c>
    </row>
    <row r="50" spans="1:20" x14ac:dyDescent="0.3">
      <c r="A50" s="1" t="s">
        <v>275</v>
      </c>
      <c r="B50" s="1" t="s">
        <v>48</v>
      </c>
      <c r="C50" t="s">
        <v>276</v>
      </c>
      <c r="D50">
        <v>4647</v>
      </c>
      <c r="E50">
        <v>188</v>
      </c>
      <c r="F50">
        <v>4835</v>
      </c>
      <c r="G50">
        <v>3763</v>
      </c>
      <c r="H50">
        <v>218</v>
      </c>
      <c r="I50">
        <v>3981</v>
      </c>
      <c r="J50">
        <v>3475</v>
      </c>
      <c r="K50">
        <v>232</v>
      </c>
      <c r="L50">
        <v>3707</v>
      </c>
      <c r="M50">
        <v>3939</v>
      </c>
      <c r="N50">
        <v>207</v>
      </c>
      <c r="O50">
        <v>4146</v>
      </c>
      <c r="P50">
        <v>3621</v>
      </c>
      <c r="Q50">
        <v>201</v>
      </c>
      <c r="R50">
        <v>3822</v>
      </c>
      <c r="S50" s="3">
        <f t="shared" si="0"/>
        <v>4098.2</v>
      </c>
      <c r="T50" t="s">
        <v>277</v>
      </c>
    </row>
    <row r="51" spans="1:20" x14ac:dyDescent="0.3">
      <c r="A51" s="1" t="s">
        <v>275</v>
      </c>
      <c r="B51" s="1" t="s">
        <v>49</v>
      </c>
      <c r="C51" t="s">
        <v>276</v>
      </c>
      <c r="D51">
        <v>297</v>
      </c>
      <c r="E51">
        <v>137</v>
      </c>
      <c r="F51">
        <v>434</v>
      </c>
      <c r="G51">
        <v>646</v>
      </c>
      <c r="H51">
        <v>77</v>
      </c>
      <c r="I51">
        <v>723</v>
      </c>
      <c r="J51">
        <v>626</v>
      </c>
      <c r="K51">
        <v>71</v>
      </c>
      <c r="L51">
        <v>697</v>
      </c>
      <c r="M51">
        <v>628</v>
      </c>
      <c r="N51">
        <v>80</v>
      </c>
      <c r="O51">
        <v>708</v>
      </c>
      <c r="P51">
        <v>648</v>
      </c>
      <c r="Q51">
        <v>68</v>
      </c>
      <c r="R51">
        <v>716</v>
      </c>
      <c r="S51" s="3">
        <f t="shared" si="0"/>
        <v>655.6</v>
      </c>
      <c r="T51" t="s">
        <v>277</v>
      </c>
    </row>
    <row r="52" spans="1:20" x14ac:dyDescent="0.3">
      <c r="A52" s="1" t="s">
        <v>275</v>
      </c>
      <c r="B52" s="1" t="s">
        <v>50</v>
      </c>
      <c r="C52" t="s">
        <v>276</v>
      </c>
      <c r="D52">
        <v>920</v>
      </c>
      <c r="E52">
        <v>121</v>
      </c>
      <c r="F52">
        <v>1041</v>
      </c>
      <c r="G52">
        <v>317</v>
      </c>
      <c r="H52">
        <v>70</v>
      </c>
      <c r="I52">
        <v>387</v>
      </c>
      <c r="J52">
        <v>325</v>
      </c>
      <c r="K52">
        <v>83</v>
      </c>
      <c r="L52">
        <v>408</v>
      </c>
      <c r="M52">
        <v>274</v>
      </c>
      <c r="N52">
        <v>72</v>
      </c>
      <c r="O52">
        <v>346</v>
      </c>
      <c r="P52">
        <v>817</v>
      </c>
      <c r="Q52">
        <v>69</v>
      </c>
      <c r="R52">
        <v>886</v>
      </c>
      <c r="S52" s="3">
        <f t="shared" si="0"/>
        <v>613.6</v>
      </c>
      <c r="T52" t="s">
        <v>277</v>
      </c>
    </row>
    <row r="53" spans="1:20" x14ac:dyDescent="0.3">
      <c r="A53" s="1" t="s">
        <v>275</v>
      </c>
      <c r="B53" s="1" t="s">
        <v>51</v>
      </c>
      <c r="C53" t="s">
        <v>276</v>
      </c>
      <c r="D53">
        <v>771</v>
      </c>
      <c r="E53">
        <v>99</v>
      </c>
      <c r="F53">
        <v>870</v>
      </c>
      <c r="G53">
        <v>553</v>
      </c>
      <c r="H53">
        <v>81</v>
      </c>
      <c r="I53">
        <v>634</v>
      </c>
      <c r="J53">
        <v>692</v>
      </c>
      <c r="K53">
        <v>106</v>
      </c>
      <c r="L53">
        <v>798</v>
      </c>
      <c r="M53">
        <v>756</v>
      </c>
      <c r="N53">
        <v>124</v>
      </c>
      <c r="O53">
        <v>880</v>
      </c>
      <c r="P53">
        <v>1036</v>
      </c>
      <c r="Q53">
        <v>141</v>
      </c>
      <c r="R53">
        <v>1177</v>
      </c>
      <c r="S53" s="3">
        <f t="shared" si="0"/>
        <v>871.8</v>
      </c>
      <c r="T53" t="s">
        <v>277</v>
      </c>
    </row>
    <row r="54" spans="1:20" x14ac:dyDescent="0.3">
      <c r="A54" s="1" t="s">
        <v>275</v>
      </c>
      <c r="B54" s="1" t="s">
        <v>52</v>
      </c>
      <c r="C54" t="s">
        <v>276</v>
      </c>
      <c r="D54" t="s">
        <v>278</v>
      </c>
      <c r="E54" t="s">
        <v>278</v>
      </c>
      <c r="F54" t="s">
        <v>278</v>
      </c>
      <c r="G54" t="s">
        <v>278</v>
      </c>
      <c r="H54" t="s">
        <v>278</v>
      </c>
      <c r="I54" t="s">
        <v>278</v>
      </c>
      <c r="J54" t="s">
        <v>278</v>
      </c>
      <c r="K54" t="s">
        <v>278</v>
      </c>
      <c r="L54" t="s">
        <v>278</v>
      </c>
      <c r="M54" t="s">
        <v>278</v>
      </c>
      <c r="N54" t="s">
        <v>278</v>
      </c>
      <c r="O54" t="s">
        <v>278</v>
      </c>
      <c r="P54" t="s">
        <v>278</v>
      </c>
      <c r="Q54" t="s">
        <v>278</v>
      </c>
      <c r="R54" t="s">
        <v>278</v>
      </c>
      <c r="S54" t="s">
        <v>278</v>
      </c>
      <c r="T54" t="s">
        <v>279</v>
      </c>
    </row>
    <row r="55" spans="1:20" x14ac:dyDescent="0.3">
      <c r="A55" s="1" t="s">
        <v>275</v>
      </c>
      <c r="B55" s="1" t="s">
        <v>53</v>
      </c>
      <c r="C55" t="s">
        <v>276</v>
      </c>
      <c r="D55" t="s">
        <v>278</v>
      </c>
      <c r="E55" t="s">
        <v>278</v>
      </c>
      <c r="F55" t="s">
        <v>278</v>
      </c>
      <c r="G55" t="s">
        <v>278</v>
      </c>
      <c r="H55" t="s">
        <v>278</v>
      </c>
      <c r="I55" t="s">
        <v>278</v>
      </c>
      <c r="J55" t="s">
        <v>278</v>
      </c>
      <c r="K55" t="s">
        <v>278</v>
      </c>
      <c r="L55" t="s">
        <v>278</v>
      </c>
      <c r="M55" t="s">
        <v>278</v>
      </c>
      <c r="N55" t="s">
        <v>278</v>
      </c>
      <c r="O55" t="s">
        <v>278</v>
      </c>
      <c r="P55" t="s">
        <v>278</v>
      </c>
      <c r="Q55" t="s">
        <v>278</v>
      </c>
      <c r="R55" t="s">
        <v>278</v>
      </c>
      <c r="S55" t="s">
        <v>278</v>
      </c>
      <c r="T55" t="s">
        <v>279</v>
      </c>
    </row>
    <row r="56" spans="1:20" x14ac:dyDescent="0.3">
      <c r="A56" s="1" t="s">
        <v>275</v>
      </c>
      <c r="B56" s="1" t="s">
        <v>54</v>
      </c>
      <c r="C56" t="s">
        <v>276</v>
      </c>
      <c r="D56" t="s">
        <v>278</v>
      </c>
      <c r="E56" t="s">
        <v>278</v>
      </c>
      <c r="F56" t="s">
        <v>278</v>
      </c>
      <c r="G56" t="s">
        <v>278</v>
      </c>
      <c r="H56" t="s">
        <v>278</v>
      </c>
      <c r="I56" t="s">
        <v>278</v>
      </c>
      <c r="J56" t="s">
        <v>278</v>
      </c>
      <c r="K56" t="s">
        <v>278</v>
      </c>
      <c r="L56" t="s">
        <v>278</v>
      </c>
      <c r="M56" t="s">
        <v>278</v>
      </c>
      <c r="N56" t="s">
        <v>278</v>
      </c>
      <c r="O56" t="s">
        <v>278</v>
      </c>
      <c r="P56" t="s">
        <v>278</v>
      </c>
      <c r="Q56" t="s">
        <v>278</v>
      </c>
      <c r="R56" t="s">
        <v>278</v>
      </c>
      <c r="S56" t="s">
        <v>278</v>
      </c>
      <c r="T56" t="s">
        <v>279</v>
      </c>
    </row>
    <row r="57" spans="1:20" x14ac:dyDescent="0.3">
      <c r="A57" s="1" t="s">
        <v>275</v>
      </c>
      <c r="B57" s="1" t="s">
        <v>55</v>
      </c>
      <c r="C57" t="s">
        <v>276</v>
      </c>
      <c r="D57" t="s">
        <v>278</v>
      </c>
      <c r="E57" t="s">
        <v>278</v>
      </c>
      <c r="F57" t="s">
        <v>278</v>
      </c>
      <c r="G57" t="s">
        <v>278</v>
      </c>
      <c r="H57" t="s">
        <v>278</v>
      </c>
      <c r="I57" t="s">
        <v>278</v>
      </c>
      <c r="J57" t="s">
        <v>278</v>
      </c>
      <c r="K57" t="s">
        <v>278</v>
      </c>
      <c r="L57" t="s">
        <v>278</v>
      </c>
      <c r="M57" t="s">
        <v>278</v>
      </c>
      <c r="N57" t="s">
        <v>278</v>
      </c>
      <c r="O57" t="s">
        <v>278</v>
      </c>
      <c r="P57" t="s">
        <v>278</v>
      </c>
      <c r="Q57" t="s">
        <v>278</v>
      </c>
      <c r="R57" t="s">
        <v>278</v>
      </c>
      <c r="S57" t="s">
        <v>278</v>
      </c>
      <c r="T57" t="s">
        <v>279</v>
      </c>
    </row>
    <row r="58" spans="1:20" x14ac:dyDescent="0.3">
      <c r="A58" s="1" t="s">
        <v>275</v>
      </c>
      <c r="B58" s="1" t="s">
        <v>56</v>
      </c>
      <c r="C58" t="s">
        <v>276</v>
      </c>
      <c r="D58" t="s">
        <v>278</v>
      </c>
      <c r="E58" t="s">
        <v>278</v>
      </c>
      <c r="F58" t="s">
        <v>278</v>
      </c>
      <c r="G58" t="s">
        <v>278</v>
      </c>
      <c r="H58" t="s">
        <v>278</v>
      </c>
      <c r="I58" t="s">
        <v>278</v>
      </c>
      <c r="J58" t="s">
        <v>278</v>
      </c>
      <c r="K58" t="s">
        <v>278</v>
      </c>
      <c r="L58" t="s">
        <v>278</v>
      </c>
      <c r="M58" t="s">
        <v>278</v>
      </c>
      <c r="N58" t="s">
        <v>278</v>
      </c>
      <c r="O58" t="s">
        <v>278</v>
      </c>
      <c r="P58" t="s">
        <v>278</v>
      </c>
      <c r="Q58" t="s">
        <v>278</v>
      </c>
      <c r="R58" t="s">
        <v>278</v>
      </c>
      <c r="S58" t="s">
        <v>278</v>
      </c>
      <c r="T58" t="s">
        <v>279</v>
      </c>
    </row>
    <row r="59" spans="1:20" x14ac:dyDescent="0.3">
      <c r="A59" s="1" t="s">
        <v>275</v>
      </c>
      <c r="B59" s="1" t="s">
        <v>57</v>
      </c>
      <c r="C59" t="s">
        <v>276</v>
      </c>
      <c r="D59">
        <v>702</v>
      </c>
      <c r="E59">
        <v>83</v>
      </c>
      <c r="F59">
        <v>785</v>
      </c>
      <c r="G59">
        <v>679</v>
      </c>
      <c r="H59">
        <v>95</v>
      </c>
      <c r="I59">
        <v>774</v>
      </c>
      <c r="J59">
        <v>536</v>
      </c>
      <c r="K59">
        <v>78</v>
      </c>
      <c r="L59">
        <v>614</v>
      </c>
      <c r="M59">
        <v>610</v>
      </c>
      <c r="N59">
        <v>94</v>
      </c>
      <c r="O59">
        <v>704</v>
      </c>
      <c r="P59">
        <v>706</v>
      </c>
      <c r="Q59">
        <v>1342</v>
      </c>
      <c r="R59">
        <v>2048</v>
      </c>
      <c r="S59" s="3">
        <f t="shared" si="0"/>
        <v>985</v>
      </c>
      <c r="T59" t="s">
        <v>277</v>
      </c>
    </row>
    <row r="60" spans="1:20" x14ac:dyDescent="0.3">
      <c r="A60" s="1" t="s">
        <v>275</v>
      </c>
      <c r="B60" s="1" t="s">
        <v>58</v>
      </c>
      <c r="C60" t="s">
        <v>276</v>
      </c>
      <c r="D60">
        <v>657</v>
      </c>
      <c r="E60">
        <v>158</v>
      </c>
      <c r="F60">
        <v>815</v>
      </c>
      <c r="G60">
        <v>1015</v>
      </c>
      <c r="H60">
        <v>97</v>
      </c>
      <c r="I60">
        <v>1112</v>
      </c>
      <c r="J60">
        <v>991</v>
      </c>
      <c r="K60">
        <v>86</v>
      </c>
      <c r="L60">
        <v>1077</v>
      </c>
      <c r="M60">
        <v>991</v>
      </c>
      <c r="N60">
        <v>98</v>
      </c>
      <c r="O60">
        <v>1089</v>
      </c>
      <c r="P60">
        <v>1187</v>
      </c>
      <c r="Q60">
        <v>116</v>
      </c>
      <c r="R60">
        <v>1303</v>
      </c>
      <c r="S60" s="3">
        <f t="shared" si="0"/>
        <v>1079.2</v>
      </c>
      <c r="T60" t="s">
        <v>277</v>
      </c>
    </row>
    <row r="61" spans="1:20" x14ac:dyDescent="0.3">
      <c r="A61" s="1" t="s">
        <v>275</v>
      </c>
      <c r="B61" s="1" t="s">
        <v>59</v>
      </c>
      <c r="C61" t="s">
        <v>276</v>
      </c>
      <c r="D61" t="s">
        <v>278</v>
      </c>
      <c r="E61" t="s">
        <v>278</v>
      </c>
      <c r="F61" t="s">
        <v>278</v>
      </c>
      <c r="G61" t="s">
        <v>278</v>
      </c>
      <c r="H61" t="s">
        <v>278</v>
      </c>
      <c r="I61" t="s">
        <v>278</v>
      </c>
      <c r="J61" t="s">
        <v>278</v>
      </c>
      <c r="K61" t="s">
        <v>278</v>
      </c>
      <c r="L61" t="s">
        <v>278</v>
      </c>
      <c r="M61" t="s">
        <v>278</v>
      </c>
      <c r="N61" t="s">
        <v>278</v>
      </c>
      <c r="O61" t="s">
        <v>278</v>
      </c>
      <c r="P61" t="s">
        <v>278</v>
      </c>
      <c r="Q61" t="s">
        <v>278</v>
      </c>
      <c r="R61" t="s">
        <v>278</v>
      </c>
      <c r="S61" t="s">
        <v>278</v>
      </c>
      <c r="T61" t="s">
        <v>279</v>
      </c>
    </row>
    <row r="62" spans="1:20" x14ac:dyDescent="0.3">
      <c r="A62" s="1" t="s">
        <v>275</v>
      </c>
      <c r="B62" s="1" t="s">
        <v>60</v>
      </c>
      <c r="C62" t="s">
        <v>276</v>
      </c>
      <c r="D62">
        <v>657</v>
      </c>
      <c r="E62">
        <v>158</v>
      </c>
      <c r="F62">
        <v>815</v>
      </c>
      <c r="G62">
        <v>89</v>
      </c>
      <c r="H62">
        <v>97</v>
      </c>
      <c r="I62">
        <v>186</v>
      </c>
      <c r="J62">
        <v>55</v>
      </c>
      <c r="K62">
        <v>100</v>
      </c>
      <c r="L62">
        <v>155</v>
      </c>
      <c r="M62">
        <v>76</v>
      </c>
      <c r="N62">
        <v>102</v>
      </c>
      <c r="O62">
        <v>178</v>
      </c>
      <c r="P62">
        <v>1187</v>
      </c>
      <c r="Q62">
        <v>116</v>
      </c>
      <c r="R62">
        <v>1303</v>
      </c>
      <c r="S62" s="3">
        <f t="shared" si="0"/>
        <v>527.4</v>
      </c>
      <c r="T62" t="s">
        <v>277</v>
      </c>
    </row>
    <row r="63" spans="1:20" x14ac:dyDescent="0.3">
      <c r="A63" s="1" t="s">
        <v>275</v>
      </c>
      <c r="B63" s="1" t="s">
        <v>61</v>
      </c>
      <c r="C63" t="s">
        <v>276</v>
      </c>
      <c r="D63">
        <v>657</v>
      </c>
      <c r="E63">
        <v>158</v>
      </c>
      <c r="F63">
        <v>815</v>
      </c>
      <c r="G63">
        <v>89</v>
      </c>
      <c r="H63">
        <v>97</v>
      </c>
      <c r="I63">
        <v>186</v>
      </c>
      <c r="J63">
        <v>55</v>
      </c>
      <c r="K63">
        <v>100</v>
      </c>
      <c r="L63">
        <v>155</v>
      </c>
      <c r="M63">
        <v>76</v>
      </c>
      <c r="N63">
        <v>102</v>
      </c>
      <c r="O63">
        <v>178</v>
      </c>
      <c r="P63">
        <v>1187</v>
      </c>
      <c r="Q63">
        <v>116</v>
      </c>
      <c r="R63">
        <v>1303</v>
      </c>
      <c r="S63" s="3">
        <f t="shared" si="0"/>
        <v>527.4</v>
      </c>
      <c r="T63" t="s">
        <v>277</v>
      </c>
    </row>
    <row r="64" spans="1:20" x14ac:dyDescent="0.3">
      <c r="A64" s="1" t="s">
        <v>275</v>
      </c>
      <c r="B64" s="1" t="s">
        <v>62</v>
      </c>
      <c r="C64" t="s">
        <v>276</v>
      </c>
      <c r="D64">
        <v>657</v>
      </c>
      <c r="E64">
        <v>158</v>
      </c>
      <c r="F64">
        <v>815</v>
      </c>
      <c r="G64">
        <v>89</v>
      </c>
      <c r="H64">
        <v>97</v>
      </c>
      <c r="I64">
        <v>186</v>
      </c>
      <c r="J64">
        <v>55</v>
      </c>
      <c r="K64">
        <v>100</v>
      </c>
      <c r="L64">
        <v>155</v>
      </c>
      <c r="M64">
        <v>27</v>
      </c>
      <c r="N64">
        <v>120</v>
      </c>
      <c r="O64">
        <v>147</v>
      </c>
      <c r="P64">
        <v>1187</v>
      </c>
      <c r="Q64">
        <v>116</v>
      </c>
      <c r="R64">
        <v>1303</v>
      </c>
      <c r="S64" s="3">
        <f t="shared" si="0"/>
        <v>521.20000000000005</v>
      </c>
      <c r="T64" t="s">
        <v>277</v>
      </c>
    </row>
    <row r="65" spans="1:20" x14ac:dyDescent="0.3">
      <c r="A65" s="1" t="s">
        <v>275</v>
      </c>
      <c r="B65" s="1" t="s">
        <v>63</v>
      </c>
      <c r="C65" t="s">
        <v>276</v>
      </c>
      <c r="D65" t="s">
        <v>278</v>
      </c>
      <c r="E65" t="s">
        <v>278</v>
      </c>
      <c r="F65" t="s">
        <v>278</v>
      </c>
      <c r="G65" t="s">
        <v>278</v>
      </c>
      <c r="H65" t="s">
        <v>278</v>
      </c>
      <c r="I65" t="s">
        <v>278</v>
      </c>
      <c r="J65" t="s">
        <v>278</v>
      </c>
      <c r="K65" t="s">
        <v>278</v>
      </c>
      <c r="L65" t="s">
        <v>278</v>
      </c>
      <c r="M65" t="s">
        <v>278</v>
      </c>
      <c r="N65" t="s">
        <v>278</v>
      </c>
      <c r="O65" t="s">
        <v>278</v>
      </c>
      <c r="P65" t="s">
        <v>278</v>
      </c>
      <c r="Q65" t="s">
        <v>278</v>
      </c>
      <c r="R65" t="s">
        <v>278</v>
      </c>
      <c r="S65" t="s">
        <v>278</v>
      </c>
      <c r="T65" t="s">
        <v>279</v>
      </c>
    </row>
    <row r="66" spans="1:20" x14ac:dyDescent="0.3">
      <c r="A66" s="1" t="s">
        <v>275</v>
      </c>
      <c r="B66" s="1" t="s">
        <v>64</v>
      </c>
      <c r="C66" t="s">
        <v>276</v>
      </c>
      <c r="D66">
        <v>767</v>
      </c>
      <c r="E66">
        <v>342</v>
      </c>
      <c r="F66">
        <v>1109</v>
      </c>
      <c r="G66">
        <v>896</v>
      </c>
      <c r="H66">
        <v>196</v>
      </c>
      <c r="I66">
        <v>1092</v>
      </c>
      <c r="J66">
        <v>1106</v>
      </c>
      <c r="K66">
        <v>207</v>
      </c>
      <c r="L66">
        <v>1313</v>
      </c>
      <c r="M66">
        <v>1036</v>
      </c>
      <c r="N66">
        <v>218</v>
      </c>
      <c r="O66">
        <v>1254</v>
      </c>
      <c r="P66">
        <v>1054</v>
      </c>
      <c r="Q66">
        <v>256</v>
      </c>
      <c r="R66">
        <v>1310</v>
      </c>
      <c r="S66" s="3">
        <f t="shared" si="0"/>
        <v>1215.5999999999999</v>
      </c>
      <c r="T66" t="s">
        <v>277</v>
      </c>
    </row>
    <row r="67" spans="1:20" x14ac:dyDescent="0.3">
      <c r="A67" s="1" t="s">
        <v>275</v>
      </c>
      <c r="B67" s="1" t="s">
        <v>65</v>
      </c>
      <c r="C67" t="s">
        <v>276</v>
      </c>
      <c r="D67">
        <v>292</v>
      </c>
      <c r="E67">
        <v>509</v>
      </c>
      <c r="F67">
        <v>801</v>
      </c>
      <c r="G67">
        <v>605</v>
      </c>
      <c r="H67">
        <v>236</v>
      </c>
      <c r="I67">
        <v>841</v>
      </c>
      <c r="J67">
        <v>289</v>
      </c>
      <c r="K67">
        <v>217</v>
      </c>
      <c r="L67">
        <v>506</v>
      </c>
      <c r="M67">
        <v>811</v>
      </c>
      <c r="N67">
        <v>202</v>
      </c>
      <c r="O67">
        <v>1013</v>
      </c>
      <c r="P67">
        <v>298</v>
      </c>
      <c r="Q67">
        <v>213</v>
      </c>
      <c r="R67">
        <v>511</v>
      </c>
      <c r="S67" s="3">
        <f t="shared" ref="S67:S130" si="1">AVERAGE(F67,I67,L67,O67,R67)</f>
        <v>734.4</v>
      </c>
      <c r="T67" t="s">
        <v>277</v>
      </c>
    </row>
    <row r="68" spans="1:20" x14ac:dyDescent="0.3">
      <c r="A68" s="1" t="s">
        <v>275</v>
      </c>
      <c r="B68" s="1" t="s">
        <v>66</v>
      </c>
      <c r="C68" t="s">
        <v>276</v>
      </c>
      <c r="D68">
        <v>622</v>
      </c>
      <c r="E68">
        <v>452</v>
      </c>
      <c r="F68">
        <v>1074</v>
      </c>
      <c r="G68">
        <v>698</v>
      </c>
      <c r="H68">
        <v>134</v>
      </c>
      <c r="I68">
        <v>832</v>
      </c>
      <c r="J68">
        <v>901</v>
      </c>
      <c r="K68">
        <v>90</v>
      </c>
      <c r="L68">
        <v>991</v>
      </c>
      <c r="M68">
        <v>622</v>
      </c>
      <c r="N68">
        <v>96</v>
      </c>
      <c r="O68">
        <v>718</v>
      </c>
      <c r="P68">
        <v>851</v>
      </c>
      <c r="Q68">
        <v>141</v>
      </c>
      <c r="R68">
        <v>992</v>
      </c>
      <c r="S68" s="3">
        <f t="shared" si="1"/>
        <v>921.4</v>
      </c>
      <c r="T68" t="s">
        <v>277</v>
      </c>
    </row>
    <row r="69" spans="1:20" x14ac:dyDescent="0.3">
      <c r="A69" s="1" t="s">
        <v>275</v>
      </c>
      <c r="B69" s="1" t="s">
        <v>67</v>
      </c>
      <c r="C69" t="s">
        <v>276</v>
      </c>
      <c r="D69">
        <v>286</v>
      </c>
      <c r="E69">
        <v>384</v>
      </c>
      <c r="F69">
        <v>670</v>
      </c>
      <c r="G69">
        <v>298</v>
      </c>
      <c r="H69">
        <v>204</v>
      </c>
      <c r="I69">
        <v>502</v>
      </c>
      <c r="J69">
        <v>276</v>
      </c>
      <c r="K69">
        <v>190</v>
      </c>
      <c r="L69">
        <v>466</v>
      </c>
      <c r="M69">
        <v>598</v>
      </c>
      <c r="N69">
        <v>198</v>
      </c>
      <c r="O69">
        <v>796</v>
      </c>
      <c r="P69">
        <v>277</v>
      </c>
      <c r="Q69">
        <v>196</v>
      </c>
      <c r="R69">
        <v>473</v>
      </c>
      <c r="S69" s="3">
        <f t="shared" si="1"/>
        <v>581.4</v>
      </c>
      <c r="T69" t="s">
        <v>277</v>
      </c>
    </row>
    <row r="70" spans="1:20" x14ac:dyDescent="0.3">
      <c r="A70" s="1" t="s">
        <v>275</v>
      </c>
      <c r="B70" s="1" t="s">
        <v>68</v>
      </c>
      <c r="C70" t="s">
        <v>276</v>
      </c>
      <c r="D70">
        <v>765</v>
      </c>
      <c r="E70">
        <v>370</v>
      </c>
      <c r="F70">
        <v>1135</v>
      </c>
      <c r="G70">
        <v>624</v>
      </c>
      <c r="H70">
        <v>114</v>
      </c>
      <c r="I70">
        <v>738</v>
      </c>
      <c r="J70">
        <v>620</v>
      </c>
      <c r="K70">
        <v>172</v>
      </c>
      <c r="L70">
        <v>792</v>
      </c>
      <c r="M70">
        <v>1501</v>
      </c>
      <c r="N70">
        <v>230</v>
      </c>
      <c r="O70">
        <v>1731</v>
      </c>
      <c r="P70">
        <v>775</v>
      </c>
      <c r="Q70">
        <v>143</v>
      </c>
      <c r="R70">
        <v>918</v>
      </c>
      <c r="S70" s="3">
        <f t="shared" si="1"/>
        <v>1062.8</v>
      </c>
      <c r="T70" t="s">
        <v>277</v>
      </c>
    </row>
    <row r="71" spans="1:20" x14ac:dyDescent="0.3">
      <c r="A71" s="1" t="s">
        <v>275</v>
      </c>
      <c r="B71" s="1" t="s">
        <v>69</v>
      </c>
      <c r="C71" t="s">
        <v>276</v>
      </c>
      <c r="D71">
        <v>1043</v>
      </c>
      <c r="E71">
        <v>152</v>
      </c>
      <c r="F71">
        <v>1195</v>
      </c>
      <c r="G71">
        <v>1065</v>
      </c>
      <c r="H71">
        <v>100</v>
      </c>
      <c r="I71">
        <v>1165</v>
      </c>
      <c r="J71">
        <v>1166</v>
      </c>
      <c r="K71">
        <v>86</v>
      </c>
      <c r="L71">
        <v>1252</v>
      </c>
      <c r="M71">
        <v>1325</v>
      </c>
      <c r="N71">
        <v>165</v>
      </c>
      <c r="O71">
        <v>1490</v>
      </c>
      <c r="P71">
        <v>1450</v>
      </c>
      <c r="Q71">
        <v>127</v>
      </c>
      <c r="R71">
        <v>1577</v>
      </c>
      <c r="S71" s="3">
        <f t="shared" si="1"/>
        <v>1335.8</v>
      </c>
      <c r="T71" t="s">
        <v>277</v>
      </c>
    </row>
    <row r="72" spans="1:20" x14ac:dyDescent="0.3">
      <c r="A72" s="1" t="s">
        <v>275</v>
      </c>
      <c r="B72" s="1" t="s">
        <v>70</v>
      </c>
      <c r="C72" t="s">
        <v>276</v>
      </c>
      <c r="D72">
        <v>550</v>
      </c>
      <c r="E72">
        <v>185</v>
      </c>
      <c r="F72">
        <v>735</v>
      </c>
      <c r="G72">
        <v>500</v>
      </c>
      <c r="H72">
        <v>166</v>
      </c>
      <c r="I72">
        <v>666</v>
      </c>
      <c r="J72">
        <v>616</v>
      </c>
      <c r="K72">
        <v>108</v>
      </c>
      <c r="L72">
        <v>724</v>
      </c>
      <c r="M72">
        <v>483</v>
      </c>
      <c r="N72">
        <v>91</v>
      </c>
      <c r="O72">
        <v>574</v>
      </c>
      <c r="P72">
        <v>474</v>
      </c>
      <c r="Q72">
        <v>1377</v>
      </c>
      <c r="R72">
        <v>1851</v>
      </c>
      <c r="S72" s="3">
        <f t="shared" si="1"/>
        <v>910</v>
      </c>
      <c r="T72" t="s">
        <v>277</v>
      </c>
    </row>
    <row r="73" spans="1:20" x14ac:dyDescent="0.3">
      <c r="A73" s="1" t="s">
        <v>275</v>
      </c>
      <c r="B73" s="1" t="s">
        <v>71</v>
      </c>
      <c r="C73" t="s">
        <v>276</v>
      </c>
      <c r="D73" t="s">
        <v>278</v>
      </c>
      <c r="E73" t="s">
        <v>278</v>
      </c>
      <c r="F73" t="s">
        <v>278</v>
      </c>
      <c r="G73" t="s">
        <v>278</v>
      </c>
      <c r="H73" t="s">
        <v>278</v>
      </c>
      <c r="I73" t="s">
        <v>278</v>
      </c>
      <c r="J73" t="s">
        <v>278</v>
      </c>
      <c r="K73" t="s">
        <v>278</v>
      </c>
      <c r="L73" t="s">
        <v>278</v>
      </c>
      <c r="M73" t="s">
        <v>278</v>
      </c>
      <c r="N73" t="s">
        <v>278</v>
      </c>
      <c r="O73" t="s">
        <v>278</v>
      </c>
      <c r="P73" t="s">
        <v>278</v>
      </c>
      <c r="Q73" t="s">
        <v>278</v>
      </c>
      <c r="R73" t="s">
        <v>278</v>
      </c>
      <c r="S73" t="s">
        <v>278</v>
      </c>
      <c r="T73" t="s">
        <v>279</v>
      </c>
    </row>
    <row r="74" spans="1:20" x14ac:dyDescent="0.3">
      <c r="A74" s="1" t="s">
        <v>275</v>
      </c>
      <c r="B74" s="1" t="s">
        <v>72</v>
      </c>
      <c r="C74" t="s">
        <v>276</v>
      </c>
      <c r="D74">
        <v>1508</v>
      </c>
      <c r="E74">
        <v>647</v>
      </c>
      <c r="F74">
        <v>2155</v>
      </c>
      <c r="G74">
        <v>1537</v>
      </c>
      <c r="H74">
        <v>414</v>
      </c>
      <c r="I74">
        <v>1951</v>
      </c>
      <c r="J74">
        <v>948</v>
      </c>
      <c r="K74">
        <v>375</v>
      </c>
      <c r="L74">
        <v>1323</v>
      </c>
      <c r="M74">
        <v>52168</v>
      </c>
      <c r="N74">
        <v>538</v>
      </c>
      <c r="O74">
        <v>52706</v>
      </c>
      <c r="P74">
        <v>1988</v>
      </c>
      <c r="Q74">
        <v>1571</v>
      </c>
      <c r="R74">
        <v>3559</v>
      </c>
      <c r="S74" s="3">
        <f t="shared" si="1"/>
        <v>12338.8</v>
      </c>
      <c r="T74" t="s">
        <v>277</v>
      </c>
    </row>
    <row r="75" spans="1:20" x14ac:dyDescent="0.3">
      <c r="A75" s="1" t="s">
        <v>275</v>
      </c>
      <c r="B75" s="1" t="s">
        <v>73</v>
      </c>
      <c r="C75" t="s">
        <v>276</v>
      </c>
      <c r="D75">
        <v>5777</v>
      </c>
      <c r="E75">
        <v>2434</v>
      </c>
      <c r="F75">
        <v>8211</v>
      </c>
      <c r="G75">
        <v>3533</v>
      </c>
      <c r="H75">
        <v>1078</v>
      </c>
      <c r="I75">
        <v>4611</v>
      </c>
      <c r="J75">
        <v>3124</v>
      </c>
      <c r="K75">
        <v>1238</v>
      </c>
      <c r="L75">
        <v>4362</v>
      </c>
      <c r="M75">
        <v>7968</v>
      </c>
      <c r="N75">
        <v>2073</v>
      </c>
      <c r="O75">
        <v>10041</v>
      </c>
      <c r="P75">
        <v>4930</v>
      </c>
      <c r="Q75">
        <v>1283</v>
      </c>
      <c r="R75">
        <v>6213</v>
      </c>
      <c r="S75" s="3">
        <f t="shared" si="1"/>
        <v>6687.6</v>
      </c>
      <c r="T75" t="s">
        <v>277</v>
      </c>
    </row>
    <row r="76" spans="1:20" x14ac:dyDescent="0.3">
      <c r="A76" s="1" t="s">
        <v>275</v>
      </c>
      <c r="B76" s="1" t="s">
        <v>74</v>
      </c>
      <c r="C76" t="s">
        <v>276</v>
      </c>
      <c r="D76">
        <v>161</v>
      </c>
      <c r="E76">
        <v>466</v>
      </c>
      <c r="F76">
        <v>627</v>
      </c>
      <c r="G76">
        <v>222</v>
      </c>
      <c r="H76">
        <v>366</v>
      </c>
      <c r="I76">
        <v>588</v>
      </c>
      <c r="J76">
        <v>222</v>
      </c>
      <c r="K76">
        <v>360</v>
      </c>
      <c r="L76">
        <v>582</v>
      </c>
      <c r="M76">
        <v>338</v>
      </c>
      <c r="N76">
        <v>354</v>
      </c>
      <c r="O76">
        <v>692</v>
      </c>
      <c r="P76">
        <v>265</v>
      </c>
      <c r="Q76">
        <v>349</v>
      </c>
      <c r="R76">
        <v>614</v>
      </c>
      <c r="S76" s="3">
        <f t="shared" si="1"/>
        <v>620.6</v>
      </c>
      <c r="T76" t="s">
        <v>277</v>
      </c>
    </row>
    <row r="77" spans="1:20" x14ac:dyDescent="0.3">
      <c r="A77" s="1" t="s">
        <v>275</v>
      </c>
      <c r="B77" s="1" t="s">
        <v>75</v>
      </c>
      <c r="C77" t="s">
        <v>276</v>
      </c>
      <c r="D77">
        <v>1039</v>
      </c>
      <c r="E77">
        <v>2400</v>
      </c>
      <c r="F77">
        <v>3439</v>
      </c>
      <c r="G77">
        <v>992</v>
      </c>
      <c r="H77">
        <v>2411</v>
      </c>
      <c r="I77">
        <v>3403</v>
      </c>
      <c r="J77">
        <v>1038</v>
      </c>
      <c r="K77">
        <v>2354</v>
      </c>
      <c r="L77">
        <v>3392</v>
      </c>
      <c r="M77">
        <v>1998</v>
      </c>
      <c r="N77">
        <v>1339</v>
      </c>
      <c r="O77">
        <v>3337</v>
      </c>
      <c r="P77">
        <v>2103</v>
      </c>
      <c r="Q77">
        <v>2269</v>
      </c>
      <c r="R77">
        <v>4372</v>
      </c>
      <c r="S77" s="3">
        <f t="shared" si="1"/>
        <v>3588.6</v>
      </c>
      <c r="T77" t="s">
        <v>277</v>
      </c>
    </row>
    <row r="78" spans="1:20" x14ac:dyDescent="0.3">
      <c r="A78" s="1" t="s">
        <v>275</v>
      </c>
      <c r="B78" s="1" t="s">
        <v>76</v>
      </c>
      <c r="C78" t="s">
        <v>276</v>
      </c>
      <c r="D78">
        <v>1094</v>
      </c>
      <c r="E78">
        <v>254</v>
      </c>
      <c r="F78">
        <v>1348</v>
      </c>
      <c r="G78">
        <v>1241</v>
      </c>
      <c r="H78">
        <v>329</v>
      </c>
      <c r="I78">
        <v>1570</v>
      </c>
      <c r="J78">
        <v>1107</v>
      </c>
      <c r="K78">
        <v>399</v>
      </c>
      <c r="L78">
        <v>1506</v>
      </c>
      <c r="M78">
        <v>1042</v>
      </c>
      <c r="N78">
        <v>392</v>
      </c>
      <c r="O78">
        <v>1434</v>
      </c>
      <c r="P78">
        <v>1661</v>
      </c>
      <c r="Q78">
        <v>240</v>
      </c>
      <c r="R78">
        <v>1901</v>
      </c>
      <c r="S78" s="3">
        <f t="shared" si="1"/>
        <v>1551.8</v>
      </c>
      <c r="T78" t="s">
        <v>277</v>
      </c>
    </row>
    <row r="79" spans="1:20" x14ac:dyDescent="0.3">
      <c r="A79" s="1" t="s">
        <v>275</v>
      </c>
      <c r="B79" s="1" t="s">
        <v>77</v>
      </c>
      <c r="C79" t="s">
        <v>276</v>
      </c>
      <c r="D79">
        <v>698</v>
      </c>
      <c r="E79">
        <v>135</v>
      </c>
      <c r="F79">
        <v>833</v>
      </c>
      <c r="G79">
        <v>686</v>
      </c>
      <c r="H79">
        <v>243</v>
      </c>
      <c r="I79">
        <v>929</v>
      </c>
      <c r="J79">
        <v>459</v>
      </c>
      <c r="K79">
        <v>1234</v>
      </c>
      <c r="L79">
        <v>1693</v>
      </c>
      <c r="M79">
        <v>804</v>
      </c>
      <c r="N79">
        <v>185</v>
      </c>
      <c r="O79">
        <v>989</v>
      </c>
      <c r="P79">
        <v>570</v>
      </c>
      <c r="Q79">
        <v>169</v>
      </c>
      <c r="R79">
        <v>739</v>
      </c>
      <c r="S79" s="3">
        <f t="shared" si="1"/>
        <v>1036.5999999999999</v>
      </c>
      <c r="T79" t="s">
        <v>277</v>
      </c>
    </row>
    <row r="80" spans="1:20" x14ac:dyDescent="0.3">
      <c r="A80" s="1" t="s">
        <v>275</v>
      </c>
      <c r="B80" s="1" t="s">
        <v>78</v>
      </c>
      <c r="C80" t="s">
        <v>276</v>
      </c>
      <c r="D80">
        <v>2675</v>
      </c>
      <c r="E80">
        <v>109</v>
      </c>
      <c r="F80">
        <v>2784</v>
      </c>
      <c r="G80">
        <v>3330</v>
      </c>
      <c r="H80">
        <v>108</v>
      </c>
      <c r="I80">
        <v>3438</v>
      </c>
      <c r="J80">
        <v>2542</v>
      </c>
      <c r="K80">
        <v>103</v>
      </c>
      <c r="L80">
        <v>2645</v>
      </c>
      <c r="M80">
        <v>2873</v>
      </c>
      <c r="N80">
        <v>1119</v>
      </c>
      <c r="O80">
        <v>3992</v>
      </c>
      <c r="P80">
        <v>3400</v>
      </c>
      <c r="Q80">
        <v>97</v>
      </c>
      <c r="R80">
        <v>3497</v>
      </c>
      <c r="S80" s="3">
        <f t="shared" si="1"/>
        <v>3271.2</v>
      </c>
      <c r="T80" t="s">
        <v>277</v>
      </c>
    </row>
    <row r="81" spans="1:20" x14ac:dyDescent="0.3">
      <c r="A81" s="1" t="s">
        <v>275</v>
      </c>
      <c r="B81" s="1" t="s">
        <v>79</v>
      </c>
      <c r="C81" t="s">
        <v>276</v>
      </c>
      <c r="D81">
        <v>11365</v>
      </c>
      <c r="E81">
        <v>3289</v>
      </c>
      <c r="F81">
        <v>14654</v>
      </c>
      <c r="G81">
        <v>8104</v>
      </c>
      <c r="H81">
        <v>3089</v>
      </c>
      <c r="I81">
        <v>11193</v>
      </c>
      <c r="J81">
        <v>17528</v>
      </c>
      <c r="K81">
        <v>3106</v>
      </c>
      <c r="L81">
        <v>20634</v>
      </c>
      <c r="M81">
        <v>11350</v>
      </c>
      <c r="N81">
        <v>3175</v>
      </c>
      <c r="O81">
        <v>14525</v>
      </c>
      <c r="P81">
        <v>9683</v>
      </c>
      <c r="Q81">
        <v>3760</v>
      </c>
      <c r="R81">
        <v>13443</v>
      </c>
      <c r="S81" s="3">
        <f t="shared" si="1"/>
        <v>14889.8</v>
      </c>
      <c r="T81" t="s">
        <v>277</v>
      </c>
    </row>
    <row r="82" spans="1:20" x14ac:dyDescent="0.3">
      <c r="A82" s="1" t="s">
        <v>275</v>
      </c>
      <c r="B82" s="1" t="s">
        <v>80</v>
      </c>
      <c r="C82" t="s">
        <v>276</v>
      </c>
      <c r="D82">
        <v>4192</v>
      </c>
      <c r="E82">
        <v>2219</v>
      </c>
      <c r="F82">
        <v>6411</v>
      </c>
      <c r="G82">
        <v>4409</v>
      </c>
      <c r="H82">
        <v>2261</v>
      </c>
      <c r="I82">
        <v>6670</v>
      </c>
      <c r="J82">
        <v>5800</v>
      </c>
      <c r="K82">
        <v>1234</v>
      </c>
      <c r="L82">
        <v>7034</v>
      </c>
      <c r="M82">
        <v>4227</v>
      </c>
      <c r="N82">
        <v>1190</v>
      </c>
      <c r="O82">
        <v>5417</v>
      </c>
      <c r="P82">
        <v>5080</v>
      </c>
      <c r="Q82">
        <v>1201</v>
      </c>
      <c r="R82">
        <v>6281</v>
      </c>
      <c r="S82" s="3">
        <f t="shared" si="1"/>
        <v>6362.6</v>
      </c>
      <c r="T82" t="s">
        <v>277</v>
      </c>
    </row>
    <row r="83" spans="1:20" x14ac:dyDescent="0.3">
      <c r="A83" s="1" t="s">
        <v>275</v>
      </c>
      <c r="B83" s="1" t="s">
        <v>81</v>
      </c>
      <c r="C83" t="s">
        <v>276</v>
      </c>
      <c r="D83">
        <v>8745</v>
      </c>
      <c r="E83">
        <v>299</v>
      </c>
      <c r="F83">
        <v>9044</v>
      </c>
      <c r="G83">
        <v>8036</v>
      </c>
      <c r="H83">
        <v>288</v>
      </c>
      <c r="I83">
        <v>8324</v>
      </c>
      <c r="J83">
        <v>14426</v>
      </c>
      <c r="K83">
        <v>371</v>
      </c>
      <c r="L83">
        <v>14797</v>
      </c>
      <c r="M83">
        <v>5872</v>
      </c>
      <c r="N83">
        <v>323</v>
      </c>
      <c r="O83">
        <v>6195</v>
      </c>
      <c r="P83">
        <v>6037</v>
      </c>
      <c r="Q83">
        <v>800</v>
      </c>
      <c r="R83">
        <v>6837</v>
      </c>
      <c r="S83" s="3">
        <f t="shared" si="1"/>
        <v>9039.4</v>
      </c>
      <c r="T83" t="s">
        <v>277</v>
      </c>
    </row>
    <row r="84" spans="1:20" x14ac:dyDescent="0.3">
      <c r="A84" s="1" t="s">
        <v>275</v>
      </c>
      <c r="B84" s="1" t="s">
        <v>82</v>
      </c>
      <c r="C84" t="s">
        <v>276</v>
      </c>
      <c r="D84">
        <v>1841</v>
      </c>
      <c r="E84">
        <v>972</v>
      </c>
      <c r="F84">
        <v>2813</v>
      </c>
      <c r="G84">
        <v>1992</v>
      </c>
      <c r="H84">
        <v>1002</v>
      </c>
      <c r="I84">
        <v>2994</v>
      </c>
      <c r="J84">
        <v>2600</v>
      </c>
      <c r="K84">
        <v>1028</v>
      </c>
      <c r="L84">
        <v>3628</v>
      </c>
      <c r="M84">
        <v>4977</v>
      </c>
      <c r="N84">
        <v>984</v>
      </c>
      <c r="O84">
        <v>5961</v>
      </c>
      <c r="P84">
        <v>1865</v>
      </c>
      <c r="Q84">
        <v>844</v>
      </c>
      <c r="R84">
        <v>2709</v>
      </c>
      <c r="S84" s="3">
        <f t="shared" si="1"/>
        <v>3621</v>
      </c>
      <c r="T84" t="s">
        <v>277</v>
      </c>
    </row>
    <row r="85" spans="1:20" x14ac:dyDescent="0.3">
      <c r="A85" s="1" t="s">
        <v>275</v>
      </c>
      <c r="B85" s="1" t="s">
        <v>83</v>
      </c>
      <c r="C85" t="s">
        <v>276</v>
      </c>
      <c r="D85">
        <v>3618</v>
      </c>
      <c r="E85">
        <v>522</v>
      </c>
      <c r="F85">
        <v>4140</v>
      </c>
      <c r="G85">
        <v>2258</v>
      </c>
      <c r="H85">
        <v>575</v>
      </c>
      <c r="I85">
        <v>2833</v>
      </c>
      <c r="J85">
        <v>2432</v>
      </c>
      <c r="K85">
        <v>557</v>
      </c>
      <c r="L85">
        <v>2989</v>
      </c>
      <c r="M85">
        <v>2163</v>
      </c>
      <c r="N85">
        <v>626</v>
      </c>
      <c r="O85">
        <v>2789</v>
      </c>
      <c r="P85">
        <v>1966</v>
      </c>
      <c r="Q85">
        <v>565</v>
      </c>
      <c r="R85">
        <v>2531</v>
      </c>
      <c r="S85" s="3">
        <f t="shared" si="1"/>
        <v>3056.4</v>
      </c>
      <c r="T85" t="s">
        <v>277</v>
      </c>
    </row>
    <row r="86" spans="1:20" x14ac:dyDescent="0.3">
      <c r="A86" s="1" t="s">
        <v>275</v>
      </c>
      <c r="B86" s="1" t="s">
        <v>84</v>
      </c>
      <c r="C86" t="s">
        <v>276</v>
      </c>
      <c r="D86">
        <v>3399</v>
      </c>
      <c r="E86">
        <v>303</v>
      </c>
      <c r="F86">
        <v>3702</v>
      </c>
      <c r="G86">
        <v>3062</v>
      </c>
      <c r="H86">
        <v>1282</v>
      </c>
      <c r="I86">
        <v>4344</v>
      </c>
      <c r="J86">
        <v>5271</v>
      </c>
      <c r="K86">
        <v>323</v>
      </c>
      <c r="L86">
        <v>5594</v>
      </c>
      <c r="M86">
        <v>2354</v>
      </c>
      <c r="N86">
        <v>1216</v>
      </c>
      <c r="O86">
        <v>3570</v>
      </c>
      <c r="P86">
        <v>1714</v>
      </c>
      <c r="Q86">
        <v>223</v>
      </c>
      <c r="R86">
        <v>1937</v>
      </c>
      <c r="S86" s="3">
        <f t="shared" si="1"/>
        <v>3829.4</v>
      </c>
      <c r="T86" t="s">
        <v>277</v>
      </c>
    </row>
    <row r="87" spans="1:20" x14ac:dyDescent="0.3">
      <c r="A87" s="1" t="s">
        <v>275</v>
      </c>
      <c r="B87" s="1" t="s">
        <v>85</v>
      </c>
      <c r="C87" t="s">
        <v>276</v>
      </c>
      <c r="D87">
        <v>1535</v>
      </c>
      <c r="E87">
        <v>538</v>
      </c>
      <c r="F87">
        <v>2073</v>
      </c>
      <c r="G87">
        <v>1676</v>
      </c>
      <c r="H87">
        <v>954</v>
      </c>
      <c r="I87">
        <v>2630</v>
      </c>
      <c r="J87">
        <v>1488</v>
      </c>
      <c r="K87">
        <v>576</v>
      </c>
      <c r="L87">
        <v>2064</v>
      </c>
      <c r="M87">
        <v>1538</v>
      </c>
      <c r="N87">
        <v>1542</v>
      </c>
      <c r="O87">
        <v>3080</v>
      </c>
      <c r="P87">
        <v>1580</v>
      </c>
      <c r="Q87">
        <v>549</v>
      </c>
      <c r="R87">
        <v>2129</v>
      </c>
      <c r="S87" s="3">
        <f t="shared" si="1"/>
        <v>2395.1999999999998</v>
      </c>
      <c r="T87" t="s">
        <v>277</v>
      </c>
    </row>
    <row r="88" spans="1:20" x14ac:dyDescent="0.3">
      <c r="A88" s="1" t="s">
        <v>275</v>
      </c>
      <c r="B88" s="1" t="s">
        <v>86</v>
      </c>
      <c r="C88" t="s">
        <v>276</v>
      </c>
      <c r="D88">
        <v>1178</v>
      </c>
      <c r="E88">
        <v>403</v>
      </c>
      <c r="F88">
        <v>1581</v>
      </c>
      <c r="G88">
        <v>1939</v>
      </c>
      <c r="H88">
        <v>769</v>
      </c>
      <c r="I88">
        <v>2708</v>
      </c>
      <c r="J88">
        <v>1667</v>
      </c>
      <c r="K88">
        <v>770</v>
      </c>
      <c r="L88">
        <v>2437</v>
      </c>
      <c r="M88">
        <v>1719</v>
      </c>
      <c r="N88">
        <v>1107</v>
      </c>
      <c r="O88">
        <v>2826</v>
      </c>
      <c r="P88">
        <v>1353</v>
      </c>
      <c r="Q88">
        <v>401</v>
      </c>
      <c r="R88">
        <v>1754</v>
      </c>
      <c r="S88" s="3">
        <f t="shared" si="1"/>
        <v>2261.1999999999998</v>
      </c>
      <c r="T88" t="s">
        <v>277</v>
      </c>
    </row>
    <row r="89" spans="1:20" x14ac:dyDescent="0.3">
      <c r="A89" s="1" t="s">
        <v>275</v>
      </c>
      <c r="B89" s="1" t="s">
        <v>87</v>
      </c>
      <c r="C89" t="s">
        <v>276</v>
      </c>
      <c r="D89">
        <v>751</v>
      </c>
      <c r="E89">
        <v>331</v>
      </c>
      <c r="F89">
        <v>1082</v>
      </c>
      <c r="G89">
        <v>1904</v>
      </c>
      <c r="H89">
        <v>361</v>
      </c>
      <c r="I89">
        <v>2265</v>
      </c>
      <c r="J89">
        <v>814</v>
      </c>
      <c r="K89">
        <v>353</v>
      </c>
      <c r="L89">
        <v>1167</v>
      </c>
      <c r="M89">
        <v>736</v>
      </c>
      <c r="N89">
        <v>242</v>
      </c>
      <c r="O89">
        <v>978</v>
      </c>
      <c r="P89">
        <v>622</v>
      </c>
      <c r="Q89">
        <v>229</v>
      </c>
      <c r="R89">
        <v>851</v>
      </c>
      <c r="S89" s="3">
        <f t="shared" si="1"/>
        <v>1268.5999999999999</v>
      </c>
      <c r="T89" t="s">
        <v>277</v>
      </c>
    </row>
    <row r="90" spans="1:20" x14ac:dyDescent="0.3">
      <c r="A90" s="1" t="s">
        <v>275</v>
      </c>
      <c r="B90" s="1" t="s">
        <v>88</v>
      </c>
      <c r="C90" t="s">
        <v>276</v>
      </c>
      <c r="D90">
        <v>6292</v>
      </c>
      <c r="E90">
        <v>623</v>
      </c>
      <c r="F90">
        <v>6915</v>
      </c>
      <c r="G90">
        <v>5581</v>
      </c>
      <c r="H90">
        <v>559</v>
      </c>
      <c r="I90">
        <v>6140</v>
      </c>
      <c r="J90">
        <v>6523</v>
      </c>
      <c r="K90">
        <v>454</v>
      </c>
      <c r="L90">
        <v>6977</v>
      </c>
      <c r="M90">
        <v>5376</v>
      </c>
      <c r="N90">
        <v>628</v>
      </c>
      <c r="O90">
        <v>6004</v>
      </c>
      <c r="P90">
        <v>9512</v>
      </c>
      <c r="Q90">
        <v>624</v>
      </c>
      <c r="R90">
        <v>10136</v>
      </c>
      <c r="S90" s="3">
        <f t="shared" si="1"/>
        <v>7234.4</v>
      </c>
      <c r="T90" t="s">
        <v>277</v>
      </c>
    </row>
    <row r="91" spans="1:20" x14ac:dyDescent="0.3">
      <c r="A91" s="1" t="s">
        <v>275</v>
      </c>
      <c r="B91" s="1" t="s">
        <v>89</v>
      </c>
      <c r="C91" t="s">
        <v>276</v>
      </c>
      <c r="D91">
        <v>4871</v>
      </c>
      <c r="E91">
        <v>21415</v>
      </c>
      <c r="F91">
        <v>26286</v>
      </c>
      <c r="G91">
        <v>3734</v>
      </c>
      <c r="H91">
        <v>21354</v>
      </c>
      <c r="I91">
        <v>25088</v>
      </c>
      <c r="J91">
        <v>2763</v>
      </c>
      <c r="K91">
        <v>21487</v>
      </c>
      <c r="L91">
        <v>24250</v>
      </c>
      <c r="M91">
        <v>2673</v>
      </c>
      <c r="N91">
        <v>21384</v>
      </c>
      <c r="O91">
        <v>24057</v>
      </c>
      <c r="P91">
        <v>2499</v>
      </c>
      <c r="Q91">
        <v>21441</v>
      </c>
      <c r="R91">
        <v>23940</v>
      </c>
      <c r="S91" s="3">
        <f t="shared" si="1"/>
        <v>24724.2</v>
      </c>
      <c r="T91" t="s">
        <v>277</v>
      </c>
    </row>
    <row r="92" spans="1:20" x14ac:dyDescent="0.3">
      <c r="A92" s="1" t="s">
        <v>275</v>
      </c>
      <c r="B92" s="1" t="s">
        <v>90</v>
      </c>
      <c r="C92" t="s">
        <v>276</v>
      </c>
      <c r="D92">
        <v>2559</v>
      </c>
      <c r="E92">
        <v>1907</v>
      </c>
      <c r="F92">
        <v>4466</v>
      </c>
      <c r="G92">
        <v>3085</v>
      </c>
      <c r="H92">
        <v>798</v>
      </c>
      <c r="I92">
        <v>3883</v>
      </c>
      <c r="J92">
        <v>2965</v>
      </c>
      <c r="K92">
        <v>2108</v>
      </c>
      <c r="L92">
        <v>5073</v>
      </c>
      <c r="M92">
        <v>2979</v>
      </c>
      <c r="N92">
        <v>674</v>
      </c>
      <c r="O92">
        <v>3653</v>
      </c>
      <c r="P92">
        <v>2158</v>
      </c>
      <c r="Q92">
        <v>847</v>
      </c>
      <c r="R92">
        <v>3005</v>
      </c>
      <c r="S92" s="3">
        <f t="shared" si="1"/>
        <v>4016</v>
      </c>
      <c r="T92" t="s">
        <v>277</v>
      </c>
    </row>
    <row r="93" spans="1:20" x14ac:dyDescent="0.3">
      <c r="A93" s="1" t="s">
        <v>275</v>
      </c>
      <c r="B93" s="1" t="s">
        <v>91</v>
      </c>
      <c r="C93" t="s">
        <v>276</v>
      </c>
      <c r="D93">
        <v>5209</v>
      </c>
      <c r="E93">
        <v>626</v>
      </c>
      <c r="F93">
        <v>5835</v>
      </c>
      <c r="G93">
        <v>5472</v>
      </c>
      <c r="H93">
        <v>627</v>
      </c>
      <c r="I93">
        <v>6099</v>
      </c>
      <c r="J93">
        <v>4574</v>
      </c>
      <c r="K93">
        <v>626</v>
      </c>
      <c r="L93">
        <v>5200</v>
      </c>
      <c r="M93">
        <v>12565</v>
      </c>
      <c r="N93">
        <v>812</v>
      </c>
      <c r="O93">
        <v>13377</v>
      </c>
      <c r="P93">
        <v>6220</v>
      </c>
      <c r="Q93">
        <v>828</v>
      </c>
      <c r="R93">
        <v>7048</v>
      </c>
      <c r="S93" s="3">
        <f t="shared" si="1"/>
        <v>7511.8</v>
      </c>
      <c r="T93" t="s">
        <v>277</v>
      </c>
    </row>
    <row r="94" spans="1:20" x14ac:dyDescent="0.3">
      <c r="A94" s="1" t="s">
        <v>275</v>
      </c>
      <c r="B94" s="1" t="s">
        <v>92</v>
      </c>
      <c r="C94" t="s">
        <v>276</v>
      </c>
      <c r="D94">
        <v>13132</v>
      </c>
      <c r="E94">
        <v>238</v>
      </c>
      <c r="F94">
        <v>13370</v>
      </c>
      <c r="G94">
        <v>14916</v>
      </c>
      <c r="H94">
        <v>232</v>
      </c>
      <c r="I94">
        <v>15148</v>
      </c>
      <c r="J94">
        <v>33438</v>
      </c>
      <c r="K94">
        <v>266</v>
      </c>
      <c r="L94">
        <v>33704</v>
      </c>
      <c r="M94">
        <v>15339</v>
      </c>
      <c r="N94">
        <v>300</v>
      </c>
      <c r="O94">
        <v>15639</v>
      </c>
      <c r="P94">
        <v>4366</v>
      </c>
      <c r="Q94">
        <v>389</v>
      </c>
      <c r="R94">
        <v>4755</v>
      </c>
      <c r="S94" s="3">
        <f t="shared" si="1"/>
        <v>16523.2</v>
      </c>
      <c r="T94" t="s">
        <v>277</v>
      </c>
    </row>
    <row r="95" spans="1:20" x14ac:dyDescent="0.3">
      <c r="A95" s="1" t="s">
        <v>275</v>
      </c>
      <c r="B95" s="1" t="s">
        <v>93</v>
      </c>
      <c r="C95" t="s">
        <v>276</v>
      </c>
      <c r="D95">
        <v>2747</v>
      </c>
      <c r="E95">
        <v>1345</v>
      </c>
      <c r="F95">
        <v>4092</v>
      </c>
      <c r="G95">
        <v>2002</v>
      </c>
      <c r="H95">
        <v>659</v>
      </c>
      <c r="I95">
        <v>2661</v>
      </c>
      <c r="J95">
        <v>4585</v>
      </c>
      <c r="K95">
        <v>1838</v>
      </c>
      <c r="L95">
        <v>6423</v>
      </c>
      <c r="M95">
        <v>1779</v>
      </c>
      <c r="N95">
        <v>661</v>
      </c>
      <c r="O95">
        <v>2440</v>
      </c>
      <c r="P95">
        <v>1671</v>
      </c>
      <c r="Q95">
        <v>303</v>
      </c>
      <c r="R95">
        <v>1974</v>
      </c>
      <c r="S95" s="3">
        <f t="shared" si="1"/>
        <v>3518</v>
      </c>
      <c r="T95" t="s">
        <v>277</v>
      </c>
    </row>
    <row r="96" spans="1:20" x14ac:dyDescent="0.3">
      <c r="A96" s="1" t="s">
        <v>275</v>
      </c>
      <c r="B96" s="1" t="s">
        <v>94</v>
      </c>
      <c r="C96" t="s">
        <v>276</v>
      </c>
      <c r="D96" t="s">
        <v>278</v>
      </c>
      <c r="E96" t="s">
        <v>278</v>
      </c>
      <c r="F96" t="s">
        <v>278</v>
      </c>
      <c r="G96" t="s">
        <v>278</v>
      </c>
      <c r="H96" t="s">
        <v>278</v>
      </c>
      <c r="I96" t="s">
        <v>278</v>
      </c>
      <c r="J96" t="s">
        <v>278</v>
      </c>
      <c r="K96" t="s">
        <v>278</v>
      </c>
      <c r="L96" t="s">
        <v>278</v>
      </c>
      <c r="M96" t="s">
        <v>278</v>
      </c>
      <c r="N96" t="s">
        <v>278</v>
      </c>
      <c r="O96" t="s">
        <v>278</v>
      </c>
      <c r="P96" t="s">
        <v>278</v>
      </c>
      <c r="Q96" t="s">
        <v>278</v>
      </c>
      <c r="R96" t="s">
        <v>278</v>
      </c>
      <c r="S96" t="s">
        <v>278</v>
      </c>
      <c r="T96" t="s">
        <v>279</v>
      </c>
    </row>
    <row r="97" spans="1:20" x14ac:dyDescent="0.3">
      <c r="A97" s="1" t="s">
        <v>275</v>
      </c>
      <c r="B97" s="1" t="s">
        <v>95</v>
      </c>
      <c r="C97" t="s">
        <v>276</v>
      </c>
      <c r="D97">
        <v>11041</v>
      </c>
      <c r="E97">
        <v>1728</v>
      </c>
      <c r="F97">
        <v>12769</v>
      </c>
      <c r="G97">
        <v>5834</v>
      </c>
      <c r="H97">
        <v>1512</v>
      </c>
      <c r="I97">
        <v>7346</v>
      </c>
      <c r="J97">
        <v>10678</v>
      </c>
      <c r="K97">
        <v>458</v>
      </c>
      <c r="L97">
        <v>11136</v>
      </c>
      <c r="M97">
        <v>6341</v>
      </c>
      <c r="N97">
        <v>489</v>
      </c>
      <c r="O97">
        <v>6830</v>
      </c>
      <c r="P97">
        <v>5768</v>
      </c>
      <c r="Q97">
        <v>441</v>
      </c>
      <c r="R97">
        <v>6209</v>
      </c>
      <c r="S97" s="3">
        <f t="shared" si="1"/>
        <v>8858</v>
      </c>
      <c r="T97" t="s">
        <v>277</v>
      </c>
    </row>
    <row r="98" spans="1:20" x14ac:dyDescent="0.3">
      <c r="A98" s="1" t="s">
        <v>275</v>
      </c>
      <c r="B98" s="1" t="s">
        <v>96</v>
      </c>
      <c r="C98" t="s">
        <v>276</v>
      </c>
      <c r="D98">
        <v>1297</v>
      </c>
      <c r="E98">
        <v>237</v>
      </c>
      <c r="F98">
        <v>1534</v>
      </c>
      <c r="G98">
        <v>1565</v>
      </c>
      <c r="H98">
        <v>432</v>
      </c>
      <c r="I98">
        <v>1997</v>
      </c>
      <c r="J98">
        <v>1708</v>
      </c>
      <c r="K98">
        <v>214</v>
      </c>
      <c r="L98">
        <v>1922</v>
      </c>
      <c r="M98">
        <v>1474</v>
      </c>
      <c r="N98">
        <v>207</v>
      </c>
      <c r="O98">
        <v>1681</v>
      </c>
      <c r="P98">
        <v>1311</v>
      </c>
      <c r="Q98">
        <v>173</v>
      </c>
      <c r="R98">
        <v>1484</v>
      </c>
      <c r="S98" s="3">
        <f t="shared" si="1"/>
        <v>1723.6</v>
      </c>
      <c r="T98" t="s">
        <v>277</v>
      </c>
    </row>
    <row r="99" spans="1:20" x14ac:dyDescent="0.3">
      <c r="A99" s="1" t="s">
        <v>275</v>
      </c>
      <c r="B99" s="1" t="s">
        <v>97</v>
      </c>
      <c r="C99" t="s">
        <v>276</v>
      </c>
      <c r="D99">
        <v>23730</v>
      </c>
      <c r="E99">
        <v>292</v>
      </c>
      <c r="F99">
        <v>24022</v>
      </c>
      <c r="G99">
        <v>23400</v>
      </c>
      <c r="H99">
        <v>225</v>
      </c>
      <c r="I99">
        <v>23625</v>
      </c>
      <c r="J99">
        <v>8333</v>
      </c>
      <c r="K99">
        <v>310</v>
      </c>
      <c r="L99">
        <v>8643</v>
      </c>
      <c r="M99">
        <v>8845</v>
      </c>
      <c r="N99">
        <v>216</v>
      </c>
      <c r="O99">
        <v>9061</v>
      </c>
      <c r="P99">
        <v>7091</v>
      </c>
      <c r="Q99">
        <v>272</v>
      </c>
      <c r="R99">
        <v>7363</v>
      </c>
      <c r="S99" s="3">
        <f t="shared" si="1"/>
        <v>14542.8</v>
      </c>
      <c r="T99" t="s">
        <v>277</v>
      </c>
    </row>
    <row r="100" spans="1:20" x14ac:dyDescent="0.3">
      <c r="A100" s="1" t="s">
        <v>275</v>
      </c>
      <c r="B100" s="1" t="s">
        <v>98</v>
      </c>
      <c r="C100" t="s">
        <v>276</v>
      </c>
      <c r="D100">
        <v>1947</v>
      </c>
      <c r="E100">
        <v>4687</v>
      </c>
      <c r="F100">
        <v>6634</v>
      </c>
      <c r="G100">
        <v>1871</v>
      </c>
      <c r="H100">
        <v>4517</v>
      </c>
      <c r="I100">
        <v>6388</v>
      </c>
      <c r="J100">
        <v>1240</v>
      </c>
      <c r="K100">
        <v>4516</v>
      </c>
      <c r="L100">
        <v>5756</v>
      </c>
      <c r="M100">
        <v>1352</v>
      </c>
      <c r="N100">
        <v>4179</v>
      </c>
      <c r="O100">
        <v>5531</v>
      </c>
      <c r="P100">
        <v>1661</v>
      </c>
      <c r="Q100">
        <v>4226</v>
      </c>
      <c r="R100">
        <v>5887</v>
      </c>
      <c r="S100" s="3">
        <f t="shared" si="1"/>
        <v>6039.2</v>
      </c>
      <c r="T100" t="s">
        <v>277</v>
      </c>
    </row>
    <row r="101" spans="1:20" x14ac:dyDescent="0.3">
      <c r="A101" s="1" t="s">
        <v>275</v>
      </c>
      <c r="B101" s="1" t="s">
        <v>99</v>
      </c>
      <c r="C101" t="s">
        <v>276</v>
      </c>
      <c r="D101">
        <v>1405</v>
      </c>
      <c r="E101">
        <v>78</v>
      </c>
      <c r="F101">
        <v>1483</v>
      </c>
      <c r="G101">
        <v>1528</v>
      </c>
      <c r="H101">
        <v>82</v>
      </c>
      <c r="I101">
        <v>1610</v>
      </c>
      <c r="J101">
        <v>2646</v>
      </c>
      <c r="K101">
        <v>100</v>
      </c>
      <c r="L101">
        <v>2746</v>
      </c>
      <c r="M101">
        <v>1477</v>
      </c>
      <c r="N101">
        <v>75</v>
      </c>
      <c r="O101">
        <v>1552</v>
      </c>
      <c r="P101">
        <v>4612</v>
      </c>
      <c r="Q101">
        <v>78</v>
      </c>
      <c r="R101">
        <v>4690</v>
      </c>
      <c r="S101" s="3">
        <f t="shared" si="1"/>
        <v>2416.1999999999998</v>
      </c>
      <c r="T101" t="s">
        <v>277</v>
      </c>
    </row>
    <row r="102" spans="1:20" x14ac:dyDescent="0.3">
      <c r="A102" s="1" t="s">
        <v>275</v>
      </c>
      <c r="B102" s="1" t="s">
        <v>100</v>
      </c>
      <c r="C102" t="s">
        <v>276</v>
      </c>
      <c r="D102">
        <v>5464</v>
      </c>
      <c r="E102">
        <v>1171</v>
      </c>
      <c r="F102">
        <v>6635</v>
      </c>
      <c r="G102">
        <v>8273</v>
      </c>
      <c r="H102">
        <v>177</v>
      </c>
      <c r="I102">
        <v>8450</v>
      </c>
      <c r="J102">
        <v>7358</v>
      </c>
      <c r="K102">
        <v>235</v>
      </c>
      <c r="L102">
        <v>7593</v>
      </c>
      <c r="M102">
        <v>6411</v>
      </c>
      <c r="N102">
        <v>168</v>
      </c>
      <c r="O102">
        <v>6579</v>
      </c>
      <c r="P102">
        <v>9779</v>
      </c>
      <c r="Q102">
        <v>231</v>
      </c>
      <c r="R102">
        <v>10010</v>
      </c>
      <c r="S102" s="3">
        <f t="shared" si="1"/>
        <v>7853.4</v>
      </c>
      <c r="T102" t="s">
        <v>277</v>
      </c>
    </row>
    <row r="103" spans="1:20" x14ac:dyDescent="0.3">
      <c r="A103" s="1" t="s">
        <v>275</v>
      </c>
      <c r="B103" s="1" t="s">
        <v>101</v>
      </c>
      <c r="C103" t="s">
        <v>276</v>
      </c>
      <c r="D103">
        <v>830</v>
      </c>
      <c r="E103">
        <v>3264</v>
      </c>
      <c r="F103">
        <v>4094</v>
      </c>
      <c r="G103">
        <v>961</v>
      </c>
      <c r="H103">
        <v>1662</v>
      </c>
      <c r="I103">
        <v>2623</v>
      </c>
      <c r="J103">
        <v>1041</v>
      </c>
      <c r="K103">
        <v>2189</v>
      </c>
      <c r="L103">
        <v>3230</v>
      </c>
      <c r="M103">
        <v>1423</v>
      </c>
      <c r="N103">
        <v>2258</v>
      </c>
      <c r="O103">
        <v>3681</v>
      </c>
      <c r="P103">
        <v>1112</v>
      </c>
      <c r="Q103">
        <v>1214</v>
      </c>
      <c r="R103">
        <v>2326</v>
      </c>
      <c r="S103" s="3">
        <f t="shared" si="1"/>
        <v>3190.8</v>
      </c>
      <c r="T103" t="s">
        <v>277</v>
      </c>
    </row>
    <row r="104" spans="1:20" x14ac:dyDescent="0.3">
      <c r="A104" s="1" t="s">
        <v>275</v>
      </c>
      <c r="B104" s="1" t="s">
        <v>102</v>
      </c>
      <c r="C104" t="s">
        <v>276</v>
      </c>
      <c r="D104">
        <v>30659</v>
      </c>
      <c r="E104">
        <v>497</v>
      </c>
      <c r="F104">
        <v>31156</v>
      </c>
      <c r="G104">
        <v>35782</v>
      </c>
      <c r="H104">
        <v>715</v>
      </c>
      <c r="I104">
        <v>36497</v>
      </c>
      <c r="J104">
        <v>37782</v>
      </c>
      <c r="K104">
        <v>1015</v>
      </c>
      <c r="L104">
        <v>38797</v>
      </c>
      <c r="M104">
        <v>31801</v>
      </c>
      <c r="N104">
        <v>469</v>
      </c>
      <c r="O104">
        <v>32270</v>
      </c>
      <c r="P104">
        <v>25581</v>
      </c>
      <c r="Q104">
        <v>935</v>
      </c>
      <c r="R104">
        <v>26516</v>
      </c>
      <c r="S104" s="3">
        <f t="shared" si="1"/>
        <v>33047.199999999997</v>
      </c>
      <c r="T104" t="s">
        <v>277</v>
      </c>
    </row>
    <row r="105" spans="1:20" x14ac:dyDescent="0.3">
      <c r="A105" s="1" t="s">
        <v>275</v>
      </c>
      <c r="B105" s="1" t="s">
        <v>103</v>
      </c>
      <c r="C105" t="s">
        <v>276</v>
      </c>
      <c r="D105">
        <v>10448</v>
      </c>
      <c r="E105">
        <v>2012</v>
      </c>
      <c r="F105">
        <v>12460</v>
      </c>
      <c r="G105">
        <v>9617</v>
      </c>
      <c r="H105">
        <v>1711</v>
      </c>
      <c r="I105">
        <v>11328</v>
      </c>
      <c r="J105">
        <v>8193</v>
      </c>
      <c r="K105">
        <v>2712</v>
      </c>
      <c r="L105">
        <v>10905</v>
      </c>
      <c r="M105">
        <v>8008</v>
      </c>
      <c r="N105">
        <v>1743</v>
      </c>
      <c r="O105">
        <v>9751</v>
      </c>
      <c r="P105">
        <v>21164</v>
      </c>
      <c r="Q105">
        <v>2735</v>
      </c>
      <c r="R105">
        <v>23899</v>
      </c>
      <c r="S105" s="3">
        <f t="shared" si="1"/>
        <v>13668.6</v>
      </c>
      <c r="T105" t="s">
        <v>277</v>
      </c>
    </row>
    <row r="106" spans="1:20" x14ac:dyDescent="0.3">
      <c r="A106" s="1" t="s">
        <v>275</v>
      </c>
      <c r="B106" s="1" t="s">
        <v>104</v>
      </c>
      <c r="C106" t="s">
        <v>276</v>
      </c>
      <c r="D106">
        <v>1639</v>
      </c>
      <c r="E106">
        <v>2567</v>
      </c>
      <c r="F106">
        <v>4206</v>
      </c>
      <c r="G106">
        <v>2381</v>
      </c>
      <c r="H106">
        <v>2439</v>
      </c>
      <c r="I106">
        <v>4820</v>
      </c>
      <c r="J106">
        <v>1718</v>
      </c>
      <c r="K106">
        <v>2570</v>
      </c>
      <c r="L106">
        <v>4288</v>
      </c>
      <c r="M106">
        <v>1911</v>
      </c>
      <c r="N106">
        <v>2393</v>
      </c>
      <c r="O106">
        <v>4304</v>
      </c>
      <c r="P106">
        <v>1441</v>
      </c>
      <c r="Q106">
        <v>2457</v>
      </c>
      <c r="R106">
        <v>3898</v>
      </c>
      <c r="S106" s="3">
        <f t="shared" si="1"/>
        <v>4303.2</v>
      </c>
      <c r="T106" t="s">
        <v>277</v>
      </c>
    </row>
    <row r="107" spans="1:20" x14ac:dyDescent="0.3">
      <c r="A107" s="1" t="s">
        <v>275</v>
      </c>
      <c r="B107" s="1" t="s">
        <v>105</v>
      </c>
      <c r="C107" t="s">
        <v>276</v>
      </c>
      <c r="D107">
        <v>4285</v>
      </c>
      <c r="E107">
        <v>3912</v>
      </c>
      <c r="F107">
        <v>8197</v>
      </c>
      <c r="G107">
        <v>8203</v>
      </c>
      <c r="H107">
        <v>4179</v>
      </c>
      <c r="I107">
        <v>12382</v>
      </c>
      <c r="J107">
        <v>13642</v>
      </c>
      <c r="K107">
        <v>5479</v>
      </c>
      <c r="L107">
        <v>19121</v>
      </c>
      <c r="M107">
        <v>3657</v>
      </c>
      <c r="N107">
        <v>646</v>
      </c>
      <c r="O107">
        <v>4303</v>
      </c>
      <c r="P107">
        <v>8549</v>
      </c>
      <c r="Q107">
        <v>5966</v>
      </c>
      <c r="R107">
        <v>14515</v>
      </c>
      <c r="S107" s="3">
        <f t="shared" si="1"/>
        <v>11703.6</v>
      </c>
      <c r="T107" t="s">
        <v>277</v>
      </c>
    </row>
    <row r="108" spans="1:20" x14ac:dyDescent="0.3">
      <c r="A108" s="1" t="s">
        <v>275</v>
      </c>
      <c r="B108" s="1" t="s">
        <v>106</v>
      </c>
      <c r="C108" t="s">
        <v>276</v>
      </c>
      <c r="D108">
        <v>2119</v>
      </c>
      <c r="E108">
        <v>440</v>
      </c>
      <c r="F108">
        <v>2559</v>
      </c>
      <c r="G108">
        <v>1365</v>
      </c>
      <c r="H108">
        <v>1245</v>
      </c>
      <c r="I108">
        <v>2610</v>
      </c>
      <c r="J108">
        <v>1588</v>
      </c>
      <c r="K108">
        <v>305</v>
      </c>
      <c r="L108">
        <v>1893</v>
      </c>
      <c r="M108">
        <v>1858</v>
      </c>
      <c r="N108">
        <v>254</v>
      </c>
      <c r="O108">
        <v>2112</v>
      </c>
      <c r="P108">
        <v>1317</v>
      </c>
      <c r="Q108">
        <v>248</v>
      </c>
      <c r="R108">
        <v>1565</v>
      </c>
      <c r="S108" s="3">
        <f t="shared" si="1"/>
        <v>2147.8000000000002</v>
      </c>
      <c r="T108" t="s">
        <v>277</v>
      </c>
    </row>
    <row r="109" spans="1:20" x14ac:dyDescent="0.3">
      <c r="A109" s="1" t="s">
        <v>275</v>
      </c>
      <c r="B109" s="1" t="s">
        <v>107</v>
      </c>
      <c r="C109" t="s">
        <v>276</v>
      </c>
      <c r="D109">
        <v>5113</v>
      </c>
      <c r="E109">
        <v>3612</v>
      </c>
      <c r="F109">
        <v>8725</v>
      </c>
      <c r="G109">
        <v>9240</v>
      </c>
      <c r="H109">
        <v>1853</v>
      </c>
      <c r="I109">
        <v>11093</v>
      </c>
      <c r="J109">
        <v>5513</v>
      </c>
      <c r="K109">
        <v>4322</v>
      </c>
      <c r="L109">
        <v>9835</v>
      </c>
      <c r="M109">
        <v>11170</v>
      </c>
      <c r="N109">
        <v>925</v>
      </c>
      <c r="O109">
        <v>12095</v>
      </c>
      <c r="P109">
        <v>7247</v>
      </c>
      <c r="Q109">
        <v>1005</v>
      </c>
      <c r="R109">
        <v>8252</v>
      </c>
      <c r="S109" s="3">
        <f t="shared" si="1"/>
        <v>10000</v>
      </c>
      <c r="T109" t="s">
        <v>277</v>
      </c>
    </row>
    <row r="110" spans="1:20" x14ac:dyDescent="0.3">
      <c r="A110" s="1" t="s">
        <v>275</v>
      </c>
      <c r="B110" s="1" t="s">
        <v>108</v>
      </c>
      <c r="C110" t="s">
        <v>276</v>
      </c>
      <c r="D110">
        <v>20756</v>
      </c>
      <c r="E110">
        <v>1356</v>
      </c>
      <c r="F110">
        <v>22112</v>
      </c>
      <c r="G110">
        <v>4980</v>
      </c>
      <c r="H110">
        <v>1070</v>
      </c>
      <c r="I110">
        <v>6050</v>
      </c>
      <c r="J110">
        <v>19968</v>
      </c>
      <c r="K110">
        <v>408</v>
      </c>
      <c r="L110">
        <v>20376</v>
      </c>
      <c r="M110">
        <v>52120</v>
      </c>
      <c r="N110">
        <v>3394</v>
      </c>
      <c r="O110">
        <v>55514</v>
      </c>
      <c r="P110">
        <v>15804</v>
      </c>
      <c r="Q110">
        <v>513</v>
      </c>
      <c r="R110">
        <v>16317</v>
      </c>
      <c r="S110" s="3">
        <f t="shared" si="1"/>
        <v>24073.8</v>
      </c>
      <c r="T110" t="s">
        <v>277</v>
      </c>
    </row>
    <row r="111" spans="1:20" x14ac:dyDescent="0.3">
      <c r="A111" s="1" t="s">
        <v>275</v>
      </c>
      <c r="B111" s="1" t="s">
        <v>109</v>
      </c>
      <c r="C111" t="s">
        <v>276</v>
      </c>
      <c r="D111">
        <v>6105</v>
      </c>
      <c r="E111">
        <v>846</v>
      </c>
      <c r="F111">
        <v>6951</v>
      </c>
      <c r="G111">
        <v>5074</v>
      </c>
      <c r="H111">
        <v>882</v>
      </c>
      <c r="I111">
        <v>5956</v>
      </c>
      <c r="J111">
        <v>6371</v>
      </c>
      <c r="K111">
        <v>835</v>
      </c>
      <c r="L111">
        <v>7206</v>
      </c>
      <c r="M111">
        <v>6012</v>
      </c>
      <c r="N111">
        <v>859</v>
      </c>
      <c r="O111">
        <v>6871</v>
      </c>
      <c r="P111">
        <v>6274</v>
      </c>
      <c r="Q111">
        <v>842</v>
      </c>
      <c r="R111">
        <v>7116</v>
      </c>
      <c r="S111" s="3">
        <f t="shared" si="1"/>
        <v>6820</v>
      </c>
      <c r="T111" t="s">
        <v>277</v>
      </c>
    </row>
    <row r="112" spans="1:20" x14ac:dyDescent="0.3">
      <c r="A112" s="1" t="s">
        <v>275</v>
      </c>
      <c r="B112" s="1" t="s">
        <v>110</v>
      </c>
      <c r="C112" t="s">
        <v>276</v>
      </c>
      <c r="D112">
        <v>7474</v>
      </c>
      <c r="E112">
        <v>4862</v>
      </c>
      <c r="F112">
        <v>12336</v>
      </c>
      <c r="G112">
        <v>2507</v>
      </c>
      <c r="H112">
        <v>4009</v>
      </c>
      <c r="I112">
        <v>6516</v>
      </c>
      <c r="J112">
        <v>3488</v>
      </c>
      <c r="K112">
        <v>3809</v>
      </c>
      <c r="L112">
        <v>7297</v>
      </c>
      <c r="M112">
        <v>4858</v>
      </c>
      <c r="N112">
        <v>3868</v>
      </c>
      <c r="O112">
        <v>8726</v>
      </c>
      <c r="P112">
        <v>2888</v>
      </c>
      <c r="Q112">
        <v>3990</v>
      </c>
      <c r="R112">
        <v>6878</v>
      </c>
      <c r="S112" s="3">
        <f t="shared" si="1"/>
        <v>8350.6</v>
      </c>
      <c r="T112" t="s">
        <v>277</v>
      </c>
    </row>
    <row r="113" spans="1:20" x14ac:dyDescent="0.3">
      <c r="A113" s="1" t="s">
        <v>275</v>
      </c>
      <c r="B113" s="1" t="s">
        <v>111</v>
      </c>
      <c r="C113" t="s">
        <v>276</v>
      </c>
      <c r="D113">
        <v>1405</v>
      </c>
      <c r="E113">
        <v>1293</v>
      </c>
      <c r="F113">
        <v>2698</v>
      </c>
      <c r="G113">
        <v>3458</v>
      </c>
      <c r="H113">
        <v>1031</v>
      </c>
      <c r="I113">
        <v>4489</v>
      </c>
      <c r="J113">
        <v>1476</v>
      </c>
      <c r="K113">
        <v>931</v>
      </c>
      <c r="L113">
        <v>2407</v>
      </c>
      <c r="M113">
        <v>2620</v>
      </c>
      <c r="N113">
        <v>1209</v>
      </c>
      <c r="O113">
        <v>3829</v>
      </c>
      <c r="P113">
        <v>13132</v>
      </c>
      <c r="Q113">
        <v>1236</v>
      </c>
      <c r="R113">
        <v>14368</v>
      </c>
      <c r="S113" s="3">
        <f t="shared" si="1"/>
        <v>5558.2</v>
      </c>
      <c r="T113" t="s">
        <v>277</v>
      </c>
    </row>
    <row r="114" spans="1:20" x14ac:dyDescent="0.3">
      <c r="A114" s="1" t="s">
        <v>275</v>
      </c>
      <c r="B114" s="1" t="s">
        <v>112</v>
      </c>
      <c r="C114" t="s">
        <v>276</v>
      </c>
      <c r="D114">
        <v>11314</v>
      </c>
      <c r="E114">
        <v>575</v>
      </c>
      <c r="F114">
        <v>11889</v>
      </c>
      <c r="G114">
        <v>5364</v>
      </c>
      <c r="H114">
        <v>799</v>
      </c>
      <c r="I114">
        <v>6163</v>
      </c>
      <c r="J114">
        <v>6063</v>
      </c>
      <c r="K114">
        <v>569</v>
      </c>
      <c r="L114">
        <v>6632</v>
      </c>
      <c r="M114">
        <v>3903</v>
      </c>
      <c r="N114">
        <v>507</v>
      </c>
      <c r="O114">
        <v>4410</v>
      </c>
      <c r="P114">
        <v>14492</v>
      </c>
      <c r="Q114">
        <v>492</v>
      </c>
      <c r="R114">
        <v>14984</v>
      </c>
      <c r="S114" s="3">
        <f t="shared" si="1"/>
        <v>8815.6</v>
      </c>
      <c r="T114" t="s">
        <v>277</v>
      </c>
    </row>
    <row r="115" spans="1:20" x14ac:dyDescent="0.3">
      <c r="A115" s="1" t="s">
        <v>275</v>
      </c>
      <c r="B115" s="1" t="s">
        <v>113</v>
      </c>
      <c r="C115" t="s">
        <v>276</v>
      </c>
      <c r="D115">
        <v>6131</v>
      </c>
      <c r="E115">
        <v>1073</v>
      </c>
      <c r="F115">
        <v>7204</v>
      </c>
      <c r="G115">
        <v>5597</v>
      </c>
      <c r="H115">
        <v>768</v>
      </c>
      <c r="I115">
        <v>6365</v>
      </c>
      <c r="J115">
        <v>5738</v>
      </c>
      <c r="K115">
        <v>531</v>
      </c>
      <c r="L115">
        <v>6269</v>
      </c>
      <c r="M115">
        <v>8753</v>
      </c>
      <c r="N115">
        <v>1547</v>
      </c>
      <c r="O115">
        <v>10300</v>
      </c>
      <c r="P115">
        <v>6858</v>
      </c>
      <c r="Q115">
        <v>1330</v>
      </c>
      <c r="R115">
        <v>8188</v>
      </c>
      <c r="S115" s="3">
        <f t="shared" si="1"/>
        <v>7665.2</v>
      </c>
      <c r="T115" t="s">
        <v>277</v>
      </c>
    </row>
    <row r="116" spans="1:20" x14ac:dyDescent="0.3">
      <c r="A116" s="1" t="s">
        <v>275</v>
      </c>
      <c r="B116" s="1" t="s">
        <v>114</v>
      </c>
      <c r="C116" t="s">
        <v>276</v>
      </c>
      <c r="D116">
        <v>85618</v>
      </c>
      <c r="E116">
        <v>333</v>
      </c>
      <c r="F116">
        <v>85951</v>
      </c>
      <c r="G116">
        <v>106324</v>
      </c>
      <c r="H116">
        <v>1557</v>
      </c>
      <c r="I116">
        <v>107881</v>
      </c>
      <c r="J116">
        <v>69313</v>
      </c>
      <c r="K116">
        <v>281</v>
      </c>
      <c r="L116">
        <v>69594</v>
      </c>
      <c r="M116">
        <v>78551</v>
      </c>
      <c r="N116">
        <v>820</v>
      </c>
      <c r="O116">
        <v>79371</v>
      </c>
      <c r="P116">
        <v>90780</v>
      </c>
      <c r="Q116">
        <v>1708</v>
      </c>
      <c r="R116">
        <v>92488</v>
      </c>
      <c r="S116" s="3">
        <f t="shared" si="1"/>
        <v>87057</v>
      </c>
      <c r="T116" t="s">
        <v>277</v>
      </c>
    </row>
    <row r="117" spans="1:20" x14ac:dyDescent="0.3">
      <c r="A117" s="1" t="s">
        <v>275</v>
      </c>
      <c r="B117" s="1" t="s">
        <v>115</v>
      </c>
      <c r="C117" t="s">
        <v>276</v>
      </c>
      <c r="D117">
        <v>2929</v>
      </c>
      <c r="E117">
        <v>1128</v>
      </c>
      <c r="F117">
        <v>4057</v>
      </c>
      <c r="G117">
        <v>2895</v>
      </c>
      <c r="H117">
        <v>1199</v>
      </c>
      <c r="I117">
        <v>4094</v>
      </c>
      <c r="J117">
        <v>6841</v>
      </c>
      <c r="K117">
        <v>346</v>
      </c>
      <c r="L117">
        <v>7187</v>
      </c>
      <c r="M117">
        <v>5148</v>
      </c>
      <c r="N117">
        <v>1407</v>
      </c>
      <c r="O117">
        <v>6555</v>
      </c>
      <c r="P117">
        <v>5375</v>
      </c>
      <c r="Q117">
        <v>672</v>
      </c>
      <c r="R117">
        <v>6047</v>
      </c>
      <c r="S117" s="3">
        <f t="shared" si="1"/>
        <v>5588</v>
      </c>
      <c r="T117" t="s">
        <v>277</v>
      </c>
    </row>
    <row r="118" spans="1:20" x14ac:dyDescent="0.3">
      <c r="A118" s="1" t="s">
        <v>275</v>
      </c>
      <c r="B118" s="1" t="s">
        <v>116</v>
      </c>
      <c r="C118" t="s">
        <v>276</v>
      </c>
      <c r="D118">
        <v>3434</v>
      </c>
      <c r="E118">
        <v>1358</v>
      </c>
      <c r="F118">
        <v>4792</v>
      </c>
      <c r="G118">
        <v>4980</v>
      </c>
      <c r="H118">
        <v>1196</v>
      </c>
      <c r="I118">
        <v>6176</v>
      </c>
      <c r="J118">
        <v>3510</v>
      </c>
      <c r="K118">
        <v>1156</v>
      </c>
      <c r="L118">
        <v>4666</v>
      </c>
      <c r="M118">
        <v>2730</v>
      </c>
      <c r="N118">
        <v>2217</v>
      </c>
      <c r="O118">
        <v>4947</v>
      </c>
      <c r="P118">
        <v>4118</v>
      </c>
      <c r="Q118">
        <v>1456</v>
      </c>
      <c r="R118">
        <v>5574</v>
      </c>
      <c r="S118" s="3">
        <f t="shared" si="1"/>
        <v>5231</v>
      </c>
      <c r="T118" t="s">
        <v>277</v>
      </c>
    </row>
    <row r="119" spans="1:20" x14ac:dyDescent="0.3">
      <c r="A119" s="1" t="s">
        <v>275</v>
      </c>
      <c r="B119" s="1" t="s">
        <v>117</v>
      </c>
      <c r="C119" t="s">
        <v>276</v>
      </c>
      <c r="D119">
        <v>851</v>
      </c>
      <c r="E119">
        <v>358</v>
      </c>
      <c r="F119">
        <v>1209</v>
      </c>
      <c r="G119">
        <v>1607</v>
      </c>
      <c r="H119">
        <v>430</v>
      </c>
      <c r="I119">
        <v>2037</v>
      </c>
      <c r="J119">
        <v>842</v>
      </c>
      <c r="K119">
        <v>1727</v>
      </c>
      <c r="L119">
        <v>2569</v>
      </c>
      <c r="M119">
        <v>1612</v>
      </c>
      <c r="N119">
        <v>481</v>
      </c>
      <c r="O119">
        <v>2093</v>
      </c>
      <c r="P119">
        <v>1075</v>
      </c>
      <c r="Q119">
        <v>1391</v>
      </c>
      <c r="R119">
        <v>2466</v>
      </c>
      <c r="S119" s="3">
        <f t="shared" si="1"/>
        <v>2074.8000000000002</v>
      </c>
      <c r="T119" t="s">
        <v>277</v>
      </c>
    </row>
    <row r="120" spans="1:20" x14ac:dyDescent="0.3">
      <c r="A120" s="1" t="s">
        <v>275</v>
      </c>
      <c r="B120" s="1" t="s">
        <v>118</v>
      </c>
      <c r="C120" t="s">
        <v>276</v>
      </c>
      <c r="D120">
        <v>815</v>
      </c>
      <c r="E120">
        <v>309</v>
      </c>
      <c r="F120">
        <v>1124</v>
      </c>
      <c r="G120">
        <v>1171</v>
      </c>
      <c r="H120">
        <v>296</v>
      </c>
      <c r="I120">
        <v>1467</v>
      </c>
      <c r="J120">
        <v>750</v>
      </c>
      <c r="K120">
        <v>149</v>
      </c>
      <c r="L120">
        <v>899</v>
      </c>
      <c r="M120">
        <v>1398</v>
      </c>
      <c r="N120">
        <v>363</v>
      </c>
      <c r="O120">
        <v>1761</v>
      </c>
      <c r="P120">
        <v>1103</v>
      </c>
      <c r="Q120">
        <v>1146</v>
      </c>
      <c r="R120">
        <v>2249</v>
      </c>
      <c r="S120" s="3">
        <f t="shared" si="1"/>
        <v>1500</v>
      </c>
      <c r="T120" t="s">
        <v>277</v>
      </c>
    </row>
    <row r="121" spans="1:20" x14ac:dyDescent="0.3">
      <c r="A121" s="1" t="s">
        <v>275</v>
      </c>
      <c r="B121" s="1" t="s">
        <v>119</v>
      </c>
      <c r="C121" t="s">
        <v>276</v>
      </c>
      <c r="D121">
        <v>1538</v>
      </c>
      <c r="E121">
        <v>283</v>
      </c>
      <c r="F121">
        <v>1821</v>
      </c>
      <c r="G121">
        <v>15483</v>
      </c>
      <c r="H121">
        <v>345</v>
      </c>
      <c r="I121">
        <v>15828</v>
      </c>
      <c r="J121">
        <v>6517</v>
      </c>
      <c r="K121">
        <v>235</v>
      </c>
      <c r="L121">
        <v>6752</v>
      </c>
      <c r="M121">
        <v>3095</v>
      </c>
      <c r="N121">
        <v>306</v>
      </c>
      <c r="O121">
        <v>3401</v>
      </c>
      <c r="P121">
        <v>2798</v>
      </c>
      <c r="Q121">
        <v>355</v>
      </c>
      <c r="R121">
        <v>3153</v>
      </c>
      <c r="S121" s="3">
        <f t="shared" si="1"/>
        <v>6191</v>
      </c>
      <c r="T121" t="s">
        <v>277</v>
      </c>
    </row>
    <row r="122" spans="1:20" x14ac:dyDescent="0.3">
      <c r="A122" s="1" t="s">
        <v>275</v>
      </c>
      <c r="B122" s="1" t="s">
        <v>120</v>
      </c>
      <c r="C122" t="s">
        <v>276</v>
      </c>
      <c r="D122">
        <v>31575</v>
      </c>
      <c r="E122">
        <v>1497</v>
      </c>
      <c r="F122">
        <v>33072</v>
      </c>
      <c r="G122">
        <v>13374</v>
      </c>
      <c r="H122">
        <v>1777</v>
      </c>
      <c r="I122">
        <v>15151</v>
      </c>
      <c r="J122">
        <v>27398</v>
      </c>
      <c r="K122">
        <v>1571</v>
      </c>
      <c r="L122">
        <v>28969</v>
      </c>
      <c r="M122">
        <v>31971</v>
      </c>
      <c r="N122">
        <v>2673</v>
      </c>
      <c r="O122">
        <v>34644</v>
      </c>
      <c r="P122">
        <v>18668</v>
      </c>
      <c r="Q122">
        <v>2504</v>
      </c>
      <c r="R122">
        <v>21172</v>
      </c>
      <c r="S122" s="3">
        <f t="shared" si="1"/>
        <v>26601.599999999999</v>
      </c>
      <c r="T122" t="s">
        <v>277</v>
      </c>
    </row>
    <row r="123" spans="1:20" x14ac:dyDescent="0.3">
      <c r="A123" s="1" t="s">
        <v>275</v>
      </c>
      <c r="B123" s="1" t="s">
        <v>121</v>
      </c>
      <c r="C123" t="s">
        <v>276</v>
      </c>
      <c r="D123">
        <v>8336</v>
      </c>
      <c r="E123">
        <v>587</v>
      </c>
      <c r="F123">
        <v>8923</v>
      </c>
      <c r="G123">
        <v>2762</v>
      </c>
      <c r="H123">
        <v>621</v>
      </c>
      <c r="I123">
        <v>3383</v>
      </c>
      <c r="J123">
        <v>1756</v>
      </c>
      <c r="K123">
        <v>585</v>
      </c>
      <c r="L123">
        <v>2341</v>
      </c>
      <c r="M123">
        <v>2501</v>
      </c>
      <c r="N123">
        <v>619</v>
      </c>
      <c r="O123">
        <v>3120</v>
      </c>
      <c r="P123">
        <v>3150</v>
      </c>
      <c r="Q123">
        <v>642</v>
      </c>
      <c r="R123">
        <v>3792</v>
      </c>
      <c r="S123" s="3">
        <f t="shared" si="1"/>
        <v>4311.8</v>
      </c>
      <c r="T123" t="s">
        <v>277</v>
      </c>
    </row>
    <row r="124" spans="1:20" x14ac:dyDescent="0.3">
      <c r="A124" s="1" t="s">
        <v>275</v>
      </c>
      <c r="B124" s="1" t="s">
        <v>122</v>
      </c>
      <c r="C124" t="s">
        <v>276</v>
      </c>
      <c r="D124">
        <v>31078</v>
      </c>
      <c r="E124">
        <v>943</v>
      </c>
      <c r="F124">
        <v>32021</v>
      </c>
      <c r="G124">
        <v>3206</v>
      </c>
      <c r="H124">
        <v>762</v>
      </c>
      <c r="I124">
        <v>3968</v>
      </c>
      <c r="J124">
        <v>5054</v>
      </c>
      <c r="K124">
        <v>1399</v>
      </c>
      <c r="L124">
        <v>6453</v>
      </c>
      <c r="M124">
        <v>2554</v>
      </c>
      <c r="N124">
        <v>1315</v>
      </c>
      <c r="O124">
        <v>3869</v>
      </c>
      <c r="P124">
        <v>4885</v>
      </c>
      <c r="Q124">
        <v>888</v>
      </c>
      <c r="R124">
        <v>5773</v>
      </c>
      <c r="S124" s="3">
        <f t="shared" si="1"/>
        <v>10416.799999999999</v>
      </c>
      <c r="T124" t="s">
        <v>277</v>
      </c>
    </row>
    <row r="125" spans="1:20" x14ac:dyDescent="0.3">
      <c r="A125" s="1" t="s">
        <v>275</v>
      </c>
      <c r="B125" s="1" t="s">
        <v>123</v>
      </c>
      <c r="C125" t="s">
        <v>276</v>
      </c>
      <c r="D125">
        <v>1967</v>
      </c>
      <c r="E125">
        <v>769</v>
      </c>
      <c r="F125">
        <v>2736</v>
      </c>
      <c r="G125">
        <v>3049</v>
      </c>
      <c r="H125">
        <v>939</v>
      </c>
      <c r="I125">
        <v>3988</v>
      </c>
      <c r="J125">
        <v>23281</v>
      </c>
      <c r="K125">
        <v>776</v>
      </c>
      <c r="L125">
        <v>24057</v>
      </c>
      <c r="M125">
        <v>2092</v>
      </c>
      <c r="N125">
        <v>896</v>
      </c>
      <c r="O125">
        <v>2988</v>
      </c>
      <c r="P125">
        <v>3062</v>
      </c>
      <c r="Q125">
        <v>787</v>
      </c>
      <c r="R125">
        <v>3849</v>
      </c>
      <c r="S125" s="3">
        <f t="shared" si="1"/>
        <v>7523.6</v>
      </c>
      <c r="T125" t="s">
        <v>277</v>
      </c>
    </row>
    <row r="126" spans="1:20" x14ac:dyDescent="0.3">
      <c r="A126" s="1" t="s">
        <v>275</v>
      </c>
      <c r="B126" s="1" t="s">
        <v>124</v>
      </c>
      <c r="C126" t="s">
        <v>276</v>
      </c>
      <c r="D126">
        <v>13972</v>
      </c>
      <c r="E126">
        <v>1626</v>
      </c>
      <c r="F126">
        <v>15598</v>
      </c>
      <c r="G126">
        <v>8867</v>
      </c>
      <c r="H126">
        <v>1508</v>
      </c>
      <c r="I126">
        <v>10375</v>
      </c>
      <c r="J126">
        <v>54179</v>
      </c>
      <c r="K126">
        <v>4922</v>
      </c>
      <c r="L126">
        <v>59101</v>
      </c>
      <c r="M126">
        <v>8047</v>
      </c>
      <c r="N126">
        <v>1819</v>
      </c>
      <c r="O126">
        <v>9866</v>
      </c>
      <c r="P126">
        <v>7130</v>
      </c>
      <c r="Q126">
        <v>1421</v>
      </c>
      <c r="R126">
        <v>8551</v>
      </c>
      <c r="S126" s="3">
        <f t="shared" si="1"/>
        <v>20698.2</v>
      </c>
      <c r="T126" t="s">
        <v>277</v>
      </c>
    </row>
    <row r="127" spans="1:20" x14ac:dyDescent="0.3">
      <c r="A127" s="1" t="s">
        <v>275</v>
      </c>
      <c r="B127" s="1" t="s">
        <v>125</v>
      </c>
      <c r="C127" t="s">
        <v>276</v>
      </c>
      <c r="D127">
        <v>2268</v>
      </c>
      <c r="E127">
        <v>216</v>
      </c>
      <c r="F127">
        <v>2484</v>
      </c>
      <c r="G127">
        <v>3838</v>
      </c>
      <c r="H127">
        <v>272</v>
      </c>
      <c r="I127">
        <v>4110</v>
      </c>
      <c r="J127">
        <v>2614</v>
      </c>
      <c r="K127">
        <v>161</v>
      </c>
      <c r="L127">
        <v>2775</v>
      </c>
      <c r="M127">
        <v>2694</v>
      </c>
      <c r="N127">
        <v>237</v>
      </c>
      <c r="O127">
        <v>2931</v>
      </c>
      <c r="P127">
        <v>2464</v>
      </c>
      <c r="Q127">
        <v>145</v>
      </c>
      <c r="R127">
        <v>2609</v>
      </c>
      <c r="S127" s="3">
        <f t="shared" si="1"/>
        <v>2981.8</v>
      </c>
      <c r="T127" t="s">
        <v>277</v>
      </c>
    </row>
    <row r="128" spans="1:20" x14ac:dyDescent="0.3">
      <c r="A128" s="1" t="s">
        <v>275</v>
      </c>
      <c r="B128" s="1" t="s">
        <v>126</v>
      </c>
      <c r="C128" t="s">
        <v>276</v>
      </c>
      <c r="D128">
        <v>3829</v>
      </c>
      <c r="E128">
        <v>547</v>
      </c>
      <c r="F128">
        <v>4376</v>
      </c>
      <c r="G128">
        <v>5767</v>
      </c>
      <c r="H128">
        <v>662</v>
      </c>
      <c r="I128">
        <v>6429</v>
      </c>
      <c r="J128">
        <v>3423</v>
      </c>
      <c r="K128">
        <v>446</v>
      </c>
      <c r="L128">
        <v>3869</v>
      </c>
      <c r="M128">
        <v>5525</v>
      </c>
      <c r="N128">
        <v>703</v>
      </c>
      <c r="O128">
        <v>6228</v>
      </c>
      <c r="P128">
        <v>5511</v>
      </c>
      <c r="Q128">
        <v>430</v>
      </c>
      <c r="R128">
        <v>5941</v>
      </c>
      <c r="S128" s="3">
        <f t="shared" si="1"/>
        <v>5368.6</v>
      </c>
      <c r="T128" t="s">
        <v>277</v>
      </c>
    </row>
    <row r="129" spans="1:20" x14ac:dyDescent="0.3">
      <c r="A129" s="1" t="s">
        <v>275</v>
      </c>
      <c r="B129" s="1" t="s">
        <v>127</v>
      </c>
      <c r="C129" t="s">
        <v>276</v>
      </c>
      <c r="D129">
        <v>4369</v>
      </c>
      <c r="E129">
        <v>2552</v>
      </c>
      <c r="F129">
        <v>6921</v>
      </c>
      <c r="G129">
        <v>37510</v>
      </c>
      <c r="H129">
        <v>1808</v>
      </c>
      <c r="I129">
        <v>39318</v>
      </c>
      <c r="J129">
        <v>7297</v>
      </c>
      <c r="K129">
        <v>1089</v>
      </c>
      <c r="L129">
        <v>8386</v>
      </c>
      <c r="M129">
        <v>4512</v>
      </c>
      <c r="N129">
        <v>2986</v>
      </c>
      <c r="O129">
        <v>7498</v>
      </c>
      <c r="P129">
        <v>5241</v>
      </c>
      <c r="Q129">
        <v>690</v>
      </c>
      <c r="R129">
        <v>5931</v>
      </c>
      <c r="S129" s="3">
        <f t="shared" si="1"/>
        <v>13610.8</v>
      </c>
      <c r="T129" t="s">
        <v>277</v>
      </c>
    </row>
    <row r="130" spans="1:20" x14ac:dyDescent="0.3">
      <c r="A130" s="1" t="s">
        <v>275</v>
      </c>
      <c r="B130" s="1" t="s">
        <v>128</v>
      </c>
      <c r="C130" t="s">
        <v>276</v>
      </c>
      <c r="D130">
        <v>2484</v>
      </c>
      <c r="E130">
        <v>1998</v>
      </c>
      <c r="F130">
        <v>4482</v>
      </c>
      <c r="G130">
        <v>3221</v>
      </c>
      <c r="H130">
        <v>1895</v>
      </c>
      <c r="I130">
        <v>5116</v>
      </c>
      <c r="J130">
        <v>7594</v>
      </c>
      <c r="K130">
        <v>2005</v>
      </c>
      <c r="L130">
        <v>9599</v>
      </c>
      <c r="M130">
        <v>2443</v>
      </c>
      <c r="N130">
        <v>1980</v>
      </c>
      <c r="O130">
        <v>4423</v>
      </c>
      <c r="P130">
        <v>3331</v>
      </c>
      <c r="Q130">
        <v>2082</v>
      </c>
      <c r="R130">
        <v>5413</v>
      </c>
      <c r="S130" s="3">
        <f t="shared" si="1"/>
        <v>5806.6</v>
      </c>
      <c r="T130" t="s">
        <v>277</v>
      </c>
    </row>
    <row r="131" spans="1:20" x14ac:dyDescent="0.3">
      <c r="A131" s="1" t="s">
        <v>275</v>
      </c>
      <c r="B131" s="1" t="s">
        <v>129</v>
      </c>
      <c r="C131" t="s">
        <v>276</v>
      </c>
      <c r="D131">
        <v>20338</v>
      </c>
      <c r="E131">
        <v>1599</v>
      </c>
      <c r="F131">
        <v>21937</v>
      </c>
      <c r="G131">
        <v>12211</v>
      </c>
      <c r="H131">
        <v>386</v>
      </c>
      <c r="I131">
        <v>12597</v>
      </c>
      <c r="J131">
        <v>100766</v>
      </c>
      <c r="K131">
        <v>1425</v>
      </c>
      <c r="L131">
        <v>102191</v>
      </c>
      <c r="M131">
        <v>5844</v>
      </c>
      <c r="N131">
        <v>385</v>
      </c>
      <c r="O131">
        <v>6229</v>
      </c>
      <c r="P131">
        <v>6580</v>
      </c>
      <c r="Q131">
        <v>1371</v>
      </c>
      <c r="R131">
        <v>7951</v>
      </c>
      <c r="S131" s="3">
        <f t="shared" ref="S131:S194" si="2">AVERAGE(F131,I131,L131,O131,R131)</f>
        <v>30181</v>
      </c>
      <c r="T131" t="s">
        <v>277</v>
      </c>
    </row>
    <row r="132" spans="1:20" x14ac:dyDescent="0.3">
      <c r="A132" s="1" t="s">
        <v>275</v>
      </c>
      <c r="B132" s="1" t="s">
        <v>130</v>
      </c>
      <c r="C132" t="s">
        <v>276</v>
      </c>
      <c r="D132">
        <v>53912</v>
      </c>
      <c r="E132">
        <v>1296</v>
      </c>
      <c r="F132">
        <v>55208</v>
      </c>
      <c r="G132">
        <v>15535</v>
      </c>
      <c r="H132">
        <v>380</v>
      </c>
      <c r="I132">
        <v>15915</v>
      </c>
      <c r="J132">
        <v>57490</v>
      </c>
      <c r="K132">
        <v>795</v>
      </c>
      <c r="L132">
        <v>58285</v>
      </c>
      <c r="M132">
        <v>6045</v>
      </c>
      <c r="N132">
        <v>325</v>
      </c>
      <c r="O132">
        <v>6370</v>
      </c>
      <c r="P132">
        <v>8366</v>
      </c>
      <c r="Q132">
        <v>364</v>
      </c>
      <c r="R132">
        <v>8730</v>
      </c>
      <c r="S132" s="3">
        <f t="shared" si="2"/>
        <v>28901.599999999999</v>
      </c>
      <c r="T132" t="s">
        <v>277</v>
      </c>
    </row>
    <row r="133" spans="1:20" x14ac:dyDescent="0.3">
      <c r="A133" s="1" t="s">
        <v>275</v>
      </c>
      <c r="B133" s="1" t="s">
        <v>131</v>
      </c>
      <c r="C133" t="s">
        <v>276</v>
      </c>
      <c r="D133">
        <v>6670</v>
      </c>
      <c r="E133">
        <v>1810</v>
      </c>
      <c r="F133">
        <v>8480</v>
      </c>
      <c r="G133">
        <v>4314</v>
      </c>
      <c r="H133">
        <v>1900</v>
      </c>
      <c r="I133">
        <v>6214</v>
      </c>
      <c r="J133">
        <v>2303</v>
      </c>
      <c r="K133">
        <v>2003</v>
      </c>
      <c r="L133">
        <v>4306</v>
      </c>
      <c r="M133">
        <v>3448</v>
      </c>
      <c r="N133">
        <v>737</v>
      </c>
      <c r="O133">
        <v>4185</v>
      </c>
      <c r="P133">
        <v>2704</v>
      </c>
      <c r="Q133">
        <v>1758</v>
      </c>
      <c r="R133">
        <v>4462</v>
      </c>
      <c r="S133" s="3">
        <f t="shared" si="2"/>
        <v>5529.4</v>
      </c>
      <c r="T133" t="s">
        <v>277</v>
      </c>
    </row>
    <row r="134" spans="1:20" x14ac:dyDescent="0.3">
      <c r="A134" s="1" t="s">
        <v>275</v>
      </c>
      <c r="B134" s="1" t="s">
        <v>132</v>
      </c>
      <c r="C134" t="s">
        <v>276</v>
      </c>
      <c r="D134">
        <v>4553</v>
      </c>
      <c r="E134">
        <v>1095</v>
      </c>
      <c r="F134">
        <v>5648</v>
      </c>
      <c r="G134">
        <v>13910</v>
      </c>
      <c r="H134">
        <v>1063</v>
      </c>
      <c r="I134">
        <v>14973</v>
      </c>
      <c r="J134">
        <v>4875</v>
      </c>
      <c r="K134">
        <v>1058</v>
      </c>
      <c r="L134">
        <v>5933</v>
      </c>
      <c r="M134">
        <v>133387</v>
      </c>
      <c r="N134">
        <v>1037</v>
      </c>
      <c r="O134">
        <v>134424</v>
      </c>
      <c r="P134">
        <v>5767</v>
      </c>
      <c r="Q134">
        <v>995</v>
      </c>
      <c r="R134">
        <v>6762</v>
      </c>
      <c r="S134" s="3">
        <f t="shared" si="2"/>
        <v>33548</v>
      </c>
      <c r="T134" t="s">
        <v>277</v>
      </c>
    </row>
    <row r="135" spans="1:20" x14ac:dyDescent="0.3">
      <c r="A135" s="1" t="s">
        <v>275</v>
      </c>
      <c r="B135" s="1" t="s">
        <v>133</v>
      </c>
      <c r="C135" t="s">
        <v>276</v>
      </c>
      <c r="D135">
        <v>9570</v>
      </c>
      <c r="E135">
        <v>950</v>
      </c>
      <c r="F135">
        <v>10520</v>
      </c>
      <c r="G135">
        <v>9701</v>
      </c>
      <c r="H135">
        <v>988</v>
      </c>
      <c r="I135">
        <v>10689</v>
      </c>
      <c r="J135">
        <v>28469</v>
      </c>
      <c r="K135">
        <v>2008</v>
      </c>
      <c r="L135">
        <v>30477</v>
      </c>
      <c r="M135">
        <v>23297</v>
      </c>
      <c r="N135">
        <v>836</v>
      </c>
      <c r="O135">
        <v>24133</v>
      </c>
      <c r="P135">
        <v>12826</v>
      </c>
      <c r="Q135">
        <v>1127</v>
      </c>
      <c r="R135">
        <v>13953</v>
      </c>
      <c r="S135" s="3">
        <f t="shared" si="2"/>
        <v>17954.400000000001</v>
      </c>
      <c r="T135" t="s">
        <v>277</v>
      </c>
    </row>
    <row r="136" spans="1:20" x14ac:dyDescent="0.3">
      <c r="A136" s="1" t="s">
        <v>275</v>
      </c>
      <c r="B136" s="1" t="s">
        <v>134</v>
      </c>
      <c r="C136" t="s">
        <v>276</v>
      </c>
      <c r="D136">
        <v>2632</v>
      </c>
      <c r="E136">
        <v>171</v>
      </c>
      <c r="F136">
        <v>2803</v>
      </c>
      <c r="G136">
        <v>2660</v>
      </c>
      <c r="H136">
        <v>230</v>
      </c>
      <c r="I136">
        <v>2890</v>
      </c>
      <c r="J136">
        <v>95304</v>
      </c>
      <c r="K136">
        <v>207</v>
      </c>
      <c r="L136">
        <v>95511</v>
      </c>
      <c r="M136">
        <v>4451</v>
      </c>
      <c r="N136">
        <v>187</v>
      </c>
      <c r="O136">
        <v>4638</v>
      </c>
      <c r="P136">
        <v>4947</v>
      </c>
      <c r="Q136">
        <v>218</v>
      </c>
      <c r="R136">
        <v>5165</v>
      </c>
      <c r="S136" s="3">
        <f t="shared" si="2"/>
        <v>22201.4</v>
      </c>
      <c r="T136" t="s">
        <v>277</v>
      </c>
    </row>
    <row r="137" spans="1:20" x14ac:dyDescent="0.3">
      <c r="A137" s="1" t="s">
        <v>275</v>
      </c>
      <c r="B137" s="1" t="s">
        <v>135</v>
      </c>
      <c r="C137" t="s">
        <v>276</v>
      </c>
      <c r="D137">
        <v>11880</v>
      </c>
      <c r="E137">
        <v>2124</v>
      </c>
      <c r="F137">
        <v>14004</v>
      </c>
      <c r="G137">
        <v>12454</v>
      </c>
      <c r="H137">
        <v>1541</v>
      </c>
      <c r="I137">
        <v>13995</v>
      </c>
      <c r="J137">
        <v>71992</v>
      </c>
      <c r="K137">
        <v>2253</v>
      </c>
      <c r="L137">
        <v>74245</v>
      </c>
      <c r="M137">
        <v>13330</v>
      </c>
      <c r="N137">
        <v>1653</v>
      </c>
      <c r="O137">
        <v>14983</v>
      </c>
      <c r="P137">
        <v>12438</v>
      </c>
      <c r="Q137">
        <v>889</v>
      </c>
      <c r="R137">
        <v>13327</v>
      </c>
      <c r="S137" s="3">
        <f t="shared" si="2"/>
        <v>26110.799999999999</v>
      </c>
      <c r="T137" t="s">
        <v>277</v>
      </c>
    </row>
    <row r="138" spans="1:20" x14ac:dyDescent="0.3">
      <c r="A138" s="1" t="s">
        <v>275</v>
      </c>
      <c r="B138" s="1" t="s">
        <v>136</v>
      </c>
      <c r="C138" t="s">
        <v>276</v>
      </c>
      <c r="D138">
        <v>5911</v>
      </c>
      <c r="E138">
        <v>525</v>
      </c>
      <c r="F138">
        <v>6436</v>
      </c>
      <c r="G138">
        <v>5867</v>
      </c>
      <c r="H138">
        <v>419</v>
      </c>
      <c r="I138">
        <v>6286</v>
      </c>
      <c r="J138">
        <v>4577</v>
      </c>
      <c r="K138">
        <v>412</v>
      </c>
      <c r="L138">
        <v>4989</v>
      </c>
      <c r="M138">
        <v>16256</v>
      </c>
      <c r="N138">
        <v>1510</v>
      </c>
      <c r="O138">
        <v>17766</v>
      </c>
      <c r="P138">
        <v>8225</v>
      </c>
      <c r="Q138">
        <v>590</v>
      </c>
      <c r="R138">
        <v>8815</v>
      </c>
      <c r="S138" s="3">
        <f t="shared" si="2"/>
        <v>8858.4</v>
      </c>
      <c r="T138" t="s">
        <v>277</v>
      </c>
    </row>
    <row r="139" spans="1:20" x14ac:dyDescent="0.3">
      <c r="A139" s="1" t="s">
        <v>275</v>
      </c>
      <c r="B139" s="1" t="s">
        <v>137</v>
      </c>
      <c r="C139" t="s">
        <v>276</v>
      </c>
      <c r="D139">
        <v>36478</v>
      </c>
      <c r="E139">
        <v>1212</v>
      </c>
      <c r="F139">
        <v>37690</v>
      </c>
      <c r="G139">
        <v>5510</v>
      </c>
      <c r="H139">
        <v>6406</v>
      </c>
      <c r="I139">
        <v>11916</v>
      </c>
      <c r="J139">
        <v>5887</v>
      </c>
      <c r="K139">
        <v>962</v>
      </c>
      <c r="L139">
        <v>6849</v>
      </c>
      <c r="M139">
        <v>40463</v>
      </c>
      <c r="N139">
        <v>563</v>
      </c>
      <c r="O139">
        <v>41026</v>
      </c>
      <c r="P139">
        <v>7816</v>
      </c>
      <c r="Q139">
        <v>602</v>
      </c>
      <c r="R139">
        <v>8418</v>
      </c>
      <c r="S139" s="3">
        <f t="shared" si="2"/>
        <v>21179.8</v>
      </c>
      <c r="T139" t="s">
        <v>277</v>
      </c>
    </row>
    <row r="140" spans="1:20" x14ac:dyDescent="0.3">
      <c r="A140" s="1" t="s">
        <v>275</v>
      </c>
      <c r="B140" s="1" t="s">
        <v>138</v>
      </c>
      <c r="C140" t="s">
        <v>276</v>
      </c>
      <c r="D140">
        <v>3730</v>
      </c>
      <c r="E140">
        <v>3278</v>
      </c>
      <c r="F140">
        <v>7008</v>
      </c>
      <c r="G140">
        <v>2842</v>
      </c>
      <c r="H140">
        <v>2123</v>
      </c>
      <c r="I140">
        <v>4965</v>
      </c>
      <c r="J140">
        <v>2699</v>
      </c>
      <c r="K140">
        <v>1718</v>
      </c>
      <c r="L140">
        <v>4417</v>
      </c>
      <c r="M140">
        <v>3754</v>
      </c>
      <c r="N140">
        <v>2257</v>
      </c>
      <c r="O140">
        <v>6011</v>
      </c>
      <c r="P140">
        <v>4371</v>
      </c>
      <c r="Q140">
        <v>20957</v>
      </c>
      <c r="R140">
        <v>25328</v>
      </c>
      <c r="S140" s="3">
        <f t="shared" si="2"/>
        <v>9545.7999999999993</v>
      </c>
      <c r="T140" t="s">
        <v>277</v>
      </c>
    </row>
    <row r="141" spans="1:20" x14ac:dyDescent="0.3">
      <c r="A141" s="1" t="s">
        <v>275</v>
      </c>
      <c r="B141" s="1" t="s">
        <v>139</v>
      </c>
      <c r="C141" t="s">
        <v>276</v>
      </c>
      <c r="D141">
        <v>59804</v>
      </c>
      <c r="E141">
        <v>1754</v>
      </c>
      <c r="F141">
        <v>61558</v>
      </c>
      <c r="G141">
        <v>7074</v>
      </c>
      <c r="H141">
        <v>1590</v>
      </c>
      <c r="I141">
        <v>8664</v>
      </c>
      <c r="J141">
        <v>7961</v>
      </c>
      <c r="K141">
        <v>1491</v>
      </c>
      <c r="L141">
        <v>9452</v>
      </c>
      <c r="M141">
        <v>9121</v>
      </c>
      <c r="N141">
        <v>1596</v>
      </c>
      <c r="O141">
        <v>10717</v>
      </c>
      <c r="P141">
        <v>8646</v>
      </c>
      <c r="Q141">
        <v>1521</v>
      </c>
      <c r="R141">
        <v>10167</v>
      </c>
      <c r="S141" s="3">
        <f t="shared" si="2"/>
        <v>20111.599999999999</v>
      </c>
      <c r="T141" t="s">
        <v>277</v>
      </c>
    </row>
    <row r="142" spans="1:20" x14ac:dyDescent="0.3">
      <c r="A142" s="1" t="s">
        <v>275</v>
      </c>
      <c r="B142" s="1" t="s">
        <v>140</v>
      </c>
      <c r="C142" t="s">
        <v>276</v>
      </c>
      <c r="D142">
        <v>110773</v>
      </c>
      <c r="E142">
        <v>460</v>
      </c>
      <c r="F142">
        <v>111233</v>
      </c>
      <c r="G142">
        <v>5700</v>
      </c>
      <c r="H142">
        <v>419</v>
      </c>
      <c r="I142">
        <v>6119</v>
      </c>
      <c r="J142">
        <v>6131</v>
      </c>
      <c r="K142">
        <v>421</v>
      </c>
      <c r="L142">
        <v>6552</v>
      </c>
      <c r="M142">
        <v>5633</v>
      </c>
      <c r="N142">
        <v>427</v>
      </c>
      <c r="O142">
        <v>6060</v>
      </c>
      <c r="P142">
        <v>5760</v>
      </c>
      <c r="Q142">
        <v>424</v>
      </c>
      <c r="R142">
        <v>6184</v>
      </c>
      <c r="S142" s="3">
        <f t="shared" si="2"/>
        <v>27229.599999999999</v>
      </c>
      <c r="T142" t="s">
        <v>277</v>
      </c>
    </row>
    <row r="143" spans="1:20" x14ac:dyDescent="0.3">
      <c r="A143" s="1" t="s">
        <v>275</v>
      </c>
      <c r="B143" s="1" t="s">
        <v>141</v>
      </c>
      <c r="C143" t="s">
        <v>276</v>
      </c>
      <c r="D143">
        <v>73923</v>
      </c>
      <c r="E143">
        <v>1981</v>
      </c>
      <c r="F143">
        <v>75904</v>
      </c>
      <c r="G143">
        <v>37708</v>
      </c>
      <c r="H143">
        <v>1585</v>
      </c>
      <c r="I143">
        <v>39293</v>
      </c>
      <c r="J143">
        <v>8064</v>
      </c>
      <c r="K143">
        <v>2555</v>
      </c>
      <c r="L143">
        <v>10619</v>
      </c>
      <c r="M143">
        <v>8630</v>
      </c>
      <c r="N143">
        <v>3122</v>
      </c>
      <c r="O143">
        <v>11752</v>
      </c>
      <c r="P143">
        <v>15409</v>
      </c>
      <c r="Q143">
        <v>1567</v>
      </c>
      <c r="R143">
        <v>16976</v>
      </c>
      <c r="S143" s="3">
        <f t="shared" si="2"/>
        <v>30908.799999999999</v>
      </c>
      <c r="T143" t="s">
        <v>277</v>
      </c>
    </row>
    <row r="144" spans="1:20" x14ac:dyDescent="0.3">
      <c r="A144" s="1" t="s">
        <v>275</v>
      </c>
      <c r="B144" s="1" t="s">
        <v>142</v>
      </c>
      <c r="C144" t="s">
        <v>276</v>
      </c>
      <c r="D144">
        <v>6273</v>
      </c>
      <c r="E144">
        <v>1000</v>
      </c>
      <c r="F144">
        <v>7273</v>
      </c>
      <c r="G144">
        <v>5514</v>
      </c>
      <c r="H144">
        <v>1052</v>
      </c>
      <c r="I144">
        <v>6566</v>
      </c>
      <c r="J144">
        <v>3820</v>
      </c>
      <c r="K144">
        <v>2006</v>
      </c>
      <c r="L144">
        <v>5826</v>
      </c>
      <c r="M144">
        <v>6377</v>
      </c>
      <c r="N144">
        <v>788</v>
      </c>
      <c r="O144">
        <v>7165</v>
      </c>
      <c r="P144">
        <v>5633</v>
      </c>
      <c r="Q144">
        <v>1019</v>
      </c>
      <c r="R144">
        <v>6652</v>
      </c>
      <c r="S144" s="3">
        <f t="shared" si="2"/>
        <v>6696.4</v>
      </c>
      <c r="T144" t="s">
        <v>277</v>
      </c>
    </row>
    <row r="145" spans="1:20" x14ac:dyDescent="0.3">
      <c r="A145" s="1" t="s">
        <v>275</v>
      </c>
      <c r="B145" s="1" t="s">
        <v>143</v>
      </c>
      <c r="C145" t="s">
        <v>276</v>
      </c>
      <c r="D145">
        <v>580</v>
      </c>
      <c r="E145">
        <v>236</v>
      </c>
      <c r="F145">
        <v>816</v>
      </c>
      <c r="G145">
        <v>533</v>
      </c>
      <c r="H145">
        <v>934</v>
      </c>
      <c r="I145">
        <v>1467</v>
      </c>
      <c r="J145">
        <v>608</v>
      </c>
      <c r="K145">
        <v>787</v>
      </c>
      <c r="L145">
        <v>1395</v>
      </c>
      <c r="M145">
        <v>496</v>
      </c>
      <c r="N145">
        <v>246</v>
      </c>
      <c r="O145">
        <v>742</v>
      </c>
      <c r="P145">
        <v>591</v>
      </c>
      <c r="Q145">
        <v>238</v>
      </c>
      <c r="R145">
        <v>829</v>
      </c>
      <c r="S145" s="3">
        <f t="shared" si="2"/>
        <v>1049.8</v>
      </c>
      <c r="T145" t="s">
        <v>277</v>
      </c>
    </row>
    <row r="146" spans="1:20" x14ac:dyDescent="0.3">
      <c r="A146" s="1" t="s">
        <v>275</v>
      </c>
      <c r="B146" s="1" t="s">
        <v>144</v>
      </c>
      <c r="C146" t="s">
        <v>276</v>
      </c>
      <c r="D146">
        <v>3500</v>
      </c>
      <c r="E146">
        <v>3142</v>
      </c>
      <c r="F146">
        <v>6642</v>
      </c>
      <c r="G146">
        <v>1951</v>
      </c>
      <c r="H146">
        <v>2663</v>
      </c>
      <c r="I146">
        <v>4614</v>
      </c>
      <c r="J146">
        <v>1477</v>
      </c>
      <c r="K146">
        <v>3608</v>
      </c>
      <c r="L146">
        <v>5085</v>
      </c>
      <c r="M146">
        <v>2029</v>
      </c>
      <c r="N146">
        <v>2505</v>
      </c>
      <c r="O146">
        <v>4534</v>
      </c>
      <c r="P146">
        <v>2737</v>
      </c>
      <c r="Q146">
        <v>2499</v>
      </c>
      <c r="R146">
        <v>5236</v>
      </c>
      <c r="S146" s="3">
        <f t="shared" si="2"/>
        <v>5222.2</v>
      </c>
      <c r="T146" t="s">
        <v>277</v>
      </c>
    </row>
    <row r="147" spans="1:20" x14ac:dyDescent="0.3">
      <c r="A147" s="1" t="s">
        <v>275</v>
      </c>
      <c r="B147" s="1" t="s">
        <v>145</v>
      </c>
      <c r="C147" t="s">
        <v>276</v>
      </c>
      <c r="D147">
        <v>5605</v>
      </c>
      <c r="E147">
        <v>371</v>
      </c>
      <c r="F147">
        <v>5976</v>
      </c>
      <c r="G147">
        <v>6015</v>
      </c>
      <c r="H147">
        <v>452</v>
      </c>
      <c r="I147">
        <v>6467</v>
      </c>
      <c r="J147">
        <v>5638</v>
      </c>
      <c r="K147">
        <v>320</v>
      </c>
      <c r="L147">
        <v>5958</v>
      </c>
      <c r="M147">
        <v>6109</v>
      </c>
      <c r="N147">
        <v>329</v>
      </c>
      <c r="O147">
        <v>6438</v>
      </c>
      <c r="P147">
        <v>5275</v>
      </c>
      <c r="Q147">
        <v>331</v>
      </c>
      <c r="R147">
        <v>5606</v>
      </c>
      <c r="S147" s="3">
        <f t="shared" si="2"/>
        <v>6089</v>
      </c>
      <c r="T147" t="s">
        <v>277</v>
      </c>
    </row>
    <row r="148" spans="1:20" x14ac:dyDescent="0.3">
      <c r="A148" s="1" t="s">
        <v>275</v>
      </c>
      <c r="B148" s="1" t="s">
        <v>146</v>
      </c>
      <c r="C148" t="s">
        <v>276</v>
      </c>
      <c r="D148">
        <v>4678</v>
      </c>
      <c r="E148">
        <v>517</v>
      </c>
      <c r="F148">
        <v>5195</v>
      </c>
      <c r="G148">
        <v>4585</v>
      </c>
      <c r="H148">
        <v>443</v>
      </c>
      <c r="I148">
        <v>5028</v>
      </c>
      <c r="J148">
        <v>9816</v>
      </c>
      <c r="K148">
        <v>3268</v>
      </c>
      <c r="L148">
        <v>13084</v>
      </c>
      <c r="M148">
        <v>5936</v>
      </c>
      <c r="N148">
        <v>498</v>
      </c>
      <c r="O148">
        <v>6434</v>
      </c>
      <c r="P148">
        <v>5578</v>
      </c>
      <c r="Q148">
        <v>1565</v>
      </c>
      <c r="R148">
        <v>7143</v>
      </c>
      <c r="S148" s="3">
        <f t="shared" si="2"/>
        <v>7376.8</v>
      </c>
      <c r="T148" t="s">
        <v>277</v>
      </c>
    </row>
    <row r="149" spans="1:20" x14ac:dyDescent="0.3">
      <c r="A149" s="1" t="s">
        <v>275</v>
      </c>
      <c r="B149" s="1" t="s">
        <v>147</v>
      </c>
      <c r="C149" t="s">
        <v>276</v>
      </c>
      <c r="D149">
        <v>2005</v>
      </c>
      <c r="E149">
        <v>1651</v>
      </c>
      <c r="F149">
        <v>3656</v>
      </c>
      <c r="G149">
        <v>1826</v>
      </c>
      <c r="H149">
        <v>21681</v>
      </c>
      <c r="I149">
        <v>23507</v>
      </c>
      <c r="J149">
        <v>4501</v>
      </c>
      <c r="K149">
        <v>2535</v>
      </c>
      <c r="L149">
        <v>7036</v>
      </c>
      <c r="M149">
        <v>1880</v>
      </c>
      <c r="N149">
        <v>2020</v>
      </c>
      <c r="O149">
        <v>3900</v>
      </c>
      <c r="P149">
        <v>2310</v>
      </c>
      <c r="Q149">
        <v>1040</v>
      </c>
      <c r="R149">
        <v>3350</v>
      </c>
      <c r="S149" s="3">
        <f t="shared" si="2"/>
        <v>8289.7999999999993</v>
      </c>
      <c r="T149" t="s">
        <v>277</v>
      </c>
    </row>
    <row r="150" spans="1:20" x14ac:dyDescent="0.3">
      <c r="A150" s="1" t="s">
        <v>275</v>
      </c>
      <c r="B150" s="1" t="s">
        <v>148</v>
      </c>
      <c r="C150" t="s">
        <v>276</v>
      </c>
      <c r="D150">
        <v>11525</v>
      </c>
      <c r="E150">
        <v>590</v>
      </c>
      <c r="F150">
        <v>12115</v>
      </c>
      <c r="G150">
        <v>20783</v>
      </c>
      <c r="H150">
        <v>423</v>
      </c>
      <c r="I150">
        <v>21206</v>
      </c>
      <c r="J150">
        <v>17768</v>
      </c>
      <c r="K150">
        <v>460</v>
      </c>
      <c r="L150">
        <v>18228</v>
      </c>
      <c r="M150">
        <v>11520</v>
      </c>
      <c r="N150">
        <v>494</v>
      </c>
      <c r="O150">
        <v>12014</v>
      </c>
      <c r="P150">
        <v>12021</v>
      </c>
      <c r="Q150">
        <v>457</v>
      </c>
      <c r="R150">
        <v>12478</v>
      </c>
      <c r="S150" s="3">
        <f t="shared" si="2"/>
        <v>15208.2</v>
      </c>
      <c r="T150" t="s">
        <v>277</v>
      </c>
    </row>
    <row r="151" spans="1:20" x14ac:dyDescent="0.3">
      <c r="A151" s="1" t="s">
        <v>275</v>
      </c>
      <c r="B151" s="1" t="s">
        <v>149</v>
      </c>
      <c r="C151" t="s">
        <v>276</v>
      </c>
      <c r="D151">
        <v>4746</v>
      </c>
      <c r="E151">
        <v>223</v>
      </c>
      <c r="F151">
        <v>4969</v>
      </c>
      <c r="G151">
        <v>5967</v>
      </c>
      <c r="H151">
        <v>252</v>
      </c>
      <c r="I151">
        <v>6219</v>
      </c>
      <c r="J151">
        <v>6695</v>
      </c>
      <c r="K151">
        <v>748</v>
      </c>
      <c r="L151">
        <v>7443</v>
      </c>
      <c r="M151">
        <v>7184</v>
      </c>
      <c r="N151">
        <v>251</v>
      </c>
      <c r="O151">
        <v>7435</v>
      </c>
      <c r="P151">
        <v>5162</v>
      </c>
      <c r="Q151">
        <v>212</v>
      </c>
      <c r="R151">
        <v>5374</v>
      </c>
      <c r="S151" s="3">
        <f t="shared" si="2"/>
        <v>6288</v>
      </c>
      <c r="T151" t="s">
        <v>277</v>
      </c>
    </row>
    <row r="152" spans="1:20" x14ac:dyDescent="0.3">
      <c r="A152" s="1" t="s">
        <v>275</v>
      </c>
      <c r="B152" s="1" t="s">
        <v>150</v>
      </c>
      <c r="C152" t="s">
        <v>276</v>
      </c>
      <c r="D152">
        <v>1714</v>
      </c>
      <c r="E152">
        <v>2029</v>
      </c>
      <c r="F152">
        <v>3743</v>
      </c>
      <c r="G152">
        <v>1397</v>
      </c>
      <c r="H152">
        <v>935</v>
      </c>
      <c r="I152">
        <v>2332</v>
      </c>
      <c r="J152">
        <v>1458</v>
      </c>
      <c r="K152">
        <v>4293</v>
      </c>
      <c r="L152">
        <v>5751</v>
      </c>
      <c r="M152">
        <v>1652</v>
      </c>
      <c r="N152">
        <v>1324</v>
      </c>
      <c r="O152">
        <v>2976</v>
      </c>
      <c r="P152">
        <v>1991</v>
      </c>
      <c r="Q152">
        <v>1135</v>
      </c>
      <c r="R152">
        <v>3126</v>
      </c>
      <c r="S152" s="3">
        <f t="shared" si="2"/>
        <v>3585.6</v>
      </c>
      <c r="T152" t="s">
        <v>277</v>
      </c>
    </row>
    <row r="153" spans="1:20" x14ac:dyDescent="0.3">
      <c r="A153" s="1" t="s">
        <v>275</v>
      </c>
      <c r="B153" s="1" t="s">
        <v>151</v>
      </c>
      <c r="C153" t="s">
        <v>276</v>
      </c>
      <c r="D153">
        <v>6516</v>
      </c>
      <c r="E153">
        <v>1023</v>
      </c>
      <c r="F153">
        <v>7539</v>
      </c>
      <c r="G153">
        <v>6002</v>
      </c>
      <c r="H153">
        <v>613</v>
      </c>
      <c r="I153">
        <v>6615</v>
      </c>
      <c r="J153">
        <v>5699</v>
      </c>
      <c r="K153">
        <v>695</v>
      </c>
      <c r="L153">
        <v>6394</v>
      </c>
      <c r="M153">
        <v>5627</v>
      </c>
      <c r="N153">
        <v>1722</v>
      </c>
      <c r="O153">
        <v>7349</v>
      </c>
      <c r="P153">
        <v>6264</v>
      </c>
      <c r="Q153">
        <v>1660</v>
      </c>
      <c r="R153">
        <v>7924</v>
      </c>
      <c r="S153" s="3">
        <f t="shared" si="2"/>
        <v>7164.2</v>
      </c>
      <c r="T153" t="s">
        <v>277</v>
      </c>
    </row>
    <row r="154" spans="1:20" x14ac:dyDescent="0.3">
      <c r="A154" s="1" t="s">
        <v>275</v>
      </c>
      <c r="B154" s="1" t="s">
        <v>152</v>
      </c>
      <c r="C154" t="s">
        <v>276</v>
      </c>
      <c r="D154">
        <v>2228</v>
      </c>
      <c r="E154">
        <v>330</v>
      </c>
      <c r="F154">
        <v>2558</v>
      </c>
      <c r="G154">
        <v>2367</v>
      </c>
      <c r="H154">
        <v>276</v>
      </c>
      <c r="I154">
        <v>2643</v>
      </c>
      <c r="J154">
        <v>2539</v>
      </c>
      <c r="K154">
        <v>406</v>
      </c>
      <c r="L154">
        <v>2945</v>
      </c>
      <c r="M154">
        <v>2583</v>
      </c>
      <c r="N154">
        <v>319</v>
      </c>
      <c r="O154">
        <v>2902</v>
      </c>
      <c r="P154">
        <v>2518</v>
      </c>
      <c r="Q154">
        <v>286</v>
      </c>
      <c r="R154">
        <v>2804</v>
      </c>
      <c r="S154" s="3">
        <f t="shared" si="2"/>
        <v>2770.4</v>
      </c>
      <c r="T154" t="s">
        <v>277</v>
      </c>
    </row>
    <row r="155" spans="1:20" x14ac:dyDescent="0.3">
      <c r="A155" s="1" t="s">
        <v>275</v>
      </c>
      <c r="B155" s="1" t="s">
        <v>153</v>
      </c>
      <c r="C155" t="s">
        <v>276</v>
      </c>
      <c r="D155">
        <v>1897</v>
      </c>
      <c r="E155">
        <v>697</v>
      </c>
      <c r="F155">
        <v>2594</v>
      </c>
      <c r="G155">
        <v>2326</v>
      </c>
      <c r="H155">
        <v>724</v>
      </c>
      <c r="I155">
        <v>3050</v>
      </c>
      <c r="J155">
        <v>3249</v>
      </c>
      <c r="K155">
        <v>1222</v>
      </c>
      <c r="L155">
        <v>4471</v>
      </c>
      <c r="M155">
        <v>1929</v>
      </c>
      <c r="N155">
        <v>1876</v>
      </c>
      <c r="O155">
        <v>3805</v>
      </c>
      <c r="P155">
        <v>1505</v>
      </c>
      <c r="Q155">
        <v>745</v>
      </c>
      <c r="R155">
        <v>2250</v>
      </c>
      <c r="S155" s="3">
        <f t="shared" si="2"/>
        <v>3234</v>
      </c>
      <c r="T155" t="s">
        <v>277</v>
      </c>
    </row>
    <row r="156" spans="1:20" x14ac:dyDescent="0.3">
      <c r="A156" s="1" t="s">
        <v>275</v>
      </c>
      <c r="B156" s="1" t="s">
        <v>154</v>
      </c>
      <c r="C156" t="s">
        <v>276</v>
      </c>
      <c r="D156">
        <v>570</v>
      </c>
      <c r="E156">
        <v>383</v>
      </c>
      <c r="F156">
        <v>953</v>
      </c>
      <c r="G156">
        <v>460</v>
      </c>
      <c r="H156">
        <v>885</v>
      </c>
      <c r="I156">
        <v>1345</v>
      </c>
      <c r="J156">
        <v>653</v>
      </c>
      <c r="K156">
        <v>1634</v>
      </c>
      <c r="L156">
        <v>2287</v>
      </c>
      <c r="M156">
        <v>535</v>
      </c>
      <c r="N156">
        <v>308</v>
      </c>
      <c r="O156">
        <v>843</v>
      </c>
      <c r="P156">
        <v>683</v>
      </c>
      <c r="Q156">
        <v>386</v>
      </c>
      <c r="R156">
        <v>1069</v>
      </c>
      <c r="S156" s="3">
        <f t="shared" si="2"/>
        <v>1299.4000000000001</v>
      </c>
      <c r="T156" t="s">
        <v>277</v>
      </c>
    </row>
    <row r="157" spans="1:20" x14ac:dyDescent="0.3">
      <c r="A157" s="1" t="s">
        <v>275</v>
      </c>
      <c r="B157" s="1" t="s">
        <v>155</v>
      </c>
      <c r="C157" t="s">
        <v>276</v>
      </c>
      <c r="D157">
        <v>776</v>
      </c>
      <c r="E157">
        <v>434</v>
      </c>
      <c r="F157">
        <v>1210</v>
      </c>
      <c r="G157">
        <v>561</v>
      </c>
      <c r="H157">
        <v>557</v>
      </c>
      <c r="I157">
        <v>1118</v>
      </c>
      <c r="J157">
        <v>584</v>
      </c>
      <c r="K157">
        <v>553</v>
      </c>
      <c r="L157">
        <v>1137</v>
      </c>
      <c r="M157">
        <v>587</v>
      </c>
      <c r="N157">
        <v>1496</v>
      </c>
      <c r="O157">
        <v>2083</v>
      </c>
      <c r="P157">
        <v>546</v>
      </c>
      <c r="Q157">
        <v>1448</v>
      </c>
      <c r="R157">
        <v>1994</v>
      </c>
      <c r="S157" s="3">
        <f t="shared" si="2"/>
        <v>1508.4</v>
      </c>
      <c r="T157" t="s">
        <v>277</v>
      </c>
    </row>
    <row r="158" spans="1:20" x14ac:dyDescent="0.3">
      <c r="A158" s="1" t="s">
        <v>275</v>
      </c>
      <c r="B158" s="1" t="s">
        <v>156</v>
      </c>
      <c r="C158" t="s">
        <v>276</v>
      </c>
      <c r="D158">
        <v>9265</v>
      </c>
      <c r="E158">
        <v>366</v>
      </c>
      <c r="F158">
        <v>9631</v>
      </c>
      <c r="G158">
        <v>5181</v>
      </c>
      <c r="H158">
        <v>656</v>
      </c>
      <c r="I158">
        <v>5837</v>
      </c>
      <c r="J158">
        <v>5405</v>
      </c>
      <c r="K158">
        <v>948</v>
      </c>
      <c r="L158">
        <v>6353</v>
      </c>
      <c r="M158">
        <v>6252</v>
      </c>
      <c r="N158">
        <v>2069</v>
      </c>
      <c r="O158">
        <v>8321</v>
      </c>
      <c r="P158">
        <v>7186</v>
      </c>
      <c r="Q158">
        <v>290</v>
      </c>
      <c r="R158">
        <v>7476</v>
      </c>
      <c r="S158" s="3">
        <f t="shared" si="2"/>
        <v>7523.6</v>
      </c>
      <c r="T158" t="s">
        <v>277</v>
      </c>
    </row>
    <row r="159" spans="1:20" x14ac:dyDescent="0.3">
      <c r="A159" s="1" t="s">
        <v>275</v>
      </c>
      <c r="B159" s="1" t="s">
        <v>157</v>
      </c>
      <c r="C159" t="s">
        <v>276</v>
      </c>
      <c r="D159">
        <v>2409</v>
      </c>
      <c r="E159">
        <v>1020</v>
      </c>
      <c r="F159">
        <v>3429</v>
      </c>
      <c r="G159">
        <v>2873</v>
      </c>
      <c r="H159">
        <v>907</v>
      </c>
      <c r="I159">
        <v>3780</v>
      </c>
      <c r="J159">
        <v>3151</v>
      </c>
      <c r="K159">
        <v>972</v>
      </c>
      <c r="L159">
        <v>4123</v>
      </c>
      <c r="M159">
        <v>1988</v>
      </c>
      <c r="N159">
        <v>904</v>
      </c>
      <c r="O159">
        <v>2892</v>
      </c>
      <c r="P159">
        <v>2034</v>
      </c>
      <c r="Q159">
        <v>954</v>
      </c>
      <c r="R159">
        <v>2988</v>
      </c>
      <c r="S159" s="3">
        <f t="shared" si="2"/>
        <v>3442.4</v>
      </c>
      <c r="T159" t="s">
        <v>277</v>
      </c>
    </row>
    <row r="160" spans="1:20" x14ac:dyDescent="0.3">
      <c r="A160" s="1" t="s">
        <v>275</v>
      </c>
      <c r="B160" s="1" t="s">
        <v>158</v>
      </c>
      <c r="C160" t="s">
        <v>276</v>
      </c>
      <c r="D160">
        <v>2193</v>
      </c>
      <c r="E160">
        <v>300</v>
      </c>
      <c r="F160">
        <v>2493</v>
      </c>
      <c r="G160">
        <v>2047</v>
      </c>
      <c r="H160">
        <v>647</v>
      </c>
      <c r="I160">
        <v>2694</v>
      </c>
      <c r="J160">
        <v>3269</v>
      </c>
      <c r="K160">
        <v>784</v>
      </c>
      <c r="L160">
        <v>4053</v>
      </c>
      <c r="M160">
        <v>2181</v>
      </c>
      <c r="N160">
        <v>320</v>
      </c>
      <c r="O160">
        <v>2501</v>
      </c>
      <c r="P160">
        <v>2834</v>
      </c>
      <c r="Q160">
        <v>260</v>
      </c>
      <c r="R160">
        <v>3094</v>
      </c>
      <c r="S160" s="3">
        <f t="shared" si="2"/>
        <v>2967</v>
      </c>
      <c r="T160" t="s">
        <v>277</v>
      </c>
    </row>
    <row r="161" spans="1:20" x14ac:dyDescent="0.3">
      <c r="A161" s="1" t="s">
        <v>275</v>
      </c>
      <c r="B161" s="1" t="s">
        <v>159</v>
      </c>
      <c r="C161" t="s">
        <v>276</v>
      </c>
      <c r="D161">
        <v>1792</v>
      </c>
      <c r="E161">
        <v>327</v>
      </c>
      <c r="F161">
        <v>2119</v>
      </c>
      <c r="G161">
        <v>1635</v>
      </c>
      <c r="H161">
        <v>269</v>
      </c>
      <c r="I161">
        <v>1904</v>
      </c>
      <c r="J161">
        <v>2176</v>
      </c>
      <c r="K161">
        <v>482</v>
      </c>
      <c r="L161">
        <v>2658</v>
      </c>
      <c r="M161">
        <v>1526</v>
      </c>
      <c r="N161">
        <v>291</v>
      </c>
      <c r="O161">
        <v>1817</v>
      </c>
      <c r="P161">
        <v>1620</v>
      </c>
      <c r="Q161">
        <v>330</v>
      </c>
      <c r="R161">
        <v>1950</v>
      </c>
      <c r="S161" s="3">
        <f t="shared" si="2"/>
        <v>2089.6</v>
      </c>
      <c r="T161" t="s">
        <v>277</v>
      </c>
    </row>
    <row r="162" spans="1:20" x14ac:dyDescent="0.3">
      <c r="A162" s="1" t="s">
        <v>275</v>
      </c>
      <c r="B162" s="1" t="s">
        <v>160</v>
      </c>
      <c r="C162" t="s">
        <v>276</v>
      </c>
      <c r="D162">
        <v>3434</v>
      </c>
      <c r="E162">
        <v>840</v>
      </c>
      <c r="F162">
        <v>4274</v>
      </c>
      <c r="G162">
        <v>3020</v>
      </c>
      <c r="H162">
        <v>1614</v>
      </c>
      <c r="I162">
        <v>4634</v>
      </c>
      <c r="J162">
        <v>3622</v>
      </c>
      <c r="K162">
        <v>712</v>
      </c>
      <c r="L162">
        <v>4334</v>
      </c>
      <c r="M162">
        <v>2997</v>
      </c>
      <c r="N162">
        <v>715</v>
      </c>
      <c r="O162">
        <v>3712</v>
      </c>
      <c r="P162">
        <v>3088</v>
      </c>
      <c r="Q162">
        <v>674</v>
      </c>
      <c r="R162">
        <v>3762</v>
      </c>
      <c r="S162" s="3">
        <f t="shared" si="2"/>
        <v>4143.2</v>
      </c>
      <c r="T162" t="s">
        <v>277</v>
      </c>
    </row>
    <row r="163" spans="1:20" x14ac:dyDescent="0.3">
      <c r="A163" s="1" t="s">
        <v>275</v>
      </c>
      <c r="B163" s="1" t="s">
        <v>161</v>
      </c>
      <c r="C163" t="s">
        <v>276</v>
      </c>
      <c r="D163">
        <v>7638</v>
      </c>
      <c r="E163">
        <v>149</v>
      </c>
      <c r="F163">
        <v>7787</v>
      </c>
      <c r="G163">
        <v>7975</v>
      </c>
      <c r="H163">
        <v>970</v>
      </c>
      <c r="I163">
        <v>8945</v>
      </c>
      <c r="J163">
        <v>9464</v>
      </c>
      <c r="K163">
        <v>1131</v>
      </c>
      <c r="L163">
        <v>10595</v>
      </c>
      <c r="M163">
        <v>7460</v>
      </c>
      <c r="N163">
        <v>171</v>
      </c>
      <c r="O163">
        <v>7631</v>
      </c>
      <c r="P163">
        <v>16545</v>
      </c>
      <c r="Q163">
        <v>134</v>
      </c>
      <c r="R163">
        <v>16679</v>
      </c>
      <c r="S163" s="3">
        <f t="shared" si="2"/>
        <v>10327.4</v>
      </c>
      <c r="T163" t="s">
        <v>277</v>
      </c>
    </row>
    <row r="164" spans="1:20" x14ac:dyDescent="0.3">
      <c r="A164" s="1" t="s">
        <v>275</v>
      </c>
      <c r="B164" s="1" t="s">
        <v>162</v>
      </c>
      <c r="C164" t="s">
        <v>276</v>
      </c>
      <c r="D164">
        <v>20018</v>
      </c>
      <c r="E164">
        <v>344</v>
      </c>
      <c r="F164">
        <v>20362</v>
      </c>
      <c r="G164">
        <v>3658</v>
      </c>
      <c r="H164">
        <v>188</v>
      </c>
      <c r="I164">
        <v>3846</v>
      </c>
      <c r="J164">
        <v>5364</v>
      </c>
      <c r="K164">
        <v>255</v>
      </c>
      <c r="L164">
        <v>5619</v>
      </c>
      <c r="M164">
        <v>6697</v>
      </c>
      <c r="N164">
        <v>201</v>
      </c>
      <c r="O164">
        <v>6898</v>
      </c>
      <c r="P164">
        <v>16493</v>
      </c>
      <c r="Q164">
        <v>284</v>
      </c>
      <c r="R164">
        <v>16777</v>
      </c>
      <c r="S164" s="3">
        <f t="shared" si="2"/>
        <v>10700.4</v>
      </c>
      <c r="T164" t="s">
        <v>277</v>
      </c>
    </row>
    <row r="165" spans="1:20" x14ac:dyDescent="0.3">
      <c r="A165" s="1" t="s">
        <v>275</v>
      </c>
      <c r="B165" s="1" t="s">
        <v>163</v>
      </c>
      <c r="C165" t="s">
        <v>276</v>
      </c>
      <c r="D165">
        <v>12107</v>
      </c>
      <c r="E165">
        <v>4991</v>
      </c>
      <c r="F165">
        <v>17098</v>
      </c>
      <c r="G165">
        <v>13132</v>
      </c>
      <c r="H165">
        <v>3727</v>
      </c>
      <c r="I165">
        <v>16859</v>
      </c>
      <c r="J165">
        <v>10505</v>
      </c>
      <c r="K165">
        <v>4572</v>
      </c>
      <c r="L165">
        <v>15077</v>
      </c>
      <c r="M165">
        <v>14961</v>
      </c>
      <c r="N165">
        <v>4018</v>
      </c>
      <c r="O165">
        <v>18979</v>
      </c>
      <c r="P165">
        <v>10961</v>
      </c>
      <c r="Q165">
        <v>3910</v>
      </c>
      <c r="R165">
        <v>14871</v>
      </c>
      <c r="S165" s="3">
        <f t="shared" si="2"/>
        <v>16576.8</v>
      </c>
      <c r="T165" t="s">
        <v>277</v>
      </c>
    </row>
    <row r="166" spans="1:20" x14ac:dyDescent="0.3">
      <c r="A166" s="1" t="s">
        <v>275</v>
      </c>
      <c r="B166" s="1" t="s">
        <v>164</v>
      </c>
      <c r="C166" t="s">
        <v>276</v>
      </c>
      <c r="D166">
        <v>2874</v>
      </c>
      <c r="E166">
        <v>220</v>
      </c>
      <c r="F166">
        <v>3094</v>
      </c>
      <c r="G166">
        <v>3409</v>
      </c>
      <c r="H166">
        <v>209</v>
      </c>
      <c r="I166">
        <v>3618</v>
      </c>
      <c r="J166">
        <v>3829</v>
      </c>
      <c r="K166">
        <v>1195</v>
      </c>
      <c r="L166">
        <v>5024</v>
      </c>
      <c r="M166">
        <v>3290</v>
      </c>
      <c r="N166">
        <v>223</v>
      </c>
      <c r="O166">
        <v>3513</v>
      </c>
      <c r="P166">
        <v>4011</v>
      </c>
      <c r="Q166">
        <v>204</v>
      </c>
      <c r="R166">
        <v>4215</v>
      </c>
      <c r="S166" s="3">
        <f t="shared" si="2"/>
        <v>3892.8</v>
      </c>
      <c r="T166" t="s">
        <v>277</v>
      </c>
    </row>
    <row r="167" spans="1:20" x14ac:dyDescent="0.3">
      <c r="A167" s="1" t="s">
        <v>275</v>
      </c>
      <c r="B167" s="1" t="s">
        <v>165</v>
      </c>
      <c r="C167" t="s">
        <v>276</v>
      </c>
      <c r="D167">
        <v>2013</v>
      </c>
      <c r="E167">
        <v>384</v>
      </c>
      <c r="F167">
        <v>2397</v>
      </c>
      <c r="G167">
        <v>1822</v>
      </c>
      <c r="H167">
        <v>2895</v>
      </c>
      <c r="I167">
        <v>4717</v>
      </c>
      <c r="J167">
        <v>1856</v>
      </c>
      <c r="K167">
        <v>1249</v>
      </c>
      <c r="L167">
        <v>3105</v>
      </c>
      <c r="M167">
        <v>1759</v>
      </c>
      <c r="N167">
        <v>1299</v>
      </c>
      <c r="O167">
        <v>3058</v>
      </c>
      <c r="P167">
        <v>2528</v>
      </c>
      <c r="Q167">
        <v>350</v>
      </c>
      <c r="R167">
        <v>2878</v>
      </c>
      <c r="S167" s="3">
        <f t="shared" si="2"/>
        <v>3231</v>
      </c>
      <c r="T167" t="s">
        <v>277</v>
      </c>
    </row>
    <row r="168" spans="1:20" x14ac:dyDescent="0.3">
      <c r="A168" s="1" t="s">
        <v>275</v>
      </c>
      <c r="B168" s="1" t="s">
        <v>166</v>
      </c>
      <c r="C168" t="s">
        <v>276</v>
      </c>
      <c r="D168">
        <v>2595</v>
      </c>
      <c r="E168">
        <v>3248</v>
      </c>
      <c r="F168">
        <v>5843</v>
      </c>
      <c r="G168">
        <v>2557</v>
      </c>
      <c r="H168">
        <v>673</v>
      </c>
      <c r="I168">
        <v>3230</v>
      </c>
      <c r="J168">
        <v>3654</v>
      </c>
      <c r="K168">
        <v>1196</v>
      </c>
      <c r="L168">
        <v>4850</v>
      </c>
      <c r="M168">
        <v>3253</v>
      </c>
      <c r="N168">
        <v>724</v>
      </c>
      <c r="O168">
        <v>3977</v>
      </c>
      <c r="P168">
        <v>2814</v>
      </c>
      <c r="Q168">
        <v>1298</v>
      </c>
      <c r="R168">
        <v>4112</v>
      </c>
      <c r="S168" s="3">
        <f t="shared" si="2"/>
        <v>4402.3999999999996</v>
      </c>
      <c r="T168" t="s">
        <v>277</v>
      </c>
    </row>
    <row r="169" spans="1:20" x14ac:dyDescent="0.3">
      <c r="A169" s="1" t="s">
        <v>275</v>
      </c>
      <c r="B169" s="1" t="s">
        <v>167</v>
      </c>
      <c r="C169" t="s">
        <v>276</v>
      </c>
      <c r="D169">
        <v>1633</v>
      </c>
      <c r="E169">
        <v>16464</v>
      </c>
      <c r="F169">
        <v>18097</v>
      </c>
      <c r="G169">
        <v>1292</v>
      </c>
      <c r="H169">
        <v>16592</v>
      </c>
      <c r="I169">
        <v>17884</v>
      </c>
      <c r="J169">
        <v>1316</v>
      </c>
      <c r="K169">
        <v>15279</v>
      </c>
      <c r="L169">
        <v>16595</v>
      </c>
      <c r="M169">
        <v>2863</v>
      </c>
      <c r="N169">
        <v>15179</v>
      </c>
      <c r="O169">
        <v>18042</v>
      </c>
      <c r="P169">
        <v>1789</v>
      </c>
      <c r="Q169">
        <v>17860</v>
      </c>
      <c r="R169">
        <v>19649</v>
      </c>
      <c r="S169" s="3">
        <f t="shared" si="2"/>
        <v>18053.400000000001</v>
      </c>
      <c r="T169" t="s">
        <v>277</v>
      </c>
    </row>
    <row r="170" spans="1:20" x14ac:dyDescent="0.3">
      <c r="A170" s="1" t="s">
        <v>275</v>
      </c>
      <c r="B170" s="1" t="s">
        <v>168</v>
      </c>
      <c r="C170" t="s">
        <v>276</v>
      </c>
      <c r="D170">
        <v>711</v>
      </c>
      <c r="E170">
        <v>152</v>
      </c>
      <c r="F170">
        <v>863</v>
      </c>
      <c r="G170">
        <v>657</v>
      </c>
      <c r="H170">
        <v>202</v>
      </c>
      <c r="I170">
        <v>859</v>
      </c>
      <c r="J170">
        <v>758</v>
      </c>
      <c r="K170">
        <v>1136</v>
      </c>
      <c r="L170">
        <v>1894</v>
      </c>
      <c r="M170">
        <v>626</v>
      </c>
      <c r="N170">
        <v>162</v>
      </c>
      <c r="O170">
        <v>788</v>
      </c>
      <c r="P170">
        <v>1084</v>
      </c>
      <c r="Q170">
        <v>317</v>
      </c>
      <c r="R170">
        <v>1401</v>
      </c>
      <c r="S170" s="3">
        <f t="shared" si="2"/>
        <v>1161</v>
      </c>
      <c r="T170" t="s">
        <v>277</v>
      </c>
    </row>
    <row r="171" spans="1:20" x14ac:dyDescent="0.3">
      <c r="A171" s="1" t="s">
        <v>275</v>
      </c>
      <c r="B171" s="1" t="s">
        <v>169</v>
      </c>
      <c r="C171" t="s">
        <v>276</v>
      </c>
      <c r="D171">
        <v>2248</v>
      </c>
      <c r="E171">
        <v>1849</v>
      </c>
      <c r="F171">
        <v>4097</v>
      </c>
      <c r="G171">
        <v>1631</v>
      </c>
      <c r="H171">
        <v>612</v>
      </c>
      <c r="I171">
        <v>2243</v>
      </c>
      <c r="J171">
        <v>2764</v>
      </c>
      <c r="K171">
        <v>693</v>
      </c>
      <c r="L171">
        <v>3457</v>
      </c>
      <c r="M171">
        <v>2075</v>
      </c>
      <c r="N171">
        <v>607</v>
      </c>
      <c r="O171">
        <v>2682</v>
      </c>
      <c r="P171">
        <v>1475</v>
      </c>
      <c r="Q171">
        <v>1627</v>
      </c>
      <c r="R171">
        <v>3102</v>
      </c>
      <c r="S171" s="3">
        <f t="shared" si="2"/>
        <v>3116.2</v>
      </c>
      <c r="T171" t="s">
        <v>277</v>
      </c>
    </row>
    <row r="172" spans="1:20" x14ac:dyDescent="0.3">
      <c r="A172" s="1" t="s">
        <v>275</v>
      </c>
      <c r="B172" s="1" t="s">
        <v>170</v>
      </c>
      <c r="C172" t="s">
        <v>276</v>
      </c>
      <c r="D172">
        <v>3042</v>
      </c>
      <c r="E172">
        <v>373</v>
      </c>
      <c r="F172">
        <v>3415</v>
      </c>
      <c r="G172">
        <v>1870</v>
      </c>
      <c r="H172">
        <v>239</v>
      </c>
      <c r="I172">
        <v>2109</v>
      </c>
      <c r="J172">
        <v>2563</v>
      </c>
      <c r="K172">
        <v>1310</v>
      </c>
      <c r="L172">
        <v>3873</v>
      </c>
      <c r="M172">
        <v>2699</v>
      </c>
      <c r="N172">
        <v>278</v>
      </c>
      <c r="O172">
        <v>2977</v>
      </c>
      <c r="P172">
        <v>4027</v>
      </c>
      <c r="Q172">
        <v>335</v>
      </c>
      <c r="R172">
        <v>4362</v>
      </c>
      <c r="S172" s="3">
        <f t="shared" si="2"/>
        <v>3347.2</v>
      </c>
      <c r="T172" t="s">
        <v>277</v>
      </c>
    </row>
    <row r="173" spans="1:20" x14ac:dyDescent="0.3">
      <c r="A173" s="1" t="s">
        <v>275</v>
      </c>
      <c r="B173" s="1" t="s">
        <v>171</v>
      </c>
      <c r="C173" t="s">
        <v>276</v>
      </c>
      <c r="D173">
        <v>4984</v>
      </c>
      <c r="E173">
        <v>2117</v>
      </c>
      <c r="F173">
        <v>7101</v>
      </c>
      <c r="G173">
        <v>3661</v>
      </c>
      <c r="H173">
        <v>2087</v>
      </c>
      <c r="I173">
        <v>5748</v>
      </c>
      <c r="J173">
        <v>9500</v>
      </c>
      <c r="K173">
        <v>7249</v>
      </c>
      <c r="L173">
        <v>16749</v>
      </c>
      <c r="M173">
        <v>5567</v>
      </c>
      <c r="N173">
        <v>4316</v>
      </c>
      <c r="O173">
        <v>9883</v>
      </c>
      <c r="P173">
        <v>4325</v>
      </c>
      <c r="Q173">
        <v>3481</v>
      </c>
      <c r="R173">
        <v>7806</v>
      </c>
      <c r="S173" s="3">
        <f t="shared" si="2"/>
        <v>9457.4</v>
      </c>
      <c r="T173" t="s">
        <v>277</v>
      </c>
    </row>
    <row r="174" spans="1:20" x14ac:dyDescent="0.3">
      <c r="A174" s="1" t="s">
        <v>275</v>
      </c>
      <c r="B174" s="1" t="s">
        <v>172</v>
      </c>
      <c r="C174" t="s">
        <v>276</v>
      </c>
      <c r="D174">
        <v>40834</v>
      </c>
      <c r="E174">
        <v>964</v>
      </c>
      <c r="F174">
        <v>41798</v>
      </c>
      <c r="G174">
        <v>18687</v>
      </c>
      <c r="H174">
        <v>1170</v>
      </c>
      <c r="I174">
        <v>19857</v>
      </c>
      <c r="J174">
        <v>24715</v>
      </c>
      <c r="K174">
        <v>1662</v>
      </c>
      <c r="L174">
        <v>26377</v>
      </c>
      <c r="M174">
        <v>21396</v>
      </c>
      <c r="N174">
        <v>811</v>
      </c>
      <c r="O174">
        <v>22207</v>
      </c>
      <c r="P174">
        <v>21407</v>
      </c>
      <c r="Q174">
        <v>812</v>
      </c>
      <c r="R174">
        <v>22219</v>
      </c>
      <c r="S174" s="3">
        <f t="shared" si="2"/>
        <v>26491.599999999999</v>
      </c>
      <c r="T174" t="s">
        <v>277</v>
      </c>
    </row>
    <row r="175" spans="1:20" x14ac:dyDescent="0.3">
      <c r="A175" s="1" t="s">
        <v>275</v>
      </c>
      <c r="B175" s="1" t="s">
        <v>173</v>
      </c>
      <c r="C175" t="s">
        <v>276</v>
      </c>
      <c r="D175">
        <v>7175</v>
      </c>
      <c r="E175">
        <v>463</v>
      </c>
      <c r="F175">
        <v>7638</v>
      </c>
      <c r="G175">
        <v>4902</v>
      </c>
      <c r="H175">
        <v>1031</v>
      </c>
      <c r="I175">
        <v>5933</v>
      </c>
      <c r="J175">
        <v>4986</v>
      </c>
      <c r="K175">
        <v>1189</v>
      </c>
      <c r="L175">
        <v>6175</v>
      </c>
      <c r="M175">
        <v>4507</v>
      </c>
      <c r="N175">
        <v>377</v>
      </c>
      <c r="O175">
        <v>4884</v>
      </c>
      <c r="P175">
        <v>5336</v>
      </c>
      <c r="Q175">
        <v>328</v>
      </c>
      <c r="R175">
        <v>5664</v>
      </c>
      <c r="S175" s="3">
        <f t="shared" si="2"/>
        <v>6058.8</v>
      </c>
      <c r="T175" t="s">
        <v>277</v>
      </c>
    </row>
    <row r="176" spans="1:20" x14ac:dyDescent="0.3">
      <c r="A176" s="1" t="s">
        <v>275</v>
      </c>
      <c r="B176" s="1" t="s">
        <v>174</v>
      </c>
      <c r="C176" t="s">
        <v>276</v>
      </c>
      <c r="D176">
        <v>3134</v>
      </c>
      <c r="E176">
        <v>2874</v>
      </c>
      <c r="F176">
        <v>6008</v>
      </c>
      <c r="G176">
        <v>1739</v>
      </c>
      <c r="H176">
        <v>2126</v>
      </c>
      <c r="I176">
        <v>3865</v>
      </c>
      <c r="J176">
        <v>1827</v>
      </c>
      <c r="K176">
        <v>2238</v>
      </c>
      <c r="L176">
        <v>4065</v>
      </c>
      <c r="M176">
        <v>2407</v>
      </c>
      <c r="N176">
        <v>1979</v>
      </c>
      <c r="O176">
        <v>4386</v>
      </c>
      <c r="P176">
        <v>2426</v>
      </c>
      <c r="Q176">
        <v>2222</v>
      </c>
      <c r="R176">
        <v>4648</v>
      </c>
      <c r="S176" s="3">
        <f t="shared" si="2"/>
        <v>4594.3999999999996</v>
      </c>
      <c r="T176" t="s">
        <v>277</v>
      </c>
    </row>
    <row r="177" spans="1:20" x14ac:dyDescent="0.3">
      <c r="A177" s="1" t="s">
        <v>275</v>
      </c>
      <c r="B177" s="1" t="s">
        <v>175</v>
      </c>
      <c r="C177" t="s">
        <v>276</v>
      </c>
      <c r="D177">
        <v>1649</v>
      </c>
      <c r="E177">
        <v>239</v>
      </c>
      <c r="F177">
        <v>1888</v>
      </c>
      <c r="G177">
        <v>1324</v>
      </c>
      <c r="H177">
        <v>286</v>
      </c>
      <c r="I177">
        <v>1610</v>
      </c>
      <c r="J177">
        <v>1169</v>
      </c>
      <c r="K177">
        <v>1513</v>
      </c>
      <c r="L177">
        <v>2682</v>
      </c>
      <c r="M177">
        <v>1672</v>
      </c>
      <c r="N177">
        <v>294</v>
      </c>
      <c r="O177">
        <v>1966</v>
      </c>
      <c r="P177">
        <v>1268</v>
      </c>
      <c r="Q177">
        <v>253</v>
      </c>
      <c r="R177">
        <v>1521</v>
      </c>
      <c r="S177" s="3">
        <f t="shared" si="2"/>
        <v>1933.4</v>
      </c>
      <c r="T177" t="s">
        <v>277</v>
      </c>
    </row>
    <row r="178" spans="1:20" x14ac:dyDescent="0.3">
      <c r="A178" s="1" t="s">
        <v>275</v>
      </c>
      <c r="B178" s="2" t="s">
        <v>176</v>
      </c>
      <c r="C178" t="s">
        <v>276</v>
      </c>
      <c r="D178" t="s">
        <v>278</v>
      </c>
      <c r="E178" t="s">
        <v>278</v>
      </c>
      <c r="F178" t="s">
        <v>278</v>
      </c>
      <c r="G178" t="s">
        <v>278</v>
      </c>
      <c r="H178" t="s">
        <v>278</v>
      </c>
      <c r="I178" t="s">
        <v>278</v>
      </c>
      <c r="J178" t="s">
        <v>278</v>
      </c>
      <c r="K178" t="s">
        <v>278</v>
      </c>
      <c r="L178" t="s">
        <v>278</v>
      </c>
      <c r="M178" t="s">
        <v>278</v>
      </c>
      <c r="N178" t="s">
        <v>278</v>
      </c>
      <c r="O178" t="s">
        <v>278</v>
      </c>
      <c r="P178" t="s">
        <v>278</v>
      </c>
      <c r="Q178" t="s">
        <v>278</v>
      </c>
      <c r="R178" t="s">
        <v>278</v>
      </c>
      <c r="S178" t="s">
        <v>278</v>
      </c>
      <c r="T178" t="s">
        <v>279</v>
      </c>
    </row>
    <row r="179" spans="1:20" x14ac:dyDescent="0.3">
      <c r="A179" s="1" t="s">
        <v>275</v>
      </c>
      <c r="B179" s="1" t="s">
        <v>177</v>
      </c>
      <c r="C179" t="s">
        <v>276</v>
      </c>
      <c r="D179">
        <v>5311</v>
      </c>
      <c r="E179">
        <v>2790</v>
      </c>
      <c r="F179">
        <v>8101</v>
      </c>
      <c r="G179">
        <v>38449</v>
      </c>
      <c r="H179">
        <v>437</v>
      </c>
      <c r="I179">
        <v>38886</v>
      </c>
      <c r="J179">
        <v>4256</v>
      </c>
      <c r="K179">
        <v>1457</v>
      </c>
      <c r="L179">
        <v>5713</v>
      </c>
      <c r="M179">
        <v>9161</v>
      </c>
      <c r="N179">
        <v>678</v>
      </c>
      <c r="O179">
        <v>9839</v>
      </c>
      <c r="P179">
        <v>3837</v>
      </c>
      <c r="Q179">
        <v>640</v>
      </c>
      <c r="R179">
        <v>4477</v>
      </c>
      <c r="S179" s="3">
        <f t="shared" si="2"/>
        <v>13403.2</v>
      </c>
      <c r="T179" t="s">
        <v>277</v>
      </c>
    </row>
    <row r="180" spans="1:20" x14ac:dyDescent="0.3">
      <c r="A180" s="1" t="s">
        <v>275</v>
      </c>
      <c r="B180" s="1" t="s">
        <v>178</v>
      </c>
      <c r="C180" t="s">
        <v>276</v>
      </c>
      <c r="D180">
        <v>12</v>
      </c>
      <c r="E180">
        <v>185</v>
      </c>
      <c r="F180">
        <v>197</v>
      </c>
      <c r="G180">
        <v>17</v>
      </c>
      <c r="H180">
        <v>105</v>
      </c>
      <c r="I180">
        <v>122</v>
      </c>
      <c r="J180">
        <v>11</v>
      </c>
      <c r="K180">
        <v>185</v>
      </c>
      <c r="L180">
        <v>196</v>
      </c>
      <c r="M180">
        <v>42</v>
      </c>
      <c r="N180">
        <v>236</v>
      </c>
      <c r="O180">
        <v>278</v>
      </c>
      <c r="P180">
        <v>25</v>
      </c>
      <c r="Q180">
        <v>144</v>
      </c>
      <c r="R180">
        <v>169</v>
      </c>
      <c r="S180" s="3">
        <f t="shared" si="2"/>
        <v>192.4</v>
      </c>
      <c r="T180" t="s">
        <v>277</v>
      </c>
    </row>
    <row r="181" spans="1:20" x14ac:dyDescent="0.3">
      <c r="A181" s="1" t="s">
        <v>275</v>
      </c>
      <c r="B181" s="1" t="s">
        <v>179</v>
      </c>
      <c r="C181" t="s">
        <v>276</v>
      </c>
      <c r="D181">
        <v>1449</v>
      </c>
      <c r="E181">
        <v>711</v>
      </c>
      <c r="F181">
        <v>2160</v>
      </c>
      <c r="G181">
        <v>5112</v>
      </c>
      <c r="H181">
        <v>545</v>
      </c>
      <c r="I181">
        <v>5657</v>
      </c>
      <c r="J181">
        <v>1692</v>
      </c>
      <c r="K181">
        <v>1045</v>
      </c>
      <c r="L181">
        <v>2737</v>
      </c>
      <c r="M181">
        <v>1519</v>
      </c>
      <c r="N181">
        <v>1290</v>
      </c>
      <c r="O181">
        <v>2809</v>
      </c>
      <c r="P181">
        <v>1593</v>
      </c>
      <c r="Q181">
        <v>681</v>
      </c>
      <c r="R181">
        <v>2274</v>
      </c>
      <c r="S181" s="3">
        <f t="shared" si="2"/>
        <v>3127.4</v>
      </c>
      <c r="T181" t="s">
        <v>277</v>
      </c>
    </row>
    <row r="182" spans="1:20" x14ac:dyDescent="0.3">
      <c r="A182" s="1" t="s">
        <v>275</v>
      </c>
      <c r="B182" s="1" t="s">
        <v>180</v>
      </c>
      <c r="C182" t="s">
        <v>276</v>
      </c>
      <c r="D182">
        <v>5327</v>
      </c>
      <c r="E182">
        <v>1479</v>
      </c>
      <c r="F182">
        <v>6806</v>
      </c>
      <c r="G182">
        <v>8375</v>
      </c>
      <c r="H182">
        <v>416</v>
      </c>
      <c r="I182">
        <v>8791</v>
      </c>
      <c r="J182">
        <v>4886</v>
      </c>
      <c r="K182">
        <v>1631</v>
      </c>
      <c r="L182">
        <v>6517</v>
      </c>
      <c r="M182">
        <v>7643</v>
      </c>
      <c r="N182">
        <v>629</v>
      </c>
      <c r="O182">
        <v>8272</v>
      </c>
      <c r="P182">
        <v>4984</v>
      </c>
      <c r="Q182">
        <v>472</v>
      </c>
      <c r="R182">
        <v>5456</v>
      </c>
      <c r="S182" s="3">
        <f t="shared" si="2"/>
        <v>7168.4</v>
      </c>
      <c r="T182" t="s">
        <v>277</v>
      </c>
    </row>
    <row r="183" spans="1:20" x14ac:dyDescent="0.3">
      <c r="A183" s="1" t="s">
        <v>275</v>
      </c>
      <c r="B183" s="1" t="s">
        <v>181</v>
      </c>
      <c r="C183" t="s">
        <v>276</v>
      </c>
      <c r="D183">
        <v>47665</v>
      </c>
      <c r="E183">
        <v>708</v>
      </c>
      <c r="F183">
        <v>48373</v>
      </c>
      <c r="G183">
        <v>99811</v>
      </c>
      <c r="H183">
        <v>801</v>
      </c>
      <c r="I183">
        <v>100612</v>
      </c>
      <c r="J183">
        <v>49297</v>
      </c>
      <c r="K183">
        <v>1686</v>
      </c>
      <c r="L183">
        <v>50983</v>
      </c>
      <c r="M183">
        <v>28692</v>
      </c>
      <c r="N183">
        <v>804</v>
      </c>
      <c r="O183">
        <v>29496</v>
      </c>
      <c r="P183">
        <v>34469</v>
      </c>
      <c r="Q183">
        <v>974</v>
      </c>
      <c r="R183">
        <v>35443</v>
      </c>
      <c r="S183" s="3">
        <f t="shared" si="2"/>
        <v>52981.4</v>
      </c>
      <c r="T183" t="s">
        <v>277</v>
      </c>
    </row>
    <row r="184" spans="1:20" x14ac:dyDescent="0.3">
      <c r="A184" s="1" t="s">
        <v>275</v>
      </c>
      <c r="B184" s="1" t="s">
        <v>182</v>
      </c>
      <c r="C184" t="s">
        <v>276</v>
      </c>
      <c r="D184">
        <v>2516</v>
      </c>
      <c r="E184">
        <v>469</v>
      </c>
      <c r="F184">
        <v>2985</v>
      </c>
      <c r="G184">
        <v>2763</v>
      </c>
      <c r="H184">
        <v>467</v>
      </c>
      <c r="I184">
        <v>3230</v>
      </c>
      <c r="J184">
        <v>2472</v>
      </c>
      <c r="K184">
        <v>389</v>
      </c>
      <c r="L184">
        <v>2861</v>
      </c>
      <c r="M184">
        <v>3191</v>
      </c>
      <c r="N184">
        <v>1374</v>
      </c>
      <c r="O184">
        <v>4565</v>
      </c>
      <c r="P184">
        <v>3287</v>
      </c>
      <c r="Q184">
        <v>434</v>
      </c>
      <c r="R184">
        <v>3721</v>
      </c>
      <c r="S184" s="3">
        <f t="shared" si="2"/>
        <v>3472.4</v>
      </c>
      <c r="T184" t="s">
        <v>277</v>
      </c>
    </row>
    <row r="185" spans="1:20" x14ac:dyDescent="0.3">
      <c r="A185" s="1" t="s">
        <v>275</v>
      </c>
      <c r="B185" s="1" t="s">
        <v>183</v>
      </c>
      <c r="C185" t="s">
        <v>276</v>
      </c>
      <c r="D185">
        <v>17987</v>
      </c>
      <c r="E185">
        <v>1292</v>
      </c>
      <c r="F185">
        <v>19279</v>
      </c>
      <c r="G185">
        <v>15831</v>
      </c>
      <c r="H185">
        <v>1257</v>
      </c>
      <c r="I185">
        <v>17088</v>
      </c>
      <c r="J185">
        <v>12960</v>
      </c>
      <c r="K185">
        <v>243</v>
      </c>
      <c r="L185">
        <v>13203</v>
      </c>
      <c r="M185">
        <v>9609</v>
      </c>
      <c r="N185">
        <v>278</v>
      </c>
      <c r="O185">
        <v>9887</v>
      </c>
      <c r="P185">
        <v>11560</v>
      </c>
      <c r="Q185">
        <v>297</v>
      </c>
      <c r="R185">
        <v>11857</v>
      </c>
      <c r="S185" s="3">
        <f t="shared" si="2"/>
        <v>14262.8</v>
      </c>
      <c r="T185" t="s">
        <v>277</v>
      </c>
    </row>
    <row r="186" spans="1:20" x14ac:dyDescent="0.3">
      <c r="A186" s="1" t="s">
        <v>275</v>
      </c>
      <c r="B186" s="1" t="s">
        <v>184</v>
      </c>
      <c r="C186" t="s">
        <v>276</v>
      </c>
      <c r="D186">
        <v>11329</v>
      </c>
      <c r="E186">
        <v>740</v>
      </c>
      <c r="F186">
        <v>12069</v>
      </c>
      <c r="G186">
        <v>13060</v>
      </c>
      <c r="H186">
        <v>881</v>
      </c>
      <c r="I186">
        <v>13941</v>
      </c>
      <c r="J186">
        <v>11352</v>
      </c>
      <c r="K186">
        <v>776</v>
      </c>
      <c r="L186">
        <v>12128</v>
      </c>
      <c r="M186">
        <v>10310</v>
      </c>
      <c r="N186">
        <v>827</v>
      </c>
      <c r="O186">
        <v>11137</v>
      </c>
      <c r="P186">
        <v>32795</v>
      </c>
      <c r="Q186">
        <v>670</v>
      </c>
      <c r="R186">
        <v>33465</v>
      </c>
      <c r="S186" s="3">
        <f t="shared" si="2"/>
        <v>16548</v>
      </c>
      <c r="T186" t="s">
        <v>277</v>
      </c>
    </row>
    <row r="187" spans="1:20" x14ac:dyDescent="0.3">
      <c r="A187" s="1" t="s">
        <v>275</v>
      </c>
      <c r="B187" s="1" t="s">
        <v>185</v>
      </c>
      <c r="C187" t="s">
        <v>276</v>
      </c>
      <c r="D187">
        <v>954</v>
      </c>
      <c r="E187">
        <v>2321</v>
      </c>
      <c r="F187">
        <v>3275</v>
      </c>
      <c r="G187">
        <v>787</v>
      </c>
      <c r="H187">
        <v>3315</v>
      </c>
      <c r="I187">
        <v>4102</v>
      </c>
      <c r="J187">
        <v>969</v>
      </c>
      <c r="K187">
        <v>2112</v>
      </c>
      <c r="L187">
        <v>3081</v>
      </c>
      <c r="M187">
        <v>4707</v>
      </c>
      <c r="N187">
        <v>3273</v>
      </c>
      <c r="O187">
        <v>7980</v>
      </c>
      <c r="P187">
        <v>810</v>
      </c>
      <c r="Q187">
        <v>2363</v>
      </c>
      <c r="R187">
        <v>3173</v>
      </c>
      <c r="S187" s="3">
        <f t="shared" si="2"/>
        <v>4322.2</v>
      </c>
      <c r="T187" t="s">
        <v>277</v>
      </c>
    </row>
    <row r="188" spans="1:20" x14ac:dyDescent="0.3">
      <c r="A188" s="1" t="s">
        <v>275</v>
      </c>
      <c r="B188" s="1" t="s">
        <v>186</v>
      </c>
      <c r="C188" t="s">
        <v>276</v>
      </c>
      <c r="D188">
        <v>2701</v>
      </c>
      <c r="E188">
        <v>1251</v>
      </c>
      <c r="F188">
        <v>3952</v>
      </c>
      <c r="G188">
        <v>2308</v>
      </c>
      <c r="H188">
        <v>3171</v>
      </c>
      <c r="I188">
        <v>5479</v>
      </c>
      <c r="J188">
        <v>1853</v>
      </c>
      <c r="K188">
        <v>195</v>
      </c>
      <c r="L188">
        <v>2048</v>
      </c>
      <c r="M188">
        <v>16757</v>
      </c>
      <c r="N188">
        <v>1006</v>
      </c>
      <c r="O188">
        <v>17763</v>
      </c>
      <c r="P188">
        <v>1860</v>
      </c>
      <c r="Q188">
        <v>238</v>
      </c>
      <c r="R188">
        <v>2098</v>
      </c>
      <c r="S188" s="3">
        <f t="shared" si="2"/>
        <v>6268</v>
      </c>
      <c r="T188" t="s">
        <v>277</v>
      </c>
    </row>
    <row r="189" spans="1:20" x14ac:dyDescent="0.3">
      <c r="A189" s="1" t="s">
        <v>275</v>
      </c>
      <c r="B189" s="1" t="s">
        <v>187</v>
      </c>
      <c r="C189" t="s">
        <v>276</v>
      </c>
      <c r="D189">
        <v>6395</v>
      </c>
      <c r="E189">
        <v>2550</v>
      </c>
      <c r="F189">
        <v>8945</v>
      </c>
      <c r="G189">
        <v>5919</v>
      </c>
      <c r="H189">
        <v>2632</v>
      </c>
      <c r="I189">
        <v>8551</v>
      </c>
      <c r="J189">
        <v>10035</v>
      </c>
      <c r="K189">
        <v>3353</v>
      </c>
      <c r="L189">
        <v>13388</v>
      </c>
      <c r="M189">
        <v>5213</v>
      </c>
      <c r="N189">
        <v>2330</v>
      </c>
      <c r="O189">
        <v>7543</v>
      </c>
      <c r="P189">
        <v>6454</v>
      </c>
      <c r="Q189">
        <v>2139</v>
      </c>
      <c r="R189">
        <v>8593</v>
      </c>
      <c r="S189" s="3">
        <f t="shared" si="2"/>
        <v>9404</v>
      </c>
      <c r="T189" t="s">
        <v>277</v>
      </c>
    </row>
    <row r="190" spans="1:20" x14ac:dyDescent="0.3">
      <c r="A190" s="1" t="s">
        <v>275</v>
      </c>
      <c r="B190" s="1" t="s">
        <v>188</v>
      </c>
      <c r="C190" t="s">
        <v>276</v>
      </c>
      <c r="D190">
        <v>5343</v>
      </c>
      <c r="E190">
        <v>3870</v>
      </c>
      <c r="F190">
        <v>9213</v>
      </c>
      <c r="G190">
        <v>4643</v>
      </c>
      <c r="H190">
        <v>3499</v>
      </c>
      <c r="I190">
        <v>8142</v>
      </c>
      <c r="J190">
        <v>14097</v>
      </c>
      <c r="K190">
        <v>3794</v>
      </c>
      <c r="L190">
        <v>17891</v>
      </c>
      <c r="M190">
        <v>5058</v>
      </c>
      <c r="N190">
        <v>3719</v>
      </c>
      <c r="O190">
        <v>8777</v>
      </c>
      <c r="P190">
        <v>3457</v>
      </c>
      <c r="Q190">
        <v>3528</v>
      </c>
      <c r="R190">
        <v>6985</v>
      </c>
      <c r="S190" s="3">
        <f t="shared" si="2"/>
        <v>10201.6</v>
      </c>
      <c r="T190" t="s">
        <v>277</v>
      </c>
    </row>
    <row r="191" spans="1:20" x14ac:dyDescent="0.3">
      <c r="A191" s="1" t="s">
        <v>275</v>
      </c>
      <c r="B191" s="1" t="s">
        <v>189</v>
      </c>
      <c r="C191" t="s">
        <v>276</v>
      </c>
      <c r="D191">
        <v>3579</v>
      </c>
      <c r="E191">
        <v>730</v>
      </c>
      <c r="F191">
        <v>4309</v>
      </c>
      <c r="G191">
        <v>4593</v>
      </c>
      <c r="H191">
        <v>793</v>
      </c>
      <c r="I191">
        <v>5386</v>
      </c>
      <c r="J191">
        <v>3605</v>
      </c>
      <c r="K191">
        <v>548</v>
      </c>
      <c r="L191">
        <v>4153</v>
      </c>
      <c r="M191">
        <v>6518</v>
      </c>
      <c r="N191">
        <v>802</v>
      </c>
      <c r="O191">
        <v>7320</v>
      </c>
      <c r="P191">
        <v>5415</v>
      </c>
      <c r="Q191">
        <v>563</v>
      </c>
      <c r="R191">
        <v>5978</v>
      </c>
      <c r="S191" s="3">
        <f t="shared" si="2"/>
        <v>5429.2</v>
      </c>
      <c r="T191" t="s">
        <v>277</v>
      </c>
    </row>
    <row r="192" spans="1:20" x14ac:dyDescent="0.3">
      <c r="A192" s="1" t="s">
        <v>275</v>
      </c>
      <c r="B192" s="1" t="s">
        <v>190</v>
      </c>
      <c r="C192" t="s">
        <v>276</v>
      </c>
      <c r="D192">
        <v>4283</v>
      </c>
      <c r="E192">
        <v>510</v>
      </c>
      <c r="F192">
        <v>4793</v>
      </c>
      <c r="G192">
        <v>1449</v>
      </c>
      <c r="H192">
        <v>569</v>
      </c>
      <c r="I192">
        <v>2018</v>
      </c>
      <c r="J192">
        <v>1521</v>
      </c>
      <c r="K192">
        <v>440</v>
      </c>
      <c r="L192">
        <v>1961</v>
      </c>
      <c r="M192">
        <v>2491</v>
      </c>
      <c r="N192">
        <v>1729</v>
      </c>
      <c r="O192">
        <v>4220</v>
      </c>
      <c r="P192">
        <v>1275</v>
      </c>
      <c r="Q192">
        <v>530</v>
      </c>
      <c r="R192">
        <v>1805</v>
      </c>
      <c r="S192" s="3">
        <f t="shared" si="2"/>
        <v>2959.4</v>
      </c>
      <c r="T192" t="s">
        <v>277</v>
      </c>
    </row>
    <row r="193" spans="1:20" x14ac:dyDescent="0.3">
      <c r="A193" s="1" t="s">
        <v>275</v>
      </c>
      <c r="B193" s="1" t="s">
        <v>191</v>
      </c>
      <c r="C193" t="s">
        <v>276</v>
      </c>
      <c r="D193">
        <v>3192</v>
      </c>
      <c r="E193">
        <v>822</v>
      </c>
      <c r="F193">
        <v>4014</v>
      </c>
      <c r="G193">
        <v>7710</v>
      </c>
      <c r="H193">
        <v>1741</v>
      </c>
      <c r="I193">
        <v>9451</v>
      </c>
      <c r="J193">
        <v>4084</v>
      </c>
      <c r="K193">
        <v>817</v>
      </c>
      <c r="L193">
        <v>4901</v>
      </c>
      <c r="M193">
        <v>5023</v>
      </c>
      <c r="N193">
        <v>912</v>
      </c>
      <c r="O193">
        <v>5935</v>
      </c>
      <c r="P193">
        <v>4083</v>
      </c>
      <c r="Q193">
        <v>811</v>
      </c>
      <c r="R193">
        <v>4894</v>
      </c>
      <c r="S193" s="3">
        <f t="shared" si="2"/>
        <v>5839</v>
      </c>
      <c r="T193" t="s">
        <v>277</v>
      </c>
    </row>
    <row r="194" spans="1:20" x14ac:dyDescent="0.3">
      <c r="A194" s="1" t="s">
        <v>275</v>
      </c>
      <c r="B194" s="1" t="s">
        <v>192</v>
      </c>
      <c r="C194" t="s">
        <v>276</v>
      </c>
      <c r="D194">
        <v>5836</v>
      </c>
      <c r="E194">
        <v>1071</v>
      </c>
      <c r="F194">
        <v>6907</v>
      </c>
      <c r="G194">
        <v>9693</v>
      </c>
      <c r="H194">
        <v>1290</v>
      </c>
      <c r="I194">
        <v>10983</v>
      </c>
      <c r="J194">
        <v>6258</v>
      </c>
      <c r="K194">
        <v>572</v>
      </c>
      <c r="L194">
        <v>6830</v>
      </c>
      <c r="M194">
        <v>8675</v>
      </c>
      <c r="N194">
        <v>999</v>
      </c>
      <c r="O194">
        <v>9674</v>
      </c>
      <c r="P194">
        <v>5528</v>
      </c>
      <c r="Q194">
        <v>609</v>
      </c>
      <c r="R194">
        <v>6137</v>
      </c>
      <c r="S194" s="3">
        <f t="shared" si="2"/>
        <v>8106.2</v>
      </c>
      <c r="T194" t="s">
        <v>277</v>
      </c>
    </row>
    <row r="195" spans="1:20" x14ac:dyDescent="0.3">
      <c r="A195" s="1" t="s">
        <v>275</v>
      </c>
      <c r="B195" s="1" t="s">
        <v>193</v>
      </c>
      <c r="C195" t="s">
        <v>276</v>
      </c>
      <c r="D195">
        <v>3037</v>
      </c>
      <c r="E195">
        <v>2034</v>
      </c>
      <c r="F195">
        <v>5071</v>
      </c>
      <c r="G195">
        <v>3008</v>
      </c>
      <c r="H195">
        <v>2264</v>
      </c>
      <c r="I195">
        <v>5272</v>
      </c>
      <c r="J195">
        <v>2613</v>
      </c>
      <c r="K195">
        <v>1343</v>
      </c>
      <c r="L195">
        <v>3956</v>
      </c>
      <c r="M195">
        <v>2527</v>
      </c>
      <c r="N195">
        <v>2332</v>
      </c>
      <c r="O195">
        <v>4859</v>
      </c>
      <c r="P195">
        <v>2862</v>
      </c>
      <c r="Q195">
        <v>1419</v>
      </c>
      <c r="R195">
        <v>4281</v>
      </c>
      <c r="S195" s="3">
        <f t="shared" ref="S195:S258" si="3">AVERAGE(F195,I195,L195,O195,R195)</f>
        <v>4687.8</v>
      </c>
      <c r="T195" t="s">
        <v>277</v>
      </c>
    </row>
    <row r="196" spans="1:20" x14ac:dyDescent="0.3">
      <c r="A196" s="1" t="s">
        <v>275</v>
      </c>
      <c r="B196" s="1" t="s">
        <v>194</v>
      </c>
      <c r="C196" t="s">
        <v>276</v>
      </c>
      <c r="D196">
        <v>4505</v>
      </c>
      <c r="E196">
        <v>393</v>
      </c>
      <c r="F196">
        <v>4898</v>
      </c>
      <c r="G196">
        <v>2990</v>
      </c>
      <c r="H196">
        <v>547</v>
      </c>
      <c r="I196">
        <v>3537</v>
      </c>
      <c r="J196">
        <v>3767</v>
      </c>
      <c r="K196">
        <v>377</v>
      </c>
      <c r="L196">
        <v>4144</v>
      </c>
      <c r="M196">
        <v>2382</v>
      </c>
      <c r="N196">
        <v>505</v>
      </c>
      <c r="O196">
        <v>2887</v>
      </c>
      <c r="P196">
        <v>2753</v>
      </c>
      <c r="Q196">
        <v>428</v>
      </c>
      <c r="R196">
        <v>3181</v>
      </c>
      <c r="S196" s="3">
        <f t="shared" si="3"/>
        <v>3729.4</v>
      </c>
      <c r="T196" t="s">
        <v>277</v>
      </c>
    </row>
    <row r="197" spans="1:20" x14ac:dyDescent="0.3">
      <c r="A197" s="1" t="s">
        <v>275</v>
      </c>
      <c r="B197" s="1" t="s">
        <v>195</v>
      </c>
      <c r="C197" t="s">
        <v>276</v>
      </c>
      <c r="D197">
        <v>1222</v>
      </c>
      <c r="E197">
        <v>1960</v>
      </c>
      <c r="F197">
        <v>3182</v>
      </c>
      <c r="G197">
        <v>1119</v>
      </c>
      <c r="H197">
        <v>1775</v>
      </c>
      <c r="I197">
        <v>2894</v>
      </c>
      <c r="J197">
        <v>1318</v>
      </c>
      <c r="K197">
        <v>1831</v>
      </c>
      <c r="L197">
        <v>3149</v>
      </c>
      <c r="M197">
        <v>1728</v>
      </c>
      <c r="N197">
        <v>1804</v>
      </c>
      <c r="O197">
        <v>3532</v>
      </c>
      <c r="P197">
        <v>1366</v>
      </c>
      <c r="Q197">
        <v>1561</v>
      </c>
      <c r="R197">
        <v>2927</v>
      </c>
      <c r="S197" s="3">
        <f t="shared" si="3"/>
        <v>3136.8</v>
      </c>
      <c r="T197" t="s">
        <v>277</v>
      </c>
    </row>
    <row r="198" spans="1:20" x14ac:dyDescent="0.3">
      <c r="A198" s="1" t="s">
        <v>275</v>
      </c>
      <c r="B198" s="1" t="s">
        <v>196</v>
      </c>
      <c r="C198" t="s">
        <v>276</v>
      </c>
      <c r="D198">
        <v>1894</v>
      </c>
      <c r="E198">
        <v>169</v>
      </c>
      <c r="F198">
        <v>2063</v>
      </c>
      <c r="G198">
        <v>2561</v>
      </c>
      <c r="H198">
        <v>1137</v>
      </c>
      <c r="I198">
        <v>3698</v>
      </c>
      <c r="J198">
        <v>2608</v>
      </c>
      <c r="K198">
        <v>167</v>
      </c>
      <c r="L198">
        <v>2775</v>
      </c>
      <c r="M198">
        <v>2610</v>
      </c>
      <c r="N198">
        <v>1150</v>
      </c>
      <c r="O198">
        <v>3760</v>
      </c>
      <c r="P198">
        <v>2423</v>
      </c>
      <c r="Q198">
        <v>145</v>
      </c>
      <c r="R198">
        <v>2568</v>
      </c>
      <c r="S198" s="3">
        <f t="shared" si="3"/>
        <v>2972.8</v>
      </c>
      <c r="T198" t="s">
        <v>277</v>
      </c>
    </row>
    <row r="199" spans="1:20" x14ac:dyDescent="0.3">
      <c r="A199" s="1" t="s">
        <v>275</v>
      </c>
      <c r="B199" s="1" t="s">
        <v>197</v>
      </c>
      <c r="C199" t="s">
        <v>276</v>
      </c>
      <c r="D199">
        <v>5533</v>
      </c>
      <c r="E199">
        <v>503</v>
      </c>
      <c r="F199">
        <v>6036</v>
      </c>
      <c r="G199">
        <v>1184</v>
      </c>
      <c r="H199">
        <v>562</v>
      </c>
      <c r="I199">
        <v>1746</v>
      </c>
      <c r="J199">
        <v>1135</v>
      </c>
      <c r="K199">
        <v>215</v>
      </c>
      <c r="L199">
        <v>1350</v>
      </c>
      <c r="M199">
        <v>2098</v>
      </c>
      <c r="N199">
        <v>543</v>
      </c>
      <c r="O199">
        <v>2641</v>
      </c>
      <c r="P199">
        <v>5273</v>
      </c>
      <c r="Q199">
        <v>407</v>
      </c>
      <c r="R199">
        <v>5680</v>
      </c>
      <c r="S199" s="3">
        <f t="shared" si="3"/>
        <v>3490.6</v>
      </c>
      <c r="T199" t="s">
        <v>277</v>
      </c>
    </row>
    <row r="200" spans="1:20" x14ac:dyDescent="0.3">
      <c r="A200" s="1" t="s">
        <v>275</v>
      </c>
      <c r="B200" s="1" t="s">
        <v>198</v>
      </c>
      <c r="C200" t="s">
        <v>276</v>
      </c>
      <c r="D200">
        <v>2877</v>
      </c>
      <c r="E200">
        <v>1157</v>
      </c>
      <c r="F200">
        <v>4034</v>
      </c>
      <c r="G200">
        <v>3189</v>
      </c>
      <c r="H200">
        <v>1013</v>
      </c>
      <c r="I200">
        <v>4202</v>
      </c>
      <c r="J200">
        <v>2506</v>
      </c>
      <c r="K200">
        <v>890</v>
      </c>
      <c r="L200">
        <v>3396</v>
      </c>
      <c r="M200">
        <v>1785</v>
      </c>
      <c r="N200">
        <v>1483</v>
      </c>
      <c r="O200">
        <v>3268</v>
      </c>
      <c r="P200">
        <v>2584</v>
      </c>
      <c r="Q200">
        <v>875</v>
      </c>
      <c r="R200">
        <v>3459</v>
      </c>
      <c r="S200" s="3">
        <f t="shared" si="3"/>
        <v>3671.8</v>
      </c>
      <c r="T200" t="s">
        <v>277</v>
      </c>
    </row>
    <row r="201" spans="1:20" x14ac:dyDescent="0.3">
      <c r="A201" s="1" t="s">
        <v>275</v>
      </c>
      <c r="B201" s="1" t="s">
        <v>199</v>
      </c>
      <c r="C201" t="s">
        <v>276</v>
      </c>
      <c r="D201">
        <v>1981</v>
      </c>
      <c r="E201">
        <v>220</v>
      </c>
      <c r="F201">
        <v>2201</v>
      </c>
      <c r="G201">
        <v>2835</v>
      </c>
      <c r="H201">
        <v>1160</v>
      </c>
      <c r="I201">
        <v>3995</v>
      </c>
      <c r="J201">
        <v>1506</v>
      </c>
      <c r="K201">
        <v>158</v>
      </c>
      <c r="L201">
        <v>1664</v>
      </c>
      <c r="M201">
        <v>1498</v>
      </c>
      <c r="N201">
        <v>236</v>
      </c>
      <c r="O201">
        <v>1734</v>
      </c>
      <c r="P201">
        <v>2231</v>
      </c>
      <c r="Q201">
        <v>151</v>
      </c>
      <c r="R201">
        <v>2382</v>
      </c>
      <c r="S201" s="3">
        <f t="shared" si="3"/>
        <v>2395.1999999999998</v>
      </c>
      <c r="T201" t="s">
        <v>277</v>
      </c>
    </row>
    <row r="202" spans="1:20" x14ac:dyDescent="0.3">
      <c r="A202" s="1" t="s">
        <v>275</v>
      </c>
      <c r="B202" s="1" t="s">
        <v>200</v>
      </c>
      <c r="C202" t="s">
        <v>276</v>
      </c>
      <c r="D202">
        <v>25939</v>
      </c>
      <c r="E202">
        <v>188</v>
      </c>
      <c r="F202">
        <v>26127</v>
      </c>
      <c r="G202">
        <v>16491</v>
      </c>
      <c r="H202">
        <v>274</v>
      </c>
      <c r="I202">
        <v>16765</v>
      </c>
      <c r="J202">
        <v>34933</v>
      </c>
      <c r="K202">
        <v>179</v>
      </c>
      <c r="L202">
        <v>35112</v>
      </c>
      <c r="M202">
        <v>21137</v>
      </c>
      <c r="N202">
        <v>322</v>
      </c>
      <c r="O202">
        <v>21459</v>
      </c>
      <c r="P202">
        <v>17393</v>
      </c>
      <c r="Q202">
        <v>1227</v>
      </c>
      <c r="R202">
        <v>18620</v>
      </c>
      <c r="S202" s="3">
        <f t="shared" si="3"/>
        <v>23616.6</v>
      </c>
      <c r="T202" t="s">
        <v>277</v>
      </c>
    </row>
    <row r="203" spans="1:20" x14ac:dyDescent="0.3">
      <c r="A203" s="1" t="s">
        <v>275</v>
      </c>
      <c r="B203" s="1" t="s">
        <v>201</v>
      </c>
      <c r="C203" t="s">
        <v>276</v>
      </c>
      <c r="D203">
        <v>16516</v>
      </c>
      <c r="E203">
        <v>331</v>
      </c>
      <c r="F203">
        <v>16847</v>
      </c>
      <c r="G203">
        <v>16979</v>
      </c>
      <c r="H203">
        <v>2681</v>
      </c>
      <c r="I203">
        <v>19660</v>
      </c>
      <c r="J203">
        <v>34729</v>
      </c>
      <c r="K203">
        <v>294</v>
      </c>
      <c r="L203">
        <v>35023</v>
      </c>
      <c r="M203">
        <v>24404</v>
      </c>
      <c r="N203">
        <v>822</v>
      </c>
      <c r="O203">
        <v>25226</v>
      </c>
      <c r="P203">
        <v>22277</v>
      </c>
      <c r="Q203">
        <v>614</v>
      </c>
      <c r="R203">
        <v>22891</v>
      </c>
      <c r="S203" s="3">
        <f t="shared" si="3"/>
        <v>23929.4</v>
      </c>
      <c r="T203" t="s">
        <v>277</v>
      </c>
    </row>
    <row r="204" spans="1:20" x14ac:dyDescent="0.3">
      <c r="A204" s="1" t="s">
        <v>275</v>
      </c>
      <c r="B204" s="1" t="s">
        <v>202</v>
      </c>
      <c r="C204" t="s">
        <v>276</v>
      </c>
      <c r="D204">
        <v>8196</v>
      </c>
      <c r="E204">
        <v>309</v>
      </c>
      <c r="F204">
        <v>8505</v>
      </c>
      <c r="G204">
        <v>2679</v>
      </c>
      <c r="H204">
        <v>671</v>
      </c>
      <c r="I204">
        <v>3350</v>
      </c>
      <c r="J204">
        <v>7510</v>
      </c>
      <c r="K204">
        <v>838</v>
      </c>
      <c r="L204">
        <v>8348</v>
      </c>
      <c r="M204">
        <v>2353</v>
      </c>
      <c r="N204">
        <v>354</v>
      </c>
      <c r="O204">
        <v>2707</v>
      </c>
      <c r="P204">
        <v>3364</v>
      </c>
      <c r="Q204">
        <v>573</v>
      </c>
      <c r="R204">
        <v>3937</v>
      </c>
      <c r="S204" s="3">
        <f t="shared" si="3"/>
        <v>5369.4</v>
      </c>
      <c r="T204" t="s">
        <v>277</v>
      </c>
    </row>
    <row r="205" spans="1:20" x14ac:dyDescent="0.3">
      <c r="A205" s="1" t="s">
        <v>275</v>
      </c>
      <c r="B205" s="1" t="s">
        <v>203</v>
      </c>
      <c r="C205" t="s">
        <v>276</v>
      </c>
      <c r="D205">
        <v>2172</v>
      </c>
      <c r="E205">
        <v>5710</v>
      </c>
      <c r="F205">
        <v>7882</v>
      </c>
      <c r="G205">
        <v>11909</v>
      </c>
      <c r="H205">
        <v>1920</v>
      </c>
      <c r="I205">
        <v>13829</v>
      </c>
      <c r="J205">
        <v>12780</v>
      </c>
      <c r="K205">
        <v>5705</v>
      </c>
      <c r="L205">
        <v>18485</v>
      </c>
      <c r="M205">
        <v>5603</v>
      </c>
      <c r="N205">
        <v>5962</v>
      </c>
      <c r="O205">
        <v>11565</v>
      </c>
      <c r="P205">
        <v>5569</v>
      </c>
      <c r="Q205">
        <v>5787</v>
      </c>
      <c r="R205">
        <v>11356</v>
      </c>
      <c r="S205" s="3">
        <f t="shared" si="3"/>
        <v>12623.4</v>
      </c>
      <c r="T205" t="s">
        <v>277</v>
      </c>
    </row>
    <row r="206" spans="1:20" x14ac:dyDescent="0.3">
      <c r="A206" s="1" t="s">
        <v>275</v>
      </c>
      <c r="B206" s="1" t="s">
        <v>204</v>
      </c>
      <c r="C206" t="s">
        <v>276</v>
      </c>
      <c r="D206">
        <v>4458</v>
      </c>
      <c r="E206">
        <v>156</v>
      </c>
      <c r="F206">
        <v>4614</v>
      </c>
      <c r="G206">
        <v>3524</v>
      </c>
      <c r="H206">
        <v>182</v>
      </c>
      <c r="I206">
        <v>3706</v>
      </c>
      <c r="J206">
        <v>4675</v>
      </c>
      <c r="K206">
        <v>217</v>
      </c>
      <c r="L206">
        <v>4892</v>
      </c>
      <c r="M206">
        <v>28788</v>
      </c>
      <c r="N206">
        <v>124</v>
      </c>
      <c r="O206">
        <v>28912</v>
      </c>
      <c r="P206">
        <v>33525</v>
      </c>
      <c r="Q206">
        <v>122</v>
      </c>
      <c r="R206">
        <v>33647</v>
      </c>
      <c r="S206" s="3">
        <f t="shared" si="3"/>
        <v>15154.2</v>
      </c>
      <c r="T206" t="s">
        <v>277</v>
      </c>
    </row>
    <row r="207" spans="1:20" x14ac:dyDescent="0.3">
      <c r="A207" s="1" t="s">
        <v>275</v>
      </c>
      <c r="B207" s="1" t="s">
        <v>205</v>
      </c>
      <c r="C207" t="s">
        <v>276</v>
      </c>
      <c r="D207">
        <v>60151</v>
      </c>
      <c r="E207">
        <v>259</v>
      </c>
      <c r="F207">
        <v>60410</v>
      </c>
      <c r="G207">
        <v>60848</v>
      </c>
      <c r="H207">
        <v>851</v>
      </c>
      <c r="I207">
        <v>61699</v>
      </c>
      <c r="J207">
        <v>59911</v>
      </c>
      <c r="K207">
        <v>178</v>
      </c>
      <c r="L207">
        <v>60089</v>
      </c>
      <c r="M207">
        <v>60690</v>
      </c>
      <c r="N207">
        <v>1821</v>
      </c>
      <c r="O207">
        <v>62511</v>
      </c>
      <c r="P207">
        <v>59658</v>
      </c>
      <c r="Q207">
        <v>121</v>
      </c>
      <c r="R207">
        <v>59779</v>
      </c>
      <c r="S207" s="3">
        <f t="shared" si="3"/>
        <v>60897.599999999999</v>
      </c>
      <c r="T207" t="s">
        <v>277</v>
      </c>
    </row>
    <row r="208" spans="1:20" x14ac:dyDescent="0.3">
      <c r="A208" s="1" t="s">
        <v>275</v>
      </c>
      <c r="B208" s="1" t="s">
        <v>206</v>
      </c>
      <c r="C208" t="s">
        <v>276</v>
      </c>
      <c r="D208">
        <v>2275</v>
      </c>
      <c r="E208">
        <v>162</v>
      </c>
      <c r="F208">
        <v>2437</v>
      </c>
      <c r="G208">
        <v>1502</v>
      </c>
      <c r="H208">
        <v>187</v>
      </c>
      <c r="I208">
        <v>1689</v>
      </c>
      <c r="J208">
        <v>2311</v>
      </c>
      <c r="K208">
        <v>135</v>
      </c>
      <c r="L208">
        <v>2446</v>
      </c>
      <c r="M208">
        <v>2632</v>
      </c>
      <c r="N208">
        <v>148</v>
      </c>
      <c r="O208">
        <v>2780</v>
      </c>
      <c r="P208">
        <v>3218</v>
      </c>
      <c r="Q208">
        <v>1135</v>
      </c>
      <c r="R208">
        <v>4353</v>
      </c>
      <c r="S208" s="3">
        <f t="shared" si="3"/>
        <v>2741</v>
      </c>
      <c r="T208" t="s">
        <v>277</v>
      </c>
    </row>
    <row r="209" spans="1:20" x14ac:dyDescent="0.3">
      <c r="A209" s="1" t="s">
        <v>275</v>
      </c>
      <c r="B209" s="1" t="s">
        <v>207</v>
      </c>
      <c r="C209" t="s">
        <v>276</v>
      </c>
      <c r="D209">
        <v>2991</v>
      </c>
      <c r="E209">
        <v>511</v>
      </c>
      <c r="F209">
        <v>3502</v>
      </c>
      <c r="G209">
        <v>2517</v>
      </c>
      <c r="H209">
        <v>1675</v>
      </c>
      <c r="I209">
        <v>4192</v>
      </c>
      <c r="J209">
        <v>5701</v>
      </c>
      <c r="K209">
        <v>447</v>
      </c>
      <c r="L209">
        <v>6148</v>
      </c>
      <c r="M209">
        <v>3579</v>
      </c>
      <c r="N209">
        <v>1547</v>
      </c>
      <c r="O209">
        <v>5126</v>
      </c>
      <c r="P209">
        <v>4384</v>
      </c>
      <c r="Q209">
        <v>433</v>
      </c>
      <c r="R209">
        <v>4817</v>
      </c>
      <c r="S209" s="3">
        <f t="shared" si="3"/>
        <v>4757</v>
      </c>
      <c r="T209" t="s">
        <v>277</v>
      </c>
    </row>
    <row r="210" spans="1:20" x14ac:dyDescent="0.3">
      <c r="A210" s="1" t="s">
        <v>275</v>
      </c>
      <c r="B210" s="1" t="s">
        <v>208</v>
      </c>
      <c r="C210" t="s">
        <v>276</v>
      </c>
      <c r="D210">
        <v>576</v>
      </c>
      <c r="E210">
        <v>257</v>
      </c>
      <c r="F210">
        <v>833</v>
      </c>
      <c r="G210">
        <v>1355</v>
      </c>
      <c r="H210">
        <v>313</v>
      </c>
      <c r="I210">
        <v>1668</v>
      </c>
      <c r="J210">
        <v>480</v>
      </c>
      <c r="K210">
        <v>317</v>
      </c>
      <c r="L210">
        <v>797</v>
      </c>
      <c r="M210">
        <v>514</v>
      </c>
      <c r="N210">
        <v>274</v>
      </c>
      <c r="O210">
        <v>788</v>
      </c>
      <c r="P210">
        <v>545</v>
      </c>
      <c r="Q210">
        <v>231</v>
      </c>
      <c r="R210">
        <v>776</v>
      </c>
      <c r="S210" s="3">
        <f t="shared" si="3"/>
        <v>972.4</v>
      </c>
      <c r="T210" t="s">
        <v>277</v>
      </c>
    </row>
    <row r="211" spans="1:20" x14ac:dyDescent="0.3">
      <c r="A211" s="1" t="s">
        <v>275</v>
      </c>
      <c r="B211" s="1" t="s">
        <v>209</v>
      </c>
      <c r="C211" t="s">
        <v>276</v>
      </c>
      <c r="D211">
        <v>8221</v>
      </c>
      <c r="E211">
        <v>2672</v>
      </c>
      <c r="F211">
        <v>10893</v>
      </c>
      <c r="G211">
        <v>8143</v>
      </c>
      <c r="H211">
        <v>4306</v>
      </c>
      <c r="I211">
        <v>12449</v>
      </c>
      <c r="J211">
        <v>8160</v>
      </c>
      <c r="K211">
        <v>4992</v>
      </c>
      <c r="L211">
        <v>13152</v>
      </c>
      <c r="M211">
        <v>10587</v>
      </c>
      <c r="N211">
        <v>3008</v>
      </c>
      <c r="O211">
        <v>13595</v>
      </c>
      <c r="P211">
        <v>9303</v>
      </c>
      <c r="Q211">
        <v>4155</v>
      </c>
      <c r="R211">
        <v>13458</v>
      </c>
      <c r="S211" s="3">
        <f t="shared" si="3"/>
        <v>12709.4</v>
      </c>
      <c r="T211" t="s">
        <v>277</v>
      </c>
    </row>
    <row r="212" spans="1:20" x14ac:dyDescent="0.3">
      <c r="A212" s="1" t="s">
        <v>275</v>
      </c>
      <c r="B212" s="1" t="s">
        <v>210</v>
      </c>
      <c r="C212" t="s">
        <v>276</v>
      </c>
      <c r="D212">
        <v>10284</v>
      </c>
      <c r="E212">
        <v>581</v>
      </c>
      <c r="F212">
        <v>10865</v>
      </c>
      <c r="G212">
        <v>12665</v>
      </c>
      <c r="H212">
        <v>1648</v>
      </c>
      <c r="I212">
        <v>14313</v>
      </c>
      <c r="J212">
        <v>12680</v>
      </c>
      <c r="K212">
        <v>1534</v>
      </c>
      <c r="L212">
        <v>14214</v>
      </c>
      <c r="M212">
        <v>9269</v>
      </c>
      <c r="N212">
        <v>1467</v>
      </c>
      <c r="O212">
        <v>10736</v>
      </c>
      <c r="P212">
        <v>10280</v>
      </c>
      <c r="Q212">
        <v>533</v>
      </c>
      <c r="R212">
        <v>10813</v>
      </c>
      <c r="S212" s="3">
        <f t="shared" si="3"/>
        <v>12188.2</v>
      </c>
      <c r="T212" t="s">
        <v>277</v>
      </c>
    </row>
    <row r="213" spans="1:20" x14ac:dyDescent="0.3">
      <c r="A213" s="1" t="s">
        <v>275</v>
      </c>
      <c r="B213" s="1" t="s">
        <v>211</v>
      </c>
      <c r="C213" t="s">
        <v>276</v>
      </c>
      <c r="D213">
        <v>2440</v>
      </c>
      <c r="E213">
        <v>393</v>
      </c>
      <c r="F213">
        <v>2833</v>
      </c>
      <c r="G213">
        <v>2875</v>
      </c>
      <c r="H213">
        <v>1108</v>
      </c>
      <c r="I213">
        <v>3983</v>
      </c>
      <c r="J213">
        <v>4876</v>
      </c>
      <c r="K213">
        <v>497</v>
      </c>
      <c r="L213">
        <v>5373</v>
      </c>
      <c r="M213">
        <v>3697</v>
      </c>
      <c r="N213">
        <v>556</v>
      </c>
      <c r="O213">
        <v>4253</v>
      </c>
      <c r="P213">
        <v>3399</v>
      </c>
      <c r="Q213">
        <v>483</v>
      </c>
      <c r="R213">
        <v>3882</v>
      </c>
      <c r="S213" s="3">
        <f t="shared" si="3"/>
        <v>4064.8</v>
      </c>
      <c r="T213" t="s">
        <v>277</v>
      </c>
    </row>
    <row r="214" spans="1:20" x14ac:dyDescent="0.3">
      <c r="A214" s="1" t="s">
        <v>275</v>
      </c>
      <c r="B214" s="1" t="s">
        <v>212</v>
      </c>
      <c r="C214" t="s">
        <v>276</v>
      </c>
      <c r="D214" t="s">
        <v>278</v>
      </c>
      <c r="E214" t="s">
        <v>278</v>
      </c>
      <c r="F214" t="s">
        <v>278</v>
      </c>
      <c r="G214" t="s">
        <v>278</v>
      </c>
      <c r="H214" t="s">
        <v>278</v>
      </c>
      <c r="I214" t="s">
        <v>278</v>
      </c>
      <c r="J214" t="s">
        <v>278</v>
      </c>
      <c r="K214" t="s">
        <v>278</v>
      </c>
      <c r="L214" t="s">
        <v>278</v>
      </c>
      <c r="M214" t="s">
        <v>278</v>
      </c>
      <c r="N214" t="s">
        <v>278</v>
      </c>
      <c r="O214" t="s">
        <v>278</v>
      </c>
      <c r="P214" t="s">
        <v>278</v>
      </c>
      <c r="Q214" t="s">
        <v>278</v>
      </c>
      <c r="R214" t="s">
        <v>278</v>
      </c>
      <c r="S214" t="s">
        <v>278</v>
      </c>
      <c r="T214" t="s">
        <v>279</v>
      </c>
    </row>
    <row r="215" spans="1:20" x14ac:dyDescent="0.3">
      <c r="A215" s="1" t="s">
        <v>275</v>
      </c>
      <c r="B215" s="1" t="s">
        <v>213</v>
      </c>
      <c r="C215" t="s">
        <v>276</v>
      </c>
      <c r="D215">
        <v>5884</v>
      </c>
      <c r="E215">
        <v>1441</v>
      </c>
      <c r="F215">
        <v>7325</v>
      </c>
      <c r="G215">
        <v>3185</v>
      </c>
      <c r="H215">
        <v>1030</v>
      </c>
      <c r="I215">
        <v>4215</v>
      </c>
      <c r="J215">
        <v>7755</v>
      </c>
      <c r="K215">
        <v>1026</v>
      </c>
      <c r="L215">
        <v>8781</v>
      </c>
      <c r="M215">
        <v>3154</v>
      </c>
      <c r="N215">
        <v>1556</v>
      </c>
      <c r="O215">
        <v>4710</v>
      </c>
      <c r="P215">
        <v>2746</v>
      </c>
      <c r="Q215">
        <v>890</v>
      </c>
      <c r="R215">
        <v>3636</v>
      </c>
      <c r="S215" s="3">
        <f t="shared" si="3"/>
        <v>5733.4</v>
      </c>
      <c r="T215" t="s">
        <v>277</v>
      </c>
    </row>
    <row r="216" spans="1:20" x14ac:dyDescent="0.3">
      <c r="A216" s="1" t="s">
        <v>275</v>
      </c>
      <c r="B216" s="1" t="s">
        <v>214</v>
      </c>
      <c r="C216" t="s">
        <v>276</v>
      </c>
      <c r="D216">
        <v>1884</v>
      </c>
      <c r="E216">
        <v>756</v>
      </c>
      <c r="F216">
        <v>2640</v>
      </c>
      <c r="G216">
        <v>3342</v>
      </c>
      <c r="H216">
        <v>689</v>
      </c>
      <c r="I216">
        <v>4031</v>
      </c>
      <c r="J216">
        <v>3486</v>
      </c>
      <c r="K216">
        <v>1668</v>
      </c>
      <c r="L216">
        <v>5154</v>
      </c>
      <c r="M216">
        <v>1953</v>
      </c>
      <c r="N216">
        <v>743</v>
      </c>
      <c r="O216">
        <v>2696</v>
      </c>
      <c r="P216">
        <v>2339</v>
      </c>
      <c r="Q216">
        <v>834</v>
      </c>
      <c r="R216">
        <v>3173</v>
      </c>
      <c r="S216" s="3">
        <f t="shared" si="3"/>
        <v>3538.8</v>
      </c>
      <c r="T216" t="s">
        <v>277</v>
      </c>
    </row>
    <row r="217" spans="1:20" x14ac:dyDescent="0.3">
      <c r="A217" s="1" t="s">
        <v>275</v>
      </c>
      <c r="B217" s="1" t="s">
        <v>215</v>
      </c>
      <c r="C217" t="s">
        <v>276</v>
      </c>
      <c r="D217">
        <v>4373</v>
      </c>
      <c r="E217">
        <v>888</v>
      </c>
      <c r="F217">
        <v>5261</v>
      </c>
      <c r="G217">
        <v>8921</v>
      </c>
      <c r="H217">
        <v>433</v>
      </c>
      <c r="I217">
        <v>9354</v>
      </c>
      <c r="J217">
        <v>9506</v>
      </c>
      <c r="K217">
        <v>444</v>
      </c>
      <c r="L217">
        <v>9950</v>
      </c>
      <c r="M217">
        <v>5275</v>
      </c>
      <c r="N217">
        <v>840</v>
      </c>
      <c r="O217">
        <v>6115</v>
      </c>
      <c r="P217">
        <v>4816</v>
      </c>
      <c r="Q217">
        <v>866</v>
      </c>
      <c r="R217">
        <v>5682</v>
      </c>
      <c r="S217" s="3">
        <f t="shared" si="3"/>
        <v>7272.4</v>
      </c>
      <c r="T217" t="s">
        <v>277</v>
      </c>
    </row>
    <row r="218" spans="1:20" x14ac:dyDescent="0.3">
      <c r="A218" s="1" t="s">
        <v>275</v>
      </c>
      <c r="B218" s="1" t="s">
        <v>216</v>
      </c>
      <c r="C218" t="s">
        <v>276</v>
      </c>
      <c r="D218">
        <v>6183</v>
      </c>
      <c r="E218">
        <v>1667</v>
      </c>
      <c r="F218">
        <v>7850</v>
      </c>
      <c r="G218">
        <v>2292</v>
      </c>
      <c r="H218">
        <v>1732</v>
      </c>
      <c r="I218">
        <v>4024</v>
      </c>
      <c r="J218">
        <v>10943</v>
      </c>
      <c r="K218">
        <v>2032</v>
      </c>
      <c r="L218">
        <v>12975</v>
      </c>
      <c r="M218">
        <v>2073</v>
      </c>
      <c r="N218">
        <v>1312</v>
      </c>
      <c r="O218">
        <v>3385</v>
      </c>
      <c r="P218">
        <v>5686</v>
      </c>
      <c r="Q218">
        <v>1543</v>
      </c>
      <c r="R218">
        <v>7229</v>
      </c>
      <c r="S218" s="3">
        <f t="shared" si="3"/>
        <v>7092.6</v>
      </c>
      <c r="T218" t="s">
        <v>277</v>
      </c>
    </row>
    <row r="219" spans="1:20" x14ac:dyDescent="0.3">
      <c r="A219" s="1" t="s">
        <v>275</v>
      </c>
      <c r="B219" s="1" t="s">
        <v>217</v>
      </c>
      <c r="C219" t="s">
        <v>276</v>
      </c>
      <c r="D219">
        <v>6853</v>
      </c>
      <c r="E219">
        <v>1091</v>
      </c>
      <c r="F219">
        <v>7944</v>
      </c>
      <c r="G219">
        <v>5002</v>
      </c>
      <c r="H219">
        <v>2107</v>
      </c>
      <c r="I219">
        <v>7109</v>
      </c>
      <c r="J219">
        <v>15468</v>
      </c>
      <c r="K219">
        <v>1079</v>
      </c>
      <c r="L219">
        <v>16547</v>
      </c>
      <c r="M219">
        <v>4891</v>
      </c>
      <c r="N219">
        <v>2312</v>
      </c>
      <c r="O219">
        <v>7203</v>
      </c>
      <c r="P219">
        <v>7282</v>
      </c>
      <c r="Q219">
        <v>1075</v>
      </c>
      <c r="R219">
        <v>8357</v>
      </c>
      <c r="S219" s="3">
        <f t="shared" si="3"/>
        <v>9432</v>
      </c>
      <c r="T219" t="s">
        <v>277</v>
      </c>
    </row>
    <row r="220" spans="1:20" x14ac:dyDescent="0.3">
      <c r="A220" s="1" t="s">
        <v>275</v>
      </c>
      <c r="B220" s="1" t="s">
        <v>218</v>
      </c>
      <c r="C220" t="s">
        <v>276</v>
      </c>
      <c r="D220">
        <v>5621</v>
      </c>
      <c r="E220">
        <v>119</v>
      </c>
      <c r="F220">
        <v>5740</v>
      </c>
      <c r="G220">
        <v>2903</v>
      </c>
      <c r="H220">
        <v>1259</v>
      </c>
      <c r="I220">
        <v>4162</v>
      </c>
      <c r="J220">
        <v>1797</v>
      </c>
      <c r="K220">
        <v>1106</v>
      </c>
      <c r="L220">
        <v>2903</v>
      </c>
      <c r="M220">
        <v>1737</v>
      </c>
      <c r="N220">
        <v>1150</v>
      </c>
      <c r="O220">
        <v>2887</v>
      </c>
      <c r="P220">
        <v>2575</v>
      </c>
      <c r="Q220">
        <v>139</v>
      </c>
      <c r="R220">
        <v>2714</v>
      </c>
      <c r="S220" s="3">
        <f t="shared" si="3"/>
        <v>3681.2</v>
      </c>
      <c r="T220" t="s">
        <v>277</v>
      </c>
    </row>
    <row r="221" spans="1:20" x14ac:dyDescent="0.3">
      <c r="A221" s="1" t="s">
        <v>275</v>
      </c>
      <c r="B221" s="1" t="s">
        <v>219</v>
      </c>
      <c r="C221" t="s">
        <v>276</v>
      </c>
      <c r="D221">
        <v>495</v>
      </c>
      <c r="E221">
        <v>713</v>
      </c>
      <c r="F221">
        <v>1208</v>
      </c>
      <c r="G221">
        <v>470</v>
      </c>
      <c r="H221">
        <v>625</v>
      </c>
      <c r="I221">
        <v>1095</v>
      </c>
      <c r="J221">
        <v>597</v>
      </c>
      <c r="K221">
        <v>1192</v>
      </c>
      <c r="L221">
        <v>1789</v>
      </c>
      <c r="M221">
        <v>602</v>
      </c>
      <c r="N221">
        <v>256</v>
      </c>
      <c r="O221">
        <v>858</v>
      </c>
      <c r="P221">
        <v>530</v>
      </c>
      <c r="Q221">
        <v>1190</v>
      </c>
      <c r="R221">
        <v>1720</v>
      </c>
      <c r="S221" s="3">
        <f t="shared" si="3"/>
        <v>1334</v>
      </c>
      <c r="T221" t="s">
        <v>277</v>
      </c>
    </row>
    <row r="222" spans="1:20" x14ac:dyDescent="0.3">
      <c r="A222" s="1" t="s">
        <v>275</v>
      </c>
      <c r="B222" s="1" t="s">
        <v>220</v>
      </c>
      <c r="C222" t="s">
        <v>276</v>
      </c>
      <c r="D222">
        <v>2448</v>
      </c>
      <c r="E222">
        <v>1001</v>
      </c>
      <c r="F222">
        <v>3449</v>
      </c>
      <c r="G222">
        <v>13356</v>
      </c>
      <c r="H222">
        <v>6009</v>
      </c>
      <c r="I222">
        <v>19365</v>
      </c>
      <c r="J222">
        <v>7547</v>
      </c>
      <c r="K222">
        <v>5884</v>
      </c>
      <c r="L222">
        <v>13431</v>
      </c>
      <c r="M222">
        <v>4293</v>
      </c>
      <c r="N222">
        <v>723</v>
      </c>
      <c r="O222">
        <v>5016</v>
      </c>
      <c r="P222">
        <v>4084</v>
      </c>
      <c r="Q222">
        <v>706</v>
      </c>
      <c r="R222">
        <v>4790</v>
      </c>
      <c r="S222" s="3">
        <f t="shared" si="3"/>
        <v>9210.2000000000007</v>
      </c>
      <c r="T222" t="s">
        <v>277</v>
      </c>
    </row>
    <row r="223" spans="1:20" x14ac:dyDescent="0.3">
      <c r="A223" s="1" t="s">
        <v>275</v>
      </c>
      <c r="B223" s="1" t="s">
        <v>221</v>
      </c>
      <c r="C223" t="s">
        <v>276</v>
      </c>
      <c r="D223">
        <v>453</v>
      </c>
      <c r="E223">
        <v>408</v>
      </c>
      <c r="F223">
        <v>861</v>
      </c>
      <c r="G223">
        <v>533</v>
      </c>
      <c r="H223">
        <v>196</v>
      </c>
      <c r="I223">
        <v>729</v>
      </c>
      <c r="J223">
        <v>564</v>
      </c>
      <c r="K223">
        <v>307</v>
      </c>
      <c r="L223">
        <v>871</v>
      </c>
      <c r="M223">
        <v>1119</v>
      </c>
      <c r="N223">
        <v>220</v>
      </c>
      <c r="O223">
        <v>1339</v>
      </c>
      <c r="P223">
        <v>625</v>
      </c>
      <c r="Q223">
        <v>148</v>
      </c>
      <c r="R223">
        <v>773</v>
      </c>
      <c r="S223" s="3">
        <f t="shared" si="3"/>
        <v>914.6</v>
      </c>
      <c r="T223" t="s">
        <v>277</v>
      </c>
    </row>
    <row r="224" spans="1:20" x14ac:dyDescent="0.3">
      <c r="A224" s="1" t="s">
        <v>275</v>
      </c>
      <c r="B224" s="1" t="s">
        <v>222</v>
      </c>
      <c r="C224" t="s">
        <v>276</v>
      </c>
      <c r="D224">
        <v>7292</v>
      </c>
      <c r="E224">
        <v>1170</v>
      </c>
      <c r="F224">
        <v>8462</v>
      </c>
      <c r="G224">
        <v>4580</v>
      </c>
      <c r="H224">
        <v>811</v>
      </c>
      <c r="I224">
        <v>5391</v>
      </c>
      <c r="J224">
        <v>10077</v>
      </c>
      <c r="K224">
        <v>685</v>
      </c>
      <c r="L224">
        <v>10762</v>
      </c>
      <c r="M224">
        <v>6043</v>
      </c>
      <c r="N224">
        <v>817</v>
      </c>
      <c r="O224">
        <v>6860</v>
      </c>
      <c r="P224">
        <v>6033</v>
      </c>
      <c r="Q224">
        <v>771</v>
      </c>
      <c r="R224">
        <v>6804</v>
      </c>
      <c r="S224" s="3">
        <f t="shared" si="3"/>
        <v>7655.8</v>
      </c>
      <c r="T224" t="s">
        <v>277</v>
      </c>
    </row>
    <row r="225" spans="1:20" x14ac:dyDescent="0.3">
      <c r="A225" s="1" t="s">
        <v>275</v>
      </c>
      <c r="B225" s="1" t="s">
        <v>223</v>
      </c>
      <c r="C225" t="s">
        <v>276</v>
      </c>
      <c r="D225">
        <v>5437</v>
      </c>
      <c r="E225">
        <v>1168</v>
      </c>
      <c r="F225">
        <v>6605</v>
      </c>
      <c r="G225">
        <v>5782</v>
      </c>
      <c r="H225">
        <v>1128</v>
      </c>
      <c r="I225">
        <v>6910</v>
      </c>
      <c r="J225">
        <v>5690</v>
      </c>
      <c r="K225">
        <v>1414</v>
      </c>
      <c r="L225">
        <v>7104</v>
      </c>
      <c r="M225">
        <v>4718</v>
      </c>
      <c r="N225">
        <v>1879</v>
      </c>
      <c r="O225">
        <v>6597</v>
      </c>
      <c r="P225">
        <v>5418</v>
      </c>
      <c r="Q225">
        <v>953</v>
      </c>
      <c r="R225">
        <v>6371</v>
      </c>
      <c r="S225" s="3">
        <f t="shared" si="3"/>
        <v>6717.4</v>
      </c>
      <c r="T225" t="s">
        <v>277</v>
      </c>
    </row>
    <row r="226" spans="1:20" x14ac:dyDescent="0.3">
      <c r="A226" s="1" t="s">
        <v>275</v>
      </c>
      <c r="B226" s="1" t="s">
        <v>224</v>
      </c>
      <c r="C226" t="s">
        <v>276</v>
      </c>
      <c r="D226">
        <v>5639</v>
      </c>
      <c r="E226">
        <v>831</v>
      </c>
      <c r="F226">
        <v>6470</v>
      </c>
      <c r="G226">
        <v>8971</v>
      </c>
      <c r="H226">
        <v>886</v>
      </c>
      <c r="I226">
        <v>9857</v>
      </c>
      <c r="J226">
        <v>56790</v>
      </c>
      <c r="K226">
        <v>920</v>
      </c>
      <c r="L226">
        <v>57710</v>
      </c>
      <c r="M226">
        <v>6217</v>
      </c>
      <c r="N226">
        <v>971</v>
      </c>
      <c r="O226">
        <v>7188</v>
      </c>
      <c r="P226">
        <v>6167</v>
      </c>
      <c r="Q226">
        <v>858</v>
      </c>
      <c r="R226">
        <v>7025</v>
      </c>
      <c r="S226" s="3">
        <f t="shared" si="3"/>
        <v>17650</v>
      </c>
      <c r="T226" t="s">
        <v>277</v>
      </c>
    </row>
    <row r="227" spans="1:20" x14ac:dyDescent="0.3">
      <c r="A227" s="1" t="s">
        <v>275</v>
      </c>
      <c r="B227" s="1" t="s">
        <v>225</v>
      </c>
      <c r="C227" t="s">
        <v>276</v>
      </c>
      <c r="D227">
        <v>1015</v>
      </c>
      <c r="E227">
        <v>323</v>
      </c>
      <c r="F227">
        <v>1338</v>
      </c>
      <c r="G227">
        <v>2453</v>
      </c>
      <c r="H227">
        <v>744</v>
      </c>
      <c r="I227">
        <v>3197</v>
      </c>
      <c r="J227">
        <v>2046</v>
      </c>
      <c r="K227">
        <v>283</v>
      </c>
      <c r="L227">
        <v>2329</v>
      </c>
      <c r="M227">
        <v>1598</v>
      </c>
      <c r="N227">
        <v>421</v>
      </c>
      <c r="O227">
        <v>2019</v>
      </c>
      <c r="P227">
        <v>1640</v>
      </c>
      <c r="Q227">
        <v>284</v>
      </c>
      <c r="R227">
        <v>1924</v>
      </c>
      <c r="S227" s="3">
        <f t="shared" si="3"/>
        <v>2161.4</v>
      </c>
      <c r="T227" t="s">
        <v>277</v>
      </c>
    </row>
    <row r="228" spans="1:20" x14ac:dyDescent="0.3">
      <c r="A228" s="1" t="s">
        <v>275</v>
      </c>
      <c r="B228" s="1" t="s">
        <v>226</v>
      </c>
      <c r="C228" t="s">
        <v>276</v>
      </c>
      <c r="D228">
        <v>7119</v>
      </c>
      <c r="E228">
        <v>3295</v>
      </c>
      <c r="F228">
        <v>10414</v>
      </c>
      <c r="G228">
        <v>4702</v>
      </c>
      <c r="H228">
        <v>2898</v>
      </c>
      <c r="I228">
        <v>7600</v>
      </c>
      <c r="J228">
        <v>6748</v>
      </c>
      <c r="K228">
        <v>1352</v>
      </c>
      <c r="L228">
        <v>8100</v>
      </c>
      <c r="M228">
        <v>4799</v>
      </c>
      <c r="N228">
        <v>3003</v>
      </c>
      <c r="O228">
        <v>7802</v>
      </c>
      <c r="P228">
        <v>4169</v>
      </c>
      <c r="Q228">
        <v>2668</v>
      </c>
      <c r="R228">
        <v>6837</v>
      </c>
      <c r="S228" s="3">
        <f t="shared" si="3"/>
        <v>8150.6</v>
      </c>
      <c r="T228" t="s">
        <v>277</v>
      </c>
    </row>
    <row r="229" spans="1:20" x14ac:dyDescent="0.3">
      <c r="A229" s="1" t="s">
        <v>275</v>
      </c>
      <c r="B229" s="1" t="s">
        <v>227</v>
      </c>
      <c r="C229" t="s">
        <v>276</v>
      </c>
      <c r="D229">
        <v>8941</v>
      </c>
      <c r="E229">
        <v>646</v>
      </c>
      <c r="F229">
        <v>9587</v>
      </c>
      <c r="G229">
        <v>7068</v>
      </c>
      <c r="H229">
        <v>436</v>
      </c>
      <c r="I229">
        <v>7504</v>
      </c>
      <c r="J229">
        <v>4042</v>
      </c>
      <c r="K229">
        <v>610</v>
      </c>
      <c r="L229">
        <v>4652</v>
      </c>
      <c r="M229">
        <v>4231</v>
      </c>
      <c r="N229">
        <v>671</v>
      </c>
      <c r="O229">
        <v>4902</v>
      </c>
      <c r="P229">
        <v>3440</v>
      </c>
      <c r="Q229">
        <v>379</v>
      </c>
      <c r="R229">
        <v>3819</v>
      </c>
      <c r="S229" s="3">
        <f t="shared" si="3"/>
        <v>6092.8</v>
      </c>
      <c r="T229" t="s">
        <v>277</v>
      </c>
    </row>
    <row r="230" spans="1:20" x14ac:dyDescent="0.3">
      <c r="A230" s="1" t="s">
        <v>275</v>
      </c>
      <c r="B230" s="1" t="s">
        <v>228</v>
      </c>
      <c r="C230" t="s">
        <v>276</v>
      </c>
      <c r="D230">
        <v>1336</v>
      </c>
      <c r="E230">
        <v>198</v>
      </c>
      <c r="F230">
        <v>1534</v>
      </c>
      <c r="G230">
        <v>1332</v>
      </c>
      <c r="H230">
        <v>226</v>
      </c>
      <c r="I230">
        <v>1558</v>
      </c>
      <c r="J230">
        <v>2359</v>
      </c>
      <c r="K230">
        <v>286</v>
      </c>
      <c r="L230">
        <v>2645</v>
      </c>
      <c r="M230">
        <v>1575</v>
      </c>
      <c r="N230">
        <v>192</v>
      </c>
      <c r="O230">
        <v>1767</v>
      </c>
      <c r="P230">
        <v>1240</v>
      </c>
      <c r="Q230">
        <v>1132</v>
      </c>
      <c r="R230">
        <v>2372</v>
      </c>
      <c r="S230" s="3">
        <f t="shared" si="3"/>
        <v>1975.2</v>
      </c>
      <c r="T230" t="s">
        <v>277</v>
      </c>
    </row>
    <row r="231" spans="1:20" x14ac:dyDescent="0.3">
      <c r="A231" s="1" t="s">
        <v>275</v>
      </c>
      <c r="B231" s="1" t="s">
        <v>229</v>
      </c>
      <c r="C231" t="s">
        <v>276</v>
      </c>
      <c r="D231">
        <v>5953</v>
      </c>
      <c r="E231">
        <v>571</v>
      </c>
      <c r="F231">
        <v>6524</v>
      </c>
      <c r="G231">
        <v>4777</v>
      </c>
      <c r="H231">
        <v>596</v>
      </c>
      <c r="I231">
        <v>5373</v>
      </c>
      <c r="J231">
        <v>7594</v>
      </c>
      <c r="K231">
        <v>565</v>
      </c>
      <c r="L231">
        <v>8159</v>
      </c>
      <c r="M231">
        <v>5010</v>
      </c>
      <c r="N231">
        <v>542</v>
      </c>
      <c r="O231">
        <v>5552</v>
      </c>
      <c r="P231">
        <v>5638</v>
      </c>
      <c r="Q231">
        <v>584</v>
      </c>
      <c r="R231">
        <v>6222</v>
      </c>
      <c r="S231" s="3">
        <f t="shared" si="3"/>
        <v>6366</v>
      </c>
      <c r="T231" t="s">
        <v>277</v>
      </c>
    </row>
    <row r="232" spans="1:20" x14ac:dyDescent="0.3">
      <c r="A232" s="1" t="s">
        <v>275</v>
      </c>
      <c r="B232" s="1" t="s">
        <v>230</v>
      </c>
      <c r="C232" t="s">
        <v>276</v>
      </c>
      <c r="D232">
        <v>1114</v>
      </c>
      <c r="E232">
        <v>4541</v>
      </c>
      <c r="F232">
        <v>5655</v>
      </c>
      <c r="G232">
        <v>1110</v>
      </c>
      <c r="H232">
        <v>2262</v>
      </c>
      <c r="I232">
        <v>3372</v>
      </c>
      <c r="J232">
        <v>1330</v>
      </c>
      <c r="K232">
        <v>358</v>
      </c>
      <c r="L232">
        <v>1688</v>
      </c>
      <c r="M232">
        <v>1182</v>
      </c>
      <c r="N232">
        <v>807</v>
      </c>
      <c r="O232">
        <v>1989</v>
      </c>
      <c r="P232">
        <v>1134</v>
      </c>
      <c r="Q232">
        <v>282</v>
      </c>
      <c r="R232">
        <v>1416</v>
      </c>
      <c r="S232" s="3">
        <f t="shared" si="3"/>
        <v>2824</v>
      </c>
      <c r="T232" t="s">
        <v>277</v>
      </c>
    </row>
    <row r="233" spans="1:20" x14ac:dyDescent="0.3">
      <c r="A233" s="1" t="s">
        <v>275</v>
      </c>
      <c r="B233" s="1" t="s">
        <v>231</v>
      </c>
      <c r="C233" t="s">
        <v>276</v>
      </c>
      <c r="D233">
        <v>1173</v>
      </c>
      <c r="E233">
        <v>449</v>
      </c>
      <c r="F233">
        <v>1622</v>
      </c>
      <c r="G233">
        <v>1367</v>
      </c>
      <c r="H233">
        <v>584</v>
      </c>
      <c r="I233">
        <v>1951</v>
      </c>
      <c r="J233">
        <v>1281</v>
      </c>
      <c r="K233">
        <v>457</v>
      </c>
      <c r="L233">
        <v>1738</v>
      </c>
      <c r="M233">
        <v>1189</v>
      </c>
      <c r="N233">
        <v>476</v>
      </c>
      <c r="O233">
        <v>1665</v>
      </c>
      <c r="P233">
        <v>1676</v>
      </c>
      <c r="Q233">
        <v>410</v>
      </c>
      <c r="R233">
        <v>2086</v>
      </c>
      <c r="S233" s="3">
        <f t="shared" si="3"/>
        <v>1812.4</v>
      </c>
      <c r="T233" t="s">
        <v>277</v>
      </c>
    </row>
    <row r="234" spans="1:20" x14ac:dyDescent="0.3">
      <c r="A234" s="1" t="s">
        <v>275</v>
      </c>
      <c r="B234" s="1" t="s">
        <v>232</v>
      </c>
      <c r="C234" t="s">
        <v>276</v>
      </c>
      <c r="D234">
        <v>4203</v>
      </c>
      <c r="E234">
        <v>402</v>
      </c>
      <c r="F234">
        <v>4605</v>
      </c>
      <c r="G234">
        <v>5201</v>
      </c>
      <c r="H234">
        <v>459</v>
      </c>
      <c r="I234">
        <v>5660</v>
      </c>
      <c r="J234">
        <v>3795</v>
      </c>
      <c r="K234">
        <v>425</v>
      </c>
      <c r="L234">
        <v>4220</v>
      </c>
      <c r="M234">
        <v>4899</v>
      </c>
      <c r="N234">
        <v>434</v>
      </c>
      <c r="O234">
        <v>5333</v>
      </c>
      <c r="P234">
        <v>3729</v>
      </c>
      <c r="Q234">
        <v>371</v>
      </c>
      <c r="R234">
        <v>4100</v>
      </c>
      <c r="S234" s="3">
        <f t="shared" si="3"/>
        <v>4783.6000000000004</v>
      </c>
      <c r="T234" t="s">
        <v>277</v>
      </c>
    </row>
    <row r="235" spans="1:20" x14ac:dyDescent="0.3">
      <c r="A235" s="1" t="s">
        <v>275</v>
      </c>
      <c r="B235" s="1" t="s">
        <v>233</v>
      </c>
      <c r="C235" t="s">
        <v>276</v>
      </c>
      <c r="D235" t="s">
        <v>278</v>
      </c>
      <c r="E235" t="s">
        <v>278</v>
      </c>
      <c r="F235" t="s">
        <v>278</v>
      </c>
      <c r="G235" t="s">
        <v>278</v>
      </c>
      <c r="H235" t="s">
        <v>278</v>
      </c>
      <c r="I235" t="s">
        <v>278</v>
      </c>
      <c r="J235" t="s">
        <v>278</v>
      </c>
      <c r="K235" t="s">
        <v>278</v>
      </c>
      <c r="L235" t="s">
        <v>278</v>
      </c>
      <c r="M235" t="s">
        <v>278</v>
      </c>
      <c r="N235" t="s">
        <v>278</v>
      </c>
      <c r="O235" t="s">
        <v>278</v>
      </c>
      <c r="P235" t="s">
        <v>278</v>
      </c>
      <c r="Q235" t="s">
        <v>278</v>
      </c>
      <c r="R235" t="s">
        <v>278</v>
      </c>
      <c r="S235" t="s">
        <v>278</v>
      </c>
      <c r="T235" t="s">
        <v>279</v>
      </c>
    </row>
    <row r="236" spans="1:20" x14ac:dyDescent="0.3">
      <c r="A236" s="1" t="s">
        <v>275</v>
      </c>
      <c r="B236" s="1" t="s">
        <v>234</v>
      </c>
      <c r="C236" t="s">
        <v>276</v>
      </c>
      <c r="D236">
        <v>2025</v>
      </c>
      <c r="E236">
        <v>3755</v>
      </c>
      <c r="F236">
        <v>5780</v>
      </c>
      <c r="G236">
        <v>2019</v>
      </c>
      <c r="H236">
        <v>3961</v>
      </c>
      <c r="I236">
        <v>5980</v>
      </c>
      <c r="J236">
        <v>1962</v>
      </c>
      <c r="K236">
        <v>3274</v>
      </c>
      <c r="L236">
        <v>5236</v>
      </c>
      <c r="M236">
        <v>3022</v>
      </c>
      <c r="N236">
        <v>3175</v>
      </c>
      <c r="O236">
        <v>6197</v>
      </c>
      <c r="P236">
        <v>2058</v>
      </c>
      <c r="Q236">
        <v>5646</v>
      </c>
      <c r="R236">
        <v>7704</v>
      </c>
      <c r="S236" s="3">
        <f t="shared" si="3"/>
        <v>6179.4</v>
      </c>
      <c r="T236" t="s">
        <v>277</v>
      </c>
    </row>
    <row r="237" spans="1:20" x14ac:dyDescent="0.3">
      <c r="A237" s="1" t="s">
        <v>275</v>
      </c>
      <c r="B237" s="1" t="s">
        <v>235</v>
      </c>
      <c r="C237" t="s">
        <v>276</v>
      </c>
      <c r="D237">
        <v>1427</v>
      </c>
      <c r="E237">
        <v>465</v>
      </c>
      <c r="F237">
        <v>1892</v>
      </c>
      <c r="G237">
        <v>1520</v>
      </c>
      <c r="H237">
        <v>500</v>
      </c>
      <c r="I237">
        <v>2020</v>
      </c>
      <c r="J237">
        <v>1380</v>
      </c>
      <c r="K237">
        <v>301</v>
      </c>
      <c r="L237">
        <v>1681</v>
      </c>
      <c r="M237">
        <v>1572</v>
      </c>
      <c r="N237">
        <v>401</v>
      </c>
      <c r="O237">
        <v>1973</v>
      </c>
      <c r="P237">
        <v>1669</v>
      </c>
      <c r="Q237">
        <v>416</v>
      </c>
      <c r="R237">
        <v>2085</v>
      </c>
      <c r="S237" s="3">
        <f t="shared" si="3"/>
        <v>1930.2</v>
      </c>
      <c r="T237" t="s">
        <v>277</v>
      </c>
    </row>
    <row r="238" spans="1:20" x14ac:dyDescent="0.3">
      <c r="A238" s="1" t="s">
        <v>275</v>
      </c>
      <c r="B238" s="1" t="s">
        <v>236</v>
      </c>
      <c r="C238" t="s">
        <v>276</v>
      </c>
      <c r="D238">
        <v>861</v>
      </c>
      <c r="E238">
        <v>737</v>
      </c>
      <c r="F238">
        <v>1598</v>
      </c>
      <c r="G238">
        <v>1050</v>
      </c>
      <c r="H238">
        <v>1287</v>
      </c>
      <c r="I238">
        <v>2337</v>
      </c>
      <c r="J238">
        <v>4655</v>
      </c>
      <c r="K238">
        <v>214</v>
      </c>
      <c r="L238">
        <v>4869</v>
      </c>
      <c r="M238">
        <v>1406</v>
      </c>
      <c r="N238">
        <v>683</v>
      </c>
      <c r="O238">
        <v>2089</v>
      </c>
      <c r="P238">
        <v>1550</v>
      </c>
      <c r="Q238">
        <v>793</v>
      </c>
      <c r="R238">
        <v>2343</v>
      </c>
      <c r="S238" s="3">
        <f t="shared" si="3"/>
        <v>2647.2</v>
      </c>
      <c r="T238" t="s">
        <v>277</v>
      </c>
    </row>
    <row r="239" spans="1:20" x14ac:dyDescent="0.3">
      <c r="A239" s="1" t="s">
        <v>275</v>
      </c>
      <c r="B239" s="1" t="s">
        <v>237</v>
      </c>
      <c r="C239" t="s">
        <v>276</v>
      </c>
      <c r="D239" t="s">
        <v>278</v>
      </c>
      <c r="E239" t="s">
        <v>278</v>
      </c>
      <c r="F239" t="s">
        <v>278</v>
      </c>
      <c r="G239" t="s">
        <v>278</v>
      </c>
      <c r="H239" t="s">
        <v>278</v>
      </c>
      <c r="I239" t="s">
        <v>278</v>
      </c>
      <c r="J239" t="s">
        <v>278</v>
      </c>
      <c r="K239" t="s">
        <v>278</v>
      </c>
      <c r="L239" t="s">
        <v>278</v>
      </c>
      <c r="M239" t="s">
        <v>278</v>
      </c>
      <c r="N239" t="s">
        <v>278</v>
      </c>
      <c r="O239" t="s">
        <v>278</v>
      </c>
      <c r="P239" t="s">
        <v>278</v>
      </c>
      <c r="Q239" t="s">
        <v>278</v>
      </c>
      <c r="R239" t="s">
        <v>278</v>
      </c>
      <c r="S239" t="s">
        <v>278</v>
      </c>
      <c r="T239" t="s">
        <v>279</v>
      </c>
    </row>
    <row r="240" spans="1:20" x14ac:dyDescent="0.3">
      <c r="A240" s="1" t="s">
        <v>275</v>
      </c>
      <c r="B240" s="1" t="s">
        <v>238</v>
      </c>
      <c r="C240" t="s">
        <v>276</v>
      </c>
      <c r="D240">
        <v>764</v>
      </c>
      <c r="E240">
        <v>330</v>
      </c>
      <c r="F240">
        <v>1094</v>
      </c>
      <c r="G240">
        <v>673</v>
      </c>
      <c r="H240">
        <v>332</v>
      </c>
      <c r="I240">
        <v>1005</v>
      </c>
      <c r="J240">
        <v>728</v>
      </c>
      <c r="K240">
        <v>308</v>
      </c>
      <c r="L240">
        <v>1036</v>
      </c>
      <c r="M240">
        <v>657</v>
      </c>
      <c r="N240">
        <v>299</v>
      </c>
      <c r="O240">
        <v>956</v>
      </c>
      <c r="P240">
        <v>604</v>
      </c>
      <c r="Q240">
        <v>304</v>
      </c>
      <c r="R240">
        <v>908</v>
      </c>
      <c r="S240" s="3">
        <f t="shared" si="3"/>
        <v>999.8</v>
      </c>
      <c r="T240" t="s">
        <v>277</v>
      </c>
    </row>
    <row r="241" spans="1:20" x14ac:dyDescent="0.3">
      <c r="A241" s="1" t="s">
        <v>275</v>
      </c>
      <c r="B241" s="1" t="s">
        <v>239</v>
      </c>
      <c r="C241" t="s">
        <v>276</v>
      </c>
      <c r="D241">
        <v>1141</v>
      </c>
      <c r="E241">
        <v>109</v>
      </c>
      <c r="F241">
        <v>1250</v>
      </c>
      <c r="G241">
        <v>1145</v>
      </c>
      <c r="H241">
        <v>125</v>
      </c>
      <c r="I241">
        <v>1270</v>
      </c>
      <c r="J241">
        <v>1128</v>
      </c>
      <c r="K241">
        <v>60</v>
      </c>
      <c r="L241">
        <v>1188</v>
      </c>
      <c r="M241">
        <v>1362</v>
      </c>
      <c r="N241">
        <v>1072</v>
      </c>
      <c r="O241">
        <v>2434</v>
      </c>
      <c r="P241">
        <v>1139</v>
      </c>
      <c r="Q241">
        <v>82</v>
      </c>
      <c r="R241">
        <v>1221</v>
      </c>
      <c r="S241" s="3">
        <f t="shared" si="3"/>
        <v>1472.6</v>
      </c>
      <c r="T241" t="s">
        <v>277</v>
      </c>
    </row>
    <row r="242" spans="1:20" x14ac:dyDescent="0.3">
      <c r="A242" s="1" t="s">
        <v>275</v>
      </c>
      <c r="B242" s="1" t="s">
        <v>240</v>
      </c>
      <c r="C242" t="s">
        <v>276</v>
      </c>
      <c r="D242" t="s">
        <v>278</v>
      </c>
      <c r="E242" t="s">
        <v>278</v>
      </c>
      <c r="F242" t="s">
        <v>278</v>
      </c>
      <c r="G242" t="s">
        <v>278</v>
      </c>
      <c r="H242" t="s">
        <v>278</v>
      </c>
      <c r="I242" t="s">
        <v>278</v>
      </c>
      <c r="J242" t="s">
        <v>278</v>
      </c>
      <c r="K242" t="s">
        <v>278</v>
      </c>
      <c r="L242" t="s">
        <v>278</v>
      </c>
      <c r="M242" t="s">
        <v>278</v>
      </c>
      <c r="N242" t="s">
        <v>278</v>
      </c>
      <c r="O242" t="s">
        <v>278</v>
      </c>
      <c r="P242" t="s">
        <v>278</v>
      </c>
      <c r="Q242" t="s">
        <v>278</v>
      </c>
      <c r="R242" t="s">
        <v>278</v>
      </c>
      <c r="S242" t="s">
        <v>278</v>
      </c>
      <c r="T242" t="s">
        <v>279</v>
      </c>
    </row>
    <row r="243" spans="1:20" x14ac:dyDescent="0.3">
      <c r="A243" s="1" t="s">
        <v>275</v>
      </c>
      <c r="B243" s="1" t="s">
        <v>241</v>
      </c>
      <c r="C243" t="s">
        <v>276</v>
      </c>
      <c r="D243">
        <v>9485</v>
      </c>
      <c r="E243">
        <v>259</v>
      </c>
      <c r="F243">
        <v>9744</v>
      </c>
      <c r="G243">
        <v>1035</v>
      </c>
      <c r="H243">
        <v>222</v>
      </c>
      <c r="I243">
        <v>1257</v>
      </c>
      <c r="J243">
        <v>1161</v>
      </c>
      <c r="K243">
        <v>1228</v>
      </c>
      <c r="L243">
        <v>2389</v>
      </c>
      <c r="M243">
        <v>1077</v>
      </c>
      <c r="N243">
        <v>246</v>
      </c>
      <c r="O243">
        <v>1323</v>
      </c>
      <c r="P243">
        <v>953</v>
      </c>
      <c r="Q243">
        <v>1290</v>
      </c>
      <c r="R243">
        <v>2243</v>
      </c>
      <c r="S243" s="3">
        <f t="shared" si="3"/>
        <v>3391.2</v>
      </c>
      <c r="T243" t="s">
        <v>277</v>
      </c>
    </row>
    <row r="244" spans="1:20" x14ac:dyDescent="0.3">
      <c r="A244" s="1" t="s">
        <v>275</v>
      </c>
      <c r="B244" s="1" t="s">
        <v>242</v>
      </c>
      <c r="C244" t="s">
        <v>276</v>
      </c>
      <c r="D244">
        <v>581</v>
      </c>
      <c r="E244">
        <v>148</v>
      </c>
      <c r="F244">
        <v>729</v>
      </c>
      <c r="G244">
        <v>594</v>
      </c>
      <c r="H244">
        <v>1378</v>
      </c>
      <c r="I244">
        <v>1972</v>
      </c>
      <c r="J244">
        <v>636</v>
      </c>
      <c r="K244">
        <v>207</v>
      </c>
      <c r="L244">
        <v>843</v>
      </c>
      <c r="M244">
        <v>630</v>
      </c>
      <c r="N244">
        <v>244</v>
      </c>
      <c r="O244">
        <v>874</v>
      </c>
      <c r="P244">
        <v>544</v>
      </c>
      <c r="Q244">
        <v>181</v>
      </c>
      <c r="R244">
        <v>725</v>
      </c>
      <c r="S244" s="3">
        <f t="shared" si="3"/>
        <v>1028.5999999999999</v>
      </c>
      <c r="T244" t="s">
        <v>277</v>
      </c>
    </row>
    <row r="245" spans="1:20" x14ac:dyDescent="0.3">
      <c r="A245" s="1" t="s">
        <v>275</v>
      </c>
      <c r="B245" s="1" t="s">
        <v>243</v>
      </c>
      <c r="C245" t="s">
        <v>276</v>
      </c>
      <c r="D245">
        <v>3381</v>
      </c>
      <c r="E245">
        <v>358</v>
      </c>
      <c r="F245">
        <v>3739</v>
      </c>
      <c r="G245">
        <v>4147</v>
      </c>
      <c r="H245">
        <v>386</v>
      </c>
      <c r="I245">
        <v>4533</v>
      </c>
      <c r="J245">
        <v>5696</v>
      </c>
      <c r="K245">
        <v>1372</v>
      </c>
      <c r="L245">
        <v>7068</v>
      </c>
      <c r="M245">
        <v>4044</v>
      </c>
      <c r="N245">
        <v>399</v>
      </c>
      <c r="O245">
        <v>4443</v>
      </c>
      <c r="P245">
        <v>3843</v>
      </c>
      <c r="Q245">
        <v>421</v>
      </c>
      <c r="R245">
        <v>4264</v>
      </c>
      <c r="S245" s="3">
        <f t="shared" si="3"/>
        <v>4809.3999999999996</v>
      </c>
      <c r="T245" t="s">
        <v>277</v>
      </c>
    </row>
    <row r="246" spans="1:20" x14ac:dyDescent="0.3">
      <c r="A246" s="1" t="s">
        <v>275</v>
      </c>
      <c r="B246" s="1" t="s">
        <v>244</v>
      </c>
      <c r="C246" t="s">
        <v>276</v>
      </c>
      <c r="D246">
        <v>628</v>
      </c>
      <c r="E246">
        <v>190</v>
      </c>
      <c r="F246">
        <v>818</v>
      </c>
      <c r="G246">
        <v>764</v>
      </c>
      <c r="H246">
        <v>1118</v>
      </c>
      <c r="I246">
        <v>1882</v>
      </c>
      <c r="J246">
        <v>684</v>
      </c>
      <c r="K246">
        <v>216</v>
      </c>
      <c r="L246">
        <v>900</v>
      </c>
      <c r="M246">
        <v>606</v>
      </c>
      <c r="N246">
        <v>195</v>
      </c>
      <c r="O246">
        <v>801</v>
      </c>
      <c r="P246">
        <v>674</v>
      </c>
      <c r="Q246">
        <v>1204</v>
      </c>
      <c r="R246">
        <v>1878</v>
      </c>
      <c r="S246" s="3">
        <f t="shared" si="3"/>
        <v>1255.8</v>
      </c>
      <c r="T246" t="s">
        <v>277</v>
      </c>
    </row>
    <row r="247" spans="1:20" x14ac:dyDescent="0.3">
      <c r="A247" s="1" t="s">
        <v>275</v>
      </c>
      <c r="B247" s="1" t="s">
        <v>245</v>
      </c>
      <c r="C247" t="s">
        <v>276</v>
      </c>
      <c r="D247">
        <v>248</v>
      </c>
      <c r="E247">
        <v>532</v>
      </c>
      <c r="F247">
        <v>780</v>
      </c>
      <c r="G247">
        <v>230</v>
      </c>
      <c r="H247">
        <v>567</v>
      </c>
      <c r="I247">
        <v>797</v>
      </c>
      <c r="J247">
        <v>259</v>
      </c>
      <c r="K247">
        <v>527</v>
      </c>
      <c r="L247">
        <v>786</v>
      </c>
      <c r="M247">
        <v>272</v>
      </c>
      <c r="N247">
        <v>514</v>
      </c>
      <c r="O247">
        <v>786</v>
      </c>
      <c r="P247">
        <v>244</v>
      </c>
      <c r="Q247">
        <v>511</v>
      </c>
      <c r="R247">
        <v>755</v>
      </c>
      <c r="S247" s="3">
        <f t="shared" si="3"/>
        <v>780.8</v>
      </c>
      <c r="T247" t="s">
        <v>277</v>
      </c>
    </row>
    <row r="248" spans="1:20" x14ac:dyDescent="0.3">
      <c r="A248" s="1" t="s">
        <v>275</v>
      </c>
      <c r="B248" s="1" t="s">
        <v>246</v>
      </c>
      <c r="C248" t="s">
        <v>276</v>
      </c>
      <c r="D248">
        <v>228</v>
      </c>
      <c r="E248">
        <v>388</v>
      </c>
      <c r="F248">
        <v>616</v>
      </c>
      <c r="G248">
        <v>232</v>
      </c>
      <c r="H248">
        <v>445</v>
      </c>
      <c r="I248">
        <v>677</v>
      </c>
      <c r="J248">
        <v>240</v>
      </c>
      <c r="K248">
        <v>402</v>
      </c>
      <c r="L248">
        <v>642</v>
      </c>
      <c r="M248">
        <v>244</v>
      </c>
      <c r="N248">
        <v>396</v>
      </c>
      <c r="O248">
        <v>640</v>
      </c>
      <c r="P248">
        <v>225</v>
      </c>
      <c r="Q248">
        <v>392</v>
      </c>
      <c r="R248">
        <v>617</v>
      </c>
      <c r="S248" s="3">
        <f t="shared" si="3"/>
        <v>638.4</v>
      </c>
      <c r="T248" t="s">
        <v>277</v>
      </c>
    </row>
    <row r="249" spans="1:20" x14ac:dyDescent="0.3">
      <c r="A249" s="1" t="s">
        <v>275</v>
      </c>
      <c r="B249" s="1" t="s">
        <v>247</v>
      </c>
      <c r="C249" t="s">
        <v>276</v>
      </c>
      <c r="D249">
        <v>238</v>
      </c>
      <c r="E249">
        <v>68</v>
      </c>
      <c r="F249">
        <v>306</v>
      </c>
      <c r="G249">
        <v>534</v>
      </c>
      <c r="H249">
        <v>173</v>
      </c>
      <c r="I249">
        <v>707</v>
      </c>
      <c r="J249">
        <v>302</v>
      </c>
      <c r="K249">
        <v>83</v>
      </c>
      <c r="L249">
        <v>385</v>
      </c>
      <c r="M249">
        <v>305</v>
      </c>
      <c r="N249">
        <v>75</v>
      </c>
      <c r="O249">
        <v>380</v>
      </c>
      <c r="P249">
        <v>513</v>
      </c>
      <c r="Q249">
        <v>100</v>
      </c>
      <c r="R249">
        <v>613</v>
      </c>
      <c r="S249" s="3">
        <f t="shared" si="3"/>
        <v>478.2</v>
      </c>
      <c r="T249" t="s">
        <v>277</v>
      </c>
    </row>
    <row r="250" spans="1:20" x14ac:dyDescent="0.3">
      <c r="A250" s="1" t="s">
        <v>275</v>
      </c>
      <c r="B250" s="1" t="s">
        <v>248</v>
      </c>
      <c r="C250" t="s">
        <v>276</v>
      </c>
      <c r="D250">
        <v>235</v>
      </c>
      <c r="E250">
        <v>100</v>
      </c>
      <c r="F250">
        <v>335</v>
      </c>
      <c r="G250">
        <v>261</v>
      </c>
      <c r="H250">
        <v>175</v>
      </c>
      <c r="I250">
        <v>436</v>
      </c>
      <c r="J250">
        <v>289</v>
      </c>
      <c r="K250">
        <v>120</v>
      </c>
      <c r="L250">
        <v>409</v>
      </c>
      <c r="M250">
        <v>253</v>
      </c>
      <c r="N250">
        <v>104</v>
      </c>
      <c r="O250">
        <v>357</v>
      </c>
      <c r="P250">
        <v>308</v>
      </c>
      <c r="Q250">
        <v>76</v>
      </c>
      <c r="R250">
        <v>384</v>
      </c>
      <c r="S250" s="3">
        <f t="shared" si="3"/>
        <v>384.2</v>
      </c>
      <c r="T250" t="s">
        <v>277</v>
      </c>
    </row>
    <row r="251" spans="1:20" x14ac:dyDescent="0.3">
      <c r="A251" s="1" t="s">
        <v>275</v>
      </c>
      <c r="B251" s="1" t="s">
        <v>249</v>
      </c>
      <c r="C251" t="s">
        <v>276</v>
      </c>
      <c r="D251">
        <v>218</v>
      </c>
      <c r="E251">
        <v>479</v>
      </c>
      <c r="F251">
        <v>697</v>
      </c>
      <c r="G251">
        <v>241</v>
      </c>
      <c r="H251">
        <v>468</v>
      </c>
      <c r="I251">
        <v>709</v>
      </c>
      <c r="J251">
        <v>218</v>
      </c>
      <c r="K251">
        <v>492</v>
      </c>
      <c r="L251">
        <v>710</v>
      </c>
      <c r="M251">
        <v>223</v>
      </c>
      <c r="N251">
        <v>490</v>
      </c>
      <c r="O251">
        <v>713</v>
      </c>
      <c r="P251">
        <v>244</v>
      </c>
      <c r="Q251">
        <v>396</v>
      </c>
      <c r="R251">
        <v>640</v>
      </c>
      <c r="S251" s="3">
        <f t="shared" si="3"/>
        <v>693.8</v>
      </c>
      <c r="T251" t="s">
        <v>277</v>
      </c>
    </row>
    <row r="252" spans="1:20" x14ac:dyDescent="0.3">
      <c r="A252" s="1" t="s">
        <v>275</v>
      </c>
      <c r="B252" s="1" t="s">
        <v>250</v>
      </c>
      <c r="C252" t="s">
        <v>276</v>
      </c>
      <c r="D252">
        <v>228</v>
      </c>
      <c r="E252">
        <v>416</v>
      </c>
      <c r="F252">
        <v>644</v>
      </c>
      <c r="G252">
        <v>236</v>
      </c>
      <c r="H252">
        <v>480</v>
      </c>
      <c r="I252">
        <v>716</v>
      </c>
      <c r="J252">
        <v>197</v>
      </c>
      <c r="K252">
        <v>410</v>
      </c>
      <c r="L252">
        <v>607</v>
      </c>
      <c r="M252">
        <v>222</v>
      </c>
      <c r="N252">
        <v>384</v>
      </c>
      <c r="O252">
        <v>606</v>
      </c>
      <c r="P252">
        <v>241</v>
      </c>
      <c r="Q252">
        <v>410</v>
      </c>
      <c r="R252">
        <v>651</v>
      </c>
      <c r="S252" s="3">
        <f t="shared" si="3"/>
        <v>644.79999999999995</v>
      </c>
      <c r="T252" t="s">
        <v>277</v>
      </c>
    </row>
    <row r="253" spans="1:20" x14ac:dyDescent="0.3">
      <c r="A253" s="1" t="s">
        <v>275</v>
      </c>
      <c r="B253" s="1" t="s">
        <v>251</v>
      </c>
      <c r="C253" t="s">
        <v>276</v>
      </c>
      <c r="D253">
        <v>216</v>
      </c>
      <c r="E253">
        <v>402</v>
      </c>
      <c r="F253">
        <v>618</v>
      </c>
      <c r="G253">
        <v>237</v>
      </c>
      <c r="H253">
        <v>427</v>
      </c>
      <c r="I253">
        <v>664</v>
      </c>
      <c r="J253">
        <v>217</v>
      </c>
      <c r="K253">
        <v>395</v>
      </c>
      <c r="L253">
        <v>612</v>
      </c>
      <c r="M253">
        <v>224</v>
      </c>
      <c r="N253">
        <v>386</v>
      </c>
      <c r="O253">
        <v>610</v>
      </c>
      <c r="P253">
        <v>305</v>
      </c>
      <c r="Q253">
        <v>399</v>
      </c>
      <c r="R253">
        <v>704</v>
      </c>
      <c r="S253" s="3">
        <f t="shared" si="3"/>
        <v>641.6</v>
      </c>
      <c r="T253" t="s">
        <v>277</v>
      </c>
    </row>
    <row r="254" spans="1:20" x14ac:dyDescent="0.3">
      <c r="A254" s="1" t="s">
        <v>275</v>
      </c>
      <c r="B254" s="1" t="s">
        <v>252</v>
      </c>
      <c r="C254" t="s">
        <v>276</v>
      </c>
      <c r="D254">
        <v>192</v>
      </c>
      <c r="E254">
        <v>383</v>
      </c>
      <c r="F254">
        <v>575</v>
      </c>
      <c r="G254">
        <v>195</v>
      </c>
      <c r="H254">
        <v>461</v>
      </c>
      <c r="I254">
        <v>656</v>
      </c>
      <c r="J254">
        <v>247</v>
      </c>
      <c r="K254">
        <v>404</v>
      </c>
      <c r="L254">
        <v>651</v>
      </c>
      <c r="M254">
        <v>213</v>
      </c>
      <c r="N254">
        <v>379</v>
      </c>
      <c r="O254">
        <v>592</v>
      </c>
      <c r="P254">
        <v>229</v>
      </c>
      <c r="Q254">
        <v>400</v>
      </c>
      <c r="R254">
        <v>629</v>
      </c>
      <c r="S254" s="3">
        <f t="shared" si="3"/>
        <v>620.6</v>
      </c>
      <c r="T254" t="s">
        <v>277</v>
      </c>
    </row>
    <row r="255" spans="1:20" x14ac:dyDescent="0.3">
      <c r="A255" s="1" t="s">
        <v>275</v>
      </c>
      <c r="B255" s="1" t="s">
        <v>253</v>
      </c>
      <c r="C255" t="s">
        <v>276</v>
      </c>
      <c r="D255">
        <v>244</v>
      </c>
      <c r="E255">
        <v>399</v>
      </c>
      <c r="F255">
        <v>643</v>
      </c>
      <c r="G255">
        <v>227</v>
      </c>
      <c r="H255">
        <v>452</v>
      </c>
      <c r="I255">
        <v>679</v>
      </c>
      <c r="J255">
        <v>483</v>
      </c>
      <c r="K255">
        <v>394</v>
      </c>
      <c r="L255">
        <v>877</v>
      </c>
      <c r="M255">
        <v>189</v>
      </c>
      <c r="N255">
        <v>392</v>
      </c>
      <c r="O255">
        <v>581</v>
      </c>
      <c r="P255">
        <v>214</v>
      </c>
      <c r="Q255">
        <v>398</v>
      </c>
      <c r="R255">
        <v>612</v>
      </c>
      <c r="S255" s="3">
        <f t="shared" si="3"/>
        <v>678.4</v>
      </c>
      <c r="T255" t="s">
        <v>277</v>
      </c>
    </row>
    <row r="256" spans="1:20" x14ac:dyDescent="0.3">
      <c r="A256" s="1" t="s">
        <v>275</v>
      </c>
      <c r="B256" s="1" t="s">
        <v>254</v>
      </c>
      <c r="C256" t="s">
        <v>276</v>
      </c>
      <c r="D256">
        <v>220</v>
      </c>
      <c r="E256">
        <v>379</v>
      </c>
      <c r="F256">
        <v>599</v>
      </c>
      <c r="G256">
        <v>211</v>
      </c>
      <c r="H256">
        <v>443</v>
      </c>
      <c r="I256">
        <v>654</v>
      </c>
      <c r="J256">
        <v>237</v>
      </c>
      <c r="K256">
        <v>388</v>
      </c>
      <c r="L256">
        <v>625</v>
      </c>
      <c r="M256">
        <v>287</v>
      </c>
      <c r="N256">
        <v>385</v>
      </c>
      <c r="O256">
        <v>672</v>
      </c>
      <c r="P256">
        <v>210</v>
      </c>
      <c r="Q256">
        <v>408</v>
      </c>
      <c r="R256">
        <v>618</v>
      </c>
      <c r="S256" s="3">
        <f t="shared" si="3"/>
        <v>633.6</v>
      </c>
      <c r="T256" t="s">
        <v>277</v>
      </c>
    </row>
    <row r="257" spans="1:20" x14ac:dyDescent="0.3">
      <c r="A257" s="1" t="s">
        <v>275</v>
      </c>
      <c r="B257" s="1" t="s">
        <v>255</v>
      </c>
      <c r="C257" t="s">
        <v>276</v>
      </c>
      <c r="D257">
        <v>240</v>
      </c>
      <c r="E257">
        <v>442</v>
      </c>
      <c r="F257">
        <v>682</v>
      </c>
      <c r="G257">
        <v>206</v>
      </c>
      <c r="H257">
        <v>399</v>
      </c>
      <c r="I257">
        <v>605</v>
      </c>
      <c r="J257">
        <v>210</v>
      </c>
      <c r="K257">
        <v>383</v>
      </c>
      <c r="L257">
        <v>593</v>
      </c>
      <c r="M257">
        <v>212</v>
      </c>
      <c r="N257">
        <v>386</v>
      </c>
      <c r="O257">
        <v>598</v>
      </c>
      <c r="P257">
        <v>200</v>
      </c>
      <c r="Q257">
        <v>395</v>
      </c>
      <c r="R257">
        <v>595</v>
      </c>
      <c r="S257" s="3">
        <f t="shared" si="3"/>
        <v>614.6</v>
      </c>
      <c r="T257" t="s">
        <v>277</v>
      </c>
    </row>
    <row r="258" spans="1:20" x14ac:dyDescent="0.3">
      <c r="A258" s="1" t="s">
        <v>275</v>
      </c>
      <c r="B258" s="1" t="s">
        <v>256</v>
      </c>
      <c r="C258" t="s">
        <v>276</v>
      </c>
      <c r="D258">
        <v>216</v>
      </c>
      <c r="E258">
        <v>433</v>
      </c>
      <c r="F258">
        <v>649</v>
      </c>
      <c r="G258">
        <v>222</v>
      </c>
      <c r="H258">
        <v>459</v>
      </c>
      <c r="I258">
        <v>681</v>
      </c>
      <c r="J258">
        <v>244</v>
      </c>
      <c r="K258">
        <v>456</v>
      </c>
      <c r="L258">
        <v>700</v>
      </c>
      <c r="M258">
        <v>239</v>
      </c>
      <c r="N258">
        <v>403</v>
      </c>
      <c r="O258">
        <v>642</v>
      </c>
      <c r="P258">
        <v>236</v>
      </c>
      <c r="Q258">
        <v>426</v>
      </c>
      <c r="R258">
        <v>662</v>
      </c>
      <c r="S258" s="3">
        <f t="shared" si="3"/>
        <v>666.8</v>
      </c>
      <c r="T258" t="s">
        <v>277</v>
      </c>
    </row>
    <row r="259" spans="1:20" x14ac:dyDescent="0.3">
      <c r="A259" s="1" t="s">
        <v>275</v>
      </c>
      <c r="B259" s="1" t="s">
        <v>257</v>
      </c>
      <c r="C259" t="s">
        <v>276</v>
      </c>
      <c r="D259">
        <v>450</v>
      </c>
      <c r="E259">
        <v>754</v>
      </c>
      <c r="F259">
        <v>1204</v>
      </c>
      <c r="G259">
        <v>270</v>
      </c>
      <c r="H259">
        <v>165</v>
      </c>
      <c r="I259">
        <v>435</v>
      </c>
      <c r="J259">
        <v>254</v>
      </c>
      <c r="K259">
        <v>108</v>
      </c>
      <c r="L259">
        <v>362</v>
      </c>
      <c r="M259">
        <v>223</v>
      </c>
      <c r="N259">
        <v>71</v>
      </c>
      <c r="O259">
        <v>294</v>
      </c>
      <c r="P259">
        <v>259</v>
      </c>
      <c r="Q259">
        <v>79</v>
      </c>
      <c r="R259">
        <v>338</v>
      </c>
      <c r="S259" s="3">
        <f t="shared" ref="S259:S269" si="4">AVERAGE(F259,I259,L259,O259,R259)</f>
        <v>526.6</v>
      </c>
      <c r="T259" t="s">
        <v>277</v>
      </c>
    </row>
    <row r="260" spans="1:20" x14ac:dyDescent="0.3">
      <c r="A260" s="1" t="s">
        <v>275</v>
      </c>
      <c r="B260" s="1" t="s">
        <v>258</v>
      </c>
      <c r="C260" t="s">
        <v>276</v>
      </c>
      <c r="D260">
        <v>224</v>
      </c>
      <c r="E260">
        <v>642</v>
      </c>
      <c r="F260">
        <v>866</v>
      </c>
      <c r="G260">
        <v>233</v>
      </c>
      <c r="H260">
        <v>437</v>
      </c>
      <c r="I260">
        <v>670</v>
      </c>
      <c r="J260">
        <v>204</v>
      </c>
      <c r="K260">
        <v>420</v>
      </c>
      <c r="L260">
        <v>624</v>
      </c>
      <c r="M260">
        <v>230</v>
      </c>
      <c r="N260">
        <v>381</v>
      </c>
      <c r="O260">
        <v>611</v>
      </c>
      <c r="P260">
        <v>214</v>
      </c>
      <c r="Q260">
        <v>404</v>
      </c>
      <c r="R260">
        <v>618</v>
      </c>
      <c r="S260" s="3">
        <f t="shared" si="4"/>
        <v>677.8</v>
      </c>
      <c r="T260" t="s">
        <v>277</v>
      </c>
    </row>
    <row r="261" spans="1:20" x14ac:dyDescent="0.3">
      <c r="A261" s="1" t="s">
        <v>275</v>
      </c>
      <c r="B261" s="1" t="s">
        <v>259</v>
      </c>
      <c r="C261" t="s">
        <v>276</v>
      </c>
      <c r="D261">
        <v>238</v>
      </c>
      <c r="E261">
        <v>619</v>
      </c>
      <c r="F261">
        <v>857</v>
      </c>
      <c r="G261">
        <v>221</v>
      </c>
      <c r="H261">
        <v>405</v>
      </c>
      <c r="I261">
        <v>626</v>
      </c>
      <c r="J261">
        <v>238</v>
      </c>
      <c r="K261">
        <v>396</v>
      </c>
      <c r="L261">
        <v>634</v>
      </c>
      <c r="M261">
        <v>436</v>
      </c>
      <c r="N261">
        <v>390</v>
      </c>
      <c r="O261">
        <v>826</v>
      </c>
      <c r="P261">
        <v>223</v>
      </c>
      <c r="Q261">
        <v>399</v>
      </c>
      <c r="R261">
        <v>622</v>
      </c>
      <c r="S261" s="3">
        <f t="shared" si="4"/>
        <v>713</v>
      </c>
      <c r="T261" t="s">
        <v>277</v>
      </c>
    </row>
    <row r="262" spans="1:20" x14ac:dyDescent="0.3">
      <c r="A262" s="1" t="s">
        <v>275</v>
      </c>
      <c r="B262" s="1" t="s">
        <v>260</v>
      </c>
      <c r="C262" t="s">
        <v>276</v>
      </c>
      <c r="D262">
        <v>280</v>
      </c>
      <c r="E262">
        <v>632</v>
      </c>
      <c r="F262">
        <v>912</v>
      </c>
      <c r="G262">
        <v>491</v>
      </c>
      <c r="H262">
        <v>449</v>
      </c>
      <c r="I262">
        <v>940</v>
      </c>
      <c r="J262">
        <v>195</v>
      </c>
      <c r="K262">
        <v>399</v>
      </c>
      <c r="L262">
        <v>594</v>
      </c>
      <c r="M262">
        <v>217</v>
      </c>
      <c r="N262">
        <v>390</v>
      </c>
      <c r="O262">
        <v>607</v>
      </c>
      <c r="P262">
        <v>498</v>
      </c>
      <c r="Q262">
        <v>409</v>
      </c>
      <c r="R262">
        <v>907</v>
      </c>
      <c r="S262" s="3">
        <f t="shared" si="4"/>
        <v>792</v>
      </c>
      <c r="T262" t="s">
        <v>277</v>
      </c>
    </row>
    <row r="263" spans="1:20" x14ac:dyDescent="0.3">
      <c r="A263" s="1" t="s">
        <v>275</v>
      </c>
      <c r="B263" s="1" t="s">
        <v>261</v>
      </c>
      <c r="C263" t="s">
        <v>276</v>
      </c>
      <c r="D263">
        <v>1051</v>
      </c>
      <c r="E263">
        <v>61</v>
      </c>
      <c r="F263">
        <v>1112</v>
      </c>
      <c r="G263">
        <v>824</v>
      </c>
      <c r="H263">
        <v>58</v>
      </c>
      <c r="I263">
        <v>882</v>
      </c>
      <c r="J263">
        <v>893</v>
      </c>
      <c r="K263">
        <v>65</v>
      </c>
      <c r="L263">
        <v>958</v>
      </c>
      <c r="M263">
        <v>849</v>
      </c>
      <c r="N263">
        <v>56</v>
      </c>
      <c r="O263">
        <v>905</v>
      </c>
      <c r="P263">
        <v>888</v>
      </c>
      <c r="Q263">
        <v>64</v>
      </c>
      <c r="R263">
        <v>952</v>
      </c>
      <c r="S263" s="3">
        <f t="shared" si="4"/>
        <v>961.8</v>
      </c>
      <c r="T263" t="s">
        <v>277</v>
      </c>
    </row>
    <row r="264" spans="1:20" x14ac:dyDescent="0.3">
      <c r="A264" s="1" t="s">
        <v>275</v>
      </c>
      <c r="B264" s="1" t="s">
        <v>262</v>
      </c>
      <c r="C264" t="s">
        <v>276</v>
      </c>
      <c r="D264">
        <v>1006</v>
      </c>
      <c r="E264">
        <v>1184</v>
      </c>
      <c r="F264">
        <v>2190</v>
      </c>
      <c r="G264">
        <v>1055</v>
      </c>
      <c r="H264">
        <v>973</v>
      </c>
      <c r="I264">
        <v>2028</v>
      </c>
      <c r="J264">
        <v>1172</v>
      </c>
      <c r="K264">
        <v>1088</v>
      </c>
      <c r="L264">
        <v>2260</v>
      </c>
      <c r="M264">
        <v>949</v>
      </c>
      <c r="N264">
        <v>979</v>
      </c>
      <c r="O264">
        <v>1928</v>
      </c>
      <c r="P264">
        <v>991</v>
      </c>
      <c r="Q264">
        <v>950</v>
      </c>
      <c r="R264">
        <v>1941</v>
      </c>
      <c r="S264" s="3">
        <f t="shared" si="4"/>
        <v>2069.4</v>
      </c>
      <c r="T264" t="s">
        <v>277</v>
      </c>
    </row>
    <row r="265" spans="1:20" x14ac:dyDescent="0.3">
      <c r="A265" s="1" t="s">
        <v>275</v>
      </c>
      <c r="B265" s="1" t="s">
        <v>263</v>
      </c>
      <c r="C265" t="s">
        <v>276</v>
      </c>
      <c r="D265">
        <v>1423</v>
      </c>
      <c r="E265">
        <v>420</v>
      </c>
      <c r="F265">
        <v>1843</v>
      </c>
      <c r="G265">
        <v>421</v>
      </c>
      <c r="H265">
        <v>430</v>
      </c>
      <c r="I265">
        <v>851</v>
      </c>
      <c r="J265">
        <v>741</v>
      </c>
      <c r="K265">
        <v>429</v>
      </c>
      <c r="L265">
        <v>1170</v>
      </c>
      <c r="M265">
        <v>431</v>
      </c>
      <c r="N265">
        <v>1038</v>
      </c>
      <c r="O265">
        <v>1469</v>
      </c>
      <c r="P265">
        <v>448</v>
      </c>
      <c r="Q265">
        <v>472</v>
      </c>
      <c r="R265">
        <v>920</v>
      </c>
      <c r="S265" s="3">
        <f t="shared" si="4"/>
        <v>1250.5999999999999</v>
      </c>
      <c r="T265" t="s">
        <v>277</v>
      </c>
    </row>
    <row r="266" spans="1:20" x14ac:dyDescent="0.3">
      <c r="A266" s="1" t="s">
        <v>275</v>
      </c>
      <c r="B266" s="1" t="s">
        <v>264</v>
      </c>
      <c r="C266" t="s">
        <v>276</v>
      </c>
      <c r="D266">
        <v>1943</v>
      </c>
      <c r="E266">
        <v>280</v>
      </c>
      <c r="F266">
        <v>2223</v>
      </c>
      <c r="G266">
        <v>1885</v>
      </c>
      <c r="H266">
        <v>254</v>
      </c>
      <c r="I266">
        <v>2139</v>
      </c>
      <c r="J266">
        <v>2145</v>
      </c>
      <c r="K266">
        <v>196</v>
      </c>
      <c r="L266">
        <v>2341</v>
      </c>
      <c r="M266">
        <v>1651</v>
      </c>
      <c r="N266">
        <v>221</v>
      </c>
      <c r="O266">
        <v>1872</v>
      </c>
      <c r="P266">
        <v>1977</v>
      </c>
      <c r="Q266">
        <v>204</v>
      </c>
      <c r="R266">
        <v>2181</v>
      </c>
      <c r="S266" s="3">
        <f t="shared" si="4"/>
        <v>2151.1999999999998</v>
      </c>
      <c r="T266" t="s">
        <v>277</v>
      </c>
    </row>
    <row r="267" spans="1:20" x14ac:dyDescent="0.3">
      <c r="A267" s="1" t="s">
        <v>275</v>
      </c>
      <c r="B267" s="1" t="s">
        <v>265</v>
      </c>
      <c r="C267" t="s">
        <v>276</v>
      </c>
      <c r="D267">
        <v>1444</v>
      </c>
      <c r="E267">
        <v>1764</v>
      </c>
      <c r="F267">
        <v>3208</v>
      </c>
      <c r="G267">
        <v>1289</v>
      </c>
      <c r="H267">
        <v>624</v>
      </c>
      <c r="I267">
        <v>1913</v>
      </c>
      <c r="J267">
        <v>1284</v>
      </c>
      <c r="K267">
        <v>364</v>
      </c>
      <c r="L267">
        <v>1648</v>
      </c>
      <c r="M267">
        <v>1490</v>
      </c>
      <c r="N267">
        <v>354</v>
      </c>
      <c r="O267">
        <v>1844</v>
      </c>
      <c r="P267">
        <v>1267</v>
      </c>
      <c r="Q267">
        <v>390</v>
      </c>
      <c r="R267">
        <v>1657</v>
      </c>
      <c r="S267" s="3">
        <f t="shared" si="4"/>
        <v>2054</v>
      </c>
      <c r="T267" t="s">
        <v>277</v>
      </c>
    </row>
    <row r="268" spans="1:20" x14ac:dyDescent="0.3">
      <c r="A268" s="1" t="s">
        <v>275</v>
      </c>
      <c r="B268" s="1" t="s">
        <v>266</v>
      </c>
      <c r="C268" t="s">
        <v>276</v>
      </c>
      <c r="D268">
        <v>626</v>
      </c>
      <c r="E268">
        <v>933</v>
      </c>
      <c r="F268">
        <v>1559</v>
      </c>
      <c r="G268">
        <v>648</v>
      </c>
      <c r="H268">
        <v>854</v>
      </c>
      <c r="I268">
        <v>1502</v>
      </c>
      <c r="J268">
        <v>1648</v>
      </c>
      <c r="K268">
        <v>858</v>
      </c>
      <c r="L268">
        <v>2506</v>
      </c>
      <c r="M268">
        <v>641</v>
      </c>
      <c r="N268">
        <v>858</v>
      </c>
      <c r="O268">
        <v>1499</v>
      </c>
      <c r="P268">
        <v>640</v>
      </c>
      <c r="Q268">
        <v>852</v>
      </c>
      <c r="R268">
        <v>1492</v>
      </c>
      <c r="S268" s="3">
        <f t="shared" si="4"/>
        <v>1711.6</v>
      </c>
      <c r="T268" t="s">
        <v>277</v>
      </c>
    </row>
    <row r="269" spans="1:20" x14ac:dyDescent="0.3">
      <c r="A269" s="1" t="s">
        <v>275</v>
      </c>
      <c r="B269" s="1" t="s">
        <v>267</v>
      </c>
      <c r="C269" t="s">
        <v>276</v>
      </c>
      <c r="D269">
        <v>9</v>
      </c>
      <c r="E269">
        <v>830</v>
      </c>
      <c r="F269">
        <v>839</v>
      </c>
      <c r="G269">
        <v>14</v>
      </c>
      <c r="H269">
        <v>861</v>
      </c>
      <c r="I269">
        <v>875</v>
      </c>
      <c r="J269">
        <v>5</v>
      </c>
      <c r="K269">
        <v>826</v>
      </c>
      <c r="L269">
        <v>831</v>
      </c>
      <c r="M269">
        <v>5</v>
      </c>
      <c r="N269">
        <v>875</v>
      </c>
      <c r="O269">
        <v>880</v>
      </c>
      <c r="P269">
        <v>14</v>
      </c>
      <c r="Q269">
        <v>864</v>
      </c>
      <c r="R269">
        <v>878</v>
      </c>
      <c r="S269" s="3">
        <f t="shared" si="4"/>
        <v>860.6</v>
      </c>
      <c r="T269" t="s">
        <v>277</v>
      </c>
    </row>
  </sheetData>
  <hyperlinks>
    <hyperlink ref="A2" r:id="rId1" xr:uid="{A7205DC0-C5CF-4121-A8C7-9160B7A4A7F3}"/>
    <hyperlink ref="B2" r:id="rId2" xr:uid="{0AC7D21D-9178-4B56-98CE-C69DA924F61B}"/>
    <hyperlink ref="A3" r:id="rId3" xr:uid="{383C7986-3B80-40A0-A356-93000F8690B3}"/>
    <hyperlink ref="B3" r:id="rId4" xr:uid="{69AD3047-AED4-433F-8CEE-19598BF74AE1}"/>
    <hyperlink ref="A4" r:id="rId5" xr:uid="{6EBC6F42-2A3F-4C1B-806B-D5D34439BC7C}"/>
    <hyperlink ref="B4" r:id="rId6" xr:uid="{2EA49270-C119-42BA-8099-50E3D9702C1B}"/>
    <hyperlink ref="A5" r:id="rId7" xr:uid="{A757A054-5FFE-4BA7-A9E8-AE43FC21CEC6}"/>
    <hyperlink ref="B5" r:id="rId8" xr:uid="{BB545D69-7B21-4C33-9FB7-72B56E4EBC63}"/>
    <hyperlink ref="A6" r:id="rId9" xr:uid="{5C2371A8-9775-4C56-A650-ED07E9A06892}"/>
    <hyperlink ref="B6" r:id="rId10" xr:uid="{F0FF22B5-23EA-4216-9C16-33C035881751}"/>
    <hyperlink ref="A7" r:id="rId11" xr:uid="{91EB8D64-AF36-44C1-BE53-BE078AE9451C}"/>
    <hyperlink ref="B7" r:id="rId12" xr:uid="{19E4D5C4-F54E-4DCB-ABF8-7DD8BAF846A1}"/>
    <hyperlink ref="A8" r:id="rId13" xr:uid="{66B5304F-F233-4DD1-8A9B-6B68D9197626}"/>
    <hyperlink ref="B8" r:id="rId14" xr:uid="{38FE1ABE-A094-4782-82C1-CCEDC9AF3F57}"/>
    <hyperlink ref="A9" r:id="rId15" xr:uid="{6C1303E4-C51E-4FD9-AEF9-410C57D2E2E1}"/>
    <hyperlink ref="B9" r:id="rId16" xr:uid="{62AF2065-31E7-406D-A8D0-7FC14AE09E6F}"/>
    <hyperlink ref="A10" r:id="rId17" xr:uid="{ED9D177E-D911-4063-B328-5330052A2696}"/>
    <hyperlink ref="B10" r:id="rId18" xr:uid="{2D0A51A3-4A95-40F2-BD1C-AAE8AF4E8165}"/>
    <hyperlink ref="A11" r:id="rId19" xr:uid="{61CA7A52-D422-40C4-B343-C9DB8B628D36}"/>
    <hyperlink ref="B11" r:id="rId20" xr:uid="{E5DC5959-5B56-4033-9817-D76922E2D497}"/>
    <hyperlink ref="A12" r:id="rId21" xr:uid="{6B09FA2B-5577-471A-AF5D-3FFEE19D66E1}"/>
    <hyperlink ref="B12" r:id="rId22" xr:uid="{15D20CD8-BF3F-4024-925F-D59A4C4AEA8E}"/>
    <hyperlink ref="A13" r:id="rId23" xr:uid="{0CDBCFCC-D5A0-4A0A-8A86-88AD5E6DA92B}"/>
    <hyperlink ref="B13" r:id="rId24" xr:uid="{8BD97576-C613-4A9C-AA8C-E937D0C03EEC}"/>
    <hyperlink ref="A14" r:id="rId25" xr:uid="{055F1E9B-F334-4B0B-9838-B22F34D89C1A}"/>
    <hyperlink ref="B14" r:id="rId26" xr:uid="{7A7BF587-CB12-4976-B2DC-E1D5D5AEEA65}"/>
    <hyperlink ref="A15" r:id="rId27" xr:uid="{D88E9255-B0C8-4E7F-87F6-F71F92E991BF}"/>
    <hyperlink ref="B15" r:id="rId28" xr:uid="{EA87197D-F78F-451B-B89E-421CCC60892A}"/>
    <hyperlink ref="A16" r:id="rId29" xr:uid="{39C1EFF6-B1CD-4F6C-AE54-696D1DE5AB6A}"/>
    <hyperlink ref="B16" r:id="rId30" xr:uid="{B96C9EC6-2586-425F-AEC0-718CAC32FDAA}"/>
    <hyperlink ref="A17" r:id="rId31" xr:uid="{15F64BB0-02E2-452C-B3C1-584FB84E6DBF}"/>
    <hyperlink ref="B17" r:id="rId32" xr:uid="{7812A7DA-76BB-4107-8175-A8411E09323C}"/>
    <hyperlink ref="A18" r:id="rId33" xr:uid="{26691556-DDAE-4916-B7F3-07FDC638C13B}"/>
    <hyperlink ref="B18" r:id="rId34" xr:uid="{1BD18AEF-7398-406D-8482-F6D68D371A2C}"/>
    <hyperlink ref="A19" r:id="rId35" xr:uid="{46284158-B94B-45DA-B1F5-39076F443CBA}"/>
    <hyperlink ref="B19" r:id="rId36" xr:uid="{FA470AC2-F64B-48E5-8373-3A3F136900F2}"/>
    <hyperlink ref="A20" r:id="rId37" xr:uid="{83198116-EDF6-4F9D-B0A1-27094B3390CA}"/>
    <hyperlink ref="B20" r:id="rId38" xr:uid="{71756DDD-9383-48C2-9AC6-42BD15BDF914}"/>
    <hyperlink ref="A21" r:id="rId39" xr:uid="{DB76E897-F9D0-4852-8EA6-954D76EF742E}"/>
    <hyperlink ref="B21" r:id="rId40" xr:uid="{826C9118-9736-4D64-A975-F2D6EED230AC}"/>
    <hyperlink ref="A22" r:id="rId41" xr:uid="{9305C0DE-8F36-4BF2-8EF0-881D6C8100CA}"/>
    <hyperlink ref="B22" r:id="rId42" xr:uid="{F86C620F-08EF-47A6-9BD2-B09BEEF20AEB}"/>
    <hyperlink ref="A23" r:id="rId43" xr:uid="{6CE942BC-12FF-4F53-A859-45103757B402}"/>
    <hyperlink ref="B23" r:id="rId44" xr:uid="{ABD0F732-FE76-4633-8DC0-F39B2CFA786C}"/>
    <hyperlink ref="A24" r:id="rId45" xr:uid="{CA6C1C62-1EEA-453D-A7D1-2DFC91696801}"/>
    <hyperlink ref="B24" r:id="rId46" xr:uid="{D9E4A910-6579-41B9-B1D5-0D7162C7400B}"/>
    <hyperlink ref="A25" r:id="rId47" xr:uid="{B7B510F7-C9EF-470D-9983-38E0316C58E2}"/>
    <hyperlink ref="B25" r:id="rId48" xr:uid="{C7498D91-D0FB-4E76-88ED-E3A2C8F436C5}"/>
    <hyperlink ref="A26" r:id="rId49" xr:uid="{EF8C3B90-E44E-4D1A-BFC9-7B66E27C70F1}"/>
    <hyperlink ref="B26" r:id="rId50" xr:uid="{95A6AECC-4465-4F23-B009-64684B3C4EA7}"/>
    <hyperlink ref="A27" r:id="rId51" xr:uid="{4516E981-DB5E-421E-86C7-E024EB7F5F94}"/>
    <hyperlink ref="B27" r:id="rId52" xr:uid="{AED42CE0-5A95-4CF9-B153-F354CB27C10A}"/>
    <hyperlink ref="A28" r:id="rId53" xr:uid="{62AADDEF-2015-462E-A659-A863D9D0C1CC}"/>
    <hyperlink ref="B28" r:id="rId54" xr:uid="{5942D7DE-81D8-4F4E-9F85-3AA4C6E59A78}"/>
    <hyperlink ref="A29" r:id="rId55" xr:uid="{66F68F2D-D78C-46BB-9C7F-F188D7097987}"/>
    <hyperlink ref="B29" r:id="rId56" xr:uid="{EE41B3E1-3F21-442D-A1F6-113120E113C0}"/>
    <hyperlink ref="A30" r:id="rId57" xr:uid="{755A08FC-8347-4354-A860-7C6FE817E590}"/>
    <hyperlink ref="B30" r:id="rId58" xr:uid="{BD3780FD-43CB-4BBD-BFF3-E64CAC04A458}"/>
    <hyperlink ref="A31" r:id="rId59" xr:uid="{A3F24E4F-0C7B-435C-8E33-018C8D5A997A}"/>
    <hyperlink ref="B31" r:id="rId60" xr:uid="{A243915B-C9E2-43A4-8168-B654D47E482D}"/>
    <hyperlink ref="A32" r:id="rId61" xr:uid="{A135E996-61E0-4155-85DD-3DC50E5D1D1C}"/>
    <hyperlink ref="B32" r:id="rId62" xr:uid="{67702E3C-CB89-4DBE-B9B7-EDB31D5DE158}"/>
    <hyperlink ref="A33" r:id="rId63" xr:uid="{39F571D8-5BC9-442F-94A2-18C703106CE8}"/>
    <hyperlink ref="B33" r:id="rId64" xr:uid="{0E4CBB6C-65DF-4EF9-9142-D4EE6C82DB7B}"/>
    <hyperlink ref="A34" r:id="rId65" xr:uid="{DFCD7006-362F-4314-A4C1-AF5480430E39}"/>
    <hyperlink ref="B34" r:id="rId66" xr:uid="{D9E26353-7A79-4C63-A930-4BE713D13BD5}"/>
    <hyperlink ref="A35" r:id="rId67" xr:uid="{5E85D5B6-C7A3-4F09-A7BE-65679C2D7C3C}"/>
    <hyperlink ref="B35" r:id="rId68" xr:uid="{9B8FC71A-26DA-422E-B948-53BD5C658813}"/>
    <hyperlink ref="A36" r:id="rId69" xr:uid="{8114DE35-ACAD-4C97-81BB-888BEB988432}"/>
    <hyperlink ref="B36" r:id="rId70" xr:uid="{DF33B65A-73B9-4C69-B0FA-8321710B6137}"/>
    <hyperlink ref="A37" r:id="rId71" xr:uid="{48F19937-FD52-4814-B02E-4EE1F97AFA6E}"/>
    <hyperlink ref="B37" r:id="rId72" xr:uid="{89DF0517-338D-4E9A-B868-2F8B631E2DB9}"/>
    <hyperlink ref="A38" r:id="rId73" xr:uid="{5CEAC36E-C101-41C5-8B3F-3A74A1AE924B}"/>
    <hyperlink ref="B38" r:id="rId74" xr:uid="{74923218-8A19-49A8-9FB3-EF3F22C23D40}"/>
    <hyperlink ref="A39" r:id="rId75" xr:uid="{6828CC5E-B9F6-4FF0-B7B0-E5CDEB8D6990}"/>
    <hyperlink ref="B39" r:id="rId76" xr:uid="{E1B429CE-0422-439C-98B4-1FF710511231}"/>
    <hyperlink ref="A40" r:id="rId77" xr:uid="{82101DF7-8FF7-44A6-832E-EF8A7D042FE3}"/>
    <hyperlink ref="B40" r:id="rId78" xr:uid="{2A0E55C0-E1A0-436B-83BB-59E7495306E5}"/>
    <hyperlink ref="A41" r:id="rId79" xr:uid="{C5038C23-0844-4153-8C39-98C3934FF012}"/>
    <hyperlink ref="B41" r:id="rId80" xr:uid="{968C4D14-85A3-4C15-ADC6-6074B6397A3D}"/>
    <hyperlink ref="A42" r:id="rId81" xr:uid="{6EB09816-AC3C-4C1F-B7A5-A86A4B25B235}"/>
    <hyperlink ref="B42" r:id="rId82" xr:uid="{B953E6A7-62E2-4658-9404-86896B89747B}"/>
    <hyperlink ref="A43" r:id="rId83" xr:uid="{8C28AC48-7CEB-4E18-8C5C-2173D234725D}"/>
    <hyperlink ref="B43" r:id="rId84" xr:uid="{39505F84-30BA-42CE-AC62-FD0E9F912688}"/>
    <hyperlink ref="A44" r:id="rId85" xr:uid="{FD41FE96-AA3F-4F19-80AD-2CA2C44A54DB}"/>
    <hyperlink ref="B44" r:id="rId86" location="/home" xr:uid="{C900CA2B-1601-4355-9395-7B8A1E258E8D}"/>
    <hyperlink ref="A45" r:id="rId87" xr:uid="{B6944ABD-6D3C-4686-9516-ECC1C70F369A}"/>
    <hyperlink ref="B45" r:id="rId88" xr:uid="{1A92AAA4-C317-44EF-8C49-4658D4411143}"/>
    <hyperlink ref="A46" r:id="rId89" xr:uid="{110E68BF-3123-46E3-B145-92AE52DBB12E}"/>
    <hyperlink ref="B46" r:id="rId90" xr:uid="{F2629753-8CA9-4C21-8DA3-DAEFC59190DD}"/>
    <hyperlink ref="A47" r:id="rId91" xr:uid="{C206B839-C39B-4ADE-9EF8-1A2050A2FC0E}"/>
    <hyperlink ref="B47" r:id="rId92" xr:uid="{DE611FC7-5251-4001-802F-40E89AA3C840}"/>
    <hyperlink ref="A48" r:id="rId93" xr:uid="{F347FAC6-EB7C-41E4-A392-EFE36F644E2C}"/>
    <hyperlink ref="B48" r:id="rId94" xr:uid="{93DE3919-8A47-4E96-96C9-F5D1027C2140}"/>
    <hyperlink ref="A49" r:id="rId95" xr:uid="{8E499ABF-6D15-4742-9502-64E2E841C10D}"/>
    <hyperlink ref="B49" r:id="rId96" xr:uid="{7BA311A8-637B-4AAF-9A1F-5B95BEA1AF10}"/>
    <hyperlink ref="A50" r:id="rId97" xr:uid="{B94D2322-458F-495E-81CC-19983122F9FD}"/>
    <hyperlink ref="B50" r:id="rId98" xr:uid="{CAF8A8D9-4E55-4A67-937B-4B9AC26F0891}"/>
    <hyperlink ref="A51" r:id="rId99" xr:uid="{14B075DE-B4E2-4DFA-ABBF-D0B3C916D57B}"/>
    <hyperlink ref="B51" r:id="rId100" xr:uid="{FAF21D5F-94D8-494D-B6CC-A21D2F125C0E}"/>
    <hyperlink ref="A52" r:id="rId101" xr:uid="{5122A97D-ECFD-46A6-9BC3-616219F64747}"/>
    <hyperlink ref="B52" r:id="rId102" xr:uid="{4DB44575-A50F-48A6-B9B8-67B59A00F10E}"/>
    <hyperlink ref="A53" r:id="rId103" xr:uid="{52675DD6-CBEE-4014-B506-E919E788F619}"/>
    <hyperlink ref="B53" r:id="rId104" xr:uid="{BF22EA02-7F82-4008-B44C-FA14B8F095E1}"/>
    <hyperlink ref="A54" r:id="rId105" xr:uid="{C2E5C3E1-F4A2-4014-BF63-CA9CC00F7552}"/>
    <hyperlink ref="B54" r:id="rId106" xr:uid="{6D934BA7-DC60-4219-9658-E58E66F3963A}"/>
    <hyperlink ref="A55" r:id="rId107" xr:uid="{5FBE36C9-C621-4AA9-B1C8-E12F565DE755}"/>
    <hyperlink ref="B55" r:id="rId108" xr:uid="{86CC7808-DA79-4F32-9109-0148AAFA3B7E}"/>
    <hyperlink ref="A56" r:id="rId109" xr:uid="{5FC8D706-FC1E-4862-B66F-9B369D299F09}"/>
    <hyperlink ref="B56" r:id="rId110" xr:uid="{6578D82C-A911-42FF-B863-83E970935D1B}"/>
    <hyperlink ref="A57" r:id="rId111" xr:uid="{3152AE89-B5FB-4239-968E-2DDAB37B505E}"/>
    <hyperlink ref="B57" r:id="rId112" xr:uid="{31989728-D922-47D0-9A9A-905090BDCD7F}"/>
    <hyperlink ref="A58" r:id="rId113" xr:uid="{0FC968EC-8777-414C-AB5A-8FA6130707F9}"/>
    <hyperlink ref="B58" r:id="rId114" xr:uid="{A006312C-E9CE-491A-BB1E-AE780B875981}"/>
    <hyperlink ref="A59" r:id="rId115" xr:uid="{956B81BD-2169-4DD3-8541-75F3BA075878}"/>
    <hyperlink ref="B59" r:id="rId116" xr:uid="{1C71E5E5-3A45-4EFC-8AC7-A83D4F05C12E}"/>
    <hyperlink ref="A60" r:id="rId117" xr:uid="{947DF37A-116C-4E91-AC51-784ECCFBC573}"/>
    <hyperlink ref="B60" r:id="rId118" location="qt-home_quick_tab" xr:uid="{F00D6AB5-2629-47BF-9015-70363E372DF1}"/>
    <hyperlink ref="A61" r:id="rId119" xr:uid="{8B355218-8D99-480A-B5E8-4996DC2BD0C1}"/>
    <hyperlink ref="B61" r:id="rId120" location="qt-home_quick_tab" xr:uid="{27E3B08F-F1DC-4D29-B524-5D0388B50ED4}"/>
    <hyperlink ref="A62" r:id="rId121" xr:uid="{28CFFC71-1BEB-4C73-AC1D-BDE30AFEFBCA}"/>
    <hyperlink ref="B62" r:id="rId122" location="qt-home_quick_tab" xr:uid="{F9B76DF9-6572-4858-BF2E-4A7F20A18D92}"/>
    <hyperlink ref="A63" r:id="rId123" xr:uid="{70C03DBB-E04C-44C0-BF60-7A6A9E0DA556}"/>
    <hyperlink ref="B63" r:id="rId124" location="qt-home_quick_tab" xr:uid="{64016D5B-B70E-4A94-A87A-1A68035C827E}"/>
    <hyperlink ref="A64" r:id="rId125" xr:uid="{74B529EF-2599-45D2-B035-A9E790CD9B14}"/>
    <hyperlink ref="B64" r:id="rId126" location="qt-home_quick_tab" xr:uid="{78C9A958-1582-4914-ADC1-DC56CE824C4C}"/>
    <hyperlink ref="A65" r:id="rId127" xr:uid="{4C1FCA87-6AB7-4818-99DF-242CE1AED22E}"/>
    <hyperlink ref="B65" r:id="rId128" xr:uid="{68BF0246-7069-4D61-B61E-27B3441274C7}"/>
    <hyperlink ref="A66" r:id="rId129" xr:uid="{457E7836-CFD4-4D1B-A3B1-061EA64EC0C3}"/>
    <hyperlink ref="B66" r:id="rId130" xr:uid="{39E0D6FD-2174-4EAE-A8EF-3FE6AA8AB935}"/>
    <hyperlink ref="A67" r:id="rId131" xr:uid="{4DA62CBD-07CF-4C41-A6CE-0D62835F737F}"/>
    <hyperlink ref="B67" r:id="rId132" xr:uid="{49E15687-C864-4EB0-BA39-0D6CB96EBEC6}"/>
    <hyperlink ref="A68" r:id="rId133" xr:uid="{5B663696-5D78-4293-81CB-8F26754A8A8B}"/>
    <hyperlink ref="B68" r:id="rId134" xr:uid="{6408564C-3FD9-40A4-B133-229575EE15E0}"/>
    <hyperlink ref="A69" r:id="rId135" xr:uid="{028CC201-7D0C-4184-AD39-E932A3B43D02}"/>
    <hyperlink ref="B69" r:id="rId136" xr:uid="{51AD6C06-FD4A-4F80-89DA-B3C0AF9A754F}"/>
    <hyperlink ref="A70" r:id="rId137" xr:uid="{CFB002F6-D833-4B44-8BF7-49EA6900FC45}"/>
    <hyperlink ref="B70" r:id="rId138" xr:uid="{D34A3F73-A64A-42BF-AB0F-48908120212C}"/>
    <hyperlink ref="A71" r:id="rId139" xr:uid="{100BEB6F-B4A1-46C5-93E9-792CE5C29AD8}"/>
    <hyperlink ref="B71" r:id="rId140" xr:uid="{BF6E6ED5-A4C6-44BA-89F9-3E61792A78EB}"/>
    <hyperlink ref="A72" r:id="rId141" xr:uid="{F447CBA8-A349-468F-BEA1-15B12800BAB2}"/>
    <hyperlink ref="B72" r:id="rId142" xr:uid="{971DEADF-B1E2-4059-841F-8519B935D150}"/>
    <hyperlink ref="A74" r:id="rId143" xr:uid="{F48474F7-353E-444F-B8B2-516CEDF86D93}"/>
    <hyperlink ref="B74" r:id="rId144" xr:uid="{F0C9CF1F-234C-4000-9DCB-5697606EDB03}"/>
    <hyperlink ref="A75" r:id="rId145" xr:uid="{A8DAB342-15B6-4F60-9FB6-2FB27E7C26F7}"/>
    <hyperlink ref="B75" r:id="rId146" xr:uid="{4106F05D-2D92-4B84-B826-C8B700C23976}"/>
    <hyperlink ref="A76" r:id="rId147" xr:uid="{3637D0CA-65D5-421E-9C04-76FC8BAEFBDE}"/>
    <hyperlink ref="B76" r:id="rId148" xr:uid="{E411B810-D4ED-4B74-A7C0-3B186F4BB89B}"/>
    <hyperlink ref="B73" r:id="rId149" xr:uid="{97951E15-2357-4D78-A5F6-D17B3FD2ED0E}"/>
    <hyperlink ref="A73" r:id="rId150" xr:uid="{5ABFE091-7F33-4396-9F70-9FA661BF146E}"/>
    <hyperlink ref="A77" r:id="rId151" xr:uid="{97F8AF45-7CD2-4569-BA18-6FFACDD0C61A}"/>
    <hyperlink ref="B77" r:id="rId152" xr:uid="{C57A3B09-4AFD-40A4-8BDB-98180AC3BEEA}"/>
    <hyperlink ref="A78" r:id="rId153" xr:uid="{CF24DBB4-A89E-44D3-B986-3C6AD154AEE5}"/>
    <hyperlink ref="B78" r:id="rId154" xr:uid="{62A8F0DD-ADAA-45DF-91B3-5618F553CD9C}"/>
    <hyperlink ref="A79" r:id="rId155" xr:uid="{31F26642-0581-45B3-AAF0-B0080004BC8D}"/>
    <hyperlink ref="B79" r:id="rId156" xr:uid="{8B5716D5-55A0-4B85-834D-D9BF4149E5AA}"/>
    <hyperlink ref="A80" r:id="rId157" xr:uid="{8984D42E-B379-4734-A2D8-C3047FF138CF}"/>
    <hyperlink ref="B80" r:id="rId158" xr:uid="{3F186660-5ECE-4FDC-A684-AE7F8BED6FA6}"/>
    <hyperlink ref="A81" r:id="rId159" xr:uid="{2292030A-D51E-4CF7-A37B-29EC13F34F57}"/>
    <hyperlink ref="B81" r:id="rId160" xr:uid="{3B335C3A-2581-4802-909A-6070DC3CF860}"/>
    <hyperlink ref="A82" r:id="rId161" xr:uid="{F8545EC8-3994-4437-ADA6-B8EA706958A6}"/>
    <hyperlink ref="B82" r:id="rId162" xr:uid="{8EBA2B94-02FD-477D-86B3-63815968A9C6}"/>
    <hyperlink ref="A83" r:id="rId163" xr:uid="{C8572FEA-EFC9-4FFA-A3C0-8C25C54880A6}"/>
    <hyperlink ref="B83" r:id="rId164" xr:uid="{34426BAE-240B-45BB-82AB-79B2F9E06F25}"/>
    <hyperlink ref="A84" r:id="rId165" xr:uid="{0B423ACD-59C9-4B0E-97F3-B6528BB2A5C5}"/>
    <hyperlink ref="B84" r:id="rId166" xr:uid="{66B60F3F-DE9A-4FE7-A061-E9632845B97F}"/>
    <hyperlink ref="A85" r:id="rId167" xr:uid="{9AAAB345-3975-4787-9F16-150A24113938}"/>
    <hyperlink ref="B85" r:id="rId168" xr:uid="{20D1C013-C7E1-43A3-B40E-21955C8F5A8B}"/>
    <hyperlink ref="A86" r:id="rId169" xr:uid="{D43AB252-31E1-49DB-9B27-82A24F775213}"/>
    <hyperlink ref="B86" r:id="rId170" xr:uid="{8CCA2073-ED93-48D6-B3DA-BB0C490BE01D}"/>
    <hyperlink ref="A87" r:id="rId171" xr:uid="{04FFF7DA-BCE3-472E-9620-6BC9073CB33F}"/>
    <hyperlink ref="B87" r:id="rId172" xr:uid="{DE0EAD08-C266-4A4A-9B90-418BB1700390}"/>
    <hyperlink ref="A88" r:id="rId173" xr:uid="{583F53B2-4EE8-4FB5-8981-C55FA676FCB9}"/>
    <hyperlink ref="B88" r:id="rId174" xr:uid="{D464BFC4-23B8-4E54-9D39-BEE02D57A666}"/>
    <hyperlink ref="A89" r:id="rId175" xr:uid="{C58566E0-DF1F-400B-9041-DAE799A4D294}"/>
    <hyperlink ref="B89" r:id="rId176" xr:uid="{4EA2767A-3E12-453F-A47E-558E3A7D672B}"/>
    <hyperlink ref="A90" r:id="rId177" xr:uid="{49275C6D-6604-4878-8653-16218109931B}"/>
    <hyperlink ref="B90" r:id="rId178" xr:uid="{E479D19E-1844-4EED-8505-955FFE0B3075}"/>
    <hyperlink ref="A91" r:id="rId179" xr:uid="{D4B97256-68A6-48A4-AB2D-DF350A0A0239}"/>
    <hyperlink ref="B91" r:id="rId180" xr:uid="{19BE3335-FD37-408C-8560-29D6AD707CA8}"/>
    <hyperlink ref="A92" r:id="rId181" xr:uid="{56E14578-0BA2-4649-8FC5-6580CF614154}"/>
    <hyperlink ref="B92" r:id="rId182" xr:uid="{4A6DB7DB-0BBC-420B-A806-0469B9603424}"/>
    <hyperlink ref="A93" r:id="rId183" xr:uid="{3013D665-6A3B-46E1-A195-10A022FC921C}"/>
    <hyperlink ref="B93" r:id="rId184" xr:uid="{7C7ECD84-1EF0-4888-BE41-33EF62729D55}"/>
    <hyperlink ref="A94" r:id="rId185" xr:uid="{4F3B1859-533C-4AEF-80F0-BBDC07B66148}"/>
    <hyperlink ref="B94" r:id="rId186" xr:uid="{3DB137E5-9C72-4502-959D-23C229C2C35C}"/>
    <hyperlink ref="A95" r:id="rId187" xr:uid="{2BF1C0D2-7ABF-45CE-816E-472D550198E7}"/>
    <hyperlink ref="B95" r:id="rId188" xr:uid="{E23BF097-0F49-4EB8-815F-145495995E3B}"/>
    <hyperlink ref="A97" r:id="rId189" xr:uid="{8102D3B3-EA65-4A7E-BC15-EE0950F6B275}"/>
    <hyperlink ref="B97" r:id="rId190" xr:uid="{59A5B04E-F62E-45A0-A416-8211315CD27E}"/>
    <hyperlink ref="A98" r:id="rId191" xr:uid="{9ABBA376-26BD-42B3-B30C-C8D2379D8F53}"/>
    <hyperlink ref="B98" r:id="rId192" xr:uid="{0014527C-6C65-4504-8378-252F8FAADD93}"/>
    <hyperlink ref="A99" r:id="rId193" xr:uid="{AA520BCF-8052-424A-99D3-673A13B18C0B}"/>
    <hyperlink ref="B99" r:id="rId194" xr:uid="{0AD79B16-DCDD-4F55-9D2B-F5E8F7D482E5}"/>
    <hyperlink ref="A100" r:id="rId195" xr:uid="{714AB1B5-C6B3-4984-891C-D58A9398681D}"/>
    <hyperlink ref="B100" r:id="rId196" xr:uid="{4337F042-8264-418B-8CCB-1906880814E0}"/>
    <hyperlink ref="A101" r:id="rId197" xr:uid="{D88939D4-065E-4D15-9F18-B85623627500}"/>
    <hyperlink ref="B101" r:id="rId198" xr:uid="{400729A9-D50E-4C95-99CC-ADA7832647BE}"/>
    <hyperlink ref="A102" r:id="rId199" xr:uid="{49C6FC83-A0FD-4546-B189-2D7F2A267843}"/>
    <hyperlink ref="B102" r:id="rId200" xr:uid="{37C19F45-DF7C-447F-9C94-F26BA6BDF313}"/>
    <hyperlink ref="A103" r:id="rId201" xr:uid="{F9BFEC78-3B43-470B-ABEF-742AD9A71661}"/>
    <hyperlink ref="B103" r:id="rId202" xr:uid="{CF9A9351-1566-4378-AE8B-130FE2CFC855}"/>
    <hyperlink ref="A104" r:id="rId203" xr:uid="{0C9A5738-1C75-4DB7-A2DC-D6A7AC951C99}"/>
    <hyperlink ref="B104" r:id="rId204" xr:uid="{D9AAE627-6950-4E44-BAAB-08FC83B164D5}"/>
    <hyperlink ref="A105" r:id="rId205" xr:uid="{DC83679B-AFDE-428C-A38B-178FC2BAED16}"/>
    <hyperlink ref="B105" r:id="rId206" xr:uid="{EE44161E-38FD-4CAE-AB96-F6DB96AC80F1}"/>
    <hyperlink ref="A106" r:id="rId207" xr:uid="{2D16C337-C92E-4B1C-99FF-F9D48886559F}"/>
    <hyperlink ref="B106" r:id="rId208" xr:uid="{706F5E5B-B3A6-4D71-9BA4-E366C84CEEB0}"/>
    <hyperlink ref="A107" r:id="rId209" xr:uid="{BEBA2F4A-1336-4017-B1F0-0DC7639B64C8}"/>
    <hyperlink ref="B107" r:id="rId210" xr:uid="{CFF99E69-1724-41EF-840C-3345E470923D}"/>
    <hyperlink ref="A108" r:id="rId211" xr:uid="{1B936A75-4E92-4E68-88CF-397F392A56E3}"/>
    <hyperlink ref="B108" r:id="rId212" xr:uid="{5C297AE6-3B47-42EC-A4C0-79F8759AEE04}"/>
    <hyperlink ref="A109" r:id="rId213" xr:uid="{0A0CD5A2-36CB-4D05-90D0-4A274B9D54C4}"/>
    <hyperlink ref="B109" r:id="rId214" xr:uid="{0C8EF27A-185D-488A-AFC3-9F0303B4790C}"/>
    <hyperlink ref="A96" r:id="rId215" xr:uid="{CB09775A-2617-47F2-9DAD-6913DB541350}"/>
    <hyperlink ref="B96" r:id="rId216" xr:uid="{47A586F3-76D3-407F-8E51-87672EAFDC9A}"/>
    <hyperlink ref="A110" r:id="rId217" xr:uid="{1B678A90-A14B-4315-A25A-3598B8A7E24E}"/>
    <hyperlink ref="B110" r:id="rId218" xr:uid="{BBC55768-E272-4B1C-B306-07D54A981EE0}"/>
    <hyperlink ref="A111" r:id="rId219" xr:uid="{09FE4C76-1C0E-4DFD-B91C-20C0457836EB}"/>
    <hyperlink ref="B111" r:id="rId220" xr:uid="{AEAFFAC8-2685-404D-AD4C-A82C0033D4D8}"/>
    <hyperlink ref="A112" r:id="rId221" xr:uid="{67F683CC-0839-48FA-91F3-4F66A0F53281}"/>
    <hyperlink ref="B112" r:id="rId222" xr:uid="{9C033CC8-F305-4961-84DE-0F1FD52E2FB4}"/>
    <hyperlink ref="A113" r:id="rId223" xr:uid="{F211346C-F24C-4B41-B424-4C59F441307E}"/>
    <hyperlink ref="B113" r:id="rId224" xr:uid="{CA60F311-54DB-4A28-8BB2-9F9AB2806C1A}"/>
    <hyperlink ref="A114" r:id="rId225" xr:uid="{DF81B3F1-29C2-4962-85C5-571F6C9FF385}"/>
    <hyperlink ref="B114" r:id="rId226" xr:uid="{8E99B80F-443D-42A1-9443-A19695AF4451}"/>
    <hyperlink ref="A115" r:id="rId227" xr:uid="{29D6B3C6-5246-4C41-960C-DC32DAEC5EF2}"/>
    <hyperlink ref="B115" r:id="rId228" xr:uid="{3D9E36C3-B4D1-4BF9-BC7D-0DDCA2552B70}"/>
    <hyperlink ref="A116" r:id="rId229" xr:uid="{BB2B2677-CBF7-4794-B01F-94134F10ED38}"/>
    <hyperlink ref="B116" r:id="rId230" xr:uid="{E14DB1D9-D3A6-4561-880F-281DE8476FA6}"/>
    <hyperlink ref="A117" r:id="rId231" xr:uid="{B312128F-5516-41D7-9E21-BBFF7ADBD12C}"/>
    <hyperlink ref="B117" r:id="rId232" xr:uid="{0F236214-7D55-48BB-8FC0-9B8B0518EC5A}"/>
    <hyperlink ref="A118" r:id="rId233" xr:uid="{48DE9168-6584-4AEE-9732-B80C616AA69E}"/>
    <hyperlink ref="B118" r:id="rId234" xr:uid="{3B2D0F53-B461-493E-AFA6-0BD56F0EDBE9}"/>
    <hyperlink ref="A119" r:id="rId235" xr:uid="{CAEEC72A-BE10-4E32-A116-062330552343}"/>
    <hyperlink ref="B119" r:id="rId236" xr:uid="{45DD5181-3542-4F94-A42B-9C616C35A622}"/>
    <hyperlink ref="A120" r:id="rId237" xr:uid="{3844D089-F0FB-4114-8F73-17B125C1F091}"/>
    <hyperlink ref="B120" r:id="rId238" xr:uid="{0BA4AF48-11CD-4372-9256-F3048E5160C8}"/>
    <hyperlink ref="A121" r:id="rId239" xr:uid="{73392678-8DC7-4A04-8D00-19B4B38C36DB}"/>
    <hyperlink ref="B121" r:id="rId240" xr:uid="{3AA1BE77-554F-4BA2-B695-21DD5FBC4FBB}"/>
    <hyperlink ref="A122" r:id="rId241" xr:uid="{B8C0B3F7-950F-4145-95CE-332D45085B8E}"/>
    <hyperlink ref="B122" r:id="rId242" xr:uid="{9AA87500-809E-43F4-AE4E-457DA8E1011E}"/>
    <hyperlink ref="A123" r:id="rId243" xr:uid="{B8C81C8A-3DF9-4BD2-B11D-7D9DC5BC40A6}"/>
    <hyperlink ref="B123" r:id="rId244" xr:uid="{77CCCB06-E0D1-41E0-AA21-FE450DE449EC}"/>
    <hyperlink ref="A124" r:id="rId245" xr:uid="{05E5D57F-6753-4354-8A26-69B71956709E}"/>
    <hyperlink ref="B124" r:id="rId246" xr:uid="{2B330B97-5B16-4C9B-BCF2-D6CD91367D44}"/>
    <hyperlink ref="A125" r:id="rId247" xr:uid="{7045DA13-4F7A-4A96-AEFB-23F4583C2C14}"/>
    <hyperlink ref="B125" r:id="rId248" xr:uid="{52D8FCD2-D5CD-472F-939C-34962705D30B}"/>
    <hyperlink ref="A126" r:id="rId249" xr:uid="{2055DB6C-EF25-4BAE-9F3E-8D35E59BDD74}"/>
    <hyperlink ref="B126" r:id="rId250" xr:uid="{2C122AEA-A497-4CAF-B967-85FB3894BB2B}"/>
    <hyperlink ref="A127" r:id="rId251" xr:uid="{E90CA6B0-024E-428A-8718-908B8E23EE9E}"/>
    <hyperlink ref="B127" r:id="rId252" xr:uid="{A649C33A-0635-4F8E-A599-4471886FA9C4}"/>
    <hyperlink ref="A128" r:id="rId253" xr:uid="{5E1798B3-FC18-4E27-90E8-711490FD5066}"/>
    <hyperlink ref="B128" r:id="rId254" xr:uid="{6B0823C9-36D4-476B-8879-C7A91EDD9BD6}"/>
    <hyperlink ref="A129" r:id="rId255" xr:uid="{654925BB-0F03-4095-AA2F-42D9FE38F1EF}"/>
    <hyperlink ref="B129" r:id="rId256" xr:uid="{9B678930-ED4B-4F1D-B80B-29A3A8633B9B}"/>
    <hyperlink ref="A130" r:id="rId257" xr:uid="{8263C081-C8C4-4A97-A3AC-B0C8D4D865F1}"/>
    <hyperlink ref="B130" r:id="rId258" xr:uid="{DB1ADBC1-C94A-4C1F-8902-E4F5C175E1AC}"/>
    <hyperlink ref="A131" r:id="rId259" xr:uid="{57C2BCE8-9D7B-4A6F-A683-6A7A5385BFBC}"/>
    <hyperlink ref="B131" r:id="rId260" xr:uid="{8E44D90F-18A7-41DF-97FB-978CD27615D9}"/>
    <hyperlink ref="A132" r:id="rId261" xr:uid="{1E82BE1E-A569-49DB-ACD0-B9F3F1DFF301}"/>
    <hyperlink ref="B132" r:id="rId262" xr:uid="{343DB897-5B90-4C1A-8B9D-5A97F513774A}"/>
    <hyperlink ref="A133" r:id="rId263" xr:uid="{19CEACDC-EC35-4DA4-A575-86E58AA513F6}"/>
    <hyperlink ref="B133" r:id="rId264" xr:uid="{EECFCDCF-DC78-4437-BF02-8B7E405E0F24}"/>
    <hyperlink ref="A134" r:id="rId265" xr:uid="{8EB50A44-CCDD-420E-8D2C-BE102B4F5C3D}"/>
    <hyperlink ref="B134" r:id="rId266" xr:uid="{B5286D8D-0403-406D-A60D-E81585AAF7B6}"/>
    <hyperlink ref="A135" r:id="rId267" xr:uid="{5F8DF259-C251-451F-960B-7025F6E324CA}"/>
    <hyperlink ref="B135" r:id="rId268" xr:uid="{F09A00FC-AB6D-4692-84D2-228C03BC1B0B}"/>
    <hyperlink ref="A136" r:id="rId269" xr:uid="{FA0A3F25-87E6-4809-8247-10E79D2F9E51}"/>
    <hyperlink ref="B136" r:id="rId270" xr:uid="{3BA00A90-EABE-4705-A028-466DB70E81E6}"/>
    <hyperlink ref="A137" r:id="rId271" xr:uid="{80DCD1E5-9DD6-4718-9617-0A7D2EF33F5B}"/>
    <hyperlink ref="B137" r:id="rId272" xr:uid="{6A8423FB-07B9-4610-9C21-71419D4FC923}"/>
    <hyperlink ref="A138" r:id="rId273" xr:uid="{196A147D-36ED-409C-8F72-786553746F81}"/>
    <hyperlink ref="B138" r:id="rId274" xr:uid="{BEE5FD67-7BCC-4EBA-B1B8-DA13206FBADB}"/>
    <hyperlink ref="A139" r:id="rId275" xr:uid="{9D367280-7FF1-4598-BAF0-D51A2DA094A8}"/>
    <hyperlink ref="B139" r:id="rId276" xr:uid="{48869F3D-854D-4F88-A386-1D30D2D22FAB}"/>
    <hyperlink ref="A140" r:id="rId277" xr:uid="{E176A3E5-6C32-4EA2-AAB1-50063ADE3050}"/>
    <hyperlink ref="B140" r:id="rId278" xr:uid="{401F1C9E-3712-49F8-8E76-01662D8E7DA6}"/>
    <hyperlink ref="A141" r:id="rId279" xr:uid="{EA9DFE4E-0DF5-4918-87FC-F6598567B404}"/>
    <hyperlink ref="B141" r:id="rId280" xr:uid="{B41BC654-8772-481B-A1BF-6DCCDF4DFAA2}"/>
    <hyperlink ref="A142" r:id="rId281" xr:uid="{D158E106-947D-4278-B837-259C04C2ADD2}"/>
    <hyperlink ref="B142" r:id="rId282" xr:uid="{A384644F-D28E-4848-9665-37FCAF43F2D9}"/>
    <hyperlink ref="A143" r:id="rId283" xr:uid="{489AC7CF-38F5-41C1-9CBB-EDAC446F18B0}"/>
    <hyperlink ref="B143" r:id="rId284" xr:uid="{CC554397-B427-4EFC-9576-6A09E4AC5636}"/>
    <hyperlink ref="A144" r:id="rId285" xr:uid="{F3EDECEA-83E0-461F-9958-C7E9E80D9A28}"/>
    <hyperlink ref="B144" r:id="rId286" xr:uid="{BB327807-0D14-41DD-9DC5-A85DC88C59C5}"/>
    <hyperlink ref="A145" r:id="rId287" xr:uid="{3980BEBA-E510-4D83-8684-512A31346C6A}"/>
    <hyperlink ref="B145" r:id="rId288" xr:uid="{AC097655-DFB1-4F9F-9556-32B657697CB9}"/>
    <hyperlink ref="A146" r:id="rId289" xr:uid="{F5811F36-A4DC-4910-B983-7E3D815891CB}"/>
    <hyperlink ref="B146" r:id="rId290" xr:uid="{4FE01AC9-4E5E-4EC3-82EA-D105BA28A134}"/>
    <hyperlink ref="A147" r:id="rId291" xr:uid="{270530E1-241F-4176-8DAD-EF4C2DCAA3FC}"/>
    <hyperlink ref="B147" r:id="rId292" xr:uid="{43DA8296-99F9-4635-8413-BD6D4DF73E14}"/>
    <hyperlink ref="A148" r:id="rId293" xr:uid="{B6584F58-442C-46E6-943E-9DBEB4009BF3}"/>
    <hyperlink ref="B148" r:id="rId294" xr:uid="{E779ABF9-5177-4CCC-9DF8-CFF4F84C3835}"/>
    <hyperlink ref="A149" r:id="rId295" xr:uid="{DFC0658E-AB7F-4E74-BAB5-8FD1F69FB8A9}"/>
    <hyperlink ref="B149" r:id="rId296" xr:uid="{B614AF65-2713-4C92-BC1F-7AE0C529FE2B}"/>
    <hyperlink ref="A150" r:id="rId297" xr:uid="{02D55FFB-7EB1-4B83-9AD0-ED8B927EB7A9}"/>
    <hyperlink ref="B150" r:id="rId298" xr:uid="{DE3A03AE-EB3E-46E5-A8A7-7A4AC6B43721}"/>
    <hyperlink ref="A151" r:id="rId299" xr:uid="{890CBE02-AC71-43C1-90FA-C53EB3BD2A6D}"/>
    <hyperlink ref="B151" r:id="rId300" xr:uid="{D60A1E15-95AA-4870-8C2A-5B3582F7322B}"/>
    <hyperlink ref="A152" r:id="rId301" xr:uid="{CB9A2C58-FFAB-4B4C-8D17-25997AC176AD}"/>
    <hyperlink ref="B152" r:id="rId302" xr:uid="{0F8D7F1B-67D0-4143-9EB3-D8969EFE63FF}"/>
    <hyperlink ref="A153" r:id="rId303" xr:uid="{C5780219-6AA3-468F-B702-B045FADB19ED}"/>
    <hyperlink ref="B153" r:id="rId304" xr:uid="{BC5F620C-8B4A-4A05-9557-FAE1EB51FA53}"/>
    <hyperlink ref="A154" r:id="rId305" xr:uid="{274C1F51-96E8-4BA6-8524-A8C6568094C0}"/>
    <hyperlink ref="B154" r:id="rId306" xr:uid="{820BF3F8-28A8-429B-BA76-B537A283F35B}"/>
    <hyperlink ref="A155" r:id="rId307" xr:uid="{A0BD133F-ECAF-4014-9EE7-FE5E7B074967}"/>
    <hyperlink ref="B155" r:id="rId308" xr:uid="{0BDBB647-211F-4CD3-9964-C9AE2A321D5C}"/>
    <hyperlink ref="A156" r:id="rId309" xr:uid="{3AC0574C-ABCC-47CD-9B66-85DB4E6F4D43}"/>
    <hyperlink ref="B156" r:id="rId310" xr:uid="{19E330B4-C8F5-4995-91C1-E4ECF134081D}"/>
    <hyperlink ref="A157" r:id="rId311" xr:uid="{9A628DBD-B62F-4965-B131-F942D62F269D}"/>
    <hyperlink ref="B157" r:id="rId312" xr:uid="{10570EA9-5EC9-4048-BD4E-BEC6B6AE8734}"/>
    <hyperlink ref="A158" r:id="rId313" xr:uid="{FAF65FFF-8F51-4011-9744-8EF331A26844}"/>
    <hyperlink ref="B158" r:id="rId314" xr:uid="{EDF2CBDD-3C03-4F89-B9BD-30319F23F89F}"/>
    <hyperlink ref="A159" r:id="rId315" xr:uid="{3227B0B5-C748-4B30-90C6-EB4F3F330659}"/>
    <hyperlink ref="B159" r:id="rId316" xr:uid="{23EB09FA-7542-4A51-B30E-6FD81318D618}"/>
    <hyperlink ref="A160" r:id="rId317" xr:uid="{BB32FBA1-9973-48FE-B7D7-FD9B8A875C6A}"/>
    <hyperlink ref="B160" r:id="rId318" xr:uid="{55722E41-37D4-4B8F-95AD-26E67BC8D67B}"/>
    <hyperlink ref="A161" r:id="rId319" xr:uid="{14109F96-98A1-4032-8B05-D0611F117150}"/>
    <hyperlink ref="B161" r:id="rId320" xr:uid="{DA0236D3-509B-41F0-AAF8-646E4676854F}"/>
    <hyperlink ref="A162" r:id="rId321" xr:uid="{A4B1A41F-319F-4A84-847E-9A4980F2B5FF}"/>
    <hyperlink ref="B162" r:id="rId322" xr:uid="{D8CE0389-4FD3-49F8-9BBB-9FA7A492755E}"/>
    <hyperlink ref="A163" r:id="rId323" xr:uid="{01F82CCB-E086-4798-A2E1-39FBC71A80E7}"/>
    <hyperlink ref="B163" r:id="rId324" xr:uid="{02E5D4DF-4FBB-408E-934F-CD760E049EE7}"/>
    <hyperlink ref="A164" r:id="rId325" xr:uid="{544DC4C0-F3B2-44A6-89DB-5FE3ADC91FC9}"/>
    <hyperlink ref="B164" r:id="rId326" xr:uid="{70F42856-44AB-40E3-A486-858810A05A23}"/>
    <hyperlink ref="A165" r:id="rId327" xr:uid="{A7C4BCF4-93BD-4F42-ACDC-190AB8AB11BA}"/>
    <hyperlink ref="B165" r:id="rId328" xr:uid="{85EA8AF5-782B-4086-B60A-6F49D98BA775}"/>
    <hyperlink ref="A166" r:id="rId329" xr:uid="{A340EBEB-BA74-4C64-A180-CB9C3768ABD4}"/>
    <hyperlink ref="B166" r:id="rId330" xr:uid="{ACF4F0F6-BF27-42E8-B6D8-08BC49AA24F9}"/>
    <hyperlink ref="A167" r:id="rId331" xr:uid="{7CFF72BD-C0BB-4A1A-9F6F-813D03AD844E}"/>
    <hyperlink ref="B167" r:id="rId332" xr:uid="{06BD7047-9AE1-4DBF-A312-57C90D49E341}"/>
    <hyperlink ref="A168" r:id="rId333" xr:uid="{F8D8546C-E23C-4F20-A01A-97CE4B9AD9C7}"/>
    <hyperlink ref="B168" r:id="rId334" xr:uid="{2A9F986A-12E9-45BC-85B2-97DB5F781CF4}"/>
    <hyperlink ref="A169" r:id="rId335" xr:uid="{C8017FE4-8A95-4388-8B4E-0FDC5162531E}"/>
    <hyperlink ref="B169" r:id="rId336" xr:uid="{752F2CAC-D03B-4F41-A099-6C4608E8CA2F}"/>
    <hyperlink ref="A170" r:id="rId337" xr:uid="{1D3C7DBD-42A3-46FF-9034-B4C3A4AFE33E}"/>
    <hyperlink ref="B170" r:id="rId338" xr:uid="{62F32A01-86DC-49E6-98A1-DA01E3645F8D}"/>
    <hyperlink ref="A171" r:id="rId339" xr:uid="{4AEB736F-1D3A-4B25-AD51-16D2DE830E6F}"/>
    <hyperlink ref="B171" r:id="rId340" xr:uid="{1507D033-562F-4D80-AE5B-461C24F29E95}"/>
    <hyperlink ref="A172" r:id="rId341" xr:uid="{448F6A84-BAE8-4512-9FD4-2BC6A5D37981}"/>
    <hyperlink ref="B172" r:id="rId342" xr:uid="{0A953B0F-38AC-4481-9F54-5D15FFCD2DA7}"/>
    <hyperlink ref="A173" r:id="rId343" xr:uid="{F1A90D74-8692-4460-9D68-2CEB79127DD2}"/>
    <hyperlink ref="B173" r:id="rId344" xr:uid="{FDBBE64B-57A9-46E2-8257-082365BF5CE4}"/>
    <hyperlink ref="A174" r:id="rId345" xr:uid="{40B4F85C-C7B9-4DD8-8759-695EA7D6DB4E}"/>
    <hyperlink ref="B174" r:id="rId346" xr:uid="{7B459FD4-F4A8-4C4E-8C0F-E65986215214}"/>
    <hyperlink ref="A175" r:id="rId347" xr:uid="{3A589191-5FC1-4BCF-AD2A-2442ED48266E}"/>
    <hyperlink ref="B175" r:id="rId348" xr:uid="{ED7D9A8A-F773-45BC-B352-715957F45992}"/>
    <hyperlink ref="A176" r:id="rId349" xr:uid="{B42111C0-BE51-4955-A0C5-370C2A0DF356}"/>
    <hyperlink ref="B176" r:id="rId350" xr:uid="{47CEDFCF-1A04-4148-9E9B-8DA188F07BA7}"/>
    <hyperlink ref="A177" r:id="rId351" xr:uid="{7B5E6718-35FE-49E1-8C30-0EAFD2FB7052}"/>
    <hyperlink ref="B177" r:id="rId352" xr:uid="{7CC60192-C17F-483B-947C-BE250290E1FA}"/>
    <hyperlink ref="B178" r:id="rId353" xr:uid="{0B119467-D1DE-49FC-99B5-A64F629DB887}"/>
    <hyperlink ref="A178" r:id="rId354" xr:uid="{797C9C54-9119-4F03-BFAA-5A44EEF4CC6A}"/>
    <hyperlink ref="A179" r:id="rId355" xr:uid="{4DE2B209-0A46-4CC5-B53A-739E35E948CA}"/>
    <hyperlink ref="B179" r:id="rId356" xr:uid="{D5F22591-0F6A-4374-A295-84DD6510EE06}"/>
    <hyperlink ref="A180" r:id="rId357" xr:uid="{C137D76F-B1D1-4AAF-97D8-FB5D0DB1631C}"/>
    <hyperlink ref="B180" r:id="rId358" xr:uid="{763BCE1C-4180-49A0-BCF2-35A80BA5A182}"/>
    <hyperlink ref="A181" r:id="rId359" xr:uid="{D51F14CB-68C7-4B7D-B45C-BC40CCC08675}"/>
    <hyperlink ref="B181" r:id="rId360" xr:uid="{0EEBFDBB-4ED4-40F0-BEB1-D5FCAEA4279C}"/>
    <hyperlink ref="A182" r:id="rId361" xr:uid="{DECC8B18-B218-496F-83DD-62DA38A711DC}"/>
    <hyperlink ref="B182" r:id="rId362" xr:uid="{3795EE28-C2E5-400F-ABA8-65E3D944B6DF}"/>
    <hyperlink ref="A183" r:id="rId363" xr:uid="{86FBF107-EED2-4714-B84C-EBD73BD1821A}"/>
    <hyperlink ref="B183" r:id="rId364" xr:uid="{3F83F7AD-7A96-4C96-842A-B3D9A0D7A862}"/>
    <hyperlink ref="A184" r:id="rId365" xr:uid="{E9B37D86-555F-49F8-8EF9-11FDC9115128}"/>
    <hyperlink ref="B184" r:id="rId366" xr:uid="{E8BFEC42-824B-41F7-AEF4-D9E753ECD856}"/>
    <hyperlink ref="A185" r:id="rId367" xr:uid="{B373621E-D273-4382-B859-B42408FE983F}"/>
    <hyperlink ref="B185" r:id="rId368" xr:uid="{A2EB9F87-899E-49C8-8393-ACB621F6F11A}"/>
    <hyperlink ref="A186" r:id="rId369" xr:uid="{B6FE0CC5-F824-4B99-B551-8F98FF4F646D}"/>
    <hyperlink ref="B186" r:id="rId370" xr:uid="{F2479E20-B26A-4CA6-8D8F-78D2879DFB88}"/>
    <hyperlink ref="A187" r:id="rId371" xr:uid="{8DD9DF3F-F5C4-40D0-B5DD-9F24175CF5FC}"/>
    <hyperlink ref="B187" r:id="rId372" xr:uid="{678F1F55-6B48-4610-8C0C-5F24FA15C5B3}"/>
    <hyperlink ref="A188" r:id="rId373" xr:uid="{89AEA297-9837-4AAF-BA9E-EEAE58CDF752}"/>
    <hyperlink ref="B188" r:id="rId374" xr:uid="{95584C9F-FD5D-445B-9607-D3914D412E82}"/>
    <hyperlink ref="A189" r:id="rId375" xr:uid="{A861FE21-F99D-4D25-A547-0706932AACAA}"/>
    <hyperlink ref="B189" r:id="rId376" xr:uid="{C5D5406B-0955-40EC-A4DE-5C2547E62DF7}"/>
    <hyperlink ref="A190" r:id="rId377" xr:uid="{81ECA208-E4DE-4E30-B8F0-23AE5787988D}"/>
    <hyperlink ref="B190" r:id="rId378" xr:uid="{DED7B9EC-A1FA-4DED-BFAD-5FA5F065C982}"/>
    <hyperlink ref="A191" r:id="rId379" xr:uid="{F54D5966-5E88-4EB5-AD8D-A9299D6F87FC}"/>
    <hyperlink ref="B191" r:id="rId380" xr:uid="{E2E825AF-BC26-48F3-9A1D-720945E5AB7F}"/>
    <hyperlink ref="A192" r:id="rId381" xr:uid="{C0F4CF76-389C-44CC-9AC6-A4537B1813F9}"/>
    <hyperlink ref="B192" r:id="rId382" xr:uid="{DE01D0E0-E973-4619-B660-EB986C41316B}"/>
    <hyperlink ref="A193" r:id="rId383" xr:uid="{D633EF7E-426E-421D-848F-16D4C867D8D7}"/>
    <hyperlink ref="B193" r:id="rId384" xr:uid="{C19BF81A-6671-40E2-AC33-91C884E59E53}"/>
    <hyperlink ref="A194" r:id="rId385" xr:uid="{6476B05E-E476-4FCD-AC05-5FC34AE1B162}"/>
    <hyperlink ref="B194" r:id="rId386" xr:uid="{5EE82D3D-7C4E-4FFF-B7D2-076B85718B32}"/>
    <hyperlink ref="A195" r:id="rId387" xr:uid="{28950EBE-65B9-47E1-ADC0-C400C071A4B8}"/>
    <hyperlink ref="B195" r:id="rId388" xr:uid="{A3D743FA-D031-441E-BAF5-BDFC27D04271}"/>
    <hyperlink ref="A196" r:id="rId389" xr:uid="{3CFD658D-8C55-42D2-B3E6-34C87AC9104E}"/>
    <hyperlink ref="B196" r:id="rId390" xr:uid="{E5E58EB8-A4E2-4DC4-960D-BA42DC261076}"/>
    <hyperlink ref="A197" r:id="rId391" xr:uid="{C756B3A6-FAA7-434C-B762-687B5E2A83A1}"/>
    <hyperlink ref="B197" r:id="rId392" xr:uid="{17D8118D-0BAF-4A53-B7DF-EA43EC0C1FC6}"/>
    <hyperlink ref="A198" r:id="rId393" xr:uid="{3F9CE4BB-EEBD-4D22-8F0B-4ED8E8468A35}"/>
    <hyperlink ref="B198" r:id="rId394" xr:uid="{7560E6D8-16E2-4540-B0D8-C3BAC4C9E873}"/>
    <hyperlink ref="A199" r:id="rId395" xr:uid="{2C41AB34-1330-4847-9E11-00CA8D73B3C7}"/>
    <hyperlink ref="B199" r:id="rId396" xr:uid="{01B26E4D-FE98-4FDF-A72E-10B6650D8F73}"/>
    <hyperlink ref="A200" r:id="rId397" xr:uid="{067FC0FD-744C-4C7A-A933-B480D44C799E}"/>
    <hyperlink ref="B200" r:id="rId398" xr:uid="{B4326A6C-E23D-472E-87D8-CF005EB2147D}"/>
    <hyperlink ref="A201" r:id="rId399" xr:uid="{15AEA8FE-CA01-4C20-996D-3877266BB357}"/>
    <hyperlink ref="B201" r:id="rId400" xr:uid="{C9E803F5-39C6-4280-BCF4-7EBC5298DF99}"/>
    <hyperlink ref="A202" r:id="rId401" xr:uid="{1ABB9B5D-A2D1-4089-9168-B2C1B5DD4CDA}"/>
    <hyperlink ref="B202" r:id="rId402" xr:uid="{35912701-7333-436B-B73F-0AA1A1AB6AD3}"/>
    <hyperlink ref="A203" r:id="rId403" xr:uid="{541EF691-D7FF-4284-B660-B4F0E86C00BD}"/>
    <hyperlink ref="B203" r:id="rId404" xr:uid="{8EDF56C9-0BF5-488D-BB3B-9F69A81281BD}"/>
    <hyperlink ref="A204" r:id="rId405" xr:uid="{DF646B29-1FF1-4964-832B-7D5019D24AA9}"/>
    <hyperlink ref="B204" r:id="rId406" xr:uid="{8F505DB8-6962-49A4-8951-8FC8DB194ADB}"/>
    <hyperlink ref="A205" r:id="rId407" xr:uid="{12F04DD4-B4D5-4805-8E79-B8CC7DD2E742}"/>
    <hyperlink ref="B205" r:id="rId408" xr:uid="{232D6FAD-A2FA-4784-A31F-57361296ADA7}"/>
    <hyperlink ref="A206" r:id="rId409" xr:uid="{B82F843D-F334-49E7-B9E9-9636EBA4D239}"/>
    <hyperlink ref="B206" r:id="rId410" xr:uid="{4079FFAC-C3AE-4BEA-910D-EE12B23CAD45}"/>
    <hyperlink ref="A207" r:id="rId411" xr:uid="{AE812FE1-8443-4960-BB95-7FE9BA325ACD}"/>
    <hyperlink ref="B207" r:id="rId412" xr:uid="{FF90F62D-F674-40EA-926A-C5F8946B27BB}"/>
    <hyperlink ref="A208" r:id="rId413" xr:uid="{390043AE-2187-4B36-B3AE-A68BBDDABD84}"/>
    <hyperlink ref="B208" r:id="rId414" xr:uid="{9EF45F4D-CE43-44C9-A75C-86131556E5D6}"/>
    <hyperlink ref="A209" r:id="rId415" xr:uid="{8C72BAA1-0211-4409-9A85-8F8B3738F1FF}"/>
    <hyperlink ref="B209" r:id="rId416" xr:uid="{51B5393C-6CFB-4726-9139-A31FAD8031B9}"/>
    <hyperlink ref="A210" r:id="rId417" xr:uid="{1C3AECCC-0069-4382-8B34-C22E95FA37CB}"/>
    <hyperlink ref="B210" r:id="rId418" xr:uid="{1F8D27F2-2633-4D34-B18D-2FA225E00524}"/>
    <hyperlink ref="A211" r:id="rId419" xr:uid="{2451C174-DB81-498F-980D-B5266F686DE1}"/>
    <hyperlink ref="B211" r:id="rId420" xr:uid="{CB5E0FF0-9003-4F28-9A1F-EDA3FE59AA12}"/>
    <hyperlink ref="A212" r:id="rId421" xr:uid="{3360FD2E-B414-462B-B3D9-C137B1291731}"/>
    <hyperlink ref="B212" r:id="rId422" xr:uid="{8C06A71A-27E3-45B7-B46E-9F69017705EF}"/>
    <hyperlink ref="A213" r:id="rId423" xr:uid="{934E7B49-203E-4024-8286-8DFDBA3593D9}"/>
    <hyperlink ref="B213" r:id="rId424" xr:uid="{193C899A-E4E7-4BA3-9444-73934CB57EB9}"/>
    <hyperlink ref="A215" r:id="rId425" xr:uid="{A325F4DD-672C-4129-98A1-D5F3565189E3}"/>
    <hyperlink ref="B215" r:id="rId426" xr:uid="{72D0F21E-3D0E-4240-AE1A-E9F930AA25EE}"/>
    <hyperlink ref="A216" r:id="rId427" xr:uid="{92E5E70B-60D1-431E-9B2F-5035FC5A6FAB}"/>
    <hyperlink ref="B216" r:id="rId428" xr:uid="{6D15F29A-CDF5-4705-91EA-3A9150463107}"/>
    <hyperlink ref="A217" r:id="rId429" xr:uid="{389E9CD3-99BF-4D06-816F-8892209CB7DE}"/>
    <hyperlink ref="B217" r:id="rId430" xr:uid="{384069A6-4914-459A-AB07-404C066F412C}"/>
    <hyperlink ref="A218" r:id="rId431" xr:uid="{D4CF0774-AC7D-4788-89B1-31EF0E65D119}"/>
    <hyperlink ref="B218" r:id="rId432" xr:uid="{162D2AA9-2DEC-4A17-9EE3-C68BD5861275}"/>
    <hyperlink ref="A219" r:id="rId433" xr:uid="{6134899A-8EE4-488F-8787-F37D911E889A}"/>
    <hyperlink ref="B219" r:id="rId434" xr:uid="{6F7B8E5A-AF1B-4345-9C74-A557BF0BA43A}"/>
    <hyperlink ref="A220" r:id="rId435" xr:uid="{43C14803-826B-4D42-A04F-BDC1DAC197A6}"/>
    <hyperlink ref="B220" r:id="rId436" xr:uid="{25A75950-128B-4304-B737-4DAA923F86D8}"/>
    <hyperlink ref="A221" r:id="rId437" xr:uid="{51611756-C9BA-4EF0-9593-AACAFDAD5D7C}"/>
    <hyperlink ref="B221" r:id="rId438" xr:uid="{B71F4A0C-CBB8-46F6-9D43-FE278A1A4BD1}"/>
    <hyperlink ref="A222" r:id="rId439" xr:uid="{EC6ED776-74B5-4410-9475-703AEF06C3D2}"/>
    <hyperlink ref="B222" r:id="rId440" xr:uid="{B5221110-80E7-4E61-9B25-9FCBA3571314}"/>
    <hyperlink ref="A223" r:id="rId441" xr:uid="{9C8B532B-8E65-4124-9AC4-67A043CCC7D0}"/>
    <hyperlink ref="B223" r:id="rId442" xr:uid="{B41BACBD-4463-4738-926F-9297C2DC0214}"/>
    <hyperlink ref="A224" r:id="rId443" xr:uid="{8C6DF626-9929-4E17-8D6B-7054CF12E5F8}"/>
    <hyperlink ref="B224" r:id="rId444" xr:uid="{E7B8F8A3-75F4-4B07-B6B6-24B47483AEFE}"/>
    <hyperlink ref="A225" r:id="rId445" xr:uid="{C3110848-9A62-4468-ABCB-5F3F4303F9DA}"/>
    <hyperlink ref="B225" r:id="rId446" xr:uid="{C283CE8F-7A77-4F67-B60F-1E484ECF9927}"/>
    <hyperlink ref="A226" r:id="rId447" xr:uid="{96C58E64-FF18-44FC-B15A-8FA29F218AD2}"/>
    <hyperlink ref="B226" r:id="rId448" xr:uid="{11E8D280-4B7E-4246-9559-3E870FF8C7A2}"/>
    <hyperlink ref="A227" r:id="rId449" xr:uid="{BECE11AC-856E-4A7A-A959-C55D839CC718}"/>
    <hyperlink ref="B227" r:id="rId450" xr:uid="{1B3553C6-90D0-4603-8608-678DA883751B}"/>
    <hyperlink ref="A228" r:id="rId451" xr:uid="{3149DD29-F5F3-4E42-81CE-F6D70D33B4AF}"/>
    <hyperlink ref="B228" r:id="rId452" xr:uid="{01A4ABF8-384D-415A-801F-78E95EB1AC6E}"/>
    <hyperlink ref="A229" r:id="rId453" xr:uid="{BD1986FB-2CBA-4D0D-AFE8-E9AFE33B0902}"/>
    <hyperlink ref="B229" r:id="rId454" xr:uid="{D484636B-5A8D-4ACA-B85D-7E912A8FB7A3}"/>
    <hyperlink ref="A230" r:id="rId455" xr:uid="{526D9CF4-44F1-4AF8-AB1B-B0CBD510A9AE}"/>
    <hyperlink ref="B230" r:id="rId456" xr:uid="{E85B930F-5CCC-480B-B464-7BB0FC63477A}"/>
    <hyperlink ref="A231" r:id="rId457" xr:uid="{86CE4580-B99F-4C89-AF6C-4E413CB8BE98}"/>
    <hyperlink ref="B231" r:id="rId458" xr:uid="{97C84C87-CF4B-41D4-A332-66E3B4D639D4}"/>
    <hyperlink ref="A232" r:id="rId459" xr:uid="{B28626C0-F5AC-4E8E-AD39-20879764119A}"/>
    <hyperlink ref="B232" r:id="rId460" xr:uid="{B1532116-A42C-4BE3-9D31-C4D46D848E4D}"/>
    <hyperlink ref="A233" r:id="rId461" xr:uid="{E3AB8187-2F25-484D-BBF6-4F1BD88B5874}"/>
    <hyperlink ref="B233" r:id="rId462" xr:uid="{A6DB7551-A42A-4328-A14D-240975949534}"/>
    <hyperlink ref="A234" r:id="rId463" xr:uid="{C1AE945B-DF1D-4542-B481-D3D5B87BC5C9}"/>
    <hyperlink ref="B234" r:id="rId464" xr:uid="{8AC7B103-D3BB-49A3-B963-AE67EA9B350B}"/>
    <hyperlink ref="A235" r:id="rId465" xr:uid="{0C248FD3-2D80-4387-86AC-B50AACDC5E61}"/>
    <hyperlink ref="B235" r:id="rId466" xr:uid="{CE4E58D3-CF2A-4FAA-814C-A5A44189533F}"/>
    <hyperlink ref="A236" r:id="rId467" xr:uid="{3BACA3E0-79CD-4A91-8F60-E966710F22BE}"/>
    <hyperlink ref="B236" r:id="rId468" xr:uid="{33F8C6FB-7006-4878-8682-20AF70ECFFF7}"/>
    <hyperlink ref="A237" r:id="rId469" xr:uid="{1840D9E0-F508-4176-9200-3DBF9A0E9282}"/>
    <hyperlink ref="B237" r:id="rId470" xr:uid="{1776799B-D66E-4774-953C-0899690B1513}"/>
    <hyperlink ref="A238" r:id="rId471" xr:uid="{75B8E920-EFF1-4180-A3B1-A21B5DA85B78}"/>
    <hyperlink ref="B238" r:id="rId472" xr:uid="{A751413F-6E38-4F15-85E4-2B9D4EE15511}"/>
    <hyperlink ref="B214" r:id="rId473" xr:uid="{1A6B3C6E-F72C-4BB9-9BAD-C500D6969B82}"/>
    <hyperlink ref="A214" r:id="rId474" xr:uid="{E493A8C5-36B4-4F73-A04A-0E659429BA8C}"/>
    <hyperlink ref="A239" r:id="rId475" xr:uid="{2F2E48B4-6C17-4364-821C-CC8EF14DDD03}"/>
    <hyperlink ref="B239" r:id="rId476" xr:uid="{65C765C4-D340-40AF-BB8F-4AAE4929F2C9}"/>
    <hyperlink ref="A240" r:id="rId477" xr:uid="{5C43C200-FF2C-4027-AB23-5D196C274836}"/>
    <hyperlink ref="B240" r:id="rId478" xr:uid="{63D9E8F3-D627-4CE2-A9EF-564898C8B37C}"/>
    <hyperlink ref="A241" r:id="rId479" xr:uid="{B5564812-924B-487C-89BC-26A1955D7E41}"/>
    <hyperlink ref="B241" r:id="rId480" xr:uid="{EC8EE4AD-3D61-4072-8D86-96BF76A6D822}"/>
    <hyperlink ref="A242" r:id="rId481" xr:uid="{66E067C0-AD46-4A44-BB62-C278B616D406}"/>
    <hyperlink ref="B242" r:id="rId482" xr:uid="{FA63FC6A-BF8D-4687-8D20-1BFBD4FA8604}"/>
    <hyperlink ref="A243" r:id="rId483" xr:uid="{6D797F82-739B-40ED-93AA-478DED3904CF}"/>
    <hyperlink ref="B243" r:id="rId484" xr:uid="{0238AD54-5F52-4348-833D-B83BF1D483F1}"/>
    <hyperlink ref="A244" r:id="rId485" xr:uid="{7A2EAE2E-FFAA-4965-9F06-DB7FA77E61FC}"/>
    <hyperlink ref="B244" r:id="rId486" xr:uid="{9C0460EB-A7A4-4106-B52F-F2C99EF58402}"/>
    <hyperlink ref="A245" r:id="rId487" xr:uid="{08F381FD-1178-4932-994A-E609B2E9262A}"/>
    <hyperlink ref="B245" r:id="rId488" xr:uid="{6538094F-C670-4151-9802-A51816157834}"/>
    <hyperlink ref="A246" r:id="rId489" xr:uid="{CB111848-4808-42E4-B1CE-1342F39A742E}"/>
    <hyperlink ref="B246" r:id="rId490" xr:uid="{ADCD41A7-E005-41B2-929C-BC3CD0BE21E6}"/>
    <hyperlink ref="A247" r:id="rId491" xr:uid="{3906DCE9-E2A5-480D-8331-A9D3BC527EDD}"/>
    <hyperlink ref="B247" r:id="rId492" xr:uid="{32F8944F-3EB0-45A1-871F-881D1C226693}"/>
    <hyperlink ref="A248" r:id="rId493" xr:uid="{2C4EEBE5-307C-4AA4-9E9B-5D7FE3DA1D75}"/>
    <hyperlink ref="B248" r:id="rId494" xr:uid="{5D2C93C6-D319-4C1B-A31C-766EF0761EF8}"/>
    <hyperlink ref="A249" r:id="rId495" xr:uid="{21BF5282-C85E-467E-B223-7A767F877012}"/>
    <hyperlink ref="B249" r:id="rId496" xr:uid="{33E71B4E-340D-45D0-8614-57FB7C6B9F77}"/>
    <hyperlink ref="A250" r:id="rId497" xr:uid="{80422647-4847-48C0-B8F3-481425602E18}"/>
    <hyperlink ref="B250" r:id="rId498" xr:uid="{6CDD6D8F-DA26-4121-AD4B-F3482E8017C0}"/>
    <hyperlink ref="A251" r:id="rId499" xr:uid="{AF28DD8F-165D-4544-B155-F57214BF0004}"/>
    <hyperlink ref="B251" r:id="rId500" xr:uid="{9A555BC8-EB75-49AB-AB33-5EDAB5CD593E}"/>
    <hyperlink ref="A252" r:id="rId501" xr:uid="{76134CC8-E7F0-4422-85F8-AE5E0461176D}"/>
    <hyperlink ref="B252" r:id="rId502" xr:uid="{5CF034BA-51D4-4049-B1F2-A08011060BFD}"/>
    <hyperlink ref="A253" r:id="rId503" xr:uid="{6C536425-C666-4DB8-85DD-1B1717705890}"/>
    <hyperlink ref="B253" r:id="rId504" xr:uid="{428A41A6-9142-403E-B8F9-3567DDD44FC7}"/>
    <hyperlink ref="A254" r:id="rId505" xr:uid="{60AFACE2-AFEA-4474-814A-74B77E2AF3ED}"/>
    <hyperlink ref="B254" r:id="rId506" xr:uid="{BBC84CA0-77A8-4ACB-A1F3-E95D5B44EAA3}"/>
    <hyperlink ref="A255" r:id="rId507" xr:uid="{81D4DCC4-C95C-411D-94B7-91E20B90E1EC}"/>
    <hyperlink ref="B255" r:id="rId508" xr:uid="{532DD09D-377D-427E-8E00-8ADD94798798}"/>
    <hyperlink ref="A256" r:id="rId509" xr:uid="{286411F9-BB99-4F9A-A948-100200246EB0}"/>
    <hyperlink ref="B256" r:id="rId510" xr:uid="{11AB2F2C-4507-40DE-A086-6542352EF69E}"/>
    <hyperlink ref="A257" r:id="rId511" xr:uid="{7A0726C3-3CF7-4E8F-A98E-6E30D3E32533}"/>
    <hyperlink ref="B257" r:id="rId512" xr:uid="{10FECAEB-64CB-4F75-A030-478CA273B31D}"/>
    <hyperlink ref="A258" r:id="rId513" xr:uid="{9C6C0CCA-2CDF-4A40-B029-3366272D00D7}"/>
    <hyperlink ref="B258" r:id="rId514" xr:uid="{9B082A84-DB9C-4525-A044-6CB02B020582}"/>
    <hyperlink ref="A259" r:id="rId515" xr:uid="{30EC5F2F-5518-4FDF-9B91-93A83F232CFF}"/>
    <hyperlink ref="B259" r:id="rId516" xr:uid="{61226B0E-85D6-4E6B-9453-78C27BB62542}"/>
    <hyperlink ref="A260" r:id="rId517" xr:uid="{4767D648-E581-4FDC-8BE1-321E980EED0A}"/>
    <hyperlink ref="B260" r:id="rId518" xr:uid="{142308B5-76BC-44C3-AEB6-B63E1D718D34}"/>
    <hyperlink ref="A261" r:id="rId519" xr:uid="{4691020C-C78A-4446-95E4-C8AF32DB57DD}"/>
    <hyperlink ref="B261" r:id="rId520" xr:uid="{B9312209-8A01-4306-88C6-2FA3DC2656CD}"/>
    <hyperlink ref="A262" r:id="rId521" xr:uid="{F3EBF37F-93F1-478A-9FF0-4CFF7AD7FD00}"/>
    <hyperlink ref="B262" r:id="rId522" xr:uid="{CFAF05C7-DEDA-449A-AB20-4E120E01C3C1}"/>
    <hyperlink ref="A263" r:id="rId523" xr:uid="{A89A3EDE-E35D-495D-9B7C-493A0524688D}"/>
    <hyperlink ref="B263" r:id="rId524" xr:uid="{7D1A637D-26D2-4146-BD8C-9BFB9393BB7B}"/>
    <hyperlink ref="A264" r:id="rId525" xr:uid="{EF3BB094-6E4C-4B49-8C85-27C1B0181D1B}"/>
    <hyperlink ref="B264" r:id="rId526" xr:uid="{FB9616E8-196D-466B-83D0-574A1CFB3E8D}"/>
    <hyperlink ref="A265" r:id="rId527" xr:uid="{EE327BA5-94BF-401A-99E6-C475827DF2D4}"/>
    <hyperlink ref="B265" r:id="rId528" xr:uid="{494996FF-C8AF-486C-ACD5-1E39E925B7B4}"/>
    <hyperlink ref="A266" r:id="rId529" xr:uid="{0E2C4D3C-FD00-4F48-BFCD-65C658FFFC0E}"/>
    <hyperlink ref="B266" r:id="rId530" xr:uid="{AC922698-2BE7-419D-89E0-D6230E98E7FB}"/>
    <hyperlink ref="A267" r:id="rId531" xr:uid="{0677FA66-C37E-4960-9E6B-E24684858B5C}"/>
    <hyperlink ref="B267" r:id="rId532" xr:uid="{F7B58E39-B06F-414E-BAC8-8894689D34F7}"/>
    <hyperlink ref="A268" r:id="rId533" xr:uid="{388E4D1B-8E6F-4104-9CD8-0848226CA011}"/>
    <hyperlink ref="B268" r:id="rId534" xr:uid="{08C90021-B020-48EF-88BA-CBACDCE8AE4E}"/>
    <hyperlink ref="A269" r:id="rId535" xr:uid="{5AC7DB5A-3538-48AF-9059-5559DA414948}"/>
    <hyperlink ref="B269" r:id="rId536" xr:uid="{B9CCE464-20BE-4104-978B-ED9012E03C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0</vt:lpstr>
      <vt:lpstr>Test 1</vt:lpstr>
      <vt:lpstr>Test 2</vt:lpstr>
      <vt:lpstr>Test 3</vt:lpstr>
      <vt:lpstr>Test 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Bhatt</dc:creator>
  <cp:lastModifiedBy>Sanket Bhatt</cp:lastModifiedBy>
  <dcterms:created xsi:type="dcterms:W3CDTF">2021-04-10T19:15:05Z</dcterms:created>
  <dcterms:modified xsi:type="dcterms:W3CDTF">2021-04-11T13:29:25Z</dcterms:modified>
</cp:coreProperties>
</file>