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2-2\HCI\Assignment 2\"/>
    </mc:Choice>
  </mc:AlternateContent>
  <xr:revisionPtr revIDLastSave="0" documentId="13_ncr:1_{EF0A3076-6CA9-4320-ACCF-2F208D378C5A}" xr6:coauthVersionLast="46" xr6:coauthVersionMax="46" xr10:uidLastSave="{00000000-0000-0000-0000-000000000000}"/>
  <bookViews>
    <workbookView xWindow="-108" yWindow="-108" windowWidth="23256" windowHeight="12576" tabRatio="496" activeTab="6" xr2:uid="{00000000-000D-0000-FFFF-FFFF00000000}"/>
  </bookViews>
  <sheets>
    <sheet name="BITS PILANI" sheetId="1" r:id="rId1"/>
    <sheet name="Test 0" sheetId="2" r:id="rId2"/>
    <sheet name="Test 1" sheetId="3" r:id="rId3"/>
    <sheet name="Test 2" sheetId="4" r:id="rId4"/>
    <sheet name="Test 3" sheetId="5" r:id="rId5"/>
    <sheet name="Test 4" sheetId="6" r:id="rId6"/>
    <sheet name="Final" sheetId="7" r:id="rId7"/>
  </sheets>
  <calcPr calcId="191029"/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2" i="7"/>
</calcChain>
</file>

<file path=xl/sharedStrings.xml><?xml version="1.0" encoding="utf-8"?>
<sst xmlns="http://schemas.openxmlformats.org/spreadsheetml/2006/main" count="4010" uniqueCount="99">
  <si>
    <t>Website</t>
  </si>
  <si>
    <t>Link</t>
  </si>
  <si>
    <t>Broadband Provider</t>
  </si>
  <si>
    <t>Front End Link Load Time (in ms)</t>
  </si>
  <si>
    <t>Back End Link Load Time (in ms)</t>
  </si>
  <si>
    <t>Net Link Load Time (in ms)</t>
  </si>
  <si>
    <t>Link is dead or timed out (Y/N)</t>
  </si>
  <si>
    <t>https://www.bits-pilani.ac.in/</t>
  </si>
  <si>
    <t>https://www.bits-pilani.ac.in/index.aspx</t>
  </si>
  <si>
    <t>Airtel Fiber</t>
  </si>
  <si>
    <t>N</t>
  </si>
  <si>
    <t>https://www.bits-pilani.ac.in/Overview</t>
  </si>
  <si>
    <t>https://www.bits-pilani.ac.in/bitsFactsHistory</t>
  </si>
  <si>
    <t>https://www.bits-pilani.ac.in/visitbits</t>
  </si>
  <si>
    <t>https://www.bits-pilani.ac.in/AwardsandAccreditations</t>
  </si>
  <si>
    <t>https://www.bits-pilani.ac.in/AQARS</t>
  </si>
  <si>
    <t>https://www.bits-pilani.ac.in/TradeMarks</t>
  </si>
  <si>
    <t>https://www.bits-pilani.ac.in/SSR</t>
  </si>
  <si>
    <t>https://www.bits-pilani.ac.in/NIRF</t>
  </si>
  <si>
    <t>https://www.bits-pilani.ac.in/AwardsAchievements</t>
  </si>
  <si>
    <t>https://www.bits-pilani.ac.in/InstitutionalKnowledgeandAnalysisCell</t>
  </si>
  <si>
    <t>https://www.bits-pilani.ac.in/officesAndAdministrationFirst</t>
  </si>
  <si>
    <t>https://www.bits-pilani.ac.in/BITScan</t>
  </si>
  <si>
    <t>https://www.bits-pilani.ac.in/admissionsOverview</t>
  </si>
  <si>
    <t>http://www.bitsadmission.com/</t>
  </si>
  <si>
    <t>https://www.bitsadmission.com/</t>
  </si>
  <si>
    <t>https://www.bits-pilani.ac.in/Dubai/admissionsOverview</t>
  </si>
  <si>
    <t>https://www.bits-pilani.ac.in/Dubai/eligibilityCriteria</t>
  </si>
  <si>
    <t>https://www.bits-pilani.ac.in/Dubai/applicationProcedure</t>
  </si>
  <si>
    <t>https://www.bits-pilani.ac.in/Dubai/scholarships</t>
  </si>
  <si>
    <t>https://www.bits-pilani.ac.in/dubai/feeStructure</t>
  </si>
  <si>
    <t>https://www.bits-pilani.ac.in/Dubai/visaTnC</t>
  </si>
  <si>
    <t>http://www.bits-pilani.ac.in/university/wilp/wilpoverview</t>
  </si>
  <si>
    <t>https://bits-pilani-wilp.ac.in/programmes-for-individuals.php</t>
  </si>
  <si>
    <t>https://bits-pilani-wilp.ac.in/programmes-for-organisation.php</t>
  </si>
  <si>
    <t>https://www.bits-pilani.ac.in/integratedFirstDegreeOverview</t>
  </si>
  <si>
    <t>https://www.bits-pilani.ac.in/behons</t>
  </si>
  <si>
    <t>https://www.bits-pilani.ac.in/bpharmhons</t>
  </si>
  <si>
    <t>https://www.bits-pilani.ac.in/mschons</t>
  </si>
  <si>
    <t>https://www.bits-pilani.ac.in/msctech</t>
  </si>
  <si>
    <t>https://www.bits-pilani.ac.in/higherDegreeOverview</t>
  </si>
  <si>
    <t>https://www.bits-pilani.ac.in/me</t>
  </si>
  <si>
    <t>https://www.bits-pilani.ac.in/mpharm</t>
  </si>
  <si>
    <t>http://www.bits-pilani.ac.in/pilani/management/Management</t>
  </si>
  <si>
    <t>http://www.bits-pilani.ac.in/university/AcademicResearch/Overview</t>
  </si>
  <si>
    <t>https://www.bits-pilani.ac.in/features</t>
  </si>
  <si>
    <t>https://www.bits-pilani.ac.in/researchAreas</t>
  </si>
  <si>
    <t>https://www.bits-pilani.ac.in/researchOverview</t>
  </si>
  <si>
    <t>https://www.bits-pilani.ac.in/researchAtBITSpilani</t>
  </si>
  <si>
    <t>https://www.bits-pilani.ac.in/listing.aspx?cid=37&amp;id=16</t>
  </si>
  <si>
    <t>https://www.bits-pilani.ac.in/RandDcentres</t>
  </si>
  <si>
    <t>https://www.bits-pilani.ac.in/listing.aspx?cid=37&amp;id=17</t>
  </si>
  <si>
    <t>https://www.bits-pilani.ac.in/listing.aspx?cid=37&amp;id=19</t>
  </si>
  <si>
    <t>https://www.bits-pilani.ac.in/showcase</t>
  </si>
  <si>
    <t>https://www.bits-pilani.ac.in/Patents</t>
  </si>
  <si>
    <t>http://www.bits-pilani.ac.in/university/fad/Policies</t>
  </si>
  <si>
    <t>http://www.bits-pilani.ac.in/NTPolicies</t>
  </si>
  <si>
    <t>https://www.bits-pilani.ac.in/SexualHarassment</t>
  </si>
  <si>
    <t>https://www.bits-pilani.ac.in/ConductRules</t>
  </si>
  <si>
    <t>https://www.bits-pilani.ac.in/DuplicateDegree</t>
  </si>
  <si>
    <t>https://www.bits-pilani.ac.in/DuplicateTranscripts</t>
  </si>
  <si>
    <t>https://www.bits-pilani.ac.in/QualificationVerification</t>
  </si>
  <si>
    <t>https://www.bits-pilani.ac.in/ExEmployeesVerification</t>
  </si>
  <si>
    <t>https://www.bits-pilani.ac.in/ChangeofName</t>
  </si>
  <si>
    <t>http://www.bits-pilani.ac.in/university/practiceschool/Overview</t>
  </si>
  <si>
    <t>http://www.bits-pilani.ac.in/library</t>
  </si>
  <si>
    <t>http://www.bits-pilani.ac.in/placements</t>
  </si>
  <si>
    <t>http://www.bits-pilani.ac.in/careers</t>
  </si>
  <si>
    <t>http://www.bits-pilani.ac.in/university/ipcd/home</t>
  </si>
  <si>
    <t>https://www.bits-pilani.ac.in/locations</t>
  </si>
  <si>
    <t>https://www.bits-pilani.ac.in/Pilani/index.aspx</t>
  </si>
  <si>
    <t>https://www.bits-pilani.ac.in/Dubai/index.aspx</t>
  </si>
  <si>
    <t>https://www.bits-pilani.ac.in/Goa/index.aspx</t>
  </si>
  <si>
    <t>https://www.bits-pilani.ac.in/Hyderabad/index.aspx</t>
  </si>
  <si>
    <t>https://www.bitsom.edu.in/</t>
  </si>
  <si>
    <t>https://bits-pilani-wilp.ac.in/</t>
  </si>
  <si>
    <t>https://www.bits-pilani.ac.in/university/practiceschool/Overview</t>
  </si>
  <si>
    <t>https://www.bits-pilani.ac.in/library</t>
  </si>
  <si>
    <t>https://www.bits-pilani.ac.in/alumni</t>
  </si>
  <si>
    <t>https://www.bits-pilani.ac.in/placements</t>
  </si>
  <si>
    <t>https://www.bits-pilani.ac.in/careers</t>
  </si>
  <si>
    <t>https://mail.google.com/</t>
  </si>
  <si>
    <t>http://www.facebook.com/pages/BITS-Pilani/194107694017505</t>
  </si>
  <si>
    <t>https://twitter.com/BITSPilaniIndia</t>
  </si>
  <si>
    <t>http://www.youtube.com/user/BITSpilaniTechMedia/videos</t>
  </si>
  <si>
    <t>https://www.facebook.com/PrakashJavadekarOfficial/photos/a.186306041514440.60107.148253598653018/1605078849637145/?type=3&amp;theater</t>
  </si>
  <si>
    <t>https://www.youtube.com/watch?v=AvOWun2NtEQ&amp;feature=youtu.be</t>
  </si>
  <si>
    <t>https://www.bits-pilani.ac.in/university/wilp/wilpoverview</t>
  </si>
  <si>
    <t>https://erp.bits-pilani.ac.in/</t>
  </si>
  <si>
    <t>https://www.bits-pilani.ac.in/Dubai/login</t>
  </si>
  <si>
    <t>https://www.bits-pilani.ac.in/Pilani/login</t>
  </si>
  <si>
    <t>https://www.bits-pilani.ac.in/Goa/login</t>
  </si>
  <si>
    <t>https://www.bits-pilani.ac.in/Hyderabad/login</t>
  </si>
  <si>
    <t>https://www.bits-pilani.ac.in/Pilani/officesAndAdministration</t>
  </si>
  <si>
    <t>https://www.bits-pilani.ac.in/Dubai/officesAndAdministration</t>
  </si>
  <si>
    <t>https://www.bits-pilani.ac.in/Goa/officesAndAdministration</t>
  </si>
  <si>
    <t>https://www.bits-pilani.ac.in/Hyderabad/officesAndAdministration</t>
  </si>
  <si>
    <t>http://www.fractalink.com/</t>
  </si>
  <si>
    <t>Average Link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</si>
</sst>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1" fontId="0" fillId="0" borderId="0" xfId="0" applyNumberFormat="1"/>
    <xf numFmtId="0" fontId="0" fillId="0" borderId="0" xfId="0"/>
    <xf numFmtId="0" fontId="1" fillId="0" borderId="0" xfId="1" applyAlignment="1" applyProtection="1"/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671" Type="http://schemas.openxmlformats.org/officeDocument/2006/relationships/hyperlink" Target="https://www.bits-pilani.ac.in/" TargetMode="External"/><Relationship Id="rId769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324" Type="http://schemas.openxmlformats.org/officeDocument/2006/relationships/hyperlink" Target="https://www.bits-pilani.ac.in/Dubai/admissionsOverview" TargetMode="External"/><Relationship Id="rId531" Type="http://schemas.openxmlformats.org/officeDocument/2006/relationships/hyperlink" Target="https://www.bits-pilani.ac.in/" TargetMode="External"/><Relationship Id="rId62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BITScan" TargetMode="External"/><Relationship Id="rId836" Type="http://schemas.openxmlformats.org/officeDocument/2006/relationships/hyperlink" Target="http://www.bits-pilani.ac.in/university/ipcd/home" TargetMode="External"/><Relationship Id="rId268" Type="http://schemas.openxmlformats.org/officeDocument/2006/relationships/hyperlink" Target="https://www.bits-pilani.ac.in/Overview" TargetMode="External"/><Relationship Id="rId475" Type="http://schemas.openxmlformats.org/officeDocument/2006/relationships/hyperlink" Target="https://www.bits-pilani.ac.in/" TargetMode="External"/><Relationship Id="rId682" Type="http://schemas.openxmlformats.org/officeDocument/2006/relationships/hyperlink" Target="http://www.bits-pilani.ac.in/library" TargetMode="External"/><Relationship Id="rId903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-pilani.ac.in/visitbits" TargetMode="External"/><Relationship Id="rId128" Type="http://schemas.openxmlformats.org/officeDocument/2006/relationships/hyperlink" Target="https://www.bits-pilani.ac.in/visitbits" TargetMode="External"/><Relationship Id="rId335" Type="http://schemas.openxmlformats.org/officeDocument/2006/relationships/hyperlink" Target="https://www.bits-pilani.ac.in/" TargetMode="External"/><Relationship Id="rId542" Type="http://schemas.openxmlformats.org/officeDocument/2006/relationships/hyperlink" Target="https://www.bits-pilani.ac.in/listing.aspx?cid=37&amp;id=19" TargetMode="External"/><Relationship Id="rId181" Type="http://schemas.openxmlformats.org/officeDocument/2006/relationships/hyperlink" Target="https://www.bits-pilani.ac.in/" TargetMode="External"/><Relationship Id="rId402" Type="http://schemas.openxmlformats.org/officeDocument/2006/relationships/hyperlink" Target="https://www.bits-pilani.ac.in/msctech" TargetMode="External"/><Relationship Id="rId847" Type="http://schemas.openxmlformats.org/officeDocument/2006/relationships/hyperlink" Target="https://www.bits-pilani.ac.in/" TargetMode="External"/><Relationship Id="rId279" Type="http://schemas.openxmlformats.org/officeDocument/2006/relationships/hyperlink" Target="https://www.bits-pilani.ac.in/" TargetMode="External"/><Relationship Id="rId486" Type="http://schemas.openxmlformats.org/officeDocument/2006/relationships/hyperlink" Target="https://www.bits-pilani.ac.in/researchAtBITSpilani" TargetMode="External"/><Relationship Id="rId693" Type="http://schemas.openxmlformats.org/officeDocument/2006/relationships/hyperlink" Target="https://www.bits-pilani.ac.in/" TargetMode="External"/><Relationship Id="rId707" Type="http://schemas.openxmlformats.org/officeDocument/2006/relationships/hyperlink" Target="https://www.bits-pilani.ac.in/" TargetMode="External"/><Relationship Id="rId914" Type="http://schemas.openxmlformats.org/officeDocument/2006/relationships/hyperlink" Target="https://www.bits-pilani.ac.in/Goa/officesAndAdministration" TargetMode="External"/><Relationship Id="rId43" Type="http://schemas.openxmlformats.org/officeDocument/2006/relationships/hyperlink" Target="https://www.bits-pilani.ac.in/" TargetMode="External"/><Relationship Id="rId139" Type="http://schemas.openxmlformats.org/officeDocument/2006/relationships/hyperlink" Target="https://www.bits-pilani.ac.in/" TargetMode="External"/><Relationship Id="rId346" Type="http://schemas.openxmlformats.org/officeDocument/2006/relationships/hyperlink" Target="http://www.bitsadmission.com/" TargetMode="External"/><Relationship Id="rId553" Type="http://schemas.openxmlformats.org/officeDocument/2006/relationships/hyperlink" Target="https://www.bits-pilani.ac.in/" TargetMode="External"/><Relationship Id="rId760" Type="http://schemas.openxmlformats.org/officeDocument/2006/relationships/hyperlink" Target="http://www.bits-pilani.ac.in/university/ipcd/home" TargetMode="External"/><Relationship Id="rId192" Type="http://schemas.openxmlformats.org/officeDocument/2006/relationships/hyperlink" Target="https://www.bits-pilani.ac.in/officesAndAdministrationFirst" TargetMode="External"/><Relationship Id="rId206" Type="http://schemas.openxmlformats.org/officeDocument/2006/relationships/hyperlink" Target="https://www.bits-pilani.ac.in/TradeMarks" TargetMode="External"/><Relationship Id="rId413" Type="http://schemas.openxmlformats.org/officeDocument/2006/relationships/hyperlink" Target="https://www.bits-pilani.ac.in/" TargetMode="External"/><Relationship Id="rId858" Type="http://schemas.openxmlformats.org/officeDocument/2006/relationships/hyperlink" Target="https://www.bits-pilani.ac.in/index.aspx" TargetMode="External"/><Relationship Id="rId497" Type="http://schemas.openxmlformats.org/officeDocument/2006/relationships/hyperlink" Target="https://www.bits-pilani.ac.in/" TargetMode="External"/><Relationship Id="rId620" Type="http://schemas.openxmlformats.org/officeDocument/2006/relationships/hyperlink" Target="https://www.bits-pilani.ac.in/listing.aspx?cid=37&amp;id=17" TargetMode="External"/><Relationship Id="rId718" Type="http://schemas.openxmlformats.org/officeDocument/2006/relationships/hyperlink" Target="http://www.bits-pilani.ac.in/university/ipcd/home" TargetMode="External"/><Relationship Id="rId357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bitsFactsHistory" TargetMode="External"/><Relationship Id="rId217" Type="http://schemas.openxmlformats.org/officeDocument/2006/relationships/hyperlink" Target="https://www.bits-pilani.ac.in/" TargetMode="External"/><Relationship Id="rId564" Type="http://schemas.openxmlformats.org/officeDocument/2006/relationships/hyperlink" Target="https://www.bits-pilani.ac.in/researchOverview" TargetMode="External"/><Relationship Id="rId771" Type="http://schemas.openxmlformats.org/officeDocument/2006/relationships/hyperlink" Target="https://www.bits-pilani.ac.in/" TargetMode="External"/><Relationship Id="rId869" Type="http://schemas.openxmlformats.org/officeDocument/2006/relationships/hyperlink" Target="https://www.bits-pilani.ac.in/" TargetMode="External"/><Relationship Id="rId424" Type="http://schemas.openxmlformats.org/officeDocument/2006/relationships/hyperlink" Target="https://www.bits-pilani.ac.in/integratedFirstDegreeOverview" TargetMode="External"/><Relationship Id="rId631" Type="http://schemas.openxmlformats.org/officeDocument/2006/relationships/hyperlink" Target="https://www.bits-pilani.ac.in/" TargetMode="External"/><Relationship Id="rId729" Type="http://schemas.openxmlformats.org/officeDocument/2006/relationships/hyperlink" Target="https://www.bits-pilani.ac.in/" TargetMode="External"/><Relationship Id="rId270" Type="http://schemas.openxmlformats.org/officeDocument/2006/relationships/hyperlink" Target="https://www.bits-pilani.ac.in/bitsFactsHistory" TargetMode="External"/><Relationship Id="rId65" Type="http://schemas.openxmlformats.org/officeDocument/2006/relationships/hyperlink" Target="https://www.bits-pilani.ac.in/" TargetMode="External"/><Relationship Id="rId130" Type="http://schemas.openxmlformats.org/officeDocument/2006/relationships/hyperlink" Target="https://www.bits-pilani.ac.in/AwardsandAccreditations" TargetMode="External"/><Relationship Id="rId368" Type="http://schemas.openxmlformats.org/officeDocument/2006/relationships/hyperlink" Target="https://www.bits-pilani.ac.in/admissionsOverview" TargetMode="External"/><Relationship Id="rId575" Type="http://schemas.openxmlformats.org/officeDocument/2006/relationships/hyperlink" Target="https://www.bits-pilani.ac.in/" TargetMode="External"/><Relationship Id="rId782" Type="http://schemas.openxmlformats.org/officeDocument/2006/relationships/hyperlink" Target="https://www.bits-pilani.ac.in/Hyderabad/index.aspx" TargetMode="External"/><Relationship Id="rId228" Type="http://schemas.openxmlformats.org/officeDocument/2006/relationships/hyperlink" Target="https://www.bits-pilani.ac.in/AQARS" TargetMode="External"/><Relationship Id="rId435" Type="http://schemas.openxmlformats.org/officeDocument/2006/relationships/hyperlink" Target="https://www.bits-pilani.ac.in/" TargetMode="External"/><Relationship Id="rId642" Type="http://schemas.openxmlformats.org/officeDocument/2006/relationships/hyperlink" Target="https://www.bits-pilani.ac.in/ExEmployeesVerification" TargetMode="External"/><Relationship Id="rId281" Type="http://schemas.openxmlformats.org/officeDocument/2006/relationships/hyperlink" Target="https://www.bits-pilani.ac.in/" TargetMode="External"/><Relationship Id="rId502" Type="http://schemas.openxmlformats.org/officeDocument/2006/relationships/hyperlink" Target="https://www.bits-pilani.ac.in/researchAtBITSpilani" TargetMode="External"/><Relationship Id="rId76" Type="http://schemas.openxmlformats.org/officeDocument/2006/relationships/hyperlink" Target="https://www.bits-pilani.ac.in/Overview" TargetMode="External"/><Relationship Id="rId141" Type="http://schemas.openxmlformats.org/officeDocument/2006/relationships/hyperlink" Target="https://www.bits-pilani.ac.in/" TargetMode="External"/><Relationship Id="rId379" Type="http://schemas.openxmlformats.org/officeDocument/2006/relationships/hyperlink" Target="https://www.bits-pilani.ac.in/" TargetMode="External"/><Relationship Id="rId586" Type="http://schemas.openxmlformats.org/officeDocument/2006/relationships/hyperlink" Target="https://www.bits-pilani.ac.in/RandDcentres" TargetMode="External"/><Relationship Id="rId793" Type="http://schemas.openxmlformats.org/officeDocument/2006/relationships/hyperlink" Target="https://www.bits-pilani.ac.in/" TargetMode="External"/><Relationship Id="rId80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239" Type="http://schemas.openxmlformats.org/officeDocument/2006/relationships/hyperlink" Target="https://www.bits-pilani.ac.in/" TargetMode="External"/><Relationship Id="rId446" Type="http://schemas.openxmlformats.org/officeDocument/2006/relationships/hyperlink" Target="https://www.bits-pilani.ac.in/researchAreas" TargetMode="External"/><Relationship Id="rId653" Type="http://schemas.openxmlformats.org/officeDocument/2006/relationships/hyperlink" Target="https://www.bits-pilani.ac.in/" TargetMode="External"/><Relationship Id="rId292" Type="http://schemas.openxmlformats.org/officeDocument/2006/relationships/hyperlink" Target="https://www.bits-pilani.ac.in/Overview" TargetMode="External"/><Relationship Id="rId306" Type="http://schemas.openxmlformats.org/officeDocument/2006/relationships/hyperlink" Target="https://www.bits-pilani.ac.in/NIRF" TargetMode="External"/><Relationship Id="rId860" Type="http://schemas.openxmlformats.org/officeDocument/2006/relationships/hyperlink" Target="https://www.bitsadmission.com/" TargetMode="External"/><Relationship Id="rId87" Type="http://schemas.openxmlformats.org/officeDocument/2006/relationships/hyperlink" Target="https://www.bits-pilani.ac.in/" TargetMode="External"/><Relationship Id="rId513" Type="http://schemas.openxmlformats.org/officeDocument/2006/relationships/hyperlink" Target="https://www.bits-pilani.ac.in/" TargetMode="External"/><Relationship Id="rId597" Type="http://schemas.openxmlformats.org/officeDocument/2006/relationships/hyperlink" Target="https://www.bits-pilani.ac.in/" TargetMode="External"/><Relationship Id="rId720" Type="http://schemas.openxmlformats.org/officeDocument/2006/relationships/hyperlink" Target="http://www.bitsadmission.com/" TargetMode="External"/><Relationship Id="rId818" Type="http://schemas.openxmlformats.org/officeDocument/2006/relationships/hyperlink" Target="https://www.bits-pilani.ac.in/Hyderabad/index.aspx" TargetMode="External"/><Relationship Id="rId152" Type="http://schemas.openxmlformats.org/officeDocument/2006/relationships/hyperlink" Target="https://www.bits-pilani.ac.in/visitbits" TargetMode="External"/><Relationship Id="rId457" Type="http://schemas.openxmlformats.org/officeDocument/2006/relationships/hyperlink" Target="https://www.bits-pilani.ac.in/" TargetMode="External"/><Relationship Id="rId664" Type="http://schemas.openxmlformats.org/officeDocument/2006/relationships/hyperlink" Target="http://www.bitsadmission.com/" TargetMode="External"/><Relationship Id="rId871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TradeMarks" TargetMode="External"/><Relationship Id="rId317" Type="http://schemas.openxmlformats.org/officeDocument/2006/relationships/hyperlink" Target="https://www.bits-pilani.ac.in/" TargetMode="External"/><Relationship Id="rId524" Type="http://schemas.openxmlformats.org/officeDocument/2006/relationships/hyperlink" Target="https://www.bits-pilani.ac.in/listing.aspx?cid=37&amp;id=17" TargetMode="External"/><Relationship Id="rId731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BITScan" TargetMode="External"/><Relationship Id="rId163" Type="http://schemas.openxmlformats.org/officeDocument/2006/relationships/hyperlink" Target="https://www.bits-pilani.ac.in/" TargetMode="External"/><Relationship Id="rId370" Type="http://schemas.openxmlformats.org/officeDocument/2006/relationships/hyperlink" Target="http://www.bitsadmission.com/" TargetMode="External"/><Relationship Id="rId829" Type="http://schemas.openxmlformats.org/officeDocument/2006/relationships/hyperlink" Target="https://www.bits-pilani.ac.in/" TargetMode="External"/><Relationship Id="rId230" Type="http://schemas.openxmlformats.org/officeDocument/2006/relationships/hyperlink" Target="https://www.bits-pilani.ac.in/TradeMarks" TargetMode="External"/><Relationship Id="rId468" Type="http://schemas.openxmlformats.org/officeDocument/2006/relationships/hyperlink" Target="https://www.bits-pilani.ac.in/mpharm" TargetMode="External"/><Relationship Id="rId675" Type="http://schemas.openxmlformats.org/officeDocument/2006/relationships/hyperlink" Target="https://www.bits-pilani.ac.in/" TargetMode="External"/><Relationship Id="rId882" Type="http://schemas.openxmlformats.org/officeDocument/2006/relationships/hyperlink" Target="https://www.bits-pilani.ac.in/placements" TargetMode="External"/><Relationship Id="rId25" Type="http://schemas.openxmlformats.org/officeDocument/2006/relationships/hyperlink" Target="https://www.bits-pilani.ac.in/" TargetMode="External"/><Relationship Id="rId328" Type="http://schemas.openxmlformats.org/officeDocument/2006/relationships/hyperlink" Target="https://www.bits-pilani.ac.in/Dubai/applicationProcedure" TargetMode="External"/><Relationship Id="rId535" Type="http://schemas.openxmlformats.org/officeDocument/2006/relationships/hyperlink" Target="https://www.bits-pilani.ac.in/" TargetMode="External"/><Relationship Id="rId742" Type="http://schemas.openxmlformats.org/officeDocument/2006/relationships/hyperlink" Target="http://www.bits-pilani.ac.in/careers" TargetMode="External"/><Relationship Id="rId174" Type="http://schemas.openxmlformats.org/officeDocument/2006/relationships/hyperlink" Target="https://www.bits-pilani.ac.in/bitsFactsHistory" TargetMode="External"/><Relationship Id="rId381" Type="http://schemas.openxmlformats.org/officeDocument/2006/relationships/hyperlink" Target="https://www.bits-pilani.ac.in/" TargetMode="External"/><Relationship Id="rId602" Type="http://schemas.openxmlformats.org/officeDocument/2006/relationships/hyperlink" Target="https://www.bits-pilani.ac.in/RandDcentres" TargetMode="External"/><Relationship Id="rId241" Type="http://schemas.openxmlformats.org/officeDocument/2006/relationships/hyperlink" Target="https://www.bits-pilani.ac.in/" TargetMode="External"/><Relationship Id="rId479" Type="http://schemas.openxmlformats.org/officeDocument/2006/relationships/hyperlink" Target="https://www.bits-pilani.ac.in/" TargetMode="External"/><Relationship Id="rId686" Type="http://schemas.openxmlformats.org/officeDocument/2006/relationships/hyperlink" Target="http://www.bits-pilani.ac.in/careers" TargetMode="External"/><Relationship Id="rId893" Type="http://schemas.openxmlformats.org/officeDocument/2006/relationships/hyperlink" Target="https://www.bits-pilani.ac.in/" TargetMode="External"/><Relationship Id="rId907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AQARS" TargetMode="External"/><Relationship Id="rId339" Type="http://schemas.openxmlformats.org/officeDocument/2006/relationships/hyperlink" Target="https://www.bits-pilani.ac.in/" TargetMode="External"/><Relationship Id="rId546" Type="http://schemas.openxmlformats.org/officeDocument/2006/relationships/hyperlink" Target="https://www.bits-pilani.ac.in/Patents" TargetMode="External"/><Relationship Id="rId753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85" Type="http://schemas.openxmlformats.org/officeDocument/2006/relationships/hyperlink" Target="https://www.bits-pilani.ac.in/" TargetMode="External"/><Relationship Id="rId406" Type="http://schemas.openxmlformats.org/officeDocument/2006/relationships/hyperlink" Target="https://www.bits-pilani.ac.in/me" TargetMode="External"/><Relationship Id="rId392" Type="http://schemas.openxmlformats.org/officeDocument/2006/relationships/hyperlink" Target="https://bits-pilani-wilp.ac.in/programmes-for-organisation.php" TargetMode="External"/><Relationship Id="rId613" Type="http://schemas.openxmlformats.org/officeDocument/2006/relationships/hyperlink" Target="https://www.bits-pilani.ac.in/" TargetMode="External"/><Relationship Id="rId697" Type="http://schemas.openxmlformats.org/officeDocument/2006/relationships/hyperlink" Target="https://www.bits-pilani.ac.in/" TargetMode="External"/><Relationship Id="rId820" Type="http://schemas.openxmlformats.org/officeDocument/2006/relationships/hyperlink" Target="https://www.bitsom.edu.in/" TargetMode="External"/><Relationship Id="rId918" Type="http://schemas.openxmlformats.org/officeDocument/2006/relationships/hyperlink" Target="http://www.fractalink.com/" TargetMode="External"/><Relationship Id="rId252" Type="http://schemas.openxmlformats.org/officeDocument/2006/relationships/hyperlink" Target="https://www.bits-pilani.ac.in/AQARS" TargetMode="External"/><Relationship Id="rId47" Type="http://schemas.openxmlformats.org/officeDocument/2006/relationships/hyperlink" Target="https://www.bits-pilani.ac.in/" TargetMode="External"/><Relationship Id="rId112" Type="http://schemas.openxmlformats.org/officeDocument/2006/relationships/hyperlink" Target="https://www.bits-pilani.ac.in/SSR" TargetMode="External"/><Relationship Id="rId557" Type="http://schemas.openxmlformats.org/officeDocument/2006/relationships/hyperlink" Target="https://www.bits-pilani.ac.in/" TargetMode="External"/><Relationship Id="rId764" Type="http://schemas.openxmlformats.org/officeDocument/2006/relationships/hyperlink" Target="https://www.bits-pilani.ac.in/Pilani/index.aspx" TargetMode="External"/><Relationship Id="rId196" Type="http://schemas.openxmlformats.org/officeDocument/2006/relationships/hyperlink" Target="https://www.bits-pilani.ac.in/Overview" TargetMode="External"/><Relationship Id="rId417" Type="http://schemas.openxmlformats.org/officeDocument/2006/relationships/hyperlink" Target="https://www.bits-pilani.ac.in/" TargetMode="External"/><Relationship Id="rId624" Type="http://schemas.openxmlformats.org/officeDocument/2006/relationships/hyperlink" Target="https://www.bits-pilani.ac.in/showcase" TargetMode="External"/><Relationship Id="rId831" Type="http://schemas.openxmlformats.org/officeDocument/2006/relationships/hyperlink" Target="https://www.bits-pilani.ac.in/" TargetMode="External"/><Relationship Id="rId263" Type="http://schemas.openxmlformats.org/officeDocument/2006/relationships/hyperlink" Target="https://www.bits-pilani.ac.in/" TargetMode="External"/><Relationship Id="rId470" Type="http://schemas.openxmlformats.org/officeDocument/2006/relationships/hyperlink" Target="http://www.bits-pilani.ac.in/pilani/management/Management" TargetMode="External"/><Relationship Id="rId58" Type="http://schemas.openxmlformats.org/officeDocument/2006/relationships/hyperlink" Target="https://www.bits-pilani.ac.in/AwardsandAccreditations" TargetMode="External"/><Relationship Id="rId123" Type="http://schemas.openxmlformats.org/officeDocument/2006/relationships/hyperlink" Target="https://www.bits-pilani.ac.in/" TargetMode="External"/><Relationship Id="rId330" Type="http://schemas.openxmlformats.org/officeDocument/2006/relationships/hyperlink" Target="https://www.bits-pilani.ac.in/Dubai/scholarships" TargetMode="External"/><Relationship Id="rId568" Type="http://schemas.openxmlformats.org/officeDocument/2006/relationships/hyperlink" Target="https://www.bits-pilani.ac.in/listing.aspx?cid=37&amp;id=16" TargetMode="External"/><Relationship Id="rId775" Type="http://schemas.openxmlformats.org/officeDocument/2006/relationships/hyperlink" Target="https://www.bits-pilani.ac.in/" TargetMode="External"/><Relationship Id="rId428" Type="http://schemas.openxmlformats.org/officeDocument/2006/relationships/hyperlink" Target="https://www.bits-pilani.ac.in/bpharmhons" TargetMode="External"/><Relationship Id="rId635" Type="http://schemas.openxmlformats.org/officeDocument/2006/relationships/hyperlink" Target="https://www.bits-pilani.ac.in/" TargetMode="External"/><Relationship Id="rId842" Type="http://schemas.openxmlformats.org/officeDocument/2006/relationships/hyperlink" Target="https://www.bits-pilani.ac.in/library" TargetMode="External"/><Relationship Id="rId274" Type="http://schemas.openxmlformats.org/officeDocument/2006/relationships/hyperlink" Target="https://www.bits-pilani.ac.in/AwardsandAccreditations" TargetMode="External"/><Relationship Id="rId481" Type="http://schemas.openxmlformats.org/officeDocument/2006/relationships/hyperlink" Target="https://www.bits-pilani.ac.in/" TargetMode="External"/><Relationship Id="rId702" Type="http://schemas.openxmlformats.org/officeDocument/2006/relationships/hyperlink" Target="http://www.bits-pilani.ac.in/university/wilp/wilpoverview" TargetMode="External"/><Relationship Id="rId69" Type="http://schemas.openxmlformats.org/officeDocument/2006/relationships/hyperlink" Target="https://www.bits-pilani.ac.in/" TargetMode="External"/><Relationship Id="rId134" Type="http://schemas.openxmlformats.org/officeDocument/2006/relationships/hyperlink" Target="https://www.bits-pilani.ac.in/TradeMarks" TargetMode="External"/><Relationship Id="rId579" Type="http://schemas.openxmlformats.org/officeDocument/2006/relationships/hyperlink" Target="https://www.bits-pilani.ac.in/" TargetMode="External"/><Relationship Id="rId786" Type="http://schemas.openxmlformats.org/officeDocument/2006/relationships/hyperlink" Target="https://www.bits-pilani.ac.in/locations" TargetMode="External"/><Relationship Id="rId341" Type="http://schemas.openxmlformats.org/officeDocument/2006/relationships/hyperlink" Target="https://www.bits-pilani.ac.in/" TargetMode="External"/><Relationship Id="rId439" Type="http://schemas.openxmlformats.org/officeDocument/2006/relationships/hyperlink" Target="https://www.bits-pilani.ac.in/" TargetMode="External"/><Relationship Id="rId646" Type="http://schemas.openxmlformats.org/officeDocument/2006/relationships/hyperlink" Target="http://www.bits-pilani.ac.in/university/fad/Policies" TargetMode="External"/><Relationship Id="rId201" Type="http://schemas.openxmlformats.org/officeDocument/2006/relationships/hyperlink" Target="https://www.bits-pilani.ac.in/" TargetMode="External"/><Relationship Id="rId285" Type="http://schemas.openxmlformats.org/officeDocument/2006/relationships/hyperlink" Target="https://www.bits-pilani.ac.in/" TargetMode="External"/><Relationship Id="rId506" Type="http://schemas.openxmlformats.org/officeDocument/2006/relationships/hyperlink" Target="https://www.bits-pilani.ac.in/RandDcentres" TargetMode="External"/><Relationship Id="rId853" Type="http://schemas.openxmlformats.org/officeDocument/2006/relationships/hyperlink" Target="https://www.bits-pilani.ac.in/" TargetMode="External"/><Relationship Id="rId492" Type="http://schemas.openxmlformats.org/officeDocument/2006/relationships/hyperlink" Target="https://www.bits-pilani.ac.in/listing.aspx?cid=37&amp;id=17" TargetMode="External"/><Relationship Id="rId713" Type="http://schemas.openxmlformats.org/officeDocument/2006/relationships/hyperlink" Target="https://www.bits-pilani.ac.in/" TargetMode="External"/><Relationship Id="rId797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352" Type="http://schemas.openxmlformats.org/officeDocument/2006/relationships/hyperlink" Target="https://www.bits-pilani.ac.in/Dubai/eligibilityCriteria" TargetMode="External"/><Relationship Id="rId212" Type="http://schemas.openxmlformats.org/officeDocument/2006/relationships/hyperlink" Target="https://www.bits-pilani.ac.in/AwardsAchievements" TargetMode="External"/><Relationship Id="rId657" Type="http://schemas.openxmlformats.org/officeDocument/2006/relationships/hyperlink" Target="https://www.bits-pilani.ac.in/" TargetMode="External"/><Relationship Id="rId864" Type="http://schemas.openxmlformats.org/officeDocument/2006/relationships/hyperlink" Target="https://www.youtube.com/watch?v=AvOWun2NtEQ&amp;feature=youtu.be" TargetMode="External"/><Relationship Id="rId296" Type="http://schemas.openxmlformats.org/officeDocument/2006/relationships/hyperlink" Target="https://www.bits-pilani.ac.in/visitbits" TargetMode="External"/><Relationship Id="rId517" Type="http://schemas.openxmlformats.org/officeDocument/2006/relationships/hyperlink" Target="https://www.bits-pilani.ac.in/" TargetMode="External"/><Relationship Id="rId724" Type="http://schemas.openxmlformats.org/officeDocument/2006/relationships/hyperlink" Target="http://www.bits-pilani.ac.in/library" TargetMode="External"/><Relationship Id="rId60" Type="http://schemas.openxmlformats.org/officeDocument/2006/relationships/hyperlink" Target="https://www.bits-pilani.ac.in/AQARS" TargetMode="External"/><Relationship Id="rId156" Type="http://schemas.openxmlformats.org/officeDocument/2006/relationships/hyperlink" Target="https://www.bits-pilani.ac.in/AQARS" TargetMode="External"/><Relationship Id="rId363" Type="http://schemas.openxmlformats.org/officeDocument/2006/relationships/hyperlink" Target="https://www.bits-pilani.ac.in/" TargetMode="External"/><Relationship Id="rId570" Type="http://schemas.openxmlformats.org/officeDocument/2006/relationships/hyperlink" Target="https://www.bits-pilani.ac.in/RandDcentres" TargetMode="External"/><Relationship Id="rId223" Type="http://schemas.openxmlformats.org/officeDocument/2006/relationships/hyperlink" Target="https://www.bits-pilani.ac.in/" TargetMode="External"/><Relationship Id="rId430" Type="http://schemas.openxmlformats.org/officeDocument/2006/relationships/hyperlink" Target="https://www.bits-pilani.ac.in/mschons" TargetMode="External"/><Relationship Id="rId668" Type="http://schemas.openxmlformats.org/officeDocument/2006/relationships/hyperlink" Target="http://www.bits-pilani.ac.in/library" TargetMode="External"/><Relationship Id="rId875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NIRF" TargetMode="External"/><Relationship Id="rId528" Type="http://schemas.openxmlformats.org/officeDocument/2006/relationships/hyperlink" Target="https://www.bits-pilani.ac.in/showcase" TargetMode="External"/><Relationship Id="rId735" Type="http://schemas.openxmlformats.org/officeDocument/2006/relationships/hyperlink" Target="https://www.bits-pilani.ac.in/" TargetMode="External"/><Relationship Id="rId167" Type="http://schemas.openxmlformats.org/officeDocument/2006/relationships/hyperlink" Target="https://www.bits-pilani.ac.in/" TargetMode="External"/><Relationship Id="rId374" Type="http://schemas.openxmlformats.org/officeDocument/2006/relationships/hyperlink" Target="https://www.bitsadmission.com/" TargetMode="External"/><Relationship Id="rId581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234" Type="http://schemas.openxmlformats.org/officeDocument/2006/relationships/hyperlink" Target="https://www.bits-pilani.ac.in/NIRF" TargetMode="External"/><Relationship Id="rId679" Type="http://schemas.openxmlformats.org/officeDocument/2006/relationships/hyperlink" Target="https://www.bits-pilani.ac.in/" TargetMode="External"/><Relationship Id="rId802" Type="http://schemas.openxmlformats.org/officeDocument/2006/relationships/hyperlink" Target="https://www.bits-pilani.ac.in/Dubai/index.aspx" TargetMode="External"/><Relationship Id="rId886" Type="http://schemas.openxmlformats.org/officeDocument/2006/relationships/hyperlink" Target="http://www.bitsadmission.com/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441" Type="http://schemas.openxmlformats.org/officeDocument/2006/relationships/hyperlink" Target="https://www.bits-pilani.ac.in/" TargetMode="External"/><Relationship Id="rId539" Type="http://schemas.openxmlformats.org/officeDocument/2006/relationships/hyperlink" Target="https://www.bits-pilani.ac.in/" TargetMode="External"/><Relationship Id="rId746" Type="http://schemas.openxmlformats.org/officeDocument/2006/relationships/hyperlink" Target="http://www.bits-pilani.ac.in/university/ipcd/home" TargetMode="External"/><Relationship Id="rId178" Type="http://schemas.openxmlformats.org/officeDocument/2006/relationships/hyperlink" Target="https://www.bits-pilani.ac.in/AwardsandAccreditations" TargetMode="External"/><Relationship Id="rId30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AwardsandAccreditations" TargetMode="External"/><Relationship Id="rId385" Type="http://schemas.openxmlformats.org/officeDocument/2006/relationships/hyperlink" Target="https://www.bits-pilani.ac.in/" TargetMode="External"/><Relationship Id="rId592" Type="http://schemas.openxmlformats.org/officeDocument/2006/relationships/hyperlink" Target="https://www.bits-pilani.ac.in/showcase" TargetMode="External"/><Relationship Id="rId606" Type="http://schemas.openxmlformats.org/officeDocument/2006/relationships/hyperlink" Target="https://www.bits-pilani.ac.in/listing.aspx?cid=37&amp;id=19" TargetMode="External"/><Relationship Id="rId813" Type="http://schemas.openxmlformats.org/officeDocument/2006/relationships/hyperlink" Target="https://www.bits-pilani.ac.in/" TargetMode="External"/><Relationship Id="rId245" Type="http://schemas.openxmlformats.org/officeDocument/2006/relationships/hyperlink" Target="https://www.bits-pilani.ac.in/" TargetMode="External"/><Relationship Id="rId452" Type="http://schemas.openxmlformats.org/officeDocument/2006/relationships/hyperlink" Target="http://www.bits-pilani.ac.in/university/AcademicResearch/Overview" TargetMode="External"/><Relationship Id="rId897" Type="http://schemas.openxmlformats.org/officeDocument/2006/relationships/hyperlink" Target="https://www.bits-pilani.ac.in/" TargetMode="External"/><Relationship Id="rId105" Type="http://schemas.openxmlformats.org/officeDocument/2006/relationships/hyperlink" Target="https://www.bits-pilani.ac.in/" TargetMode="External"/><Relationship Id="rId312" Type="http://schemas.openxmlformats.org/officeDocument/2006/relationships/hyperlink" Target="https://www.bits-pilani.ac.in/officesAndAdministrationFirst" TargetMode="External"/><Relationship Id="rId757" Type="http://schemas.openxmlformats.org/officeDocument/2006/relationships/hyperlink" Target="https://www.bits-pilani.ac.in/" TargetMode="External"/><Relationship Id="rId93" Type="http://schemas.openxmlformats.org/officeDocument/2006/relationships/hyperlink" Target="https://www.bits-pilani.ac.in/" TargetMode="External"/><Relationship Id="rId189" Type="http://schemas.openxmlformats.org/officeDocument/2006/relationships/hyperlink" Target="https://www.bits-pilani.ac.in/" TargetMode="External"/><Relationship Id="rId396" Type="http://schemas.openxmlformats.org/officeDocument/2006/relationships/hyperlink" Target="https://www.bits-pilani.ac.in/behons" TargetMode="External"/><Relationship Id="rId617" Type="http://schemas.openxmlformats.org/officeDocument/2006/relationships/hyperlink" Target="https://www.bits-pilani.ac.in/" TargetMode="External"/><Relationship Id="rId824" Type="http://schemas.openxmlformats.org/officeDocument/2006/relationships/hyperlink" Target="https://www.bits-pilani.ac.in/Pilani/index.aspx" TargetMode="External"/><Relationship Id="rId256" Type="http://schemas.openxmlformats.org/officeDocument/2006/relationships/hyperlink" Target="https://www.bits-pilani.ac.in/SSR" TargetMode="External"/><Relationship Id="rId463" Type="http://schemas.openxmlformats.org/officeDocument/2006/relationships/hyperlink" Target="https://www.bits-pilani.ac.in/" TargetMode="External"/><Relationship Id="rId670" Type="http://schemas.openxmlformats.org/officeDocument/2006/relationships/hyperlink" Target="http://www.bits-pilani.ac.in/placements" TargetMode="External"/><Relationship Id="rId116" Type="http://schemas.openxmlformats.org/officeDocument/2006/relationships/hyperlink" Target="https://www.bits-pilani.ac.in/AwardsAchievements" TargetMode="External"/><Relationship Id="rId323" Type="http://schemas.openxmlformats.org/officeDocument/2006/relationships/hyperlink" Target="https://www.bits-pilani.ac.in/" TargetMode="External"/><Relationship Id="rId530" Type="http://schemas.openxmlformats.org/officeDocument/2006/relationships/hyperlink" Target="https://www.bits-pilani.ac.in/Patents" TargetMode="External"/><Relationship Id="rId768" Type="http://schemas.openxmlformats.org/officeDocument/2006/relationships/hyperlink" Target="https://www.bits-pilani.ac.in/Goa/index.aspx" TargetMode="External"/><Relationship Id="rId20" Type="http://schemas.openxmlformats.org/officeDocument/2006/relationships/hyperlink" Target="https://www.bits-pilani.ac.in/AwardsAchievements" TargetMode="External"/><Relationship Id="rId628" Type="http://schemas.openxmlformats.org/officeDocument/2006/relationships/hyperlink" Target="http://www.bits-pilani.ac.in/university/fad/Policies" TargetMode="External"/><Relationship Id="rId835" Type="http://schemas.openxmlformats.org/officeDocument/2006/relationships/hyperlink" Target="https://www.bits-pilani.ac.in/" TargetMode="External"/><Relationship Id="rId267" Type="http://schemas.openxmlformats.org/officeDocument/2006/relationships/hyperlink" Target="https://www.bits-pilani.ac.in/" TargetMode="External"/><Relationship Id="rId474" Type="http://schemas.openxmlformats.org/officeDocument/2006/relationships/hyperlink" Target="https://www.bits-pilani.ac.in/features" TargetMode="External"/><Relationship Id="rId127" Type="http://schemas.openxmlformats.org/officeDocument/2006/relationships/hyperlink" Target="https://www.bits-pilani.ac.in/" TargetMode="External"/><Relationship Id="rId681" Type="http://schemas.openxmlformats.org/officeDocument/2006/relationships/hyperlink" Target="https://www.bits-pilani.ac.in/" TargetMode="External"/><Relationship Id="rId779" Type="http://schemas.openxmlformats.org/officeDocument/2006/relationships/hyperlink" Target="https://www.bits-pilani.ac.in/" TargetMode="External"/><Relationship Id="rId902" Type="http://schemas.openxmlformats.org/officeDocument/2006/relationships/hyperlink" Target="https://www.bits-pilani.ac.in/Dubai/login" TargetMode="External"/><Relationship Id="rId31" Type="http://schemas.openxmlformats.org/officeDocument/2006/relationships/hyperlink" Target="https://www.bits-pilani.ac.in/" TargetMode="External"/><Relationship Id="rId334" Type="http://schemas.openxmlformats.org/officeDocument/2006/relationships/hyperlink" Target="https://www.bits-pilani.ac.in/Dubai/visaTnC" TargetMode="External"/><Relationship Id="rId541" Type="http://schemas.openxmlformats.org/officeDocument/2006/relationships/hyperlink" Target="https://www.bits-pilani.ac.in/" TargetMode="External"/><Relationship Id="rId639" Type="http://schemas.openxmlformats.org/officeDocument/2006/relationships/hyperlink" Target="https://www.bits-pilani.ac.in/" TargetMode="External"/><Relationship Id="rId180" Type="http://schemas.openxmlformats.org/officeDocument/2006/relationships/hyperlink" Target="https://www.bits-pilani.ac.in/AQARS" TargetMode="External"/><Relationship Id="rId278" Type="http://schemas.openxmlformats.org/officeDocument/2006/relationships/hyperlink" Target="https://www.bits-pilani.ac.in/TradeMarks" TargetMode="External"/><Relationship Id="rId401" Type="http://schemas.openxmlformats.org/officeDocument/2006/relationships/hyperlink" Target="https://www.bits-pilani.ac.in/" TargetMode="External"/><Relationship Id="rId846" Type="http://schemas.openxmlformats.org/officeDocument/2006/relationships/hyperlink" Target="https://www.bits-pilani.ac.in/placements" TargetMode="External"/><Relationship Id="rId485" Type="http://schemas.openxmlformats.org/officeDocument/2006/relationships/hyperlink" Target="https://www.bits-pilani.ac.in/" TargetMode="External"/><Relationship Id="rId692" Type="http://schemas.openxmlformats.org/officeDocument/2006/relationships/hyperlink" Target="http://www.bitsadmission.com/" TargetMode="External"/><Relationship Id="rId706" Type="http://schemas.openxmlformats.org/officeDocument/2006/relationships/hyperlink" Target="http://www.bitsadmission.com/" TargetMode="External"/><Relationship Id="rId913" Type="http://schemas.openxmlformats.org/officeDocument/2006/relationships/hyperlink" Target="https://www.bits-pilani.ac.in/" TargetMode="External"/><Relationship Id="rId42" Type="http://schemas.openxmlformats.org/officeDocument/2006/relationships/hyperlink" Target="https://www.bits-pilani.ac.in/NIRF" TargetMode="External"/><Relationship Id="rId138" Type="http://schemas.openxmlformats.org/officeDocument/2006/relationships/hyperlink" Target="https://www.bits-pilani.ac.in/NIRF" TargetMode="External"/><Relationship Id="rId345" Type="http://schemas.openxmlformats.org/officeDocument/2006/relationships/hyperlink" Target="https://www.bits-pilani.ac.in/" TargetMode="External"/><Relationship Id="rId552" Type="http://schemas.openxmlformats.org/officeDocument/2006/relationships/hyperlink" Target="https://www.bits-pilani.ac.in/listing.aspx?cid=37&amp;id=16" TargetMode="External"/><Relationship Id="rId191" Type="http://schemas.openxmlformats.org/officeDocument/2006/relationships/hyperlink" Target="https://www.bits-pilani.ac.in/" TargetMode="External"/><Relationship Id="rId205" Type="http://schemas.openxmlformats.org/officeDocument/2006/relationships/hyperlink" Target="https://www.bits-pilani.ac.in/" TargetMode="External"/><Relationship Id="rId412" Type="http://schemas.openxmlformats.org/officeDocument/2006/relationships/hyperlink" Target="http://www.bits-pilani.ac.in/university/AcademicResearch/Overview" TargetMode="External"/><Relationship Id="rId857" Type="http://schemas.openxmlformats.org/officeDocument/2006/relationships/hyperlink" Target="https://www.bits-pilani.ac.in/" TargetMode="External"/><Relationship Id="rId289" Type="http://schemas.openxmlformats.org/officeDocument/2006/relationships/hyperlink" Target="https://www.bits-pilani.ac.in/" TargetMode="External"/><Relationship Id="rId496" Type="http://schemas.openxmlformats.org/officeDocument/2006/relationships/hyperlink" Target="https://www.bits-pilani.ac.in/showcase" TargetMode="External"/><Relationship Id="rId717" Type="http://schemas.openxmlformats.org/officeDocument/2006/relationships/hyperlink" Target="https://www.bits-pilani.ac.in/" TargetMode="External"/><Relationship Id="rId53" Type="http://schemas.openxmlformats.org/officeDocument/2006/relationships/hyperlink" Target="https://www.bits-pilani.ac.in/" TargetMode="External"/><Relationship Id="rId149" Type="http://schemas.openxmlformats.org/officeDocument/2006/relationships/hyperlink" Target="https://www.bits-pilani.ac.in/" TargetMode="External"/><Relationship Id="rId356" Type="http://schemas.openxmlformats.org/officeDocument/2006/relationships/hyperlink" Target="https://www.bits-pilani.ac.in/Dubai/scholarships" TargetMode="External"/><Relationship Id="rId563" Type="http://schemas.openxmlformats.org/officeDocument/2006/relationships/hyperlink" Target="https://www.bits-pilani.ac.in/" TargetMode="External"/><Relationship Id="rId770" Type="http://schemas.openxmlformats.org/officeDocument/2006/relationships/hyperlink" Target="https://www.bits-pilani.ac.in/Hyderabad/index.aspx" TargetMode="External"/><Relationship Id="rId216" Type="http://schemas.openxmlformats.org/officeDocument/2006/relationships/hyperlink" Target="https://www.bits-pilani.ac.in/officesAndAdministrationFirst" TargetMode="External"/><Relationship Id="rId423" Type="http://schemas.openxmlformats.org/officeDocument/2006/relationships/hyperlink" Target="https://www.bits-pilani.ac.in/" TargetMode="External"/><Relationship Id="rId868" Type="http://schemas.openxmlformats.org/officeDocument/2006/relationships/hyperlink" Target="https://www.bits-pilani.ac.in/researchOverview" TargetMode="External"/><Relationship Id="rId630" Type="http://schemas.openxmlformats.org/officeDocument/2006/relationships/hyperlink" Target="http://www.bits-pilani.ac.in/NTPolicies" TargetMode="External"/><Relationship Id="rId728" Type="http://schemas.openxmlformats.org/officeDocument/2006/relationships/hyperlink" Target="http://www.bits-pilani.ac.in/careers" TargetMode="External"/><Relationship Id="rId64" Type="http://schemas.openxmlformats.org/officeDocument/2006/relationships/hyperlink" Target="https://www.bits-pilani.ac.in/SSR" TargetMode="External"/><Relationship Id="rId367" Type="http://schemas.openxmlformats.org/officeDocument/2006/relationships/hyperlink" Target="https://www.bits-pilani.ac.in/" TargetMode="External"/><Relationship Id="rId574" Type="http://schemas.openxmlformats.org/officeDocument/2006/relationships/hyperlink" Target="https://www.bits-pilani.ac.in/listing.aspx?cid=37&amp;id=19" TargetMode="External"/><Relationship Id="rId227" Type="http://schemas.openxmlformats.org/officeDocument/2006/relationships/hyperlink" Target="https://www.bits-pilani.ac.in/" TargetMode="External"/><Relationship Id="rId781" Type="http://schemas.openxmlformats.org/officeDocument/2006/relationships/hyperlink" Target="https://www.bits-pilani.ac.in/" TargetMode="External"/><Relationship Id="rId879" Type="http://schemas.openxmlformats.org/officeDocument/2006/relationships/hyperlink" Target="https://www.bits-pilani.ac.in/" TargetMode="External"/><Relationship Id="rId434" Type="http://schemas.openxmlformats.org/officeDocument/2006/relationships/hyperlink" Target="https://www.bits-pilani.ac.in/higherDegreeOverview" TargetMode="External"/><Relationship Id="rId641" Type="http://schemas.openxmlformats.org/officeDocument/2006/relationships/hyperlink" Target="https://www.bits-pilani.ac.in/" TargetMode="External"/><Relationship Id="rId739" Type="http://schemas.openxmlformats.org/officeDocument/2006/relationships/hyperlink" Target="https://www.bits-pilani.ac.in/" TargetMode="External"/><Relationship Id="rId280" Type="http://schemas.openxmlformats.org/officeDocument/2006/relationships/hyperlink" Target="https://www.bits-pilani.ac.in/SSR" TargetMode="External"/><Relationship Id="rId501" Type="http://schemas.openxmlformats.org/officeDocument/2006/relationships/hyperlink" Target="https://www.bits-pilani.ac.in/" TargetMode="External"/><Relationship Id="rId75" Type="http://schemas.openxmlformats.org/officeDocument/2006/relationships/hyperlink" Target="https://www.bits-pilani.ac.in/" TargetMode="External"/><Relationship Id="rId140" Type="http://schemas.openxmlformats.org/officeDocument/2006/relationships/hyperlink" Target="https://www.bits-pilani.ac.in/AwardsAchievements" TargetMode="External"/><Relationship Id="rId378" Type="http://schemas.openxmlformats.org/officeDocument/2006/relationships/hyperlink" Target="https://www.bits-pilani.ac.in/Dubai/eligibilityCriteria" TargetMode="External"/><Relationship Id="rId585" Type="http://schemas.openxmlformats.org/officeDocument/2006/relationships/hyperlink" Target="https://www.bits-pilani.ac.in/" TargetMode="External"/><Relationship Id="rId792" Type="http://schemas.openxmlformats.org/officeDocument/2006/relationships/hyperlink" Target="https://www.bits-pilani.ac.in/Goa/index.aspx" TargetMode="External"/><Relationship Id="rId806" Type="http://schemas.openxmlformats.org/officeDocument/2006/relationships/hyperlink" Target="https://www.bits-pilani.ac.in/Hyderabad/index.aspx" TargetMode="External"/><Relationship Id="rId6" Type="http://schemas.openxmlformats.org/officeDocument/2006/relationships/hyperlink" Target="https://www.bits-pilani.ac.in/bitsFactsHistory" TargetMode="External"/><Relationship Id="rId238" Type="http://schemas.openxmlformats.org/officeDocument/2006/relationships/hyperlink" Target="https://www.bits-pilani.ac.in/InstitutionalKnowledgeandAnalysisCell" TargetMode="External"/><Relationship Id="rId445" Type="http://schemas.openxmlformats.org/officeDocument/2006/relationships/hyperlink" Target="https://www.bits-pilani.ac.in/" TargetMode="External"/><Relationship Id="rId652" Type="http://schemas.openxmlformats.org/officeDocument/2006/relationships/hyperlink" Target="https://www.bits-pilani.ac.in/ConductRules" TargetMode="External"/><Relationship Id="rId291" Type="http://schemas.openxmlformats.org/officeDocument/2006/relationships/hyperlink" Target="https://www.bits-pilani.ac.in/" TargetMode="External"/><Relationship Id="rId305" Type="http://schemas.openxmlformats.org/officeDocument/2006/relationships/hyperlink" Target="https://www.bits-pilani.ac.in/" TargetMode="External"/><Relationship Id="rId512" Type="http://schemas.openxmlformats.org/officeDocument/2006/relationships/hyperlink" Target="https://www.bits-pilani.ac.in/showcase" TargetMode="External"/><Relationship Id="rId86" Type="http://schemas.openxmlformats.org/officeDocument/2006/relationships/hyperlink" Target="https://www.bits-pilani.ac.in/TradeMarks" TargetMode="External"/><Relationship Id="rId151" Type="http://schemas.openxmlformats.org/officeDocument/2006/relationships/hyperlink" Target="https://www.bits-pilani.ac.in/" TargetMode="External"/><Relationship Id="rId389" Type="http://schemas.openxmlformats.org/officeDocument/2006/relationships/hyperlink" Target="https://www.bits-pilani.ac.in/" TargetMode="External"/><Relationship Id="rId596" Type="http://schemas.openxmlformats.org/officeDocument/2006/relationships/hyperlink" Target="https://www.bits-pilani.ac.in/researchOverview" TargetMode="External"/><Relationship Id="rId817" Type="http://schemas.openxmlformats.org/officeDocument/2006/relationships/hyperlink" Target="https://www.bits-pilani.ac.in/" TargetMode="External"/><Relationship Id="rId249" Type="http://schemas.openxmlformats.org/officeDocument/2006/relationships/hyperlink" Target="https://www.bits-pilani.ac.in/" TargetMode="External"/><Relationship Id="rId456" Type="http://schemas.openxmlformats.org/officeDocument/2006/relationships/hyperlink" Target="https://www.bits-pilani.ac.in/behons" TargetMode="External"/><Relationship Id="rId663" Type="http://schemas.openxmlformats.org/officeDocument/2006/relationships/hyperlink" Target="https://www.bits-pilani.ac.in/" TargetMode="External"/><Relationship Id="rId870" Type="http://schemas.openxmlformats.org/officeDocument/2006/relationships/hyperlink" Target="https://www.bits-pilani.ac.in/researchOverview" TargetMode="External"/><Relationship Id="rId13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16" Type="http://schemas.openxmlformats.org/officeDocument/2006/relationships/hyperlink" Target="https://www.bits-pilani.ac.in/admissionsOverview" TargetMode="External"/><Relationship Id="rId523" Type="http://schemas.openxmlformats.org/officeDocument/2006/relationships/hyperlink" Target="https://www.bits-pilani.ac.in/" TargetMode="External"/><Relationship Id="rId97" Type="http://schemas.openxmlformats.org/officeDocument/2006/relationships/hyperlink" Target="https://www.bits-pilani.ac.in/" TargetMode="External"/><Relationship Id="rId730" Type="http://schemas.openxmlformats.org/officeDocument/2006/relationships/hyperlink" Target="http://www.bits-pilani.ac.in/university/wilp/wilpoverview" TargetMode="External"/><Relationship Id="rId828" Type="http://schemas.openxmlformats.org/officeDocument/2006/relationships/hyperlink" Target="https://www.bits-pilani.ac.in/Goa/index.aspx" TargetMode="External"/><Relationship Id="rId162" Type="http://schemas.openxmlformats.org/officeDocument/2006/relationships/hyperlink" Target="https://www.bits-pilani.ac.in/NIRF" TargetMode="External"/><Relationship Id="rId467" Type="http://schemas.openxmlformats.org/officeDocument/2006/relationships/hyperlink" Target="https://www.bits-pilani.ac.in/" TargetMode="External"/><Relationship Id="rId674" Type="http://schemas.openxmlformats.org/officeDocument/2006/relationships/hyperlink" Target="http://www.bits-pilani.ac.in/university/wilp/wilpoverview" TargetMode="External"/><Relationship Id="rId881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officesAndAdministrationFirst" TargetMode="External"/><Relationship Id="rId327" Type="http://schemas.openxmlformats.org/officeDocument/2006/relationships/hyperlink" Target="https://www.bits-pilani.ac.in/" TargetMode="External"/><Relationship Id="rId534" Type="http://schemas.openxmlformats.org/officeDocument/2006/relationships/hyperlink" Target="https://www.bits-pilani.ac.in/researchAtBITSpilani" TargetMode="External"/><Relationship Id="rId741" Type="http://schemas.openxmlformats.org/officeDocument/2006/relationships/hyperlink" Target="https://www.bits-pilani.ac.in/" TargetMode="External"/><Relationship Id="rId839" Type="http://schemas.openxmlformats.org/officeDocument/2006/relationships/hyperlink" Target="https://www.bits-pilani.ac.in/" TargetMode="External"/><Relationship Id="rId173" Type="http://schemas.openxmlformats.org/officeDocument/2006/relationships/hyperlink" Target="https://www.bits-pilani.ac.in/" TargetMode="External"/><Relationship Id="rId380" Type="http://schemas.openxmlformats.org/officeDocument/2006/relationships/hyperlink" Target="https://www.bits-pilani.ac.in/Dubai/applicationProcedure" TargetMode="External"/><Relationship Id="rId601" Type="http://schemas.openxmlformats.org/officeDocument/2006/relationships/hyperlink" Target="https://www.bits-pilani.ac.in/" TargetMode="External"/><Relationship Id="rId240" Type="http://schemas.openxmlformats.org/officeDocument/2006/relationships/hyperlink" Target="https://www.bits-pilani.ac.in/officesAndAdministrationFirst" TargetMode="External"/><Relationship Id="rId478" Type="http://schemas.openxmlformats.org/officeDocument/2006/relationships/hyperlink" Target="http://www.bits-pilani.ac.in/university/AcademicResearch/Overview" TargetMode="External"/><Relationship Id="rId685" Type="http://schemas.openxmlformats.org/officeDocument/2006/relationships/hyperlink" Target="https://www.bits-pilani.ac.in/" TargetMode="External"/><Relationship Id="rId892" Type="http://schemas.openxmlformats.org/officeDocument/2006/relationships/hyperlink" Target="http://www.bits-pilani.ac.in/university/ipcd/home" TargetMode="External"/><Relationship Id="rId906" Type="http://schemas.openxmlformats.org/officeDocument/2006/relationships/hyperlink" Target="https://www.bits-pilani.ac.in/Goa/login" TargetMode="External"/><Relationship Id="rId35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Overview" TargetMode="External"/><Relationship Id="rId338" Type="http://schemas.openxmlformats.org/officeDocument/2006/relationships/hyperlink" Target="https://bits-pilani-wilp.ac.in/programmes-for-individuals.php" TargetMode="External"/><Relationship Id="rId545" Type="http://schemas.openxmlformats.org/officeDocument/2006/relationships/hyperlink" Target="https://www.bits-pilani.ac.in/" TargetMode="External"/><Relationship Id="rId752" Type="http://schemas.openxmlformats.org/officeDocument/2006/relationships/hyperlink" Target="http://www.bits-pilani.ac.in/library" TargetMode="External"/><Relationship Id="rId184" Type="http://schemas.openxmlformats.org/officeDocument/2006/relationships/hyperlink" Target="https://www.bits-pilani.ac.in/SSR" TargetMode="External"/><Relationship Id="rId391" Type="http://schemas.openxmlformats.org/officeDocument/2006/relationships/hyperlink" Target="https://www.bits-pilani.ac.in/" TargetMode="External"/><Relationship Id="rId405" Type="http://schemas.openxmlformats.org/officeDocument/2006/relationships/hyperlink" Target="https://www.bits-pilani.ac.in/" TargetMode="External"/><Relationship Id="rId612" Type="http://schemas.openxmlformats.org/officeDocument/2006/relationships/hyperlink" Target="https://www.bits-pilani.ac.in/researchOverview" TargetMode="External"/><Relationship Id="rId251" Type="http://schemas.openxmlformats.org/officeDocument/2006/relationships/hyperlink" Target="https://www.bits-pilani.ac.in/" TargetMode="External"/><Relationship Id="rId489" Type="http://schemas.openxmlformats.org/officeDocument/2006/relationships/hyperlink" Target="https://www.bits-pilani.ac.in/" TargetMode="External"/><Relationship Id="rId696" Type="http://schemas.openxmlformats.org/officeDocument/2006/relationships/hyperlink" Target="http://www.bits-pilani.ac.in/library" TargetMode="External"/><Relationship Id="rId917" Type="http://schemas.openxmlformats.org/officeDocument/2006/relationships/hyperlink" Target="https://www.bits-pilani.ac.in/" TargetMode="External"/><Relationship Id="rId46" Type="http://schemas.openxmlformats.org/officeDocument/2006/relationships/hyperlink" Target="https://www.bits-pilani.ac.in/InstitutionalKnowledgeandAnalysisCell" TargetMode="External"/><Relationship Id="rId349" Type="http://schemas.openxmlformats.org/officeDocument/2006/relationships/hyperlink" Target="https://www.bits-pilani.ac.in/" TargetMode="External"/><Relationship Id="rId556" Type="http://schemas.openxmlformats.org/officeDocument/2006/relationships/hyperlink" Target="https://www.bits-pilani.ac.in/listing.aspx?cid=37&amp;id=17" TargetMode="External"/><Relationship Id="rId763" Type="http://schemas.openxmlformats.org/officeDocument/2006/relationships/hyperlink" Target="https://www.bits-pilani.ac.in/" TargetMode="External"/><Relationship Id="rId111" Type="http://schemas.openxmlformats.org/officeDocument/2006/relationships/hyperlink" Target="https://www.bits-pilani.ac.in/" TargetMode="External"/><Relationship Id="rId195" Type="http://schemas.openxmlformats.org/officeDocument/2006/relationships/hyperlink" Target="https://www.bits-pilani.ac.in/" TargetMode="External"/><Relationship Id="rId209" Type="http://schemas.openxmlformats.org/officeDocument/2006/relationships/hyperlink" Target="https://www.bits-pilani.ac.in/" TargetMode="External"/><Relationship Id="rId416" Type="http://schemas.openxmlformats.org/officeDocument/2006/relationships/hyperlink" Target="https://www.bits-pilani.ac.in/researchAreas" TargetMode="External"/><Relationship Id="rId623" Type="http://schemas.openxmlformats.org/officeDocument/2006/relationships/hyperlink" Target="https://www.bits-pilani.ac.in/" TargetMode="External"/><Relationship Id="rId830" Type="http://schemas.openxmlformats.org/officeDocument/2006/relationships/hyperlink" Target="https://www.bits-pilani.ac.in/Hyderabad/index.aspx" TargetMode="External"/><Relationship Id="rId57" Type="http://schemas.openxmlformats.org/officeDocument/2006/relationships/hyperlink" Target="https://www.bits-pilani.ac.in/" TargetMode="External"/><Relationship Id="rId262" Type="http://schemas.openxmlformats.org/officeDocument/2006/relationships/hyperlink" Target="https://www.bits-pilani.ac.in/InstitutionalKnowledgeandAnalysisCell" TargetMode="External"/><Relationship Id="rId567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BITScan" TargetMode="External"/><Relationship Id="rId774" Type="http://schemas.openxmlformats.org/officeDocument/2006/relationships/hyperlink" Target="https://www.bits-pilani.ac.in/locations" TargetMode="External"/><Relationship Id="rId427" Type="http://schemas.openxmlformats.org/officeDocument/2006/relationships/hyperlink" Target="https://www.bits-pilani.ac.in/" TargetMode="External"/><Relationship Id="rId634" Type="http://schemas.openxmlformats.org/officeDocument/2006/relationships/hyperlink" Target="https://www.bits-pilani.ac.in/ConductRules" TargetMode="External"/><Relationship Id="rId841" Type="http://schemas.openxmlformats.org/officeDocument/2006/relationships/hyperlink" Target="https://www.bits-pilani.ac.in/" TargetMode="External"/><Relationship Id="rId273" Type="http://schemas.openxmlformats.org/officeDocument/2006/relationships/hyperlink" Target="https://www.bits-pilani.ac.in/" TargetMode="External"/><Relationship Id="rId480" Type="http://schemas.openxmlformats.org/officeDocument/2006/relationships/hyperlink" Target="http://www.bits-pilani.ac.in/university/AcademicResearch/Overview" TargetMode="External"/><Relationship Id="rId701" Type="http://schemas.openxmlformats.org/officeDocument/2006/relationships/hyperlink" Target="https://www.bits-pilani.ac.in/" TargetMode="External"/><Relationship Id="rId68" Type="http://schemas.openxmlformats.org/officeDocument/2006/relationships/hyperlink" Target="https://www.bits-pilani.ac.in/AwardsAchievements" TargetMode="External"/><Relationship Id="rId133" Type="http://schemas.openxmlformats.org/officeDocument/2006/relationships/hyperlink" Target="https://www.bits-pilani.ac.in/" TargetMode="External"/><Relationship Id="rId340" Type="http://schemas.openxmlformats.org/officeDocument/2006/relationships/hyperlink" Target="https://bits-pilani-wilp.ac.in/programmes-for-organisation.php" TargetMode="External"/><Relationship Id="rId578" Type="http://schemas.openxmlformats.org/officeDocument/2006/relationships/hyperlink" Target="https://www.bits-pilani.ac.in/Patents" TargetMode="External"/><Relationship Id="rId785" Type="http://schemas.openxmlformats.org/officeDocument/2006/relationships/hyperlink" Target="https://www.bits-pilani.ac.in/" TargetMode="External"/><Relationship Id="rId200" Type="http://schemas.openxmlformats.org/officeDocument/2006/relationships/hyperlink" Target="https://www.bits-pilani.ac.in/visitbits" TargetMode="External"/><Relationship Id="rId438" Type="http://schemas.openxmlformats.org/officeDocument/2006/relationships/hyperlink" Target="https://www.bits-pilani.ac.in/mpharm" TargetMode="External"/><Relationship Id="rId645" Type="http://schemas.openxmlformats.org/officeDocument/2006/relationships/hyperlink" Target="https://www.bits-pilani.ac.in/" TargetMode="External"/><Relationship Id="rId852" Type="http://schemas.openxmlformats.org/officeDocument/2006/relationships/hyperlink" Target="http://www.facebook.com/pages/BITS-Pilani/194107694017505" TargetMode="External"/><Relationship Id="rId284" Type="http://schemas.openxmlformats.org/officeDocument/2006/relationships/hyperlink" Target="https://www.bits-pilani.ac.in/AwardsAchievements" TargetMode="External"/><Relationship Id="rId491" Type="http://schemas.openxmlformats.org/officeDocument/2006/relationships/hyperlink" Target="https://www.bits-pilani.ac.in/" TargetMode="External"/><Relationship Id="rId505" Type="http://schemas.openxmlformats.org/officeDocument/2006/relationships/hyperlink" Target="https://www.bits-pilani.ac.in/" TargetMode="External"/><Relationship Id="rId712" Type="http://schemas.openxmlformats.org/officeDocument/2006/relationships/hyperlink" Target="http://www.bits-pilani.ac.in/placements" TargetMode="External"/><Relationship Id="rId79" Type="http://schemas.openxmlformats.org/officeDocument/2006/relationships/hyperlink" Target="https://www.bits-pilani.ac.in/" TargetMode="External"/><Relationship Id="rId144" Type="http://schemas.openxmlformats.org/officeDocument/2006/relationships/hyperlink" Target="https://www.bits-pilani.ac.in/officesAndAdministrationFirst" TargetMode="External"/><Relationship Id="rId589" Type="http://schemas.openxmlformats.org/officeDocument/2006/relationships/hyperlink" Target="https://www.bits-pilani.ac.in/" TargetMode="External"/><Relationship Id="rId796" Type="http://schemas.openxmlformats.org/officeDocument/2006/relationships/hyperlink" Target="https://www.bitsom.edu.in/" TargetMode="External"/><Relationship Id="rId351" Type="http://schemas.openxmlformats.org/officeDocument/2006/relationships/hyperlink" Target="https://www.bits-pilani.ac.in/" TargetMode="External"/><Relationship Id="rId449" Type="http://schemas.openxmlformats.org/officeDocument/2006/relationships/hyperlink" Target="https://www.bits-pilani.ac.in/" TargetMode="External"/><Relationship Id="rId656" Type="http://schemas.openxmlformats.org/officeDocument/2006/relationships/hyperlink" Target="https://www.bits-pilani.ac.in/DuplicateTranscripts" TargetMode="External"/><Relationship Id="rId863" Type="http://schemas.openxmlformats.org/officeDocument/2006/relationships/hyperlink" Target="https://www.bits-pilani.ac.in/" TargetMode="External"/><Relationship Id="rId211" Type="http://schemas.openxmlformats.org/officeDocument/2006/relationships/hyperlink" Target="https://www.bits-pilani.ac.in/" TargetMode="External"/><Relationship Id="rId253" Type="http://schemas.openxmlformats.org/officeDocument/2006/relationships/hyperlink" Target="https://www.bits-pilani.ac.in/" TargetMode="External"/><Relationship Id="rId295" Type="http://schemas.openxmlformats.org/officeDocument/2006/relationships/hyperlink" Target="https://www.bits-pilani.ac.in/" TargetMode="External"/><Relationship Id="rId309" Type="http://schemas.openxmlformats.org/officeDocument/2006/relationships/hyperlink" Target="https://www.bits-pilani.ac.in/" TargetMode="External"/><Relationship Id="rId460" Type="http://schemas.openxmlformats.org/officeDocument/2006/relationships/hyperlink" Target="https://www.bits-pilani.ac.in/mschons" TargetMode="External"/><Relationship Id="rId516" Type="http://schemas.openxmlformats.org/officeDocument/2006/relationships/hyperlink" Target="https://www.bits-pilani.ac.in/researchOverview" TargetMode="External"/><Relationship Id="rId698" Type="http://schemas.openxmlformats.org/officeDocument/2006/relationships/hyperlink" Target="http://www.bits-pilani.ac.in/placements" TargetMode="External"/><Relationship Id="rId48" Type="http://schemas.openxmlformats.org/officeDocument/2006/relationships/hyperlink" Target="https://www.bits-pilani.ac.in/officesAndAdministrationFirst" TargetMode="External"/><Relationship Id="rId113" Type="http://schemas.openxmlformats.org/officeDocument/2006/relationships/hyperlink" Target="https://www.bits-pilani.ac.in/" TargetMode="External"/><Relationship Id="rId320" Type="http://schemas.openxmlformats.org/officeDocument/2006/relationships/hyperlink" Target="http://www.bitsadmission.com/" TargetMode="External"/><Relationship Id="rId558" Type="http://schemas.openxmlformats.org/officeDocument/2006/relationships/hyperlink" Target="https://www.bits-pilani.ac.in/listing.aspx?cid=37&amp;id=19" TargetMode="External"/><Relationship Id="rId723" Type="http://schemas.openxmlformats.org/officeDocument/2006/relationships/hyperlink" Target="https://www.bits-pilani.ac.in/" TargetMode="External"/><Relationship Id="rId765" Type="http://schemas.openxmlformats.org/officeDocument/2006/relationships/hyperlink" Target="https://www.bits-pilani.ac.in/" TargetMode="External"/><Relationship Id="rId155" Type="http://schemas.openxmlformats.org/officeDocument/2006/relationships/hyperlink" Target="https://www.bits-pilani.ac.in/" TargetMode="External"/><Relationship Id="rId197" Type="http://schemas.openxmlformats.org/officeDocument/2006/relationships/hyperlink" Target="https://www.bits-pilani.ac.in/" TargetMode="External"/><Relationship Id="rId362" Type="http://schemas.openxmlformats.org/officeDocument/2006/relationships/hyperlink" Target="http://www.bits-pilani.ac.in/university/wilp/wilpoverview" TargetMode="External"/><Relationship Id="rId418" Type="http://schemas.openxmlformats.org/officeDocument/2006/relationships/hyperlink" Target="http://www.bits-pilani.ac.in/university/AcademicResearch/Overview" TargetMode="External"/><Relationship Id="rId625" Type="http://schemas.openxmlformats.org/officeDocument/2006/relationships/hyperlink" Target="https://www.bits-pilani.ac.in/" TargetMode="External"/><Relationship Id="rId832" Type="http://schemas.openxmlformats.org/officeDocument/2006/relationships/hyperlink" Target="https://www.bitsom.edu.in/" TargetMode="External"/><Relationship Id="rId222" Type="http://schemas.openxmlformats.org/officeDocument/2006/relationships/hyperlink" Target="https://www.bits-pilani.ac.in/bitsFactsHistory" TargetMode="External"/><Relationship Id="rId264" Type="http://schemas.openxmlformats.org/officeDocument/2006/relationships/hyperlink" Target="https://www.bits-pilani.ac.in/officesAndAdministrationFirst" TargetMode="External"/><Relationship Id="rId471" Type="http://schemas.openxmlformats.org/officeDocument/2006/relationships/hyperlink" Target="https://www.bits-pilani.ac.in/" TargetMode="External"/><Relationship Id="rId667" Type="http://schemas.openxmlformats.org/officeDocument/2006/relationships/hyperlink" Target="https://www.bits-pilani.ac.in/" TargetMode="External"/><Relationship Id="rId874" Type="http://schemas.openxmlformats.org/officeDocument/2006/relationships/hyperlink" Target="https://www.bits-pilani.ac.in/careers" TargetMode="External"/><Relationship Id="rId17" Type="http://schemas.openxmlformats.org/officeDocument/2006/relationships/hyperlink" Target="https://www.bits-pilani.ac.in/" TargetMode="External"/><Relationship Id="rId59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Overview" TargetMode="External"/><Relationship Id="rId527" Type="http://schemas.openxmlformats.org/officeDocument/2006/relationships/hyperlink" Target="https://www.bits-pilani.ac.in/" TargetMode="External"/><Relationship Id="rId569" Type="http://schemas.openxmlformats.org/officeDocument/2006/relationships/hyperlink" Target="https://www.bits-pilani.ac.in/" TargetMode="External"/><Relationship Id="rId734" Type="http://schemas.openxmlformats.org/officeDocument/2006/relationships/hyperlink" Target="http://www.bitsadmission.com/" TargetMode="External"/><Relationship Id="rId776" Type="http://schemas.openxmlformats.org/officeDocument/2006/relationships/hyperlink" Target="https://www.bits-pilani.ac.in/Pilani/index.aspx" TargetMode="External"/><Relationship Id="rId70" Type="http://schemas.openxmlformats.org/officeDocument/2006/relationships/hyperlink" Target="https://www.bits-pilani.ac.in/InstitutionalKnowledgeandAnalysisCell" TargetMode="External"/><Relationship Id="rId166" Type="http://schemas.openxmlformats.org/officeDocument/2006/relationships/hyperlink" Target="https://www.bits-pilani.ac.in/InstitutionalKnowledgeandAnalysisCell" TargetMode="External"/><Relationship Id="rId331" Type="http://schemas.openxmlformats.org/officeDocument/2006/relationships/hyperlink" Target="https://www.bits-pilani.ac.in/" TargetMode="External"/><Relationship Id="rId373" Type="http://schemas.openxmlformats.org/officeDocument/2006/relationships/hyperlink" Target="https://www.bits-pilani.ac.in/" TargetMode="External"/><Relationship Id="rId429" Type="http://schemas.openxmlformats.org/officeDocument/2006/relationships/hyperlink" Target="https://www.bits-pilani.ac.in/" TargetMode="External"/><Relationship Id="rId580" Type="http://schemas.openxmlformats.org/officeDocument/2006/relationships/hyperlink" Target="https://www.bits-pilani.ac.in/researchOverview" TargetMode="External"/><Relationship Id="rId636" Type="http://schemas.openxmlformats.org/officeDocument/2006/relationships/hyperlink" Target="https://www.bits-pilani.ac.in/DuplicateDegree" TargetMode="External"/><Relationship Id="rId80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233" Type="http://schemas.openxmlformats.org/officeDocument/2006/relationships/hyperlink" Target="https://www.bits-pilani.ac.in/" TargetMode="External"/><Relationship Id="rId440" Type="http://schemas.openxmlformats.org/officeDocument/2006/relationships/hyperlink" Target="http://www.bits-pilani.ac.in/pilani/management/Management" TargetMode="External"/><Relationship Id="rId678" Type="http://schemas.openxmlformats.org/officeDocument/2006/relationships/hyperlink" Target="http://www.bitsadmission.com/" TargetMode="External"/><Relationship Id="rId843" Type="http://schemas.openxmlformats.org/officeDocument/2006/relationships/hyperlink" Target="https://www.bits-pilani.ac.in/" TargetMode="External"/><Relationship Id="rId885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-pilani.ac.in/Overview" TargetMode="External"/><Relationship Id="rId275" Type="http://schemas.openxmlformats.org/officeDocument/2006/relationships/hyperlink" Target="https://www.bits-pilani.ac.in/" TargetMode="External"/><Relationship Id="rId300" Type="http://schemas.openxmlformats.org/officeDocument/2006/relationships/hyperlink" Target="https://www.bits-pilani.ac.in/AQARS" TargetMode="External"/><Relationship Id="rId482" Type="http://schemas.openxmlformats.org/officeDocument/2006/relationships/hyperlink" Target="http://www.bits-pilani.ac.in/university/AcademicResearch/Overview" TargetMode="External"/><Relationship Id="rId538" Type="http://schemas.openxmlformats.org/officeDocument/2006/relationships/hyperlink" Target="https://www.bits-pilani.ac.in/RandDcentres" TargetMode="External"/><Relationship Id="rId703" Type="http://schemas.openxmlformats.org/officeDocument/2006/relationships/hyperlink" Target="https://www.bits-pilani.ac.in/" TargetMode="External"/><Relationship Id="rId745" Type="http://schemas.openxmlformats.org/officeDocument/2006/relationships/hyperlink" Target="https://www.bits-pilani.ac.in/" TargetMode="External"/><Relationship Id="rId910" Type="http://schemas.openxmlformats.org/officeDocument/2006/relationships/hyperlink" Target="https://www.bits-pilani.ac.in/Pilani/officesAndAdministration" TargetMode="External"/><Relationship Id="rId81" Type="http://schemas.openxmlformats.org/officeDocument/2006/relationships/hyperlink" Target="https://www.bits-pilani.ac.in/" TargetMode="External"/><Relationship Id="rId135" Type="http://schemas.openxmlformats.org/officeDocument/2006/relationships/hyperlink" Target="https://www.bits-pilani.ac.in/" TargetMode="External"/><Relationship Id="rId177" Type="http://schemas.openxmlformats.org/officeDocument/2006/relationships/hyperlink" Target="https://www.bits-pilani.ac.in/" TargetMode="External"/><Relationship Id="rId342" Type="http://schemas.openxmlformats.org/officeDocument/2006/relationships/hyperlink" Target="https://www.bits-pilani.ac.in/admissionsOverview" TargetMode="External"/><Relationship Id="rId384" Type="http://schemas.openxmlformats.org/officeDocument/2006/relationships/hyperlink" Target="https://www.bits-pilani.ac.in/dubai/feeStructure" TargetMode="External"/><Relationship Id="rId591" Type="http://schemas.openxmlformats.org/officeDocument/2006/relationships/hyperlink" Target="https://www.bits-pilani.ac.in/" TargetMode="External"/><Relationship Id="rId605" Type="http://schemas.openxmlformats.org/officeDocument/2006/relationships/hyperlink" Target="https://www.bits-pilani.ac.in/" TargetMode="External"/><Relationship Id="rId787" Type="http://schemas.openxmlformats.org/officeDocument/2006/relationships/hyperlink" Target="https://www.bits-pilani.ac.in/" TargetMode="External"/><Relationship Id="rId812" Type="http://schemas.openxmlformats.org/officeDocument/2006/relationships/hyperlink" Target="https://www.bits-pilani.ac.in/Pilani/index.aspx" TargetMode="External"/><Relationship Id="rId202" Type="http://schemas.openxmlformats.org/officeDocument/2006/relationships/hyperlink" Target="https://www.bits-pilani.ac.in/AwardsandAccreditations" TargetMode="External"/><Relationship Id="rId244" Type="http://schemas.openxmlformats.org/officeDocument/2006/relationships/hyperlink" Target="https://www.bits-pilani.ac.in/Overview" TargetMode="External"/><Relationship Id="rId647" Type="http://schemas.openxmlformats.org/officeDocument/2006/relationships/hyperlink" Target="https://www.bits-pilani.ac.in/" TargetMode="External"/><Relationship Id="rId689" Type="http://schemas.openxmlformats.org/officeDocument/2006/relationships/hyperlink" Target="https://www.bits-pilani.ac.in/" TargetMode="External"/><Relationship Id="rId854" Type="http://schemas.openxmlformats.org/officeDocument/2006/relationships/hyperlink" Target="https://twitter.com/BITSPilaniIndia" TargetMode="External"/><Relationship Id="rId896" Type="http://schemas.openxmlformats.org/officeDocument/2006/relationships/hyperlink" Target="https://www.bits-pilani.ac.in/NIRF" TargetMode="External"/><Relationship Id="rId39" Type="http://schemas.openxmlformats.org/officeDocument/2006/relationships/hyperlink" Target="https://www.bits-pilani.ac.in/" TargetMode="External"/><Relationship Id="rId286" Type="http://schemas.openxmlformats.org/officeDocument/2006/relationships/hyperlink" Target="https://www.bits-pilani.ac.in/InstitutionalKnowledgeandAnalysisCell" TargetMode="External"/><Relationship Id="rId451" Type="http://schemas.openxmlformats.org/officeDocument/2006/relationships/hyperlink" Target="https://www.bits-pilani.ac.in/" TargetMode="External"/><Relationship Id="rId493" Type="http://schemas.openxmlformats.org/officeDocument/2006/relationships/hyperlink" Target="https://www.bits-pilani.ac.in/" TargetMode="External"/><Relationship Id="rId507" Type="http://schemas.openxmlformats.org/officeDocument/2006/relationships/hyperlink" Target="https://www.bits-pilani.ac.in/" TargetMode="External"/><Relationship Id="rId549" Type="http://schemas.openxmlformats.org/officeDocument/2006/relationships/hyperlink" Target="https://www.bits-pilani.ac.in/" TargetMode="External"/><Relationship Id="rId714" Type="http://schemas.openxmlformats.org/officeDocument/2006/relationships/hyperlink" Target="http://www.bits-pilani.ac.in/careers" TargetMode="External"/><Relationship Id="rId756" Type="http://schemas.openxmlformats.org/officeDocument/2006/relationships/hyperlink" Target="http://www.bits-pilani.ac.in/careers" TargetMode="External"/><Relationship Id="rId50" Type="http://schemas.openxmlformats.org/officeDocument/2006/relationships/hyperlink" Target="https://www.bits-pilani.ac.in/BITScan" TargetMode="External"/><Relationship Id="rId104" Type="http://schemas.openxmlformats.org/officeDocument/2006/relationships/hyperlink" Target="https://www.bits-pilani.ac.in/visitbits" TargetMode="External"/><Relationship Id="rId146" Type="http://schemas.openxmlformats.org/officeDocument/2006/relationships/hyperlink" Target="https://www.bits-pilani.ac.in/BITScan" TargetMode="External"/><Relationship Id="rId188" Type="http://schemas.openxmlformats.org/officeDocument/2006/relationships/hyperlink" Target="https://www.bits-pilani.ac.in/AwardsAchievements" TargetMode="External"/><Relationship Id="rId311" Type="http://schemas.openxmlformats.org/officeDocument/2006/relationships/hyperlink" Target="https://www.bits-pilani.ac.in/" TargetMode="External"/><Relationship Id="rId353" Type="http://schemas.openxmlformats.org/officeDocument/2006/relationships/hyperlink" Target="https://www.bits-pilani.ac.in/" TargetMode="External"/><Relationship Id="rId395" Type="http://schemas.openxmlformats.org/officeDocument/2006/relationships/hyperlink" Target="https://www.bits-pilani.ac.in/" TargetMode="External"/><Relationship Id="rId409" Type="http://schemas.openxmlformats.org/officeDocument/2006/relationships/hyperlink" Target="https://www.bits-pilani.ac.in/" TargetMode="External"/><Relationship Id="rId560" Type="http://schemas.openxmlformats.org/officeDocument/2006/relationships/hyperlink" Target="https://www.bits-pilani.ac.in/showcase" TargetMode="External"/><Relationship Id="rId798" Type="http://schemas.openxmlformats.org/officeDocument/2006/relationships/hyperlink" Target="https://www.bits-pilani.ac.in/locations" TargetMode="External"/><Relationship Id="rId92" Type="http://schemas.openxmlformats.org/officeDocument/2006/relationships/hyperlink" Target="https://www.bits-pilani.ac.in/AwardsAchievements" TargetMode="External"/><Relationship Id="rId213" Type="http://schemas.openxmlformats.org/officeDocument/2006/relationships/hyperlink" Target="https://www.bits-pilani.ac.in/" TargetMode="External"/><Relationship Id="rId420" Type="http://schemas.openxmlformats.org/officeDocument/2006/relationships/hyperlink" Target="http://www.bits-pilani.ac.in/university/AcademicResearch/Overview" TargetMode="External"/><Relationship Id="rId616" Type="http://schemas.openxmlformats.org/officeDocument/2006/relationships/hyperlink" Target="https://www.bits-pilani.ac.in/listing.aspx?cid=37&amp;id=16" TargetMode="External"/><Relationship Id="rId658" Type="http://schemas.openxmlformats.org/officeDocument/2006/relationships/hyperlink" Target="https://www.bits-pilani.ac.in/QualificationVerification" TargetMode="External"/><Relationship Id="rId823" Type="http://schemas.openxmlformats.org/officeDocument/2006/relationships/hyperlink" Target="https://www.bits-pilani.ac.in/" TargetMode="External"/><Relationship Id="rId865" Type="http://schemas.openxmlformats.org/officeDocument/2006/relationships/hyperlink" Target="https://www.bits-pilani.ac.in/" TargetMode="External"/><Relationship Id="rId255" Type="http://schemas.openxmlformats.org/officeDocument/2006/relationships/hyperlink" Target="https://www.bits-pilani.ac.in/" TargetMode="External"/><Relationship Id="rId297" Type="http://schemas.openxmlformats.org/officeDocument/2006/relationships/hyperlink" Target="https://www.bits-pilani.ac.in/" TargetMode="External"/><Relationship Id="rId462" Type="http://schemas.openxmlformats.org/officeDocument/2006/relationships/hyperlink" Target="https://www.bits-pilani.ac.in/msctech" TargetMode="External"/><Relationship Id="rId518" Type="http://schemas.openxmlformats.org/officeDocument/2006/relationships/hyperlink" Target="https://www.bits-pilani.ac.in/researchAtBITSpilani" TargetMode="External"/><Relationship Id="rId725" Type="http://schemas.openxmlformats.org/officeDocument/2006/relationships/hyperlink" Target="https://www.bits-pilani.ac.in/" TargetMode="External"/><Relationship Id="rId115" Type="http://schemas.openxmlformats.org/officeDocument/2006/relationships/hyperlink" Target="https://www.bits-pilani.ac.in/" TargetMode="External"/><Relationship Id="rId157" Type="http://schemas.openxmlformats.org/officeDocument/2006/relationships/hyperlink" Target="https://www.bits-pilani.ac.in/" TargetMode="External"/><Relationship Id="rId322" Type="http://schemas.openxmlformats.org/officeDocument/2006/relationships/hyperlink" Target="https://www.bitsadmission.com/" TargetMode="External"/><Relationship Id="rId364" Type="http://schemas.openxmlformats.org/officeDocument/2006/relationships/hyperlink" Target="https://bits-pilani-wilp.ac.in/programmes-for-individuals.php" TargetMode="External"/><Relationship Id="rId76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199" Type="http://schemas.openxmlformats.org/officeDocument/2006/relationships/hyperlink" Target="https://www.bits-pilani.ac.in/" TargetMode="External"/><Relationship Id="rId571" Type="http://schemas.openxmlformats.org/officeDocument/2006/relationships/hyperlink" Target="https://www.bits-pilani.ac.in/" TargetMode="External"/><Relationship Id="rId627" Type="http://schemas.openxmlformats.org/officeDocument/2006/relationships/hyperlink" Target="https://www.bits-pilani.ac.in/" TargetMode="External"/><Relationship Id="rId669" Type="http://schemas.openxmlformats.org/officeDocument/2006/relationships/hyperlink" Target="https://www.bits-pilani.ac.in/" TargetMode="External"/><Relationship Id="rId834" Type="http://schemas.openxmlformats.org/officeDocument/2006/relationships/hyperlink" Target="http://www.bitsadmission.com/" TargetMode="External"/><Relationship Id="rId876" Type="http://schemas.openxmlformats.org/officeDocument/2006/relationships/hyperlink" Target="https://www.bits-pilani.ac.in/placements" TargetMode="External"/><Relationship Id="rId19" Type="http://schemas.openxmlformats.org/officeDocument/2006/relationships/hyperlink" Target="https://www.bits-pilani.ac.in/" TargetMode="External"/><Relationship Id="rId224" Type="http://schemas.openxmlformats.org/officeDocument/2006/relationships/hyperlink" Target="https://www.bits-pilani.ac.in/visitbits" TargetMode="External"/><Relationship Id="rId266" Type="http://schemas.openxmlformats.org/officeDocument/2006/relationships/hyperlink" Target="https://www.bits-pilani.ac.in/BITScan" TargetMode="External"/><Relationship Id="rId431" Type="http://schemas.openxmlformats.org/officeDocument/2006/relationships/hyperlink" Target="https://www.bits-pilani.ac.in/" TargetMode="External"/><Relationship Id="rId473" Type="http://schemas.openxmlformats.org/officeDocument/2006/relationships/hyperlink" Target="https://www.bits-pilani.ac.in/" TargetMode="External"/><Relationship Id="rId529" Type="http://schemas.openxmlformats.org/officeDocument/2006/relationships/hyperlink" Target="https://www.bits-pilani.ac.in/" TargetMode="External"/><Relationship Id="rId680" Type="http://schemas.openxmlformats.org/officeDocument/2006/relationships/hyperlink" Target="http://www.bits-pilani.ac.in/university/practiceschool/Overview" TargetMode="External"/><Relationship Id="rId736" Type="http://schemas.openxmlformats.org/officeDocument/2006/relationships/hyperlink" Target="http://www.bits-pilani.ac.in/university/practiceschool/Overview" TargetMode="External"/><Relationship Id="rId901" Type="http://schemas.openxmlformats.org/officeDocument/2006/relationships/hyperlink" Target="https://www.bits-pilani.ac.in/" TargetMode="External"/><Relationship Id="rId30" Type="http://schemas.openxmlformats.org/officeDocument/2006/relationships/hyperlink" Target="https://www.bits-pilani.ac.in/bitsFactsHistory" TargetMode="External"/><Relationship Id="rId126" Type="http://schemas.openxmlformats.org/officeDocument/2006/relationships/hyperlink" Target="https://www.bits-pilani.ac.in/bitsFactsHistory" TargetMode="External"/><Relationship Id="rId168" Type="http://schemas.openxmlformats.org/officeDocument/2006/relationships/hyperlink" Target="https://www.bits-pilani.ac.in/officesAndAdministrationFirst" TargetMode="External"/><Relationship Id="rId333" Type="http://schemas.openxmlformats.org/officeDocument/2006/relationships/hyperlink" Target="https://www.bits-pilani.ac.in/" TargetMode="External"/><Relationship Id="rId540" Type="http://schemas.openxmlformats.org/officeDocument/2006/relationships/hyperlink" Target="https://www.bits-pilani.ac.in/listing.aspx?cid=37&amp;id=17" TargetMode="External"/><Relationship Id="rId778" Type="http://schemas.openxmlformats.org/officeDocument/2006/relationships/hyperlink" Target="https://www.bits-pilani.ac.in/Dubai/index.aspx" TargetMode="External"/><Relationship Id="rId72" Type="http://schemas.openxmlformats.org/officeDocument/2006/relationships/hyperlink" Target="https://www.bits-pilani.ac.in/officesAndAdministrationFirst" TargetMode="External"/><Relationship Id="rId375" Type="http://schemas.openxmlformats.org/officeDocument/2006/relationships/hyperlink" Target="https://www.bits-pilani.ac.in/" TargetMode="External"/><Relationship Id="rId582" Type="http://schemas.openxmlformats.org/officeDocument/2006/relationships/hyperlink" Target="https://www.bits-pilani.ac.in/researchAtBITSpilani" TargetMode="External"/><Relationship Id="rId638" Type="http://schemas.openxmlformats.org/officeDocument/2006/relationships/hyperlink" Target="https://www.bits-pilani.ac.in/DuplicateTranscripts" TargetMode="External"/><Relationship Id="rId803" Type="http://schemas.openxmlformats.org/officeDocument/2006/relationships/hyperlink" Target="https://www.bits-pilani.ac.in/" TargetMode="External"/><Relationship Id="rId845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35" Type="http://schemas.openxmlformats.org/officeDocument/2006/relationships/hyperlink" Target="https://www.bits-pilani.ac.in/" TargetMode="External"/><Relationship Id="rId277" Type="http://schemas.openxmlformats.org/officeDocument/2006/relationships/hyperlink" Target="https://www.bits-pilani.ac.in/" TargetMode="External"/><Relationship Id="rId400" Type="http://schemas.openxmlformats.org/officeDocument/2006/relationships/hyperlink" Target="https://www.bits-pilani.ac.in/mschons" TargetMode="External"/><Relationship Id="rId442" Type="http://schemas.openxmlformats.org/officeDocument/2006/relationships/hyperlink" Target="http://www.bits-pilani.ac.in/university/AcademicResearch/Overview" TargetMode="External"/><Relationship Id="rId484" Type="http://schemas.openxmlformats.org/officeDocument/2006/relationships/hyperlink" Target="https://www.bits-pilani.ac.in/researchOverview" TargetMode="External"/><Relationship Id="rId705" Type="http://schemas.openxmlformats.org/officeDocument/2006/relationships/hyperlink" Target="https://www.bits-pilani.ac.in/" TargetMode="External"/><Relationship Id="rId887" Type="http://schemas.openxmlformats.org/officeDocument/2006/relationships/hyperlink" Target="https://www.bits-pilani.ac.in/" TargetMode="External"/><Relationship Id="rId137" Type="http://schemas.openxmlformats.org/officeDocument/2006/relationships/hyperlink" Target="https://www.bits-pilani.ac.in/" TargetMode="External"/><Relationship Id="rId302" Type="http://schemas.openxmlformats.org/officeDocument/2006/relationships/hyperlink" Target="https://www.bits-pilani.ac.in/TradeMarks" TargetMode="External"/><Relationship Id="rId344" Type="http://schemas.openxmlformats.org/officeDocument/2006/relationships/hyperlink" Target="http://www.bitsadmission.com/" TargetMode="External"/><Relationship Id="rId691" Type="http://schemas.openxmlformats.org/officeDocument/2006/relationships/hyperlink" Target="https://www.bits-pilani.ac.in/" TargetMode="External"/><Relationship Id="rId747" Type="http://schemas.openxmlformats.org/officeDocument/2006/relationships/hyperlink" Target="https://www.bits-pilani.ac.in/" TargetMode="External"/><Relationship Id="rId789" Type="http://schemas.openxmlformats.org/officeDocument/2006/relationships/hyperlink" Target="https://www.bits-pilani.ac.in/" TargetMode="External"/><Relationship Id="rId912" Type="http://schemas.openxmlformats.org/officeDocument/2006/relationships/hyperlink" Target="https://www.bits-pilani.ac.in/Dubai/officesAndAdministration" TargetMode="External"/><Relationship Id="rId41" Type="http://schemas.openxmlformats.org/officeDocument/2006/relationships/hyperlink" Target="https://www.bits-pilani.ac.in/" TargetMode="External"/><Relationship Id="rId83" Type="http://schemas.openxmlformats.org/officeDocument/2006/relationships/hyperlink" Target="https://www.bits-pilani.ac.in/" TargetMode="External"/><Relationship Id="rId179" Type="http://schemas.openxmlformats.org/officeDocument/2006/relationships/hyperlink" Target="https://www.bits-pilani.ac.in/" TargetMode="External"/><Relationship Id="rId386" Type="http://schemas.openxmlformats.org/officeDocument/2006/relationships/hyperlink" Target="https://www.bits-pilani.ac.in/Dubai/visaTnC" TargetMode="External"/><Relationship Id="rId551" Type="http://schemas.openxmlformats.org/officeDocument/2006/relationships/hyperlink" Target="https://www.bits-pilani.ac.in/" TargetMode="External"/><Relationship Id="rId593" Type="http://schemas.openxmlformats.org/officeDocument/2006/relationships/hyperlink" Target="https://www.bits-pilani.ac.in/" TargetMode="External"/><Relationship Id="rId607" Type="http://schemas.openxmlformats.org/officeDocument/2006/relationships/hyperlink" Target="https://www.bits-pilani.ac.in/" TargetMode="External"/><Relationship Id="rId649" Type="http://schemas.openxmlformats.org/officeDocument/2006/relationships/hyperlink" Target="https://www.bits-pilani.ac.in/" TargetMode="External"/><Relationship Id="rId814" Type="http://schemas.openxmlformats.org/officeDocument/2006/relationships/hyperlink" Target="https://www.bits-pilani.ac.in/Dubai/index.aspx" TargetMode="External"/><Relationship Id="rId856" Type="http://schemas.openxmlformats.org/officeDocument/2006/relationships/hyperlink" Target="http://www.youtube.com/user/BITSpilaniTechMedia/videos" TargetMode="External"/><Relationship Id="rId190" Type="http://schemas.openxmlformats.org/officeDocument/2006/relationships/hyperlink" Target="https://www.bits-pilani.ac.in/InstitutionalKnowledgeandAnalysisCell" TargetMode="External"/><Relationship Id="rId204" Type="http://schemas.openxmlformats.org/officeDocument/2006/relationships/hyperlink" Target="https://www.bits-pilani.ac.in/AQARS" TargetMode="External"/><Relationship Id="rId246" Type="http://schemas.openxmlformats.org/officeDocument/2006/relationships/hyperlink" Target="https://www.bits-pilani.ac.in/bitsFactsHistory" TargetMode="External"/><Relationship Id="rId288" Type="http://schemas.openxmlformats.org/officeDocument/2006/relationships/hyperlink" Target="https://www.bits-pilani.ac.in/officesAndAdministrationFirst" TargetMode="External"/><Relationship Id="rId411" Type="http://schemas.openxmlformats.org/officeDocument/2006/relationships/hyperlink" Target="https://www.bits-pilani.ac.in/" TargetMode="External"/><Relationship Id="rId453" Type="http://schemas.openxmlformats.org/officeDocument/2006/relationships/hyperlink" Target="https://www.bits-pilani.ac.in/" TargetMode="External"/><Relationship Id="rId509" Type="http://schemas.openxmlformats.org/officeDocument/2006/relationships/hyperlink" Target="https://www.bits-pilani.ac.in/" TargetMode="External"/><Relationship Id="rId660" Type="http://schemas.openxmlformats.org/officeDocument/2006/relationships/hyperlink" Target="https://www.bits-pilani.ac.in/ExEmployeesVerification" TargetMode="External"/><Relationship Id="rId898" Type="http://schemas.openxmlformats.org/officeDocument/2006/relationships/hyperlink" Target="https://erp.bits-pilani.ac.in/" TargetMode="External"/><Relationship Id="rId106" Type="http://schemas.openxmlformats.org/officeDocument/2006/relationships/hyperlink" Target="https://www.bits-pilani.ac.in/AwardsandAccreditations" TargetMode="External"/><Relationship Id="rId313" Type="http://schemas.openxmlformats.org/officeDocument/2006/relationships/hyperlink" Target="https://www.bits-pilani.ac.in/" TargetMode="External"/><Relationship Id="rId495" Type="http://schemas.openxmlformats.org/officeDocument/2006/relationships/hyperlink" Target="https://www.bits-pilani.ac.in/" TargetMode="External"/><Relationship Id="rId716" Type="http://schemas.openxmlformats.org/officeDocument/2006/relationships/hyperlink" Target="http://www.bits-pilani.ac.in/university/wilp/wilpoverview" TargetMode="External"/><Relationship Id="rId758" Type="http://schemas.openxmlformats.org/officeDocument/2006/relationships/hyperlink" Target="http://www.bits-pilani.ac.in/university/wilp/wilpoverview" TargetMode="External"/><Relationship Id="rId10" Type="http://schemas.openxmlformats.org/officeDocument/2006/relationships/hyperlink" Target="https://www.bits-pilani.ac.in/AwardsandAccreditations" TargetMode="External"/><Relationship Id="rId52" Type="http://schemas.openxmlformats.org/officeDocument/2006/relationships/hyperlink" Target="https://www.bits-pilani.ac.in/Overview" TargetMode="External"/><Relationship Id="rId94" Type="http://schemas.openxmlformats.org/officeDocument/2006/relationships/hyperlink" Target="https://www.bits-pilani.ac.in/InstitutionalKnowledgeandAnalysisCell" TargetMode="External"/><Relationship Id="rId148" Type="http://schemas.openxmlformats.org/officeDocument/2006/relationships/hyperlink" Target="https://www.bits-pilani.ac.in/Overview" TargetMode="External"/><Relationship Id="rId355" Type="http://schemas.openxmlformats.org/officeDocument/2006/relationships/hyperlink" Target="https://www.bits-pilani.ac.in/" TargetMode="External"/><Relationship Id="rId397" Type="http://schemas.openxmlformats.org/officeDocument/2006/relationships/hyperlink" Target="https://www.bits-pilani.ac.in/" TargetMode="External"/><Relationship Id="rId520" Type="http://schemas.openxmlformats.org/officeDocument/2006/relationships/hyperlink" Target="https://www.bits-pilani.ac.in/listing.aspx?cid=37&amp;id=16" TargetMode="External"/><Relationship Id="rId562" Type="http://schemas.openxmlformats.org/officeDocument/2006/relationships/hyperlink" Target="https://www.bits-pilani.ac.in/Patents" TargetMode="External"/><Relationship Id="rId618" Type="http://schemas.openxmlformats.org/officeDocument/2006/relationships/hyperlink" Target="https://www.bits-pilani.ac.in/RandDcentres" TargetMode="External"/><Relationship Id="rId825" Type="http://schemas.openxmlformats.org/officeDocument/2006/relationships/hyperlink" Target="https://www.bits-pilani.ac.in/" TargetMode="External"/><Relationship Id="rId215" Type="http://schemas.openxmlformats.org/officeDocument/2006/relationships/hyperlink" Target="https://www.bits-pilani.ac.in/" TargetMode="External"/><Relationship Id="rId257" Type="http://schemas.openxmlformats.org/officeDocument/2006/relationships/hyperlink" Target="https://www.bits-pilani.ac.in/" TargetMode="External"/><Relationship Id="rId422" Type="http://schemas.openxmlformats.org/officeDocument/2006/relationships/hyperlink" Target="http://www.bits-pilani.ac.in/university/AcademicResearch/Overview" TargetMode="External"/><Relationship Id="rId464" Type="http://schemas.openxmlformats.org/officeDocument/2006/relationships/hyperlink" Target="https://www.bits-pilani.ac.in/higherDegreeOverview" TargetMode="External"/><Relationship Id="rId867" Type="http://schemas.openxmlformats.org/officeDocument/2006/relationships/hyperlink" Target="https://www.bits-pilani.ac.in/" TargetMode="External"/><Relationship Id="rId299" Type="http://schemas.openxmlformats.org/officeDocument/2006/relationships/hyperlink" Target="https://www.bits-pilani.ac.in/" TargetMode="External"/><Relationship Id="rId727" Type="http://schemas.openxmlformats.org/officeDocument/2006/relationships/hyperlink" Target="https://www.bits-pilani.ac.in/" TargetMode="External"/><Relationship Id="rId63" Type="http://schemas.openxmlformats.org/officeDocument/2006/relationships/hyperlink" Target="https://www.bits-pilani.ac.in/" TargetMode="External"/><Relationship Id="rId159" Type="http://schemas.openxmlformats.org/officeDocument/2006/relationships/hyperlink" Target="https://www.bits-pilani.ac.in/" TargetMode="External"/><Relationship Id="rId366" Type="http://schemas.openxmlformats.org/officeDocument/2006/relationships/hyperlink" Target="https://bits-pilani-wilp.ac.in/programmes-for-organisation.php" TargetMode="External"/><Relationship Id="rId573" Type="http://schemas.openxmlformats.org/officeDocument/2006/relationships/hyperlink" Target="https://www.bits-pilani.ac.in/" TargetMode="External"/><Relationship Id="rId780" Type="http://schemas.openxmlformats.org/officeDocument/2006/relationships/hyperlink" Target="https://www.bits-pilani.ac.in/Goa/index.aspx" TargetMode="External"/><Relationship Id="rId226" Type="http://schemas.openxmlformats.org/officeDocument/2006/relationships/hyperlink" Target="https://www.bits-pilani.ac.in/AwardsandAccreditations" TargetMode="External"/><Relationship Id="rId433" Type="http://schemas.openxmlformats.org/officeDocument/2006/relationships/hyperlink" Target="https://www.bits-pilani.ac.in/" TargetMode="External"/><Relationship Id="rId878" Type="http://schemas.openxmlformats.org/officeDocument/2006/relationships/hyperlink" Target="https://www.bits-pilani.ac.in/placements" TargetMode="External"/><Relationship Id="rId640" Type="http://schemas.openxmlformats.org/officeDocument/2006/relationships/hyperlink" Target="https://www.bits-pilani.ac.in/QualificationVerification" TargetMode="External"/><Relationship Id="rId738" Type="http://schemas.openxmlformats.org/officeDocument/2006/relationships/hyperlink" Target="http://www.bits-pilani.ac.in/library" TargetMode="External"/><Relationship Id="rId74" Type="http://schemas.openxmlformats.org/officeDocument/2006/relationships/hyperlink" Target="https://www.bits-pilani.ac.in/BITScan" TargetMode="External"/><Relationship Id="rId377" Type="http://schemas.openxmlformats.org/officeDocument/2006/relationships/hyperlink" Target="https://www.bits-pilani.ac.in/" TargetMode="External"/><Relationship Id="rId500" Type="http://schemas.openxmlformats.org/officeDocument/2006/relationships/hyperlink" Target="https://www.bits-pilani.ac.in/researchOverview" TargetMode="External"/><Relationship Id="rId584" Type="http://schemas.openxmlformats.org/officeDocument/2006/relationships/hyperlink" Target="https://www.bits-pilani.ac.in/listing.aspx?cid=37&amp;id=16" TargetMode="External"/><Relationship Id="rId805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237" Type="http://schemas.openxmlformats.org/officeDocument/2006/relationships/hyperlink" Target="https://www.bits-pilani.ac.in/" TargetMode="External"/><Relationship Id="rId791" Type="http://schemas.openxmlformats.org/officeDocument/2006/relationships/hyperlink" Target="https://www.bits-pilani.ac.in/" TargetMode="External"/><Relationship Id="rId889" Type="http://schemas.openxmlformats.org/officeDocument/2006/relationships/hyperlink" Target="https://www.bits-pilani.ac.in/" TargetMode="External"/><Relationship Id="rId444" Type="http://schemas.openxmlformats.org/officeDocument/2006/relationships/hyperlink" Target="https://www.bits-pilani.ac.in/features" TargetMode="External"/><Relationship Id="rId651" Type="http://schemas.openxmlformats.org/officeDocument/2006/relationships/hyperlink" Target="https://www.bits-pilani.ac.in/" TargetMode="External"/><Relationship Id="rId749" Type="http://schemas.openxmlformats.org/officeDocument/2006/relationships/hyperlink" Target="https://www.bits-pilani.ac.in/" TargetMode="External"/><Relationship Id="rId290" Type="http://schemas.openxmlformats.org/officeDocument/2006/relationships/hyperlink" Target="https://www.bits-pilani.ac.in/BITScan" TargetMode="External"/><Relationship Id="rId304" Type="http://schemas.openxmlformats.org/officeDocument/2006/relationships/hyperlink" Target="https://www.bits-pilani.ac.in/SSR" TargetMode="External"/><Relationship Id="rId388" Type="http://schemas.openxmlformats.org/officeDocument/2006/relationships/hyperlink" Target="http://www.bits-pilani.ac.in/university/wilp/wilpoverview" TargetMode="External"/><Relationship Id="rId511" Type="http://schemas.openxmlformats.org/officeDocument/2006/relationships/hyperlink" Target="https://www.bits-pilani.ac.in/" TargetMode="External"/><Relationship Id="rId60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bits-pilani.ac.in/bitsFactsHistory" TargetMode="External"/><Relationship Id="rId595" Type="http://schemas.openxmlformats.org/officeDocument/2006/relationships/hyperlink" Target="https://www.bits-pilani.ac.in/" TargetMode="External"/><Relationship Id="rId816" Type="http://schemas.openxmlformats.org/officeDocument/2006/relationships/hyperlink" Target="https://www.bits-pilani.ac.in/Goa/index.aspx" TargetMode="External"/><Relationship Id="rId248" Type="http://schemas.openxmlformats.org/officeDocument/2006/relationships/hyperlink" Target="https://www.bits-pilani.ac.in/visitbits" TargetMode="External"/><Relationship Id="rId455" Type="http://schemas.openxmlformats.org/officeDocument/2006/relationships/hyperlink" Target="https://www.bits-pilani.ac.in/" TargetMode="External"/><Relationship Id="rId662" Type="http://schemas.openxmlformats.org/officeDocument/2006/relationships/hyperlink" Target="https://www.bits-pilani.ac.in/ChangeofName" TargetMode="External"/><Relationship Id="rId12" Type="http://schemas.openxmlformats.org/officeDocument/2006/relationships/hyperlink" Target="https://www.bits-pilani.ac.in/AQARS" TargetMode="External"/><Relationship Id="rId108" Type="http://schemas.openxmlformats.org/officeDocument/2006/relationships/hyperlink" Target="https://www.bits-pilani.ac.in/AQARS" TargetMode="External"/><Relationship Id="rId315" Type="http://schemas.openxmlformats.org/officeDocument/2006/relationships/hyperlink" Target="https://www.bits-pilani.ac.in/" TargetMode="External"/><Relationship Id="rId522" Type="http://schemas.openxmlformats.org/officeDocument/2006/relationships/hyperlink" Target="https://www.bits-pilani.ac.in/RandDcentres" TargetMode="External"/><Relationship Id="rId96" Type="http://schemas.openxmlformats.org/officeDocument/2006/relationships/hyperlink" Target="https://www.bits-pilani.ac.in/officesAndAdministrationFirst" TargetMode="External"/><Relationship Id="rId161" Type="http://schemas.openxmlformats.org/officeDocument/2006/relationships/hyperlink" Target="https://www.bits-pilani.ac.in/" TargetMode="External"/><Relationship Id="rId399" Type="http://schemas.openxmlformats.org/officeDocument/2006/relationships/hyperlink" Target="https://www.bits-pilani.ac.in/" TargetMode="External"/><Relationship Id="rId827" Type="http://schemas.openxmlformats.org/officeDocument/2006/relationships/hyperlink" Target="https://www.bits-pilani.ac.in/" TargetMode="External"/><Relationship Id="rId259" Type="http://schemas.openxmlformats.org/officeDocument/2006/relationships/hyperlink" Target="https://www.bits-pilani.ac.in/" TargetMode="External"/><Relationship Id="rId466" Type="http://schemas.openxmlformats.org/officeDocument/2006/relationships/hyperlink" Target="https://www.bits-pilani.ac.in/me" TargetMode="External"/><Relationship Id="rId673" Type="http://schemas.openxmlformats.org/officeDocument/2006/relationships/hyperlink" Target="https://www.bits-pilani.ac.in/" TargetMode="External"/><Relationship Id="rId880" Type="http://schemas.openxmlformats.org/officeDocument/2006/relationships/hyperlink" Target="https://www.bits-pilani.ac.in/library" TargetMode="External"/><Relationship Id="rId23" Type="http://schemas.openxmlformats.org/officeDocument/2006/relationships/hyperlink" Target="https://www.bits-pilani.ac.in/" TargetMode="External"/><Relationship Id="rId119" Type="http://schemas.openxmlformats.org/officeDocument/2006/relationships/hyperlink" Target="https://www.bits-pilani.ac.in/" TargetMode="External"/><Relationship Id="rId326" Type="http://schemas.openxmlformats.org/officeDocument/2006/relationships/hyperlink" Target="https://www.bits-pilani.ac.in/Dubai/eligibilityCriteria" TargetMode="External"/><Relationship Id="rId533" Type="http://schemas.openxmlformats.org/officeDocument/2006/relationships/hyperlink" Target="https://www.bits-pilani.ac.in/" TargetMode="External"/><Relationship Id="rId740" Type="http://schemas.openxmlformats.org/officeDocument/2006/relationships/hyperlink" Target="http://www.bits-pilani.ac.in/placements" TargetMode="External"/><Relationship Id="rId838" Type="http://schemas.openxmlformats.org/officeDocument/2006/relationships/hyperlink" Target="https://bits-pilani-wilp.ac.in/" TargetMode="External"/><Relationship Id="rId172" Type="http://schemas.openxmlformats.org/officeDocument/2006/relationships/hyperlink" Target="https://www.bits-pilani.ac.in/Overview" TargetMode="External"/><Relationship Id="rId477" Type="http://schemas.openxmlformats.org/officeDocument/2006/relationships/hyperlink" Target="https://www.bits-pilani.ac.in/" TargetMode="External"/><Relationship Id="rId600" Type="http://schemas.openxmlformats.org/officeDocument/2006/relationships/hyperlink" Target="https://www.bits-pilani.ac.in/listing.aspx?cid=37&amp;id=16" TargetMode="External"/><Relationship Id="rId684" Type="http://schemas.openxmlformats.org/officeDocument/2006/relationships/hyperlink" Target="http://www.bits-pilani.ac.in/placements" TargetMode="External"/><Relationship Id="rId337" Type="http://schemas.openxmlformats.org/officeDocument/2006/relationships/hyperlink" Target="https://www.bits-pilani.ac.in/" TargetMode="External"/><Relationship Id="rId891" Type="http://schemas.openxmlformats.org/officeDocument/2006/relationships/hyperlink" Target="https://www.bits-pilani.ac.in/" TargetMode="External"/><Relationship Id="rId905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AwardsandAccreditations" TargetMode="External"/><Relationship Id="rId544" Type="http://schemas.openxmlformats.org/officeDocument/2006/relationships/hyperlink" Target="https://www.bits-pilani.ac.in/showcase" TargetMode="External"/><Relationship Id="rId751" Type="http://schemas.openxmlformats.org/officeDocument/2006/relationships/hyperlink" Target="https://www.bits-pilani.ac.in/" TargetMode="External"/><Relationship Id="rId849" Type="http://schemas.openxmlformats.org/officeDocument/2006/relationships/hyperlink" Target="https://www.bits-pilani.ac.in/" TargetMode="External"/><Relationship Id="rId183" Type="http://schemas.openxmlformats.org/officeDocument/2006/relationships/hyperlink" Target="https://www.bits-pilani.ac.in/" TargetMode="External"/><Relationship Id="rId390" Type="http://schemas.openxmlformats.org/officeDocument/2006/relationships/hyperlink" Target="https://bits-pilani-wilp.ac.in/programmes-for-individuals.php" TargetMode="External"/><Relationship Id="rId404" Type="http://schemas.openxmlformats.org/officeDocument/2006/relationships/hyperlink" Target="https://www.bits-pilani.ac.in/higherDegreeOverview" TargetMode="External"/><Relationship Id="rId611" Type="http://schemas.openxmlformats.org/officeDocument/2006/relationships/hyperlink" Target="https://www.bits-pilani.ac.in/" TargetMode="External"/><Relationship Id="rId250" Type="http://schemas.openxmlformats.org/officeDocument/2006/relationships/hyperlink" Target="https://www.bits-pilani.ac.in/AwardsandAccreditations" TargetMode="External"/><Relationship Id="rId488" Type="http://schemas.openxmlformats.org/officeDocument/2006/relationships/hyperlink" Target="https://www.bits-pilani.ac.in/listing.aspx?cid=37&amp;id=16" TargetMode="External"/><Relationship Id="rId695" Type="http://schemas.openxmlformats.org/officeDocument/2006/relationships/hyperlink" Target="https://www.bits-pilani.ac.in/" TargetMode="External"/><Relationship Id="rId709" Type="http://schemas.openxmlformats.org/officeDocument/2006/relationships/hyperlink" Target="https://www.bits-pilani.ac.in/" TargetMode="External"/><Relationship Id="rId916" Type="http://schemas.openxmlformats.org/officeDocument/2006/relationships/hyperlink" Target="https://www.bits-pilani.ac.in/Hyderabad/officesAndAdministration" TargetMode="External"/><Relationship Id="rId45" Type="http://schemas.openxmlformats.org/officeDocument/2006/relationships/hyperlink" Target="https://www.bits-pilani.ac.in/" TargetMode="External"/><Relationship Id="rId110" Type="http://schemas.openxmlformats.org/officeDocument/2006/relationships/hyperlink" Target="https://www.bits-pilani.ac.in/TradeMarks" TargetMode="External"/><Relationship Id="rId348" Type="http://schemas.openxmlformats.org/officeDocument/2006/relationships/hyperlink" Target="https://www.bitsadmission.com/" TargetMode="External"/><Relationship Id="rId555" Type="http://schemas.openxmlformats.org/officeDocument/2006/relationships/hyperlink" Target="https://www.bits-pilani.ac.in/" TargetMode="External"/><Relationship Id="rId762" Type="http://schemas.openxmlformats.org/officeDocument/2006/relationships/hyperlink" Target="https://www.bits-pilani.ac.in/locations" TargetMode="External"/><Relationship Id="rId194" Type="http://schemas.openxmlformats.org/officeDocument/2006/relationships/hyperlink" Target="https://www.bits-pilani.ac.in/BITScan" TargetMode="External"/><Relationship Id="rId208" Type="http://schemas.openxmlformats.org/officeDocument/2006/relationships/hyperlink" Target="https://www.bits-pilani.ac.in/SSR" TargetMode="External"/><Relationship Id="rId415" Type="http://schemas.openxmlformats.org/officeDocument/2006/relationships/hyperlink" Target="https://www.bits-pilani.ac.in/" TargetMode="External"/><Relationship Id="rId622" Type="http://schemas.openxmlformats.org/officeDocument/2006/relationships/hyperlink" Target="https://www.bits-pilani.ac.in/listing.aspx?cid=37&amp;id=19" TargetMode="External"/><Relationship Id="rId261" Type="http://schemas.openxmlformats.org/officeDocument/2006/relationships/hyperlink" Target="https://www.bits-pilani.ac.in/" TargetMode="External"/><Relationship Id="rId499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visitbits" TargetMode="External"/><Relationship Id="rId359" Type="http://schemas.openxmlformats.org/officeDocument/2006/relationships/hyperlink" Target="https://www.bits-pilani.ac.in/" TargetMode="External"/><Relationship Id="rId566" Type="http://schemas.openxmlformats.org/officeDocument/2006/relationships/hyperlink" Target="https://www.bits-pilani.ac.in/researchAtBITSpilani" TargetMode="External"/><Relationship Id="rId773" Type="http://schemas.openxmlformats.org/officeDocument/2006/relationships/hyperlink" Target="https://www.bits-pilani.ac.in/" TargetMode="External"/><Relationship Id="rId121" Type="http://schemas.openxmlformats.org/officeDocument/2006/relationships/hyperlink" Target="https://www.bits-pilani.ac.in/" TargetMode="External"/><Relationship Id="rId219" Type="http://schemas.openxmlformats.org/officeDocument/2006/relationships/hyperlink" Target="https://www.bits-pilani.ac.in/" TargetMode="External"/><Relationship Id="rId426" Type="http://schemas.openxmlformats.org/officeDocument/2006/relationships/hyperlink" Target="https://www.bits-pilani.ac.in/behons" TargetMode="External"/><Relationship Id="rId633" Type="http://schemas.openxmlformats.org/officeDocument/2006/relationships/hyperlink" Target="https://www.bits-pilani.ac.in/" TargetMode="External"/><Relationship Id="rId840" Type="http://schemas.openxmlformats.org/officeDocument/2006/relationships/hyperlink" Target="https://www.bits-pilani.ac.in/university/practiceschool/Overview" TargetMode="External"/><Relationship Id="rId67" Type="http://schemas.openxmlformats.org/officeDocument/2006/relationships/hyperlink" Target="https://www.bits-pilani.ac.in/" TargetMode="External"/><Relationship Id="rId272" Type="http://schemas.openxmlformats.org/officeDocument/2006/relationships/hyperlink" Target="https://www.bits-pilani.ac.in/visitbits" TargetMode="External"/><Relationship Id="rId577" Type="http://schemas.openxmlformats.org/officeDocument/2006/relationships/hyperlink" Target="https://www.bits-pilani.ac.in/" TargetMode="External"/><Relationship Id="rId700" Type="http://schemas.openxmlformats.org/officeDocument/2006/relationships/hyperlink" Target="http://www.bits-pilani.ac.in/careers" TargetMode="External"/><Relationship Id="rId132" Type="http://schemas.openxmlformats.org/officeDocument/2006/relationships/hyperlink" Target="https://www.bits-pilani.ac.in/AQARS" TargetMode="External"/><Relationship Id="rId784" Type="http://schemas.openxmlformats.org/officeDocument/2006/relationships/hyperlink" Target="https://www.bitsom.edu.in/" TargetMode="External"/><Relationship Id="rId437" Type="http://schemas.openxmlformats.org/officeDocument/2006/relationships/hyperlink" Target="https://www.bits-pilani.ac.in/" TargetMode="External"/><Relationship Id="rId644" Type="http://schemas.openxmlformats.org/officeDocument/2006/relationships/hyperlink" Target="https://www.bits-pilani.ac.in/ChangeofName" TargetMode="External"/><Relationship Id="rId851" Type="http://schemas.openxmlformats.org/officeDocument/2006/relationships/hyperlink" Target="https://www.bits-pilani.ac.in/" TargetMode="External"/><Relationship Id="rId283" Type="http://schemas.openxmlformats.org/officeDocument/2006/relationships/hyperlink" Target="https://www.bits-pilani.ac.in/" TargetMode="External"/><Relationship Id="rId490" Type="http://schemas.openxmlformats.org/officeDocument/2006/relationships/hyperlink" Target="https://www.bits-pilani.ac.in/RandDcentres" TargetMode="External"/><Relationship Id="rId504" Type="http://schemas.openxmlformats.org/officeDocument/2006/relationships/hyperlink" Target="https://www.bits-pilani.ac.in/listing.aspx?cid=37&amp;id=16" TargetMode="External"/><Relationship Id="rId711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bitsFactsHistory" TargetMode="External"/><Relationship Id="rId143" Type="http://schemas.openxmlformats.org/officeDocument/2006/relationships/hyperlink" Target="https://www.bits-pilani.ac.in/" TargetMode="External"/><Relationship Id="rId350" Type="http://schemas.openxmlformats.org/officeDocument/2006/relationships/hyperlink" Target="https://www.bits-pilani.ac.in/Dubai/admissionsOverview" TargetMode="External"/><Relationship Id="rId588" Type="http://schemas.openxmlformats.org/officeDocument/2006/relationships/hyperlink" Target="https://www.bits-pilani.ac.in/listing.aspx?cid=37&amp;id=17" TargetMode="External"/><Relationship Id="rId795" Type="http://schemas.openxmlformats.org/officeDocument/2006/relationships/hyperlink" Target="https://www.bits-pilani.ac.in/" TargetMode="External"/><Relationship Id="rId809" Type="http://schemas.openxmlformats.org/officeDocument/2006/relationships/hyperlink" Target="https://www.bits-pilani.ac.in/" TargetMode="External"/><Relationship Id="rId9" Type="http://schemas.openxmlformats.org/officeDocument/2006/relationships/hyperlink" Target="https://www.bits-pilani.ac.in/" TargetMode="External"/><Relationship Id="rId210" Type="http://schemas.openxmlformats.org/officeDocument/2006/relationships/hyperlink" Target="https://www.bits-pilani.ac.in/NIRF" TargetMode="External"/><Relationship Id="rId448" Type="http://schemas.openxmlformats.org/officeDocument/2006/relationships/hyperlink" Target="http://www.bits-pilani.ac.in/university/AcademicResearch/Overview" TargetMode="External"/><Relationship Id="rId655" Type="http://schemas.openxmlformats.org/officeDocument/2006/relationships/hyperlink" Target="https://www.bits-pilani.ac.in/" TargetMode="External"/><Relationship Id="rId862" Type="http://schemas.openxmlformats.org/officeDocument/2006/relationships/hyperlink" Target="https://www.facebook.com/PrakashJavadekarOfficial/photos/a.186306041514440.60107.148253598653018/1605078849637145/?type=3&amp;theater" TargetMode="External"/><Relationship Id="rId294" Type="http://schemas.openxmlformats.org/officeDocument/2006/relationships/hyperlink" Target="https://www.bits-pilani.ac.in/bitsFactsHistory" TargetMode="External"/><Relationship Id="rId308" Type="http://schemas.openxmlformats.org/officeDocument/2006/relationships/hyperlink" Target="https://www.bits-pilani.ac.in/AwardsAchievements" TargetMode="External"/><Relationship Id="rId515" Type="http://schemas.openxmlformats.org/officeDocument/2006/relationships/hyperlink" Target="https://www.bits-pilani.ac.in/" TargetMode="External"/><Relationship Id="rId722" Type="http://schemas.openxmlformats.org/officeDocument/2006/relationships/hyperlink" Target="http://www.bits-pilani.ac.in/university/practiceschool/Overview" TargetMode="External"/><Relationship Id="rId89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AwardsandAccreditations" TargetMode="External"/><Relationship Id="rId361" Type="http://schemas.openxmlformats.org/officeDocument/2006/relationships/hyperlink" Target="https://www.bits-pilani.ac.in/" TargetMode="External"/><Relationship Id="rId599" Type="http://schemas.openxmlformats.org/officeDocument/2006/relationships/hyperlink" Target="https://www.bits-pilani.ac.in/" TargetMode="External"/><Relationship Id="rId459" Type="http://schemas.openxmlformats.org/officeDocument/2006/relationships/hyperlink" Target="https://www.bits-pilani.ac.in/" TargetMode="External"/><Relationship Id="rId666" Type="http://schemas.openxmlformats.org/officeDocument/2006/relationships/hyperlink" Target="http://www.bits-pilani.ac.in/university/practiceschool/Overview" TargetMode="External"/><Relationship Id="rId873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SSR" TargetMode="External"/><Relationship Id="rId221" Type="http://schemas.openxmlformats.org/officeDocument/2006/relationships/hyperlink" Target="https://www.bits-pilani.ac.in/" TargetMode="External"/><Relationship Id="rId319" Type="http://schemas.openxmlformats.org/officeDocument/2006/relationships/hyperlink" Target="https://www.bits-pilani.ac.in/" TargetMode="External"/><Relationship Id="rId526" Type="http://schemas.openxmlformats.org/officeDocument/2006/relationships/hyperlink" Target="https://www.bits-pilani.ac.in/listing.aspx?cid=37&amp;id=19" TargetMode="External"/><Relationship Id="rId733" Type="http://schemas.openxmlformats.org/officeDocument/2006/relationships/hyperlink" Target="https://www.bits-pilani.ac.in/" TargetMode="External"/><Relationship Id="rId165" Type="http://schemas.openxmlformats.org/officeDocument/2006/relationships/hyperlink" Target="https://www.bits-pilani.ac.in/" TargetMode="External"/><Relationship Id="rId372" Type="http://schemas.openxmlformats.org/officeDocument/2006/relationships/hyperlink" Target="http://www.bitsadmission.com/" TargetMode="External"/><Relationship Id="rId677" Type="http://schemas.openxmlformats.org/officeDocument/2006/relationships/hyperlink" Target="https://www.bits-pilani.ac.in/" TargetMode="External"/><Relationship Id="rId800" Type="http://schemas.openxmlformats.org/officeDocument/2006/relationships/hyperlink" Target="https://www.bits-pilani.ac.in/Pilani/index.aspx" TargetMode="External"/><Relationship Id="rId232" Type="http://schemas.openxmlformats.org/officeDocument/2006/relationships/hyperlink" Target="https://www.bits-pilani.ac.in/SSR" TargetMode="External"/><Relationship Id="rId884" Type="http://schemas.openxmlformats.org/officeDocument/2006/relationships/hyperlink" Target="https://www.bits-pilani.ac.in/careers" TargetMode="External"/><Relationship Id="rId27" Type="http://schemas.openxmlformats.org/officeDocument/2006/relationships/hyperlink" Target="https://www.bits-pilani.ac.in/" TargetMode="External"/><Relationship Id="rId537" Type="http://schemas.openxmlformats.org/officeDocument/2006/relationships/hyperlink" Target="https://www.bits-pilani.ac.in/" TargetMode="External"/><Relationship Id="rId744" Type="http://schemas.openxmlformats.org/officeDocument/2006/relationships/hyperlink" Target="http://www.bits-pilani.ac.in/university/wilp/wilpoverview" TargetMode="External"/><Relationship Id="rId80" Type="http://schemas.openxmlformats.org/officeDocument/2006/relationships/hyperlink" Target="https://www.bits-pilani.ac.in/visitbits" TargetMode="External"/><Relationship Id="rId176" Type="http://schemas.openxmlformats.org/officeDocument/2006/relationships/hyperlink" Target="https://www.bits-pilani.ac.in/visitbits" TargetMode="External"/><Relationship Id="rId383" Type="http://schemas.openxmlformats.org/officeDocument/2006/relationships/hyperlink" Target="https://www.bits-pilani.ac.in/" TargetMode="External"/><Relationship Id="rId590" Type="http://schemas.openxmlformats.org/officeDocument/2006/relationships/hyperlink" Target="https://www.bits-pilani.ac.in/listing.aspx?cid=37&amp;id=19" TargetMode="External"/><Relationship Id="rId604" Type="http://schemas.openxmlformats.org/officeDocument/2006/relationships/hyperlink" Target="https://www.bits-pilani.ac.in/listing.aspx?cid=37&amp;id=17" TargetMode="External"/><Relationship Id="rId811" Type="http://schemas.openxmlformats.org/officeDocument/2006/relationships/hyperlink" Target="https://www.bits-pilani.ac.in/" TargetMode="External"/><Relationship Id="rId243" Type="http://schemas.openxmlformats.org/officeDocument/2006/relationships/hyperlink" Target="https://www.bits-pilani.ac.in/" TargetMode="External"/><Relationship Id="rId450" Type="http://schemas.openxmlformats.org/officeDocument/2006/relationships/hyperlink" Target="http://www.bits-pilani.ac.in/university/AcademicResearch/Overview" TargetMode="External"/><Relationship Id="rId688" Type="http://schemas.openxmlformats.org/officeDocument/2006/relationships/hyperlink" Target="http://www.bits-pilani.ac.in/university/wilp/wilpoverview" TargetMode="External"/><Relationship Id="rId895" Type="http://schemas.openxmlformats.org/officeDocument/2006/relationships/hyperlink" Target="https://www.bits-pilani.ac.in/" TargetMode="External"/><Relationship Id="rId909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TradeMarks" TargetMode="External"/><Relationship Id="rId103" Type="http://schemas.openxmlformats.org/officeDocument/2006/relationships/hyperlink" Target="https://www.bits-pilani.ac.in/" TargetMode="External"/><Relationship Id="rId310" Type="http://schemas.openxmlformats.org/officeDocument/2006/relationships/hyperlink" Target="https://www.bits-pilani.ac.in/InstitutionalKnowledgeandAnalysisCell" TargetMode="External"/><Relationship Id="rId548" Type="http://schemas.openxmlformats.org/officeDocument/2006/relationships/hyperlink" Target="https://www.bits-pilani.ac.in/researchOverview" TargetMode="External"/><Relationship Id="rId755" Type="http://schemas.openxmlformats.org/officeDocument/2006/relationships/hyperlink" Target="https://www.bits-pilani.ac.in/" TargetMode="External"/><Relationship Id="rId91" Type="http://schemas.openxmlformats.org/officeDocument/2006/relationships/hyperlink" Target="https://www.bits-pilani.ac.in/" TargetMode="External"/><Relationship Id="rId187" Type="http://schemas.openxmlformats.org/officeDocument/2006/relationships/hyperlink" Target="https://www.bits-pilani.ac.in/" TargetMode="External"/><Relationship Id="rId394" Type="http://schemas.openxmlformats.org/officeDocument/2006/relationships/hyperlink" Target="https://www.bits-pilani.ac.in/integratedFirstDegreeOverview" TargetMode="External"/><Relationship Id="rId408" Type="http://schemas.openxmlformats.org/officeDocument/2006/relationships/hyperlink" Target="https://www.bits-pilani.ac.in/mpharm" TargetMode="External"/><Relationship Id="rId615" Type="http://schemas.openxmlformats.org/officeDocument/2006/relationships/hyperlink" Target="https://www.bits-pilani.ac.in/" TargetMode="External"/><Relationship Id="rId822" Type="http://schemas.openxmlformats.org/officeDocument/2006/relationships/hyperlink" Target="https://www.bits-pilani.ac.in/locations" TargetMode="External"/><Relationship Id="rId254" Type="http://schemas.openxmlformats.org/officeDocument/2006/relationships/hyperlink" Target="https://www.bits-pilani.ac.in/TradeMarks" TargetMode="External"/><Relationship Id="rId699" Type="http://schemas.openxmlformats.org/officeDocument/2006/relationships/hyperlink" Target="https://www.bits-pilani.ac.in/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s://www.bits-pilani.ac.in/NIRF" TargetMode="External"/><Relationship Id="rId461" Type="http://schemas.openxmlformats.org/officeDocument/2006/relationships/hyperlink" Target="https://www.bits-pilani.ac.in/" TargetMode="External"/><Relationship Id="rId559" Type="http://schemas.openxmlformats.org/officeDocument/2006/relationships/hyperlink" Target="https://www.bits-pilani.ac.in/" TargetMode="External"/><Relationship Id="rId766" Type="http://schemas.openxmlformats.org/officeDocument/2006/relationships/hyperlink" Target="https://www.bits-pilani.ac.in/Dubai/index.aspx" TargetMode="External"/><Relationship Id="rId198" Type="http://schemas.openxmlformats.org/officeDocument/2006/relationships/hyperlink" Target="https://www.bits-pilani.ac.in/bitsFactsHistory" TargetMode="External"/><Relationship Id="rId321" Type="http://schemas.openxmlformats.org/officeDocument/2006/relationships/hyperlink" Target="https://www.bits-pilani.ac.in/" TargetMode="External"/><Relationship Id="rId419" Type="http://schemas.openxmlformats.org/officeDocument/2006/relationships/hyperlink" Target="https://www.bits-pilani.ac.in/" TargetMode="External"/><Relationship Id="rId626" Type="http://schemas.openxmlformats.org/officeDocument/2006/relationships/hyperlink" Target="https://www.bits-pilani.ac.in/Patents" TargetMode="External"/><Relationship Id="rId833" Type="http://schemas.openxmlformats.org/officeDocument/2006/relationships/hyperlink" Target="https://www.bits-pilani.ac.in/" TargetMode="External"/><Relationship Id="rId265" Type="http://schemas.openxmlformats.org/officeDocument/2006/relationships/hyperlink" Target="https://www.bits-pilani.ac.in/" TargetMode="External"/><Relationship Id="rId472" Type="http://schemas.openxmlformats.org/officeDocument/2006/relationships/hyperlink" Target="http://www.bits-pilani.ac.in/university/AcademicResearch/Overview" TargetMode="External"/><Relationship Id="rId900" Type="http://schemas.openxmlformats.org/officeDocument/2006/relationships/hyperlink" Target="https://www.bits-pilani.ac.in/DuplicateDegree" TargetMode="External"/><Relationship Id="rId125" Type="http://schemas.openxmlformats.org/officeDocument/2006/relationships/hyperlink" Target="https://www.bits-pilani.ac.in/" TargetMode="External"/><Relationship Id="rId332" Type="http://schemas.openxmlformats.org/officeDocument/2006/relationships/hyperlink" Target="https://www.bits-pilani.ac.in/dubai/feeStructure" TargetMode="External"/><Relationship Id="rId777" Type="http://schemas.openxmlformats.org/officeDocument/2006/relationships/hyperlink" Target="https://www.bits-pilani.ac.in/" TargetMode="External"/><Relationship Id="rId637" Type="http://schemas.openxmlformats.org/officeDocument/2006/relationships/hyperlink" Target="https://www.bits-pilani.ac.in/" TargetMode="External"/><Relationship Id="rId844" Type="http://schemas.openxmlformats.org/officeDocument/2006/relationships/hyperlink" Target="https://www.bits-pilani.ac.in/alumni" TargetMode="External"/><Relationship Id="rId276" Type="http://schemas.openxmlformats.org/officeDocument/2006/relationships/hyperlink" Target="https://www.bits-pilani.ac.in/AQARS" TargetMode="External"/><Relationship Id="rId483" Type="http://schemas.openxmlformats.org/officeDocument/2006/relationships/hyperlink" Target="https://www.bits-pilani.ac.in/" TargetMode="External"/><Relationship Id="rId690" Type="http://schemas.openxmlformats.org/officeDocument/2006/relationships/hyperlink" Target="http://www.bits-pilani.ac.in/university/ipcd/home" TargetMode="External"/><Relationship Id="rId704" Type="http://schemas.openxmlformats.org/officeDocument/2006/relationships/hyperlink" Target="http://www.bits-pilani.ac.in/university/ipcd/home" TargetMode="External"/><Relationship Id="rId911" Type="http://schemas.openxmlformats.org/officeDocument/2006/relationships/hyperlink" Target="https://www.bits-pilani.ac.in/" TargetMode="External"/><Relationship Id="rId40" Type="http://schemas.openxmlformats.org/officeDocument/2006/relationships/hyperlink" Target="https://www.bits-pilani.ac.in/SSR" TargetMode="External"/><Relationship Id="rId136" Type="http://schemas.openxmlformats.org/officeDocument/2006/relationships/hyperlink" Target="https://www.bits-pilani.ac.in/SSR" TargetMode="External"/><Relationship Id="rId343" Type="http://schemas.openxmlformats.org/officeDocument/2006/relationships/hyperlink" Target="https://www.bits-pilani.ac.in/" TargetMode="External"/><Relationship Id="rId550" Type="http://schemas.openxmlformats.org/officeDocument/2006/relationships/hyperlink" Target="https://www.bits-pilani.ac.in/researchAtBITSpilani" TargetMode="External"/><Relationship Id="rId788" Type="http://schemas.openxmlformats.org/officeDocument/2006/relationships/hyperlink" Target="https://www.bits-pilani.ac.in/Pilani/index.aspx" TargetMode="External"/><Relationship Id="rId203" Type="http://schemas.openxmlformats.org/officeDocument/2006/relationships/hyperlink" Target="https://www.bits-pilani.ac.in/" TargetMode="External"/><Relationship Id="rId648" Type="http://schemas.openxmlformats.org/officeDocument/2006/relationships/hyperlink" Target="http://www.bits-pilani.ac.in/NTPolicies" TargetMode="External"/><Relationship Id="rId855" Type="http://schemas.openxmlformats.org/officeDocument/2006/relationships/hyperlink" Target="https://www.bits-pilani.ac.in/" TargetMode="External"/><Relationship Id="rId287" Type="http://schemas.openxmlformats.org/officeDocument/2006/relationships/hyperlink" Target="https://www.bits-pilani.ac.in/" TargetMode="External"/><Relationship Id="rId410" Type="http://schemas.openxmlformats.org/officeDocument/2006/relationships/hyperlink" Target="http://www.bits-pilani.ac.in/pilani/management/Management" TargetMode="External"/><Relationship Id="rId494" Type="http://schemas.openxmlformats.org/officeDocument/2006/relationships/hyperlink" Target="https://www.bits-pilani.ac.in/listing.aspx?cid=37&amp;id=19" TargetMode="External"/><Relationship Id="rId508" Type="http://schemas.openxmlformats.org/officeDocument/2006/relationships/hyperlink" Target="https://www.bits-pilani.ac.in/listing.aspx?cid=37&amp;id=17" TargetMode="External"/><Relationship Id="rId715" Type="http://schemas.openxmlformats.org/officeDocument/2006/relationships/hyperlink" Target="https://www.bits-pilani.ac.in/" TargetMode="External"/><Relationship Id="rId147" Type="http://schemas.openxmlformats.org/officeDocument/2006/relationships/hyperlink" Target="https://www.bits-pilani.ac.in/" TargetMode="External"/><Relationship Id="rId354" Type="http://schemas.openxmlformats.org/officeDocument/2006/relationships/hyperlink" Target="https://www.bits-pilani.ac.in/Dubai/applicationProcedure" TargetMode="External"/><Relationship Id="rId799" Type="http://schemas.openxmlformats.org/officeDocument/2006/relationships/hyperlink" Target="https://www.bits-pilani.ac.in/" TargetMode="External"/><Relationship Id="rId51" Type="http://schemas.openxmlformats.org/officeDocument/2006/relationships/hyperlink" Target="https://www.bits-pilani.ac.in/" TargetMode="External"/><Relationship Id="rId561" Type="http://schemas.openxmlformats.org/officeDocument/2006/relationships/hyperlink" Target="https://www.bits-pilani.ac.in/" TargetMode="External"/><Relationship Id="rId659" Type="http://schemas.openxmlformats.org/officeDocument/2006/relationships/hyperlink" Target="https://www.bits-pilani.ac.in/" TargetMode="External"/><Relationship Id="rId866" Type="http://schemas.openxmlformats.org/officeDocument/2006/relationships/hyperlink" Target="https://www.bitsadmission.com/" TargetMode="External"/><Relationship Id="rId214" Type="http://schemas.openxmlformats.org/officeDocument/2006/relationships/hyperlink" Target="https://www.bits-pilani.ac.in/InstitutionalKnowledgeandAnalysisCell" TargetMode="External"/><Relationship Id="rId298" Type="http://schemas.openxmlformats.org/officeDocument/2006/relationships/hyperlink" Target="https://www.bits-pilani.ac.in/AwardsandAccreditations" TargetMode="External"/><Relationship Id="rId421" Type="http://schemas.openxmlformats.org/officeDocument/2006/relationships/hyperlink" Target="https://www.bits-pilani.ac.in/" TargetMode="External"/><Relationship Id="rId519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TradeMarks" TargetMode="External"/><Relationship Id="rId726" Type="http://schemas.openxmlformats.org/officeDocument/2006/relationships/hyperlink" Target="http://www.bits-pilani.ac.in/placements" TargetMode="External"/><Relationship Id="rId62" Type="http://schemas.openxmlformats.org/officeDocument/2006/relationships/hyperlink" Target="https://www.bits-pilani.ac.in/TradeMarks" TargetMode="External"/><Relationship Id="rId365" Type="http://schemas.openxmlformats.org/officeDocument/2006/relationships/hyperlink" Target="https://www.bits-pilani.ac.in/" TargetMode="External"/><Relationship Id="rId572" Type="http://schemas.openxmlformats.org/officeDocument/2006/relationships/hyperlink" Target="https://www.bits-pilani.ac.in/listing.aspx?cid=37&amp;id=17" TargetMode="External"/><Relationship Id="rId225" Type="http://schemas.openxmlformats.org/officeDocument/2006/relationships/hyperlink" Target="https://www.bits-pilani.ac.in/" TargetMode="External"/><Relationship Id="rId432" Type="http://schemas.openxmlformats.org/officeDocument/2006/relationships/hyperlink" Target="https://www.bits-pilani.ac.in/msctech" TargetMode="External"/><Relationship Id="rId877" Type="http://schemas.openxmlformats.org/officeDocument/2006/relationships/hyperlink" Target="https://www.bits-pilani.ac.in/" TargetMode="External"/><Relationship Id="rId737" Type="http://schemas.openxmlformats.org/officeDocument/2006/relationships/hyperlink" Target="https://www.bits-pilani.ac.in/" TargetMode="External"/><Relationship Id="rId73" Type="http://schemas.openxmlformats.org/officeDocument/2006/relationships/hyperlink" Target="https://www.bits-pilani.ac.in/" TargetMode="External"/><Relationship Id="rId169" Type="http://schemas.openxmlformats.org/officeDocument/2006/relationships/hyperlink" Target="https://www.bits-pilani.ac.in/" TargetMode="External"/><Relationship Id="rId376" Type="http://schemas.openxmlformats.org/officeDocument/2006/relationships/hyperlink" Target="https://www.bits-pilani.ac.in/Dubai/admissionsOverview" TargetMode="External"/><Relationship Id="rId583" Type="http://schemas.openxmlformats.org/officeDocument/2006/relationships/hyperlink" Target="https://www.bits-pilani.ac.in/" TargetMode="External"/><Relationship Id="rId790" Type="http://schemas.openxmlformats.org/officeDocument/2006/relationships/hyperlink" Target="https://www.bits-pilani.ac.in/Dubai/index.aspx" TargetMode="External"/><Relationship Id="rId804" Type="http://schemas.openxmlformats.org/officeDocument/2006/relationships/hyperlink" Target="https://www.bits-pilani.ac.in/Goa/index.aspx" TargetMode="External"/><Relationship Id="rId4" Type="http://schemas.openxmlformats.org/officeDocument/2006/relationships/hyperlink" Target="https://www.bits-pilani.ac.in/Overview" TargetMode="External"/><Relationship Id="rId236" Type="http://schemas.openxmlformats.org/officeDocument/2006/relationships/hyperlink" Target="https://www.bits-pilani.ac.in/AwardsAchievements" TargetMode="External"/><Relationship Id="rId443" Type="http://schemas.openxmlformats.org/officeDocument/2006/relationships/hyperlink" Target="https://www.bits-pilani.ac.in/" TargetMode="External"/><Relationship Id="rId650" Type="http://schemas.openxmlformats.org/officeDocument/2006/relationships/hyperlink" Target="https://www.bits-pilani.ac.in/SexualHarassment" TargetMode="External"/><Relationship Id="rId888" Type="http://schemas.openxmlformats.org/officeDocument/2006/relationships/hyperlink" Target="https://www.bits-pilani.ac.in/university/practiceschool/Overview" TargetMode="External"/><Relationship Id="rId303" Type="http://schemas.openxmlformats.org/officeDocument/2006/relationships/hyperlink" Target="https://www.bits-pilani.ac.in/" TargetMode="External"/><Relationship Id="rId748" Type="http://schemas.openxmlformats.org/officeDocument/2006/relationships/hyperlink" Target="http://www.bitsadmission.com/" TargetMode="External"/><Relationship Id="rId84" Type="http://schemas.openxmlformats.org/officeDocument/2006/relationships/hyperlink" Target="https://www.bits-pilani.ac.in/AQARS" TargetMode="External"/><Relationship Id="rId387" Type="http://schemas.openxmlformats.org/officeDocument/2006/relationships/hyperlink" Target="https://www.bits-pilani.ac.in/" TargetMode="External"/><Relationship Id="rId510" Type="http://schemas.openxmlformats.org/officeDocument/2006/relationships/hyperlink" Target="https://www.bits-pilani.ac.in/listing.aspx?cid=37&amp;id=19" TargetMode="External"/><Relationship Id="rId594" Type="http://schemas.openxmlformats.org/officeDocument/2006/relationships/hyperlink" Target="https://www.bits-pilani.ac.in/Patents" TargetMode="External"/><Relationship Id="rId608" Type="http://schemas.openxmlformats.org/officeDocument/2006/relationships/hyperlink" Target="https://www.bits-pilani.ac.in/showcase" TargetMode="External"/><Relationship Id="rId815" Type="http://schemas.openxmlformats.org/officeDocument/2006/relationships/hyperlink" Target="https://www.bits-pilani.ac.in/" TargetMode="External"/><Relationship Id="rId247" Type="http://schemas.openxmlformats.org/officeDocument/2006/relationships/hyperlink" Target="https://www.bits-pilani.ac.in/" TargetMode="External"/><Relationship Id="rId899" Type="http://schemas.openxmlformats.org/officeDocument/2006/relationships/hyperlink" Target="https://www.bits-pilani.ac.in/" TargetMode="External"/><Relationship Id="rId107" Type="http://schemas.openxmlformats.org/officeDocument/2006/relationships/hyperlink" Target="https://www.bits-pilani.ac.in/" TargetMode="External"/><Relationship Id="rId454" Type="http://schemas.openxmlformats.org/officeDocument/2006/relationships/hyperlink" Target="https://www.bits-pilani.ac.in/integratedFirstDegreeOverview" TargetMode="External"/><Relationship Id="rId661" Type="http://schemas.openxmlformats.org/officeDocument/2006/relationships/hyperlink" Target="https://www.bits-pilani.ac.in/" TargetMode="External"/><Relationship Id="rId759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14" Type="http://schemas.openxmlformats.org/officeDocument/2006/relationships/hyperlink" Target="https://www.bits-pilani.ac.in/BITScan" TargetMode="External"/><Relationship Id="rId398" Type="http://schemas.openxmlformats.org/officeDocument/2006/relationships/hyperlink" Target="https://www.bits-pilani.ac.in/bpharmhons" TargetMode="External"/><Relationship Id="rId521" Type="http://schemas.openxmlformats.org/officeDocument/2006/relationships/hyperlink" Target="https://www.bits-pilani.ac.in/" TargetMode="External"/><Relationship Id="rId619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SSR" TargetMode="External"/><Relationship Id="rId826" Type="http://schemas.openxmlformats.org/officeDocument/2006/relationships/hyperlink" Target="https://www.bits-pilani.ac.in/Dubai/index.aspx" TargetMode="External"/><Relationship Id="rId258" Type="http://schemas.openxmlformats.org/officeDocument/2006/relationships/hyperlink" Target="https://www.bits-pilani.ac.in/NIRF" TargetMode="External"/><Relationship Id="rId465" Type="http://schemas.openxmlformats.org/officeDocument/2006/relationships/hyperlink" Target="https://www.bits-pilani.ac.in/" TargetMode="External"/><Relationship Id="rId672" Type="http://schemas.openxmlformats.org/officeDocument/2006/relationships/hyperlink" Target="http://www.bits-pilani.ac.in/careers" TargetMode="External"/><Relationship Id="rId22" Type="http://schemas.openxmlformats.org/officeDocument/2006/relationships/hyperlink" Target="https://www.bits-pilani.ac.in/InstitutionalKnowledgeandAnalysisCell" TargetMode="External"/><Relationship Id="rId118" Type="http://schemas.openxmlformats.org/officeDocument/2006/relationships/hyperlink" Target="https://www.bits-pilani.ac.in/InstitutionalKnowledgeandAnalysisCell" TargetMode="External"/><Relationship Id="rId325" Type="http://schemas.openxmlformats.org/officeDocument/2006/relationships/hyperlink" Target="https://www.bits-pilani.ac.in/" TargetMode="External"/><Relationship Id="rId532" Type="http://schemas.openxmlformats.org/officeDocument/2006/relationships/hyperlink" Target="https://www.bits-pilani.ac.in/researchOverview" TargetMode="External"/><Relationship Id="rId171" Type="http://schemas.openxmlformats.org/officeDocument/2006/relationships/hyperlink" Target="https://www.bits-pilani.ac.in/" TargetMode="External"/><Relationship Id="rId837" Type="http://schemas.openxmlformats.org/officeDocument/2006/relationships/hyperlink" Target="https://www.bits-pilani.ac.in/" TargetMode="External"/><Relationship Id="rId269" Type="http://schemas.openxmlformats.org/officeDocument/2006/relationships/hyperlink" Target="https://www.bits-pilani.ac.in/" TargetMode="External"/><Relationship Id="rId476" Type="http://schemas.openxmlformats.org/officeDocument/2006/relationships/hyperlink" Target="https://www.bits-pilani.ac.in/researchAreas" TargetMode="External"/><Relationship Id="rId683" Type="http://schemas.openxmlformats.org/officeDocument/2006/relationships/hyperlink" Target="https://www.bits-pilani.ac.in/" TargetMode="External"/><Relationship Id="rId890" Type="http://schemas.openxmlformats.org/officeDocument/2006/relationships/hyperlink" Target="https://www.bits-pilani.ac.in/university/wilp/wilpoverview" TargetMode="External"/><Relationship Id="rId904" Type="http://schemas.openxmlformats.org/officeDocument/2006/relationships/hyperlink" Target="https://www.bits-pilani.ac.in/Pilani/login" TargetMode="External"/><Relationship Id="rId33" Type="http://schemas.openxmlformats.org/officeDocument/2006/relationships/hyperlink" Target="https://www.bits-pilani.ac.in/" TargetMode="External"/><Relationship Id="rId129" Type="http://schemas.openxmlformats.org/officeDocument/2006/relationships/hyperlink" Target="https://www.bits-pilani.ac.in/" TargetMode="External"/><Relationship Id="rId336" Type="http://schemas.openxmlformats.org/officeDocument/2006/relationships/hyperlink" Target="http://www.bits-pilani.ac.in/university/wilp/wilpoverview" TargetMode="External"/><Relationship Id="rId543" Type="http://schemas.openxmlformats.org/officeDocument/2006/relationships/hyperlink" Target="https://www.bits-pilani.ac.in/" TargetMode="External"/><Relationship Id="rId182" Type="http://schemas.openxmlformats.org/officeDocument/2006/relationships/hyperlink" Target="https://www.bits-pilani.ac.in/TradeMarks" TargetMode="External"/><Relationship Id="rId403" Type="http://schemas.openxmlformats.org/officeDocument/2006/relationships/hyperlink" Target="https://www.bits-pilani.ac.in/" TargetMode="External"/><Relationship Id="rId750" Type="http://schemas.openxmlformats.org/officeDocument/2006/relationships/hyperlink" Target="http://www.bits-pilani.ac.in/university/practiceschool/Overview" TargetMode="External"/><Relationship Id="rId848" Type="http://schemas.openxmlformats.org/officeDocument/2006/relationships/hyperlink" Target="https://www.bits-pilani.ac.in/careers" TargetMode="External"/><Relationship Id="rId487" Type="http://schemas.openxmlformats.org/officeDocument/2006/relationships/hyperlink" Target="https://www.bits-pilani.ac.in/" TargetMode="External"/><Relationship Id="rId610" Type="http://schemas.openxmlformats.org/officeDocument/2006/relationships/hyperlink" Target="https://www.bits-pilani.ac.in/Patents" TargetMode="External"/><Relationship Id="rId694" Type="http://schemas.openxmlformats.org/officeDocument/2006/relationships/hyperlink" Target="http://www.bits-pilani.ac.in/university/practiceschool/Overview" TargetMode="External"/><Relationship Id="rId708" Type="http://schemas.openxmlformats.org/officeDocument/2006/relationships/hyperlink" Target="http://www.bits-pilani.ac.in/university/practiceschool/Overview" TargetMode="External"/><Relationship Id="rId915" Type="http://schemas.openxmlformats.org/officeDocument/2006/relationships/hyperlink" Target="https://www.bits-pilani.ac.in/" TargetMode="External"/><Relationship Id="rId347" Type="http://schemas.openxmlformats.org/officeDocument/2006/relationships/hyperlink" Target="https://www.bits-pilani.ac.in/" TargetMode="External"/><Relationship Id="rId44" Type="http://schemas.openxmlformats.org/officeDocument/2006/relationships/hyperlink" Target="https://www.bits-pilani.ac.in/AwardsAchievements" TargetMode="External"/><Relationship Id="rId554" Type="http://schemas.openxmlformats.org/officeDocument/2006/relationships/hyperlink" Target="https://www.bits-pilani.ac.in/RandDcentres" TargetMode="External"/><Relationship Id="rId761" Type="http://schemas.openxmlformats.org/officeDocument/2006/relationships/hyperlink" Target="https://www.bits-pilani.ac.in/" TargetMode="External"/><Relationship Id="rId859" Type="http://schemas.openxmlformats.org/officeDocument/2006/relationships/hyperlink" Target="https://www.bits-pilani.ac.in/" TargetMode="External"/><Relationship Id="rId193" Type="http://schemas.openxmlformats.org/officeDocument/2006/relationships/hyperlink" Target="https://www.bits-pilani.ac.in/" TargetMode="External"/><Relationship Id="rId207" Type="http://schemas.openxmlformats.org/officeDocument/2006/relationships/hyperlink" Target="https://www.bits-pilani.ac.in/" TargetMode="External"/><Relationship Id="rId414" Type="http://schemas.openxmlformats.org/officeDocument/2006/relationships/hyperlink" Target="https://www.bits-pilani.ac.in/features" TargetMode="External"/><Relationship Id="rId498" Type="http://schemas.openxmlformats.org/officeDocument/2006/relationships/hyperlink" Target="https://www.bits-pilani.ac.in/Patents" TargetMode="External"/><Relationship Id="rId621" Type="http://schemas.openxmlformats.org/officeDocument/2006/relationships/hyperlink" Target="https://www.bits-pilani.ac.in/" TargetMode="External"/><Relationship Id="rId260" Type="http://schemas.openxmlformats.org/officeDocument/2006/relationships/hyperlink" Target="https://www.bits-pilani.ac.in/AwardsAchievements" TargetMode="External"/><Relationship Id="rId719" Type="http://schemas.openxmlformats.org/officeDocument/2006/relationships/hyperlink" Target="https://www.bits-pilani.ac.in/" TargetMode="External"/><Relationship Id="rId55" Type="http://schemas.openxmlformats.org/officeDocument/2006/relationships/hyperlink" Target="https://www.bits-pilani.ac.in/" TargetMode="External"/><Relationship Id="rId120" Type="http://schemas.openxmlformats.org/officeDocument/2006/relationships/hyperlink" Target="https://www.bits-pilani.ac.in/officesAndAdministrationFirst" TargetMode="External"/><Relationship Id="rId358" Type="http://schemas.openxmlformats.org/officeDocument/2006/relationships/hyperlink" Target="https://www.bits-pilani.ac.in/dubai/feeStructure" TargetMode="External"/><Relationship Id="rId565" Type="http://schemas.openxmlformats.org/officeDocument/2006/relationships/hyperlink" Target="https://www.bits-pilani.ac.in/" TargetMode="External"/><Relationship Id="rId772" Type="http://schemas.openxmlformats.org/officeDocument/2006/relationships/hyperlink" Target="https://www.bitsom.edu.in/" TargetMode="External"/><Relationship Id="rId218" Type="http://schemas.openxmlformats.org/officeDocument/2006/relationships/hyperlink" Target="https://www.bits-pilani.ac.in/BITScan" TargetMode="External"/><Relationship Id="rId425" Type="http://schemas.openxmlformats.org/officeDocument/2006/relationships/hyperlink" Target="https://www.bits-pilani.ac.in/" TargetMode="External"/><Relationship Id="rId632" Type="http://schemas.openxmlformats.org/officeDocument/2006/relationships/hyperlink" Target="https://www.bits-pilani.ac.in/SexualHarassment" TargetMode="External"/><Relationship Id="rId271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NIRF" TargetMode="External"/><Relationship Id="rId131" Type="http://schemas.openxmlformats.org/officeDocument/2006/relationships/hyperlink" Target="https://www.bits-pilani.ac.in/" TargetMode="External"/><Relationship Id="rId369" Type="http://schemas.openxmlformats.org/officeDocument/2006/relationships/hyperlink" Target="https://www.bits-pilani.ac.in/" TargetMode="External"/><Relationship Id="rId576" Type="http://schemas.openxmlformats.org/officeDocument/2006/relationships/hyperlink" Target="https://www.bits-pilani.ac.in/showcase" TargetMode="External"/><Relationship Id="rId783" Type="http://schemas.openxmlformats.org/officeDocument/2006/relationships/hyperlink" Target="https://www.bits-pilani.ac.in/" TargetMode="External"/><Relationship Id="rId229" Type="http://schemas.openxmlformats.org/officeDocument/2006/relationships/hyperlink" Target="https://www.bits-pilani.ac.in/" TargetMode="External"/><Relationship Id="rId436" Type="http://schemas.openxmlformats.org/officeDocument/2006/relationships/hyperlink" Target="https://www.bits-pilani.ac.in/me" TargetMode="External"/><Relationship Id="rId643" Type="http://schemas.openxmlformats.org/officeDocument/2006/relationships/hyperlink" Target="https://www.bits-pilani.ac.in/" TargetMode="External"/><Relationship Id="rId850" Type="http://schemas.openxmlformats.org/officeDocument/2006/relationships/hyperlink" Target="https://mail.google.com/" TargetMode="External"/><Relationship Id="rId77" Type="http://schemas.openxmlformats.org/officeDocument/2006/relationships/hyperlink" Target="https://www.bits-pilani.ac.in/" TargetMode="External"/><Relationship Id="rId282" Type="http://schemas.openxmlformats.org/officeDocument/2006/relationships/hyperlink" Target="https://www.bits-pilani.ac.in/NIRF" TargetMode="External"/><Relationship Id="rId503" Type="http://schemas.openxmlformats.org/officeDocument/2006/relationships/hyperlink" Target="https://www.bits-pilani.ac.in/" TargetMode="External"/><Relationship Id="rId587" Type="http://schemas.openxmlformats.org/officeDocument/2006/relationships/hyperlink" Target="https://www.bits-pilani.ac.in/" TargetMode="External"/><Relationship Id="rId710" Type="http://schemas.openxmlformats.org/officeDocument/2006/relationships/hyperlink" Target="http://www.bits-pilani.ac.in/library" TargetMode="External"/><Relationship Id="rId808" Type="http://schemas.openxmlformats.org/officeDocument/2006/relationships/hyperlink" Target="https://www.bitsom.edu.in/" TargetMode="External"/><Relationship Id="rId8" Type="http://schemas.openxmlformats.org/officeDocument/2006/relationships/hyperlink" Target="https://www.bits-pilani.ac.in/visitbits" TargetMode="External"/><Relationship Id="rId142" Type="http://schemas.openxmlformats.org/officeDocument/2006/relationships/hyperlink" Target="https://www.bits-pilani.ac.in/InstitutionalKnowledgeandAnalysisCell" TargetMode="External"/><Relationship Id="rId447" Type="http://schemas.openxmlformats.org/officeDocument/2006/relationships/hyperlink" Target="https://www.bits-pilani.ac.in/" TargetMode="External"/><Relationship Id="rId794" Type="http://schemas.openxmlformats.org/officeDocument/2006/relationships/hyperlink" Target="https://www.bits-pilani.ac.in/Hyderabad/index.aspx" TargetMode="External"/><Relationship Id="rId654" Type="http://schemas.openxmlformats.org/officeDocument/2006/relationships/hyperlink" Target="https://www.bits-pilani.ac.in/DuplicateDegree" TargetMode="External"/><Relationship Id="rId861" Type="http://schemas.openxmlformats.org/officeDocument/2006/relationships/hyperlink" Target="https://www.bits-pilani.ac.in/" TargetMode="External"/><Relationship Id="rId293" Type="http://schemas.openxmlformats.org/officeDocument/2006/relationships/hyperlink" Target="https://www.bits-pilani.ac.in/" TargetMode="External"/><Relationship Id="rId307" Type="http://schemas.openxmlformats.org/officeDocument/2006/relationships/hyperlink" Target="https://www.bits-pilani.ac.in/" TargetMode="External"/><Relationship Id="rId514" Type="http://schemas.openxmlformats.org/officeDocument/2006/relationships/hyperlink" Target="https://www.bits-pilani.ac.in/Patents" TargetMode="External"/><Relationship Id="rId721" Type="http://schemas.openxmlformats.org/officeDocument/2006/relationships/hyperlink" Target="https://www.bits-pilani.ac.in/" TargetMode="External"/><Relationship Id="rId88" Type="http://schemas.openxmlformats.org/officeDocument/2006/relationships/hyperlink" Target="https://www.bits-pilani.ac.in/SSR" TargetMode="External"/><Relationship Id="rId153" Type="http://schemas.openxmlformats.org/officeDocument/2006/relationships/hyperlink" Target="https://www.bits-pilani.ac.in/" TargetMode="External"/><Relationship Id="rId360" Type="http://schemas.openxmlformats.org/officeDocument/2006/relationships/hyperlink" Target="https://www.bits-pilani.ac.in/Dubai/visaTnC" TargetMode="External"/><Relationship Id="rId598" Type="http://schemas.openxmlformats.org/officeDocument/2006/relationships/hyperlink" Target="https://www.bits-pilani.ac.in/researchAtBITSpilani" TargetMode="External"/><Relationship Id="rId819" Type="http://schemas.openxmlformats.org/officeDocument/2006/relationships/hyperlink" Target="https://www.bits-pilani.ac.in/" TargetMode="External"/><Relationship Id="rId220" Type="http://schemas.openxmlformats.org/officeDocument/2006/relationships/hyperlink" Target="https://www.bits-pilani.ac.in/Overview" TargetMode="External"/><Relationship Id="rId458" Type="http://schemas.openxmlformats.org/officeDocument/2006/relationships/hyperlink" Target="https://www.bits-pilani.ac.in/bpharmhons" TargetMode="External"/><Relationship Id="rId665" Type="http://schemas.openxmlformats.org/officeDocument/2006/relationships/hyperlink" Target="https://www.bits-pilani.ac.in/" TargetMode="External"/><Relationship Id="rId872" Type="http://schemas.openxmlformats.org/officeDocument/2006/relationships/hyperlink" Target="https://www.bits-pilani.ac.in/careers" TargetMode="External"/><Relationship Id="rId15" Type="http://schemas.openxmlformats.org/officeDocument/2006/relationships/hyperlink" Target="https://www.bits-pilani.ac.in/" TargetMode="External"/><Relationship Id="rId318" Type="http://schemas.openxmlformats.org/officeDocument/2006/relationships/hyperlink" Target="http://www.bitsadmission.com/" TargetMode="External"/><Relationship Id="rId525" Type="http://schemas.openxmlformats.org/officeDocument/2006/relationships/hyperlink" Target="https://www.bits-pilani.ac.in/" TargetMode="External"/><Relationship Id="rId732" Type="http://schemas.openxmlformats.org/officeDocument/2006/relationships/hyperlink" Target="http://www.bits-pilani.ac.in/university/ipcd/home" TargetMode="External"/><Relationship Id="rId99" Type="http://schemas.openxmlformats.org/officeDocument/2006/relationships/hyperlink" Target="https://www.bits-pilani.ac.in/" TargetMode="External"/><Relationship Id="rId164" Type="http://schemas.openxmlformats.org/officeDocument/2006/relationships/hyperlink" Target="https://www.bits-pilani.ac.in/AwardsAchievements" TargetMode="External"/><Relationship Id="rId371" Type="http://schemas.openxmlformats.org/officeDocument/2006/relationships/hyperlink" Target="https://www.bits-pilani.ac.in/" TargetMode="External"/><Relationship Id="rId469" Type="http://schemas.openxmlformats.org/officeDocument/2006/relationships/hyperlink" Target="https://www.bits-pilani.ac.in/" TargetMode="External"/><Relationship Id="rId676" Type="http://schemas.openxmlformats.org/officeDocument/2006/relationships/hyperlink" Target="http://www.bits-pilani.ac.in/university/ipcd/home" TargetMode="External"/><Relationship Id="rId883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BITScan" TargetMode="External"/><Relationship Id="rId231" Type="http://schemas.openxmlformats.org/officeDocument/2006/relationships/hyperlink" Target="https://www.bits-pilani.ac.in/" TargetMode="External"/><Relationship Id="rId329" Type="http://schemas.openxmlformats.org/officeDocument/2006/relationships/hyperlink" Target="https://www.bits-pilani.ac.in/" TargetMode="External"/><Relationship Id="rId536" Type="http://schemas.openxmlformats.org/officeDocument/2006/relationships/hyperlink" Target="https://www.bits-pilani.ac.in/listing.aspx?cid=37&amp;id=16" TargetMode="External"/><Relationship Id="rId175" Type="http://schemas.openxmlformats.org/officeDocument/2006/relationships/hyperlink" Target="https://www.bits-pilani.ac.in/" TargetMode="External"/><Relationship Id="rId743" Type="http://schemas.openxmlformats.org/officeDocument/2006/relationships/hyperlink" Target="https://www.bits-pilani.ac.in/" TargetMode="External"/><Relationship Id="rId382" Type="http://schemas.openxmlformats.org/officeDocument/2006/relationships/hyperlink" Target="https://www.bits-pilani.ac.in/Dubai/scholarships" TargetMode="External"/><Relationship Id="rId603" Type="http://schemas.openxmlformats.org/officeDocument/2006/relationships/hyperlink" Target="https://www.bits-pilani.ac.in/" TargetMode="External"/><Relationship Id="rId687" Type="http://schemas.openxmlformats.org/officeDocument/2006/relationships/hyperlink" Target="https://www.bits-pilani.ac.in/" TargetMode="External"/><Relationship Id="rId810" Type="http://schemas.openxmlformats.org/officeDocument/2006/relationships/hyperlink" Target="https://www.bits-pilani.ac.in/locations" TargetMode="External"/><Relationship Id="rId908" Type="http://schemas.openxmlformats.org/officeDocument/2006/relationships/hyperlink" Target="https://www.bits-pilani.ac.in/Hyderabad/login" TargetMode="External"/><Relationship Id="rId242" Type="http://schemas.openxmlformats.org/officeDocument/2006/relationships/hyperlink" Target="https://www.bits-pilani.ac.in/BITScan" TargetMode="External"/><Relationship Id="rId894" Type="http://schemas.openxmlformats.org/officeDocument/2006/relationships/hyperlink" Target="https://www.bits-pilani.ac.in/SexualHarassment" TargetMode="External"/><Relationship Id="rId37" Type="http://schemas.openxmlformats.org/officeDocument/2006/relationships/hyperlink" Target="https://www.bits-pilani.ac.in/" TargetMode="External"/><Relationship Id="rId102" Type="http://schemas.openxmlformats.org/officeDocument/2006/relationships/hyperlink" Target="https://www.bits-pilani.ac.in/bitsFactsHistory" TargetMode="External"/><Relationship Id="rId547" Type="http://schemas.openxmlformats.org/officeDocument/2006/relationships/hyperlink" Target="https://www.bits-pilani.ac.in/" TargetMode="External"/><Relationship Id="rId754" Type="http://schemas.openxmlformats.org/officeDocument/2006/relationships/hyperlink" Target="http://www.bits-pilani.ac.in/placements" TargetMode="External"/><Relationship Id="rId90" Type="http://schemas.openxmlformats.org/officeDocument/2006/relationships/hyperlink" Target="https://www.bits-pilani.ac.in/NIRF" TargetMode="External"/><Relationship Id="rId186" Type="http://schemas.openxmlformats.org/officeDocument/2006/relationships/hyperlink" Target="https://www.bits-pilani.ac.in/NIRF" TargetMode="External"/><Relationship Id="rId393" Type="http://schemas.openxmlformats.org/officeDocument/2006/relationships/hyperlink" Target="https://www.bits-pilani.ac.in/" TargetMode="External"/><Relationship Id="rId407" Type="http://schemas.openxmlformats.org/officeDocument/2006/relationships/hyperlink" Target="https://www.bits-pilani.ac.in/" TargetMode="External"/><Relationship Id="rId614" Type="http://schemas.openxmlformats.org/officeDocument/2006/relationships/hyperlink" Target="https://www.bits-pilani.ac.in/researchAtBITSpilani" TargetMode="External"/><Relationship Id="rId821" Type="http://schemas.openxmlformats.org/officeDocument/2006/relationships/hyperlink" Target="https://www.bits-pilani.ac.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s://www.bits-pilani.ac.in/dubai/feeStructure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listing.aspx?cid=37&amp;id=17" TargetMode="External"/><Relationship Id="rId138" Type="http://schemas.openxmlformats.org/officeDocument/2006/relationships/hyperlink" Target="https://www.bits-pilani.ac.in/placements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Goa/officesAndAdministration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admission.com/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researchAreas" TargetMode="External"/><Relationship Id="rId128" Type="http://schemas.openxmlformats.org/officeDocument/2006/relationships/hyperlink" Target="https://www.bits-pilani.ac.in/Hyderabad/index.aspx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Pilani/login" TargetMode="External"/><Relationship Id="rId22" Type="http://schemas.openxmlformats.org/officeDocument/2006/relationships/hyperlink" Target="https://www.bits-pilani.ac.in/InstitutionalKnowledgeandAnalysisCell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s://www.bits-pilani.ac.in/me" TargetMode="External"/><Relationship Id="rId118" Type="http://schemas.openxmlformats.org/officeDocument/2006/relationships/hyperlink" Target="http://www.bits-pilani.ac.in/university/ipcd/home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facebook.com/PrakashJavadekarOfficial/photos/a.186306041514440.60107.148253598653018/1605078849637145/?type=3&amp;theater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AQAR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s://www.bits-pilani.ac.in/ChangeofName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behons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s://www.bits-pilani.ac.in/SexualHarassment" TargetMode="External"/><Relationship Id="rId140" Type="http://schemas.openxmlformats.org/officeDocument/2006/relationships/hyperlink" Target="https://www.bits-pilani.ac.in/careers" TargetMode="External"/><Relationship Id="rId16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bitsFactsHistory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-pilani.ac.in/admissionsOverview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://www.bits-pilani.ac.in/placements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www.bits-pilani.ac.in/Dubai/visaTnC" TargetMode="External"/><Relationship Id="rId60" Type="http://schemas.openxmlformats.org/officeDocument/2006/relationships/hyperlink" Target="https://www.bits-pilani.ac.in/msctech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s://www.bits-pilani.ac.in/listing.aspx?cid=37&amp;id=19" TargetMode="External"/><Relationship Id="rId130" Type="http://schemas.openxmlformats.org/officeDocument/2006/relationships/hyperlink" Target="https://bits-pilani-wilp.ac.in/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erp.bits-pilani.ac.in/" TargetMode="External"/><Relationship Id="rId172" Type="http://schemas.openxmlformats.org/officeDocument/2006/relationships/hyperlink" Target="https://www.bits-pilani.ac.in/Hyderabad/officesAndAdministration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NIRF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Dubai/admissionsOverview" TargetMode="External"/><Relationship Id="rId50" Type="http://schemas.openxmlformats.org/officeDocument/2006/relationships/hyperlink" Target="https://bits-pilani-wilp.ac.in/programmes-for-organisation.php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researchOverview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s://www.bits-pilani.ac.in/QualificationVerification" TargetMode="External"/><Relationship Id="rId120" Type="http://schemas.openxmlformats.org/officeDocument/2006/relationships/hyperlink" Target="https://www.bits-pilani.ac.in/locations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twitter.com/BITSPilaniIndia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://www.bits-pilani.ac.in/university/fad/Policies" TargetMode="External"/><Relationship Id="rId162" Type="http://schemas.openxmlformats.org/officeDocument/2006/relationships/hyperlink" Target="https://www.bits-pilani.ac.in/Goa/login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officesAndAdministrationFirst" TargetMode="External"/><Relationship Id="rId40" Type="http://schemas.openxmlformats.org/officeDocument/2006/relationships/hyperlink" Target="https://www.bits-pilani.ac.in/Dubai/scholarships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mpharm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://www.bits-pilani.ac.in/university/practiceschool/Overview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www.bits-pilani.ac.in/alumni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RandDcentres" TargetMode="External"/><Relationship Id="rId152" Type="http://schemas.openxmlformats.org/officeDocument/2006/relationships/hyperlink" Target="https://www.youtube.com/watch?v=AvOWun2NtEQ&amp;feature=youtu.be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TradeMarks" TargetMode="External"/><Relationship Id="rId30" Type="http://schemas.openxmlformats.org/officeDocument/2006/relationships/hyperlink" Target="http://www.bitsadmission.com/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bpharmhons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DuplicateDegree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www.bits-pilani.ac.in/Goa/index.aspx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s://www.bits-pilani.ac.in/Dubai/officesAndAdministration" TargetMode="External"/><Relationship Id="rId8" Type="http://schemas.openxmlformats.org/officeDocument/2006/relationships/hyperlink" Target="https://www.bits-pilani.ac.in/visitbit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features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ConductRules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mail.google.com/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://www.bits-pilani.ac.in/university/wilp/wilpoverview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://www.bits-pilani.ac.in/careers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Dubai/login" TargetMode="External"/><Relationship Id="rId20" Type="http://schemas.openxmlformats.org/officeDocument/2006/relationships/hyperlink" Target="https://www.bits-pilani.ac.in/AwardsAchievements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s://www.bits-pilani.ac.in/higherDegreeOverview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s://www.bits-pilani.ac.in/showcase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s://www.bits-pilani.ac.in/university/practiceschool/Overview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://www.fractalink.com/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Dubai/eligibilityCriteria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s://www.bits-pilani.ac.in/ExEmployeesVerification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wardsandAccreditation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integratedFirstDegreeOverview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researchAtBITSpilani" TargetMode="External"/><Relationship Id="rId94" Type="http://schemas.openxmlformats.org/officeDocument/2006/relationships/hyperlink" Target="http://www.bits-pilani.ac.in/NTPolicies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Pilani/index.aspx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://www.youtube.com/user/BITSpilaniTechMedia/videos" TargetMode="External"/><Relationship Id="rId164" Type="http://schemas.openxmlformats.org/officeDocument/2006/relationships/hyperlink" Target="https://www.bits-pilani.ac.in/Hyderabad/login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Overview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BITScan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://www.bits-pilani.ac.in/pilani/management/Management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://www.bits-pilani.ac.in/library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university/wilp/wilpoverview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SSR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mschons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s://www.bits-pilani.ac.in/DuplicateTranscripts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://www.facebook.com/pages/BITS-Pilani/194107694017505" TargetMode="External"/><Relationship Id="rId90" Type="http://schemas.openxmlformats.org/officeDocument/2006/relationships/hyperlink" Target="https://www.bits-pilani.ac.in/Patents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bits-pilani-wilp.ac.in/programmes-for-individuals.php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s://www.bits-pilani.ac.in/library" TargetMode="External"/><Relationship Id="rId80" Type="http://schemas.openxmlformats.org/officeDocument/2006/relationships/hyperlink" Target="https://www.bits-pilani.ac.in/listing.aspx?cid=37&amp;id=16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om.edu.in/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Dubai/applicationProcedure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Dubai/index.aspx" TargetMode="External"/><Relationship Id="rId70" Type="http://schemas.openxmlformats.org/officeDocument/2006/relationships/hyperlink" Target="http://www.bits-pilani.ac.in/university/AcademicResearch/Overview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Pilani/officesAndAdministratio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s://bits-pilani-wilp.ac.in/programmes-for-individuals.php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Patents" TargetMode="External"/><Relationship Id="rId138" Type="http://schemas.openxmlformats.org/officeDocument/2006/relationships/hyperlink" Target="http://www.youtube.com/user/BITSpilaniTechMedia/videos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SexualHarassment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-pilani.ac.in/Dubai/eligibilityCriteria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listing.aspx?cid=37&amp;id=16" TargetMode="External"/><Relationship Id="rId128" Type="http://schemas.openxmlformats.org/officeDocument/2006/relationships/hyperlink" Target="https://www.bits-pilani.ac.in/placements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Goa/officesAndAdministration" TargetMode="External"/><Relationship Id="rId22" Type="http://schemas.openxmlformats.org/officeDocument/2006/relationships/hyperlink" Target="https://www.bits-pilani.ac.in/officesAndAdministrationFirst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://www.bits-pilani.ac.in/university/AcademicResearch/Overview" TargetMode="External"/><Relationship Id="rId118" Type="http://schemas.openxmlformats.org/officeDocument/2006/relationships/hyperlink" Target="https://www.bits-pilani.ac.in/Goa/index.aspx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bits-pilani.ac.in/Pilani/login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TradeMark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://www.bits-pilani.ac.in/careers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msctech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s://www.bits-pilani.ac.in/QualificationVerification" TargetMode="External"/><Relationship Id="rId140" Type="http://schemas.openxmlformats.org/officeDocument/2006/relationships/hyperlink" Target="https://www.facebook.com/PrakashJavadekarOfficial/photos/a.186306041514440.60107.148253598653018/1605078849637145/?type=3&amp;theater" TargetMode="External"/><Relationship Id="rId16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visitbits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admission.com/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s://www.bits-pilani.ac.in/Pilani/index.aspx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bits-pilani-wilp.ac.in/programmes-for-organisation.php" TargetMode="External"/><Relationship Id="rId60" Type="http://schemas.openxmlformats.org/officeDocument/2006/relationships/hyperlink" Target="https://www.bits-pilani.ac.in/mpharm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://www.bits-pilani.ac.in/university/fad/Policies" TargetMode="External"/><Relationship Id="rId130" Type="http://schemas.openxmlformats.org/officeDocument/2006/relationships/hyperlink" Target="https://www.bits-pilani.ac.in/careers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www.bits-pilani.ac.in/Pilani/officesAndAdministration" TargetMode="External"/><Relationship Id="rId172" Type="http://schemas.openxmlformats.org/officeDocument/2006/relationships/hyperlink" Target="http://www.bits-pilani.ac.in/university/wilp/wilpoverview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AwardsAchievements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Dubai/applicationProcedure" TargetMode="External"/><Relationship Id="rId50" Type="http://schemas.openxmlformats.org/officeDocument/2006/relationships/hyperlink" Target="https://www.bits-pilani.ac.in/bpharmhons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RandDcentres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://www.bits-pilani.ac.in/library" TargetMode="External"/><Relationship Id="rId120" Type="http://schemas.openxmlformats.org/officeDocument/2006/relationships/hyperlink" Target="https://bits-pilani-wilp.ac.in/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erp.bits-pilani.ac.in/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s://www.bits-pilani.ac.in/DuplicateDegree" TargetMode="External"/><Relationship Id="rId162" Type="http://schemas.openxmlformats.org/officeDocument/2006/relationships/hyperlink" Target="https://www.bits-pilani.ac.in/Hyderabad/officesAndAdministration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BITScan" TargetMode="External"/><Relationship Id="rId40" Type="http://schemas.openxmlformats.org/officeDocument/2006/relationships/hyperlink" Target="https://www.bits-pilani.ac.in/Dubai/visaTnC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features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://www.bits-pilani.ac.in/university/ipcd/home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twitter.com/BITSPilaniIndia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showcase" TargetMode="External"/><Relationship Id="rId152" Type="http://schemas.openxmlformats.org/officeDocument/2006/relationships/hyperlink" Target="https://www.bits-pilani.ac.in/Goa/login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SSR" TargetMode="External"/><Relationship Id="rId30" Type="http://schemas.openxmlformats.org/officeDocument/2006/relationships/hyperlink" Target="https://www.bits-pilani.ac.in/Dubai/admissionsOverview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higherDegreeOverview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ChangeofName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www.bits-pilani.ac.in/alumni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://www.bitsadmission.com/" TargetMode="External"/><Relationship Id="rId8" Type="http://schemas.openxmlformats.org/officeDocument/2006/relationships/hyperlink" Target="https://www.bits-pilani.ac.in/AwardsandAccreditation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researchAtBITSpilani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ExEmployeesVerification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www.youtube.com/watch?v=AvOWun2NtEQ&amp;feature=youtu.be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s://www.bits-pilani.ac.in/integratedFirstDegreeOverview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s://www.bits-pilani.ac.in/Dubai/index.aspx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Dubai/officesAndAdministration" TargetMode="External"/><Relationship Id="rId20" Type="http://schemas.openxmlformats.org/officeDocument/2006/relationships/hyperlink" Target="https://www.bits-pilani.ac.in/InstitutionalKnowledgeandAnalysisCell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://www.bits-pilani.ac.in/pilani/management/Management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://www.bits-pilani.ac.in/NTPolicies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s://mail.google.com/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s://www.bitsom.edu.in/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Dubai/scholarships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://www.bits-pilani.ac.in/placements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QAR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mschons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listing.aspx?cid=37&amp;id=17" TargetMode="External"/><Relationship Id="rId94" Type="http://schemas.openxmlformats.org/officeDocument/2006/relationships/hyperlink" Target="https://www.bits-pilani.ac.in/DuplicateTranscripts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university/practiceschool/Overview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s://www.bits-pilani.ac.in/Dubai/login" TargetMode="External"/><Relationship Id="rId164" Type="http://schemas.openxmlformats.org/officeDocument/2006/relationships/hyperlink" Target="http://www.fractalink.com/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bitsFactsHistory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admissionsOverview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s://www.bits-pilani.ac.in/researchAreas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s://www.bits-pilani.ac.in/locations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Hyderabad/login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NIRF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me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://www.bits-pilani.ac.in/university/practiceschool/Overview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s://www.bits-pilani.ac.in/university/wilp/wilpoverview" TargetMode="External"/><Relationship Id="rId90" Type="http://schemas.openxmlformats.org/officeDocument/2006/relationships/hyperlink" Target="https://www.bits-pilani.ac.in/ConductRules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www.bits-pilani.ac.in/behons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://www.facebook.com/pages/BITS-Pilani/194107694017505" TargetMode="External"/><Relationship Id="rId80" Type="http://schemas.openxmlformats.org/officeDocument/2006/relationships/hyperlink" Target="https://www.bits-pilani.ac.in/listing.aspx?cid=37&amp;id=19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-pilani.ac.in/Hyderabad/index.aspx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dubai/feeStructure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library" TargetMode="External"/><Relationship Id="rId70" Type="http://schemas.openxmlformats.org/officeDocument/2006/relationships/hyperlink" Target="https://www.bits-pilani.ac.in/researchOverview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Overview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://www.bits-pilani.ac.in/university/wilp/wilpoverview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showcase" TargetMode="External"/><Relationship Id="rId138" Type="http://schemas.openxmlformats.org/officeDocument/2006/relationships/hyperlink" Target="http://www.youtube.com/user/BITSpilaniTechMedia/videos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SexualHarassment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-pilani.ac.in/Dubai/eligibilityCriteria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researchAtBITSpilani" TargetMode="External"/><Relationship Id="rId128" Type="http://schemas.openxmlformats.org/officeDocument/2006/relationships/hyperlink" Target="https://www.bits-pilani.ac.in/placements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Goa/officesAndAdministration" TargetMode="External"/><Relationship Id="rId22" Type="http://schemas.openxmlformats.org/officeDocument/2006/relationships/hyperlink" Target="https://www.bits-pilani.ac.in/officesAndAdministrationFirst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://www.bits-pilani.ac.in/pilani/management/Management" TargetMode="External"/><Relationship Id="rId118" Type="http://schemas.openxmlformats.org/officeDocument/2006/relationships/hyperlink" Target="https://www.bits-pilani.ac.in/Goa/index.aspx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bits-pilani.ac.in/Pilani/login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TradeMark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://www.bits-pilani.ac.in/placements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mschons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s://www.bits-pilani.ac.in/DuplicateTranscripts" TargetMode="External"/><Relationship Id="rId140" Type="http://schemas.openxmlformats.org/officeDocument/2006/relationships/hyperlink" Target="https://www.facebook.com/PrakashJavadekarOfficial/photos/a.186306041514440.60107.148253598653018/1605078849637145/?type=3&amp;theater" TargetMode="External"/><Relationship Id="rId16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bitsFactsHistory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admission.com/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s://www.bits-pilani.ac.in/Pilani/index.aspx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bits-pilani-wilp.ac.in/programmes-for-individuals.php" TargetMode="External"/><Relationship Id="rId60" Type="http://schemas.openxmlformats.org/officeDocument/2006/relationships/hyperlink" Target="https://www.bits-pilani.ac.in/me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s://www.bits-pilani.ac.in/Patents" TargetMode="External"/><Relationship Id="rId130" Type="http://schemas.openxmlformats.org/officeDocument/2006/relationships/hyperlink" Target="https://www.bits-pilani.ac.in/careers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www.bits-pilani.ac.in/Pilani/officesAndAdministration" TargetMode="External"/><Relationship Id="rId172" Type="http://schemas.openxmlformats.org/officeDocument/2006/relationships/hyperlink" Target="http://www.bits-pilani.ac.in/careers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AwardsAchievements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Dubai/applicationProcedure" TargetMode="External"/><Relationship Id="rId50" Type="http://schemas.openxmlformats.org/officeDocument/2006/relationships/hyperlink" Target="https://www.bits-pilani.ac.in/behons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listing.aspx?cid=37&amp;id=16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://www.bits-pilani.ac.in/university/practiceschool/Overview" TargetMode="External"/><Relationship Id="rId120" Type="http://schemas.openxmlformats.org/officeDocument/2006/relationships/hyperlink" Target="https://bits-pilani-wilp.ac.in/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erp.bits-pilani.ac.in/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s://www.bits-pilani.ac.in/ConductRules" TargetMode="External"/><Relationship Id="rId162" Type="http://schemas.openxmlformats.org/officeDocument/2006/relationships/hyperlink" Target="https://www.bits-pilani.ac.in/Hyderabad/officesAndAdministration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admissionsOverview" TargetMode="External"/><Relationship Id="rId40" Type="http://schemas.openxmlformats.org/officeDocument/2006/relationships/hyperlink" Target="https://www.bits-pilani.ac.in/Dubai/visaTnC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://www.bits-pilani.ac.in/university/AcademicResearch/Overview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://www.bits-pilani.ac.in/university/ipcd/home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twitter.com/BITSPilaniIndia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listing.aspx?cid=37&amp;id=19" TargetMode="External"/><Relationship Id="rId152" Type="http://schemas.openxmlformats.org/officeDocument/2006/relationships/hyperlink" Target="https://www.bits-pilani.ac.in/Goa/login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SSR" TargetMode="External"/><Relationship Id="rId30" Type="http://schemas.openxmlformats.org/officeDocument/2006/relationships/hyperlink" Target="https://www.bits-pilani.ac.in/Dubai/admissionsOverview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msctech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ExEmployeesVerification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www.bits-pilani.ac.in/alumni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s://www.bits-pilani.ac.in/BITScan" TargetMode="External"/><Relationship Id="rId8" Type="http://schemas.openxmlformats.org/officeDocument/2006/relationships/hyperlink" Target="https://www.bits-pilani.ac.in/visitbit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researchOverview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QualificationVerification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www.youtube.com/watch?v=AvOWun2NtEQ&amp;feature=youtu.be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s://bits-pilani-wilp.ac.in/programmes-for-organisation.php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s://www.bits-pilani.ac.in/Dubai/index.aspx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Dubai/officesAndAdministration" TargetMode="External"/><Relationship Id="rId20" Type="http://schemas.openxmlformats.org/officeDocument/2006/relationships/hyperlink" Target="https://www.bits-pilani.ac.in/InstitutionalKnowledgeandAnalysisCell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s://www.bits-pilani.ac.in/mpharm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://www.bits-pilani.ac.in/university/fad/Policies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s://mail.google.com/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s://www.bits-pilani.ac.in/Hyderabad/index.aspx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Dubai/scholarships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://www.bits-pilani.ac.in/library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wardsandAccreditation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bpharmhons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RandDcentres" TargetMode="External"/><Relationship Id="rId94" Type="http://schemas.openxmlformats.org/officeDocument/2006/relationships/hyperlink" Target="https://www.bits-pilani.ac.in/DuplicateDegree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university/practiceschool/Overview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s://www.bits-pilani.ac.in/Dubai/login" TargetMode="External"/><Relationship Id="rId164" Type="http://schemas.openxmlformats.org/officeDocument/2006/relationships/hyperlink" Target="http://www.fractalink.com/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Overview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://www.bitsadmission.com/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s://www.bits-pilani.ac.in/features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s://www.bits-pilani.ac.in/locations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Hyderabad/login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NIRF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higherDegreeOverview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s://www.bits-pilani.ac.in/ChangeofName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s://www.bits-pilani.ac.in/university/wilp/wilpoverview" TargetMode="External"/><Relationship Id="rId90" Type="http://schemas.openxmlformats.org/officeDocument/2006/relationships/hyperlink" Target="http://www.bits-pilani.ac.in/NTPolicies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www.bits-pilani.ac.in/integratedFirstDegreeOverview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://www.facebook.com/pages/BITS-Pilani/194107694017505" TargetMode="External"/><Relationship Id="rId80" Type="http://schemas.openxmlformats.org/officeDocument/2006/relationships/hyperlink" Target="https://www.bits-pilani.ac.in/listing.aspx?cid=37&amp;id=17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om.edu.in/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dubai/feeStructure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library" TargetMode="External"/><Relationship Id="rId70" Type="http://schemas.openxmlformats.org/officeDocument/2006/relationships/hyperlink" Target="https://www.bits-pilani.ac.in/researchAreas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AQAR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s://www.bits-pilani.ac.in/bpharmhons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DuplicateDegree" TargetMode="External"/><Relationship Id="rId138" Type="http://schemas.openxmlformats.org/officeDocument/2006/relationships/hyperlink" Target="https://www.bits-pilani.ac.in/university/wilp/wilpoverview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Dubai/visaTnC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admission.com/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showcase" TargetMode="External"/><Relationship Id="rId128" Type="http://schemas.openxmlformats.org/officeDocument/2006/relationships/hyperlink" Target="http://www.facebook.com/pages/BITS-Pilani/194107694017505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Dubai/admissionsOverview" TargetMode="External"/><Relationship Id="rId22" Type="http://schemas.openxmlformats.org/officeDocument/2006/relationships/hyperlink" Target="https://www.bits-pilani.ac.in/InstitutionalKnowledgeandAnalysisCell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s://www.bits-pilani.ac.in/researchAtBITSpilani" TargetMode="External"/><Relationship Id="rId118" Type="http://schemas.openxmlformats.org/officeDocument/2006/relationships/hyperlink" Target="https://www.bits-pilani.ac.in/library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bits-pilani.ac.in/Pilani/officesAndAdministration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AQAR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s://www.bits-pilani.ac.in/Dubai/index.aspx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://www.bits-pilani.ac.in/pilani/management/Management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://www.bits-pilani.ac.in/library" TargetMode="External"/><Relationship Id="rId140" Type="http://schemas.openxmlformats.org/officeDocument/2006/relationships/hyperlink" Target="https://erp.bits-pilani.ac.in/" TargetMode="External"/><Relationship Id="rId16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bitsFactsHistory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-pilani.ac.in/admissionsOverview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s://bits-pilani-wilp.ac.in/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www.bits-pilani.ac.in/mschons" TargetMode="External"/><Relationship Id="rId60" Type="http://schemas.openxmlformats.org/officeDocument/2006/relationships/hyperlink" Target="https://www.bits-pilani.ac.in/researchAreas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s://www.bits-pilani.ac.in/DuplicateTranscripts" TargetMode="External"/><Relationship Id="rId130" Type="http://schemas.openxmlformats.org/officeDocument/2006/relationships/hyperlink" Target="https://twitter.com/BITSPilaniIndia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www.bits-pilani.ac.in/Hyderabad/officesAndAdministration" TargetMode="External"/><Relationship Id="rId172" Type="http://schemas.openxmlformats.org/officeDocument/2006/relationships/hyperlink" Target="https://bits-pilani-wilp.ac.in/programmes-for-organisation.php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NIRF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://www.bits-pilani.ac.in/university/wilp/wilpoverview" TargetMode="External"/><Relationship Id="rId50" Type="http://schemas.openxmlformats.org/officeDocument/2006/relationships/hyperlink" Target="https://www.bits-pilani.ac.in/me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Patents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s://www.bits-pilani.ac.in/locations" TargetMode="External"/><Relationship Id="rId120" Type="http://schemas.openxmlformats.org/officeDocument/2006/relationships/hyperlink" Target="https://www.bits-pilani.ac.in/alumni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www.bits-pilani.ac.in/Goa/login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s://www.bits-pilani.ac.in/ChangeofName" TargetMode="External"/><Relationship Id="rId162" Type="http://schemas.openxmlformats.org/officeDocument/2006/relationships/hyperlink" Target="https://www.bits-pilani.ac.in/Dubai/eligibilityCriteria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officesAndAdministrationFirst" TargetMode="External"/><Relationship Id="rId40" Type="http://schemas.openxmlformats.org/officeDocument/2006/relationships/hyperlink" Target="https://www.bits-pilani.ac.in/behons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listing.aspx?cid=37&amp;id=16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s://www.bits-pilani.ac.in/Goa/index.aspx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www.youtube.com/watch?v=AvOWun2NtEQ&amp;feature=youtu.be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ConductRules" TargetMode="External"/><Relationship Id="rId152" Type="http://schemas.openxmlformats.org/officeDocument/2006/relationships/hyperlink" Target="https://www.bits-pilani.ac.in/Dubai/officesAndAdministration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TradeMarks" TargetMode="External"/><Relationship Id="rId30" Type="http://schemas.openxmlformats.org/officeDocument/2006/relationships/hyperlink" Target="http://www.bitsadmission.com/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://www.bits-pilani.ac.in/university/AcademicResearch/Overview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://www.bits-pilani.ac.in/careers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mail.google.com/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s://www.bits-pilani.ac.in/dubai/feeStructure" TargetMode="External"/><Relationship Id="rId8" Type="http://schemas.openxmlformats.org/officeDocument/2006/relationships/hyperlink" Target="https://www.bits-pilani.ac.in/visitbit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listing.aspx?cid=37&amp;id=19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://www.bits-pilani.ac.in/placements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www.bits-pilani.ac.in/Dubai/login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s://www.bits-pilani.ac.in/msctech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s://www.bits-pilani.ac.in/university/practiceschool/Overview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://www.fractalink.com/" TargetMode="External"/><Relationship Id="rId20" Type="http://schemas.openxmlformats.org/officeDocument/2006/relationships/hyperlink" Target="https://www.bits-pilani.ac.in/AwardsAchievements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s://www.bits-pilani.ac.in/researchOverview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s://www.bits-pilani.ac.in/QualificationVerification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://www.youtube.com/user/BITSpilaniTechMedia/videos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s://www.bits-pilani.ac.in/SexualHarassment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bits-pilani-wilp.ac.in/programmes-for-individuals.php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s://www.bits-pilani.ac.in/Pilani/index.aspx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wardsandAccreditation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mpharm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://www.bits-pilani.ac.in/university/fad/Policies" TargetMode="External"/><Relationship Id="rId94" Type="http://schemas.openxmlformats.org/officeDocument/2006/relationships/hyperlink" Target="http://www.bits-pilani.ac.in/university/practiceschool/Overview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placements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s://www.bits-pilani.ac.in/Hyderabad/login" TargetMode="External"/><Relationship Id="rId164" Type="http://schemas.openxmlformats.org/officeDocument/2006/relationships/hyperlink" Target="https://www.bits-pilani.ac.in/Dubai/applicationProcedure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Overview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BITScan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s://www.bits-pilani.ac.in/RandDcentres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s://www.bits-pilani.ac.in/Hyderabad/index.aspx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Goa/officesAndAdministration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SSR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features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://www.bits-pilani.ac.in/university/ipcd/home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s://www.bits-pilani.ac.in/Pilani/login" TargetMode="External"/><Relationship Id="rId90" Type="http://schemas.openxmlformats.org/officeDocument/2006/relationships/hyperlink" Target="https://www.bits-pilani.ac.in/ExEmployeesVerification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www.bits-pilani.ac.in/higherDegreeOverview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s://www.facebook.com/PrakashJavadekarOfficial/photos/a.186306041514440.60107.148253598653018/1605078849637145/?type=3&amp;theater" TargetMode="External"/><Relationship Id="rId80" Type="http://schemas.openxmlformats.org/officeDocument/2006/relationships/hyperlink" Target="http://www.bits-pilani.ac.in/NTPolicies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om.edu.in/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integratedFirstDegreeOverview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careers" TargetMode="External"/><Relationship Id="rId70" Type="http://schemas.openxmlformats.org/officeDocument/2006/relationships/hyperlink" Target="https://www.bits-pilani.ac.in/listing.aspx?cid=37&amp;id=17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Dubai/scholarship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s://www.bits-pilani.ac.in/dubai/feeStructure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listing.aspx?cid=37&amp;id=17" TargetMode="External"/><Relationship Id="rId138" Type="http://schemas.openxmlformats.org/officeDocument/2006/relationships/hyperlink" Target="https://mail.google.com/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://www.fractalink.com/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admission.com/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researchAreas" TargetMode="External"/><Relationship Id="rId128" Type="http://schemas.openxmlformats.org/officeDocument/2006/relationships/hyperlink" Target="https://www.bits-pilani.ac.in/university/practiceschool/Overview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Hyderabad/login" TargetMode="External"/><Relationship Id="rId22" Type="http://schemas.openxmlformats.org/officeDocument/2006/relationships/hyperlink" Target="https://www.bits-pilani.ac.in/InstitutionalKnowledgeandAnalysisCell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s://www.bits-pilani.ac.in/me" TargetMode="External"/><Relationship Id="rId118" Type="http://schemas.openxmlformats.org/officeDocument/2006/relationships/hyperlink" Target="http://www.bits-pilani.ac.in/university/ipcd/home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bits-pilani.ac.in/university/wilp/wilpoverview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AQAR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s://www.bits-pilani.ac.in/ChangeofName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behons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s://www.bits-pilani.ac.in/SexualHarassment" TargetMode="External"/><Relationship Id="rId140" Type="http://schemas.openxmlformats.org/officeDocument/2006/relationships/hyperlink" Target="http://www.facebook.com/pages/BITS-Pilani/194107694017505" TargetMode="External"/><Relationship Id="rId161" Type="http://schemas.openxmlformats.org/officeDocument/2006/relationships/hyperlink" Target="https://www.bits-pilani.ac.in/" TargetMode="External"/><Relationship Id="rId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bitsFactsHistory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-pilani.ac.in/admissionsOverview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://www.bits-pilani.ac.in/placements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www.bits-pilani.ac.in/Dubai/visaTnC" TargetMode="External"/><Relationship Id="rId60" Type="http://schemas.openxmlformats.org/officeDocument/2006/relationships/hyperlink" Target="https://www.bits-pilani.ac.in/msctech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s://www.bits-pilani.ac.in/listing.aspx?cid=37&amp;id=19" TargetMode="External"/><Relationship Id="rId130" Type="http://schemas.openxmlformats.org/officeDocument/2006/relationships/hyperlink" Target="https://www.bits-pilani.ac.in/library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www.bits-pilani.ac.in/Pilani/login" TargetMode="External"/><Relationship Id="rId172" Type="http://schemas.openxmlformats.org/officeDocument/2006/relationships/hyperlink" Target="https://www.bits-pilani.ac.in/Dubai/index.aspx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NIRF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Dubai/admissionsOverview" TargetMode="External"/><Relationship Id="rId50" Type="http://schemas.openxmlformats.org/officeDocument/2006/relationships/hyperlink" Target="https://bits-pilani-wilp.ac.in/programmes-for-organisation.php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researchOverview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s://www.bits-pilani.ac.in/QualificationVerification" TargetMode="External"/><Relationship Id="rId120" Type="http://schemas.openxmlformats.org/officeDocument/2006/relationships/hyperlink" Target="https://www.bits-pilani.ac.in/locations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www.facebook.com/PrakashJavadekarOfficial/photos/a.186306041514440.60107.148253598653018/1605078849637145/?type=3&amp;theater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://www.bits-pilani.ac.in/university/fad/Policies" TargetMode="External"/><Relationship Id="rId162" Type="http://schemas.openxmlformats.org/officeDocument/2006/relationships/hyperlink" Target="https://www.bits-pilani.ac.in/Pilani/officesAndAdministration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officesAndAdministrationFirst" TargetMode="External"/><Relationship Id="rId40" Type="http://schemas.openxmlformats.org/officeDocument/2006/relationships/hyperlink" Target="https://www.bits-pilani.ac.in/Dubai/scholarships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mpharm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://www.bits-pilani.ac.in/university/practiceschool/Overview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www.bits-pilani.ac.in/careers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RandDcentres" TargetMode="External"/><Relationship Id="rId152" Type="http://schemas.openxmlformats.org/officeDocument/2006/relationships/hyperlink" Target="https://erp.bits-pilani.ac.in/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TradeMarks" TargetMode="External"/><Relationship Id="rId30" Type="http://schemas.openxmlformats.org/officeDocument/2006/relationships/hyperlink" Target="http://www.bitsadmission.com/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bpharmhons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DuplicateDegree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bits-pilani-wilp.ac.in/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s://www.bits-pilani.ac.in/Hyderabad/officesAndAdministration" TargetMode="External"/><Relationship Id="rId8" Type="http://schemas.openxmlformats.org/officeDocument/2006/relationships/hyperlink" Target="https://www.bits-pilani.ac.in/visitbit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features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ConductRules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twitter.com/BITSPilaniIndia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://www.bits-pilani.ac.in/university/wilp/wilpoverview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://www.bits-pilani.ac.in/careers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Goa/login" TargetMode="External"/><Relationship Id="rId20" Type="http://schemas.openxmlformats.org/officeDocument/2006/relationships/hyperlink" Target="https://www.bits-pilani.ac.in/AwardsAchievements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s://www.bits-pilani.ac.in/higherDegreeOverview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s://www.bits-pilani.ac.in/showcase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s://www.bits-pilani.ac.in/alumni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s://www.bits-pilani.ac.in/Hyderabad/index.aspx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Dubai/eligibilityCriteria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s://www.bits-pilani.ac.in/ExEmployeesVerification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wardsandAccreditation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integratedFirstDegreeOverview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researchAtBITSpilani" TargetMode="External"/><Relationship Id="rId94" Type="http://schemas.openxmlformats.org/officeDocument/2006/relationships/hyperlink" Target="http://www.bits-pilani.ac.in/NTPolicies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Pilani/index.aspx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s://www.youtube.com/watch?v=AvOWun2NtEQ&amp;feature=youtu.be" TargetMode="External"/><Relationship Id="rId164" Type="http://schemas.openxmlformats.org/officeDocument/2006/relationships/hyperlink" Target="https://www.bits-pilani.ac.in/Dubai/officesAndAdministration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Overview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BITScan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://www.bits-pilani.ac.in/pilani/management/Management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://www.bits-pilani.ac.in/library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Dubai/login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SSR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mschons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s://www.bits-pilani.ac.in/DuplicateTranscripts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://www.youtube.com/user/BITSpilaniTechMedia/videos" TargetMode="External"/><Relationship Id="rId90" Type="http://schemas.openxmlformats.org/officeDocument/2006/relationships/hyperlink" Target="https://www.bits-pilani.ac.in/Patents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bits-pilani-wilp.ac.in/programmes-for-individuals.php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s://www.bits-pilani.ac.in/placements" TargetMode="External"/><Relationship Id="rId80" Type="http://schemas.openxmlformats.org/officeDocument/2006/relationships/hyperlink" Target="https://www.bits-pilani.ac.in/listing.aspx?cid=37&amp;id=16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om.edu.in/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Dubai/applicationProcedure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Goa/index.aspx" TargetMode="External"/><Relationship Id="rId70" Type="http://schemas.openxmlformats.org/officeDocument/2006/relationships/hyperlink" Target="http://www.bits-pilani.ac.in/university/AcademicResearch/Overview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Goa/officesAndAdministration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ts-pilani.ac.in/" TargetMode="External"/><Relationship Id="rId21" Type="http://schemas.openxmlformats.org/officeDocument/2006/relationships/hyperlink" Target="https://www.bits-pilani.ac.in/" TargetMode="External"/><Relationship Id="rId42" Type="http://schemas.openxmlformats.org/officeDocument/2006/relationships/hyperlink" Target="https://www.bits-pilani.ac.in/dubai/feeStructure" TargetMode="External"/><Relationship Id="rId63" Type="http://schemas.openxmlformats.org/officeDocument/2006/relationships/hyperlink" Target="https://www.bits-pilani.ac.in/" TargetMode="External"/><Relationship Id="rId84" Type="http://schemas.openxmlformats.org/officeDocument/2006/relationships/hyperlink" Target="https://www.bits-pilani.ac.in/listing.aspx?cid=37&amp;id=17" TargetMode="External"/><Relationship Id="rId138" Type="http://schemas.openxmlformats.org/officeDocument/2006/relationships/hyperlink" Target="https://www.bits-pilani.ac.in/placements" TargetMode="External"/><Relationship Id="rId159" Type="http://schemas.openxmlformats.org/officeDocument/2006/relationships/hyperlink" Target="https://www.bits-pilani.ac.in/" TargetMode="External"/><Relationship Id="rId170" Type="http://schemas.openxmlformats.org/officeDocument/2006/relationships/hyperlink" Target="https://www.bits-pilani.ac.in/Goa/officesAndAdministration" TargetMode="External"/><Relationship Id="rId107" Type="http://schemas.openxmlformats.org/officeDocument/2006/relationships/hyperlink" Target="https://www.bits-pilani.ac.in/" TargetMode="External"/><Relationship Id="rId11" Type="http://schemas.openxmlformats.org/officeDocument/2006/relationships/hyperlink" Target="https://www.bits-pilani.ac.in/" TargetMode="External"/><Relationship Id="rId32" Type="http://schemas.openxmlformats.org/officeDocument/2006/relationships/hyperlink" Target="https://www.bitsadmission.com/" TargetMode="External"/><Relationship Id="rId53" Type="http://schemas.openxmlformats.org/officeDocument/2006/relationships/hyperlink" Target="https://www.bits-pilani.ac.in/" TargetMode="External"/><Relationship Id="rId74" Type="http://schemas.openxmlformats.org/officeDocument/2006/relationships/hyperlink" Target="https://www.bits-pilani.ac.in/researchAreas" TargetMode="External"/><Relationship Id="rId128" Type="http://schemas.openxmlformats.org/officeDocument/2006/relationships/hyperlink" Target="https://www.bits-pilani.ac.in/Hyderabad/index.aspx" TargetMode="External"/><Relationship Id="rId149" Type="http://schemas.openxmlformats.org/officeDocument/2006/relationships/hyperlink" Target="https://www.bits-pilani.ac.in/" TargetMode="External"/><Relationship Id="rId5" Type="http://schemas.openxmlformats.org/officeDocument/2006/relationships/hyperlink" Target="https://www.bits-pilani.ac.in/" TargetMode="External"/><Relationship Id="rId95" Type="http://schemas.openxmlformats.org/officeDocument/2006/relationships/hyperlink" Target="https://www.bits-pilani.ac.in/" TargetMode="External"/><Relationship Id="rId160" Type="http://schemas.openxmlformats.org/officeDocument/2006/relationships/hyperlink" Target="https://www.bits-pilani.ac.in/Pilani/login" TargetMode="External"/><Relationship Id="rId22" Type="http://schemas.openxmlformats.org/officeDocument/2006/relationships/hyperlink" Target="https://www.bits-pilani.ac.in/InstitutionalKnowledgeandAnalysisCell" TargetMode="External"/><Relationship Id="rId43" Type="http://schemas.openxmlformats.org/officeDocument/2006/relationships/hyperlink" Target="https://www.bits-pilani.ac.in/" TargetMode="External"/><Relationship Id="rId64" Type="http://schemas.openxmlformats.org/officeDocument/2006/relationships/hyperlink" Target="https://www.bits-pilani.ac.in/me" TargetMode="External"/><Relationship Id="rId118" Type="http://schemas.openxmlformats.org/officeDocument/2006/relationships/hyperlink" Target="http://www.bits-pilani.ac.in/university/ipcd/home" TargetMode="External"/><Relationship Id="rId139" Type="http://schemas.openxmlformats.org/officeDocument/2006/relationships/hyperlink" Target="https://www.bits-pilani.ac.in/" TargetMode="External"/><Relationship Id="rId85" Type="http://schemas.openxmlformats.org/officeDocument/2006/relationships/hyperlink" Target="https://www.bits-pilani.ac.in/" TargetMode="External"/><Relationship Id="rId150" Type="http://schemas.openxmlformats.org/officeDocument/2006/relationships/hyperlink" Target="https://www.facebook.com/PrakashJavadekarOfficial/photos/a.186306041514440.60107.148253598653018/1605078849637145/?type=3&amp;theater" TargetMode="External"/><Relationship Id="rId171" Type="http://schemas.openxmlformats.org/officeDocument/2006/relationships/hyperlink" Target="https://www.bits-pilani.ac.in/" TargetMode="External"/><Relationship Id="rId12" Type="http://schemas.openxmlformats.org/officeDocument/2006/relationships/hyperlink" Target="https://www.bits-pilani.ac.in/AQARS" TargetMode="External"/><Relationship Id="rId33" Type="http://schemas.openxmlformats.org/officeDocument/2006/relationships/hyperlink" Target="https://www.bits-pilani.ac.in/" TargetMode="External"/><Relationship Id="rId108" Type="http://schemas.openxmlformats.org/officeDocument/2006/relationships/hyperlink" Target="https://www.bits-pilani.ac.in/ChangeofName" TargetMode="External"/><Relationship Id="rId129" Type="http://schemas.openxmlformats.org/officeDocument/2006/relationships/hyperlink" Target="https://www.bits-pilani.ac.in/" TargetMode="External"/><Relationship Id="rId54" Type="http://schemas.openxmlformats.org/officeDocument/2006/relationships/hyperlink" Target="https://www.bits-pilani.ac.in/behons" TargetMode="External"/><Relationship Id="rId75" Type="http://schemas.openxmlformats.org/officeDocument/2006/relationships/hyperlink" Target="https://www.bits-pilani.ac.in/" TargetMode="External"/><Relationship Id="rId96" Type="http://schemas.openxmlformats.org/officeDocument/2006/relationships/hyperlink" Target="https://www.bits-pilani.ac.in/SexualHarassment" TargetMode="External"/><Relationship Id="rId140" Type="http://schemas.openxmlformats.org/officeDocument/2006/relationships/hyperlink" Target="https://www.bits-pilani.ac.in/careers" TargetMode="External"/><Relationship Id="rId161" Type="http://schemas.openxmlformats.org/officeDocument/2006/relationships/hyperlink" Target="https://www.bits-pilani.ac.in/" TargetMode="External"/><Relationship Id="rId6" Type="http://schemas.openxmlformats.org/officeDocument/2006/relationships/hyperlink" Target="https://www.bits-pilani.ac.in/bitsFactsHistory" TargetMode="External"/><Relationship Id="rId23" Type="http://schemas.openxmlformats.org/officeDocument/2006/relationships/hyperlink" Target="https://www.bits-pilani.ac.in/" TargetMode="External"/><Relationship Id="rId28" Type="http://schemas.openxmlformats.org/officeDocument/2006/relationships/hyperlink" Target="https://www.bits-pilani.ac.in/admissionsOverview" TargetMode="External"/><Relationship Id="rId49" Type="http://schemas.openxmlformats.org/officeDocument/2006/relationships/hyperlink" Target="https://www.bits-pilani.ac.in/" TargetMode="External"/><Relationship Id="rId114" Type="http://schemas.openxmlformats.org/officeDocument/2006/relationships/hyperlink" Target="http://www.bits-pilani.ac.in/placements" TargetMode="External"/><Relationship Id="rId119" Type="http://schemas.openxmlformats.org/officeDocument/2006/relationships/hyperlink" Target="https://www.bits-pilani.ac.in/" TargetMode="External"/><Relationship Id="rId44" Type="http://schemas.openxmlformats.org/officeDocument/2006/relationships/hyperlink" Target="https://www.bits-pilani.ac.in/Dubai/visaTnC" TargetMode="External"/><Relationship Id="rId60" Type="http://schemas.openxmlformats.org/officeDocument/2006/relationships/hyperlink" Target="https://www.bits-pilani.ac.in/msctech" TargetMode="External"/><Relationship Id="rId65" Type="http://schemas.openxmlformats.org/officeDocument/2006/relationships/hyperlink" Target="https://www.bits-pilani.ac.in/" TargetMode="External"/><Relationship Id="rId81" Type="http://schemas.openxmlformats.org/officeDocument/2006/relationships/hyperlink" Target="https://www.bits-pilani.ac.in/" TargetMode="External"/><Relationship Id="rId86" Type="http://schemas.openxmlformats.org/officeDocument/2006/relationships/hyperlink" Target="https://www.bits-pilani.ac.in/listing.aspx?cid=37&amp;id=19" TargetMode="External"/><Relationship Id="rId130" Type="http://schemas.openxmlformats.org/officeDocument/2006/relationships/hyperlink" Target="https://bits-pilani-wilp.ac.in/" TargetMode="External"/><Relationship Id="rId135" Type="http://schemas.openxmlformats.org/officeDocument/2006/relationships/hyperlink" Target="https://www.bits-pilani.ac.in/" TargetMode="External"/><Relationship Id="rId151" Type="http://schemas.openxmlformats.org/officeDocument/2006/relationships/hyperlink" Target="https://www.bits-pilani.ac.in/" TargetMode="External"/><Relationship Id="rId156" Type="http://schemas.openxmlformats.org/officeDocument/2006/relationships/hyperlink" Target="https://erp.bits-pilani.ac.in/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www.bits-pilani.ac.in/Hyderabad/officesAndAdministration" TargetMode="External"/><Relationship Id="rId13" Type="http://schemas.openxmlformats.org/officeDocument/2006/relationships/hyperlink" Target="https://www.bits-pilani.ac.in/" TargetMode="External"/><Relationship Id="rId18" Type="http://schemas.openxmlformats.org/officeDocument/2006/relationships/hyperlink" Target="https://www.bits-pilani.ac.in/NIRF" TargetMode="External"/><Relationship Id="rId39" Type="http://schemas.openxmlformats.org/officeDocument/2006/relationships/hyperlink" Target="https://www.bits-pilani.ac.in/" TargetMode="External"/><Relationship Id="rId109" Type="http://schemas.openxmlformats.org/officeDocument/2006/relationships/hyperlink" Target="https://www.bits-pilani.ac.in/" TargetMode="External"/><Relationship Id="rId34" Type="http://schemas.openxmlformats.org/officeDocument/2006/relationships/hyperlink" Target="https://www.bits-pilani.ac.in/Dubai/admissionsOverview" TargetMode="External"/><Relationship Id="rId50" Type="http://schemas.openxmlformats.org/officeDocument/2006/relationships/hyperlink" Target="https://bits-pilani-wilp.ac.in/programmes-for-organisation.php" TargetMode="External"/><Relationship Id="rId55" Type="http://schemas.openxmlformats.org/officeDocument/2006/relationships/hyperlink" Target="https://www.bits-pilani.ac.in/" TargetMode="External"/><Relationship Id="rId76" Type="http://schemas.openxmlformats.org/officeDocument/2006/relationships/hyperlink" Target="https://www.bits-pilani.ac.in/researchOverview" TargetMode="External"/><Relationship Id="rId97" Type="http://schemas.openxmlformats.org/officeDocument/2006/relationships/hyperlink" Target="https://www.bits-pilani.ac.in/" TargetMode="External"/><Relationship Id="rId104" Type="http://schemas.openxmlformats.org/officeDocument/2006/relationships/hyperlink" Target="https://www.bits-pilani.ac.in/QualificationVerification" TargetMode="External"/><Relationship Id="rId120" Type="http://schemas.openxmlformats.org/officeDocument/2006/relationships/hyperlink" Target="https://www.bits-pilani.ac.in/locations" TargetMode="External"/><Relationship Id="rId125" Type="http://schemas.openxmlformats.org/officeDocument/2006/relationships/hyperlink" Target="https://www.bits-pilani.ac.in/" TargetMode="External"/><Relationship Id="rId141" Type="http://schemas.openxmlformats.org/officeDocument/2006/relationships/hyperlink" Target="https://www.bits-pilani.ac.in/" TargetMode="External"/><Relationship Id="rId146" Type="http://schemas.openxmlformats.org/officeDocument/2006/relationships/hyperlink" Target="https://twitter.com/BITSPilaniIndia" TargetMode="External"/><Relationship Id="rId167" Type="http://schemas.openxmlformats.org/officeDocument/2006/relationships/hyperlink" Target="https://www.bits-pilani.ac.in/" TargetMode="External"/><Relationship Id="rId7" Type="http://schemas.openxmlformats.org/officeDocument/2006/relationships/hyperlink" Target="https://www.bits-pilani.ac.in/" TargetMode="External"/><Relationship Id="rId71" Type="http://schemas.openxmlformats.org/officeDocument/2006/relationships/hyperlink" Target="https://www.bits-pilani.ac.in/" TargetMode="External"/><Relationship Id="rId92" Type="http://schemas.openxmlformats.org/officeDocument/2006/relationships/hyperlink" Target="http://www.bits-pilani.ac.in/university/fad/Policies" TargetMode="External"/><Relationship Id="rId162" Type="http://schemas.openxmlformats.org/officeDocument/2006/relationships/hyperlink" Target="https://www.bits-pilani.ac.in/Goa/login" TargetMode="External"/><Relationship Id="rId2" Type="http://schemas.openxmlformats.org/officeDocument/2006/relationships/hyperlink" Target="https://www.bits-pilani.ac.in/index.aspx" TargetMode="External"/><Relationship Id="rId29" Type="http://schemas.openxmlformats.org/officeDocument/2006/relationships/hyperlink" Target="https://www.bits-pilani.ac.in/" TargetMode="External"/><Relationship Id="rId24" Type="http://schemas.openxmlformats.org/officeDocument/2006/relationships/hyperlink" Target="https://www.bits-pilani.ac.in/officesAndAdministrationFirst" TargetMode="External"/><Relationship Id="rId40" Type="http://schemas.openxmlformats.org/officeDocument/2006/relationships/hyperlink" Target="https://www.bits-pilani.ac.in/Dubai/scholarships" TargetMode="External"/><Relationship Id="rId45" Type="http://schemas.openxmlformats.org/officeDocument/2006/relationships/hyperlink" Target="https://www.bits-pilani.ac.in/" TargetMode="External"/><Relationship Id="rId66" Type="http://schemas.openxmlformats.org/officeDocument/2006/relationships/hyperlink" Target="https://www.bits-pilani.ac.in/mpharm" TargetMode="External"/><Relationship Id="rId87" Type="http://schemas.openxmlformats.org/officeDocument/2006/relationships/hyperlink" Target="https://www.bits-pilani.ac.in/" TargetMode="External"/><Relationship Id="rId110" Type="http://schemas.openxmlformats.org/officeDocument/2006/relationships/hyperlink" Target="http://www.bits-pilani.ac.in/university/practiceschool/Overview" TargetMode="External"/><Relationship Id="rId115" Type="http://schemas.openxmlformats.org/officeDocument/2006/relationships/hyperlink" Target="https://www.bits-pilani.ac.in/" TargetMode="External"/><Relationship Id="rId131" Type="http://schemas.openxmlformats.org/officeDocument/2006/relationships/hyperlink" Target="https://www.bits-pilani.ac.in/" TargetMode="External"/><Relationship Id="rId136" Type="http://schemas.openxmlformats.org/officeDocument/2006/relationships/hyperlink" Target="https://www.bits-pilani.ac.in/alumni" TargetMode="External"/><Relationship Id="rId157" Type="http://schemas.openxmlformats.org/officeDocument/2006/relationships/hyperlink" Target="https://www.bits-pilani.ac.in/" TargetMode="External"/><Relationship Id="rId61" Type="http://schemas.openxmlformats.org/officeDocument/2006/relationships/hyperlink" Target="https://www.bits-pilani.ac.in/" TargetMode="External"/><Relationship Id="rId82" Type="http://schemas.openxmlformats.org/officeDocument/2006/relationships/hyperlink" Target="https://www.bits-pilani.ac.in/RandDcentres" TargetMode="External"/><Relationship Id="rId152" Type="http://schemas.openxmlformats.org/officeDocument/2006/relationships/hyperlink" Target="https://www.youtube.com/watch?v=AvOWun2NtEQ&amp;feature=youtu.be" TargetMode="External"/><Relationship Id="rId173" Type="http://schemas.openxmlformats.org/officeDocument/2006/relationships/hyperlink" Target="https://www.bits-pilani.ac.in/" TargetMode="External"/><Relationship Id="rId19" Type="http://schemas.openxmlformats.org/officeDocument/2006/relationships/hyperlink" Target="https://www.bits-pilani.ac.in/" TargetMode="External"/><Relationship Id="rId14" Type="http://schemas.openxmlformats.org/officeDocument/2006/relationships/hyperlink" Target="https://www.bits-pilani.ac.in/TradeMarks" TargetMode="External"/><Relationship Id="rId30" Type="http://schemas.openxmlformats.org/officeDocument/2006/relationships/hyperlink" Target="http://www.bitsadmission.com/" TargetMode="External"/><Relationship Id="rId35" Type="http://schemas.openxmlformats.org/officeDocument/2006/relationships/hyperlink" Target="https://www.bits-pilani.ac.in/" TargetMode="External"/><Relationship Id="rId56" Type="http://schemas.openxmlformats.org/officeDocument/2006/relationships/hyperlink" Target="https://www.bits-pilani.ac.in/bpharmhons" TargetMode="External"/><Relationship Id="rId77" Type="http://schemas.openxmlformats.org/officeDocument/2006/relationships/hyperlink" Target="https://www.bits-pilani.ac.in/" TargetMode="External"/><Relationship Id="rId100" Type="http://schemas.openxmlformats.org/officeDocument/2006/relationships/hyperlink" Target="https://www.bits-pilani.ac.in/DuplicateDegree" TargetMode="External"/><Relationship Id="rId105" Type="http://schemas.openxmlformats.org/officeDocument/2006/relationships/hyperlink" Target="https://www.bits-pilani.ac.in/" TargetMode="External"/><Relationship Id="rId126" Type="http://schemas.openxmlformats.org/officeDocument/2006/relationships/hyperlink" Target="https://www.bits-pilani.ac.in/Goa/index.aspx" TargetMode="External"/><Relationship Id="rId147" Type="http://schemas.openxmlformats.org/officeDocument/2006/relationships/hyperlink" Target="https://www.bits-pilani.ac.in/" TargetMode="External"/><Relationship Id="rId168" Type="http://schemas.openxmlformats.org/officeDocument/2006/relationships/hyperlink" Target="https://www.bits-pilani.ac.in/Dubai/officesAndAdministration" TargetMode="External"/><Relationship Id="rId8" Type="http://schemas.openxmlformats.org/officeDocument/2006/relationships/hyperlink" Target="https://www.bits-pilani.ac.in/visitbits" TargetMode="External"/><Relationship Id="rId51" Type="http://schemas.openxmlformats.org/officeDocument/2006/relationships/hyperlink" Target="https://www.bits-pilani.ac.in/" TargetMode="External"/><Relationship Id="rId72" Type="http://schemas.openxmlformats.org/officeDocument/2006/relationships/hyperlink" Target="https://www.bits-pilani.ac.in/features" TargetMode="External"/><Relationship Id="rId93" Type="http://schemas.openxmlformats.org/officeDocument/2006/relationships/hyperlink" Target="https://www.bits-pilani.ac.in/" TargetMode="External"/><Relationship Id="rId98" Type="http://schemas.openxmlformats.org/officeDocument/2006/relationships/hyperlink" Target="https://www.bits-pilani.ac.in/ConductRules" TargetMode="External"/><Relationship Id="rId121" Type="http://schemas.openxmlformats.org/officeDocument/2006/relationships/hyperlink" Target="https://www.bits-pilani.ac.in/" TargetMode="External"/><Relationship Id="rId142" Type="http://schemas.openxmlformats.org/officeDocument/2006/relationships/hyperlink" Target="https://mail.google.com/" TargetMode="External"/><Relationship Id="rId163" Type="http://schemas.openxmlformats.org/officeDocument/2006/relationships/hyperlink" Target="https://www.bits-pilani.ac.in/" TargetMode="External"/><Relationship Id="rId3" Type="http://schemas.openxmlformats.org/officeDocument/2006/relationships/hyperlink" Target="https://www.bits-pilani.ac.in/" TargetMode="External"/><Relationship Id="rId25" Type="http://schemas.openxmlformats.org/officeDocument/2006/relationships/hyperlink" Target="https://www.bits-pilani.ac.in/" TargetMode="External"/><Relationship Id="rId46" Type="http://schemas.openxmlformats.org/officeDocument/2006/relationships/hyperlink" Target="http://www.bits-pilani.ac.in/university/wilp/wilpoverview" TargetMode="External"/><Relationship Id="rId67" Type="http://schemas.openxmlformats.org/officeDocument/2006/relationships/hyperlink" Target="https://www.bits-pilani.ac.in/" TargetMode="External"/><Relationship Id="rId116" Type="http://schemas.openxmlformats.org/officeDocument/2006/relationships/hyperlink" Target="http://www.bits-pilani.ac.in/careers" TargetMode="External"/><Relationship Id="rId137" Type="http://schemas.openxmlformats.org/officeDocument/2006/relationships/hyperlink" Target="https://www.bits-pilani.ac.in/" TargetMode="External"/><Relationship Id="rId158" Type="http://schemas.openxmlformats.org/officeDocument/2006/relationships/hyperlink" Target="https://www.bits-pilani.ac.in/Dubai/login" TargetMode="External"/><Relationship Id="rId20" Type="http://schemas.openxmlformats.org/officeDocument/2006/relationships/hyperlink" Target="https://www.bits-pilani.ac.in/AwardsAchievements" TargetMode="External"/><Relationship Id="rId41" Type="http://schemas.openxmlformats.org/officeDocument/2006/relationships/hyperlink" Target="https://www.bits-pilani.ac.in/" TargetMode="External"/><Relationship Id="rId62" Type="http://schemas.openxmlformats.org/officeDocument/2006/relationships/hyperlink" Target="https://www.bits-pilani.ac.in/higherDegreeOverview" TargetMode="External"/><Relationship Id="rId83" Type="http://schemas.openxmlformats.org/officeDocument/2006/relationships/hyperlink" Target="https://www.bits-pilani.ac.in/" TargetMode="External"/><Relationship Id="rId88" Type="http://schemas.openxmlformats.org/officeDocument/2006/relationships/hyperlink" Target="https://www.bits-pilani.ac.in/showcase" TargetMode="External"/><Relationship Id="rId111" Type="http://schemas.openxmlformats.org/officeDocument/2006/relationships/hyperlink" Target="https://www.bits-pilani.ac.in/" TargetMode="External"/><Relationship Id="rId132" Type="http://schemas.openxmlformats.org/officeDocument/2006/relationships/hyperlink" Target="https://www.bits-pilani.ac.in/university/practiceschool/Overview" TargetMode="External"/><Relationship Id="rId153" Type="http://schemas.openxmlformats.org/officeDocument/2006/relationships/hyperlink" Target="https://www.bits-pilani.ac.in/" TargetMode="External"/><Relationship Id="rId174" Type="http://schemas.openxmlformats.org/officeDocument/2006/relationships/hyperlink" Target="http://www.fractalink.com/" TargetMode="External"/><Relationship Id="rId15" Type="http://schemas.openxmlformats.org/officeDocument/2006/relationships/hyperlink" Target="https://www.bits-pilani.ac.in/" TargetMode="External"/><Relationship Id="rId36" Type="http://schemas.openxmlformats.org/officeDocument/2006/relationships/hyperlink" Target="https://www.bits-pilani.ac.in/Dubai/eligibilityCriteria" TargetMode="External"/><Relationship Id="rId57" Type="http://schemas.openxmlformats.org/officeDocument/2006/relationships/hyperlink" Target="https://www.bits-pilani.ac.in/" TargetMode="External"/><Relationship Id="rId106" Type="http://schemas.openxmlformats.org/officeDocument/2006/relationships/hyperlink" Target="https://www.bits-pilani.ac.in/ExEmployeesVerification" TargetMode="External"/><Relationship Id="rId127" Type="http://schemas.openxmlformats.org/officeDocument/2006/relationships/hyperlink" Target="https://www.bits-pilani.ac.in/" TargetMode="External"/><Relationship Id="rId10" Type="http://schemas.openxmlformats.org/officeDocument/2006/relationships/hyperlink" Target="https://www.bits-pilani.ac.in/AwardsandAccreditations" TargetMode="External"/><Relationship Id="rId31" Type="http://schemas.openxmlformats.org/officeDocument/2006/relationships/hyperlink" Target="https://www.bits-pilani.ac.in/" TargetMode="External"/><Relationship Id="rId52" Type="http://schemas.openxmlformats.org/officeDocument/2006/relationships/hyperlink" Target="https://www.bits-pilani.ac.in/integratedFirstDegreeOverview" TargetMode="External"/><Relationship Id="rId73" Type="http://schemas.openxmlformats.org/officeDocument/2006/relationships/hyperlink" Target="https://www.bits-pilani.ac.in/" TargetMode="External"/><Relationship Id="rId78" Type="http://schemas.openxmlformats.org/officeDocument/2006/relationships/hyperlink" Target="https://www.bits-pilani.ac.in/researchAtBITSpilani" TargetMode="External"/><Relationship Id="rId94" Type="http://schemas.openxmlformats.org/officeDocument/2006/relationships/hyperlink" Target="http://www.bits-pilani.ac.in/NTPolicies" TargetMode="External"/><Relationship Id="rId99" Type="http://schemas.openxmlformats.org/officeDocument/2006/relationships/hyperlink" Target="https://www.bits-pilani.ac.in/" TargetMode="External"/><Relationship Id="rId101" Type="http://schemas.openxmlformats.org/officeDocument/2006/relationships/hyperlink" Target="https://www.bits-pilani.ac.in/" TargetMode="External"/><Relationship Id="rId122" Type="http://schemas.openxmlformats.org/officeDocument/2006/relationships/hyperlink" Target="https://www.bits-pilani.ac.in/Pilani/index.aspx" TargetMode="External"/><Relationship Id="rId143" Type="http://schemas.openxmlformats.org/officeDocument/2006/relationships/hyperlink" Target="https://www.bits-pilani.ac.in/" TargetMode="External"/><Relationship Id="rId148" Type="http://schemas.openxmlformats.org/officeDocument/2006/relationships/hyperlink" Target="http://www.youtube.com/user/BITSpilaniTechMedia/videos" TargetMode="External"/><Relationship Id="rId164" Type="http://schemas.openxmlformats.org/officeDocument/2006/relationships/hyperlink" Target="https://www.bits-pilani.ac.in/Hyderabad/login" TargetMode="External"/><Relationship Id="rId169" Type="http://schemas.openxmlformats.org/officeDocument/2006/relationships/hyperlink" Target="https://www.bits-pilani.ac.in/" TargetMode="External"/><Relationship Id="rId4" Type="http://schemas.openxmlformats.org/officeDocument/2006/relationships/hyperlink" Target="https://www.bits-pilani.ac.in/Overview" TargetMode="External"/><Relationship Id="rId9" Type="http://schemas.openxmlformats.org/officeDocument/2006/relationships/hyperlink" Target="https://www.bits-pilani.ac.in/" TargetMode="External"/><Relationship Id="rId26" Type="http://schemas.openxmlformats.org/officeDocument/2006/relationships/hyperlink" Target="https://www.bits-pilani.ac.in/BITScan" TargetMode="External"/><Relationship Id="rId47" Type="http://schemas.openxmlformats.org/officeDocument/2006/relationships/hyperlink" Target="https://www.bits-pilani.ac.in/" TargetMode="External"/><Relationship Id="rId68" Type="http://schemas.openxmlformats.org/officeDocument/2006/relationships/hyperlink" Target="http://www.bits-pilani.ac.in/pilani/management/Management" TargetMode="External"/><Relationship Id="rId89" Type="http://schemas.openxmlformats.org/officeDocument/2006/relationships/hyperlink" Target="https://www.bits-pilani.ac.in/" TargetMode="External"/><Relationship Id="rId112" Type="http://schemas.openxmlformats.org/officeDocument/2006/relationships/hyperlink" Target="http://www.bits-pilani.ac.in/library" TargetMode="External"/><Relationship Id="rId133" Type="http://schemas.openxmlformats.org/officeDocument/2006/relationships/hyperlink" Target="https://www.bits-pilani.ac.in/" TargetMode="External"/><Relationship Id="rId154" Type="http://schemas.openxmlformats.org/officeDocument/2006/relationships/hyperlink" Target="https://www.bits-pilani.ac.in/university/wilp/wilpoverview" TargetMode="External"/><Relationship Id="rId175" Type="http://schemas.openxmlformats.org/officeDocument/2006/relationships/hyperlink" Target="https://www.bits-pilani.ac.in/" TargetMode="External"/><Relationship Id="rId16" Type="http://schemas.openxmlformats.org/officeDocument/2006/relationships/hyperlink" Target="https://www.bits-pilani.ac.in/SSR" TargetMode="External"/><Relationship Id="rId37" Type="http://schemas.openxmlformats.org/officeDocument/2006/relationships/hyperlink" Target="https://www.bits-pilani.ac.in/" TargetMode="External"/><Relationship Id="rId58" Type="http://schemas.openxmlformats.org/officeDocument/2006/relationships/hyperlink" Target="https://www.bits-pilani.ac.in/mschons" TargetMode="External"/><Relationship Id="rId79" Type="http://schemas.openxmlformats.org/officeDocument/2006/relationships/hyperlink" Target="https://www.bits-pilani.ac.in/" TargetMode="External"/><Relationship Id="rId102" Type="http://schemas.openxmlformats.org/officeDocument/2006/relationships/hyperlink" Target="https://www.bits-pilani.ac.in/DuplicateTranscripts" TargetMode="External"/><Relationship Id="rId123" Type="http://schemas.openxmlformats.org/officeDocument/2006/relationships/hyperlink" Target="https://www.bits-pilani.ac.in/" TargetMode="External"/><Relationship Id="rId144" Type="http://schemas.openxmlformats.org/officeDocument/2006/relationships/hyperlink" Target="http://www.facebook.com/pages/BITS-Pilani/194107694017505" TargetMode="External"/><Relationship Id="rId90" Type="http://schemas.openxmlformats.org/officeDocument/2006/relationships/hyperlink" Target="https://www.bits-pilani.ac.in/Patents" TargetMode="External"/><Relationship Id="rId165" Type="http://schemas.openxmlformats.org/officeDocument/2006/relationships/hyperlink" Target="https://www.bits-pilani.ac.in/" TargetMode="External"/><Relationship Id="rId27" Type="http://schemas.openxmlformats.org/officeDocument/2006/relationships/hyperlink" Target="https://www.bits-pilani.ac.in/" TargetMode="External"/><Relationship Id="rId48" Type="http://schemas.openxmlformats.org/officeDocument/2006/relationships/hyperlink" Target="https://bits-pilani-wilp.ac.in/programmes-for-individuals.php" TargetMode="External"/><Relationship Id="rId69" Type="http://schemas.openxmlformats.org/officeDocument/2006/relationships/hyperlink" Target="https://www.bits-pilani.ac.in/" TargetMode="External"/><Relationship Id="rId113" Type="http://schemas.openxmlformats.org/officeDocument/2006/relationships/hyperlink" Target="https://www.bits-pilani.ac.in/" TargetMode="External"/><Relationship Id="rId134" Type="http://schemas.openxmlformats.org/officeDocument/2006/relationships/hyperlink" Target="https://www.bits-pilani.ac.in/library" TargetMode="External"/><Relationship Id="rId80" Type="http://schemas.openxmlformats.org/officeDocument/2006/relationships/hyperlink" Target="https://www.bits-pilani.ac.in/listing.aspx?cid=37&amp;id=16" TargetMode="External"/><Relationship Id="rId155" Type="http://schemas.openxmlformats.org/officeDocument/2006/relationships/hyperlink" Target="https://www.bits-pilani.ac.in/" TargetMode="External"/><Relationship Id="rId176" Type="http://schemas.openxmlformats.org/officeDocument/2006/relationships/hyperlink" Target="https://www.bitsom.edu.in/" TargetMode="External"/><Relationship Id="rId17" Type="http://schemas.openxmlformats.org/officeDocument/2006/relationships/hyperlink" Target="https://www.bits-pilani.ac.in/" TargetMode="External"/><Relationship Id="rId38" Type="http://schemas.openxmlformats.org/officeDocument/2006/relationships/hyperlink" Target="https://www.bits-pilani.ac.in/Dubai/applicationProcedure" TargetMode="External"/><Relationship Id="rId59" Type="http://schemas.openxmlformats.org/officeDocument/2006/relationships/hyperlink" Target="https://www.bits-pilani.ac.in/" TargetMode="External"/><Relationship Id="rId103" Type="http://schemas.openxmlformats.org/officeDocument/2006/relationships/hyperlink" Target="https://www.bits-pilani.ac.in/" TargetMode="External"/><Relationship Id="rId124" Type="http://schemas.openxmlformats.org/officeDocument/2006/relationships/hyperlink" Target="https://www.bits-pilani.ac.in/Dubai/index.aspx" TargetMode="External"/><Relationship Id="rId70" Type="http://schemas.openxmlformats.org/officeDocument/2006/relationships/hyperlink" Target="http://www.bits-pilani.ac.in/university/AcademicResearch/Overview" TargetMode="External"/><Relationship Id="rId91" Type="http://schemas.openxmlformats.org/officeDocument/2006/relationships/hyperlink" Target="https://www.bits-pilani.ac.in/" TargetMode="External"/><Relationship Id="rId145" Type="http://schemas.openxmlformats.org/officeDocument/2006/relationships/hyperlink" Target="https://www.bits-pilani.ac.in/" TargetMode="External"/><Relationship Id="rId166" Type="http://schemas.openxmlformats.org/officeDocument/2006/relationships/hyperlink" Target="https://www.bits-pilani.ac.in/Pilani/officesAndAdministration" TargetMode="External"/><Relationship Id="rId1" Type="http://schemas.openxmlformats.org/officeDocument/2006/relationships/hyperlink" Target="https://www.bits-pilani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topLeftCell="A373" workbookViewId="0">
      <selection activeCell="A393" sqref="A393:XFD393"/>
    </sheetView>
  </sheetViews>
  <sheetFormatPr defaultRowHeight="14.4" x14ac:dyDescent="0.3"/>
  <cols>
    <col min="1" max="1" width="25.6640625" bestFit="1" customWidth="1"/>
    <col min="2" max="2" width="30.5546875" customWidth="1"/>
    <col min="3" max="3" width="23.44140625" customWidth="1"/>
    <col min="4" max="4" width="11.109375" customWidth="1"/>
    <col min="5" max="5" width="15.33203125" customWidth="1"/>
    <col min="6" max="6" width="10.6640625" customWidth="1"/>
    <col min="7" max="7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215</v>
      </c>
      <c r="E2">
        <v>773</v>
      </c>
      <c r="F2">
        <v>988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651</v>
      </c>
      <c r="E3">
        <v>895</v>
      </c>
      <c r="F3">
        <v>1546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305</v>
      </c>
      <c r="E4">
        <v>1071</v>
      </c>
      <c r="F4">
        <v>1376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803</v>
      </c>
      <c r="E5">
        <v>1048</v>
      </c>
      <c r="F5">
        <v>1851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>
        <v>206</v>
      </c>
      <c r="E6">
        <v>848</v>
      </c>
      <c r="F6">
        <v>1054</v>
      </c>
      <c r="G6" t="s">
        <v>10</v>
      </c>
    </row>
    <row r="7" spans="1:7" x14ac:dyDescent="0.3">
      <c r="A7" s="1" t="s">
        <v>7</v>
      </c>
      <c r="B7" s="1" t="s">
        <v>15</v>
      </c>
      <c r="C7" t="s">
        <v>9</v>
      </c>
      <c r="D7">
        <v>329</v>
      </c>
      <c r="E7">
        <v>841</v>
      </c>
      <c r="F7">
        <v>1170</v>
      </c>
      <c r="G7" t="s">
        <v>10</v>
      </c>
    </row>
    <row r="8" spans="1:7" x14ac:dyDescent="0.3">
      <c r="A8" s="1" t="s">
        <v>7</v>
      </c>
      <c r="B8" s="1" t="s">
        <v>16</v>
      </c>
      <c r="C8" t="s">
        <v>9</v>
      </c>
      <c r="D8">
        <v>253</v>
      </c>
      <c r="E8">
        <v>851</v>
      </c>
      <c r="F8">
        <v>1104</v>
      </c>
      <c r="G8" t="s">
        <v>10</v>
      </c>
    </row>
    <row r="9" spans="1:7" x14ac:dyDescent="0.3">
      <c r="A9" s="1" t="s">
        <v>7</v>
      </c>
      <c r="B9" s="1" t="s">
        <v>17</v>
      </c>
      <c r="C9" t="s">
        <v>9</v>
      </c>
      <c r="D9">
        <v>478</v>
      </c>
      <c r="E9">
        <v>816</v>
      </c>
      <c r="F9">
        <v>1294</v>
      </c>
      <c r="G9" t="s">
        <v>10</v>
      </c>
    </row>
    <row r="10" spans="1:7" x14ac:dyDescent="0.3">
      <c r="A10" s="1" t="s">
        <v>7</v>
      </c>
      <c r="B10" s="1" t="s">
        <v>18</v>
      </c>
      <c r="C10" t="s">
        <v>9</v>
      </c>
      <c r="D10">
        <v>538</v>
      </c>
      <c r="E10">
        <v>840</v>
      </c>
      <c r="F10">
        <v>1378</v>
      </c>
      <c r="G10" t="s">
        <v>10</v>
      </c>
    </row>
    <row r="11" spans="1:7" x14ac:dyDescent="0.3">
      <c r="A11" s="1" t="s">
        <v>7</v>
      </c>
      <c r="B11" s="1" t="s">
        <v>19</v>
      </c>
      <c r="C11" t="s">
        <v>9</v>
      </c>
      <c r="D11">
        <v>465</v>
      </c>
      <c r="E11">
        <v>831</v>
      </c>
      <c r="F11">
        <v>1296</v>
      </c>
      <c r="G11" t="s">
        <v>10</v>
      </c>
    </row>
    <row r="12" spans="1:7" x14ac:dyDescent="0.3">
      <c r="A12" s="1" t="s">
        <v>7</v>
      </c>
      <c r="B12" s="1" t="s">
        <v>20</v>
      </c>
      <c r="C12" t="s">
        <v>9</v>
      </c>
      <c r="D12">
        <v>242</v>
      </c>
      <c r="E12">
        <v>838</v>
      </c>
      <c r="F12">
        <v>1080</v>
      </c>
      <c r="G12" t="s">
        <v>10</v>
      </c>
    </row>
    <row r="13" spans="1:7" x14ac:dyDescent="0.3">
      <c r="A13" s="1" t="s">
        <v>7</v>
      </c>
      <c r="B13" s="1" t="s">
        <v>21</v>
      </c>
      <c r="C13" t="s">
        <v>9</v>
      </c>
      <c r="D13">
        <v>481</v>
      </c>
      <c r="E13">
        <v>881</v>
      </c>
      <c r="F13">
        <v>1362</v>
      </c>
      <c r="G13" t="s">
        <v>10</v>
      </c>
    </row>
    <row r="14" spans="1:7" x14ac:dyDescent="0.3">
      <c r="A14" s="1" t="s">
        <v>7</v>
      </c>
      <c r="B14" s="1" t="s">
        <v>22</v>
      </c>
      <c r="C14" t="s">
        <v>9</v>
      </c>
      <c r="D14">
        <v>490</v>
      </c>
      <c r="E14">
        <v>843</v>
      </c>
      <c r="F14">
        <v>1333</v>
      </c>
      <c r="G14" t="s">
        <v>10</v>
      </c>
    </row>
    <row r="15" spans="1:7" x14ac:dyDescent="0.3">
      <c r="A15" s="1" t="s">
        <v>7</v>
      </c>
      <c r="B15" s="1" t="s">
        <v>11</v>
      </c>
      <c r="C15" t="s">
        <v>9</v>
      </c>
      <c r="D15">
        <v>202</v>
      </c>
      <c r="E15">
        <v>870</v>
      </c>
      <c r="F15">
        <v>1072</v>
      </c>
      <c r="G15" t="s">
        <v>10</v>
      </c>
    </row>
    <row r="16" spans="1:7" x14ac:dyDescent="0.3">
      <c r="A16" s="1" t="s">
        <v>7</v>
      </c>
      <c r="B16" s="1" t="s">
        <v>12</v>
      </c>
      <c r="C16" t="s">
        <v>9</v>
      </c>
      <c r="D16">
        <v>276</v>
      </c>
      <c r="E16">
        <v>849</v>
      </c>
      <c r="F16">
        <v>1125</v>
      </c>
      <c r="G16" t="s">
        <v>10</v>
      </c>
    </row>
    <row r="17" spans="1:7" x14ac:dyDescent="0.3">
      <c r="A17" s="1" t="s">
        <v>7</v>
      </c>
      <c r="B17" s="1" t="s">
        <v>13</v>
      </c>
      <c r="C17" t="s">
        <v>9</v>
      </c>
      <c r="D17">
        <v>299</v>
      </c>
      <c r="E17">
        <v>859</v>
      </c>
      <c r="F17">
        <v>1158</v>
      </c>
      <c r="G17" t="s">
        <v>10</v>
      </c>
    </row>
    <row r="18" spans="1:7" x14ac:dyDescent="0.3">
      <c r="A18" s="1" t="s">
        <v>7</v>
      </c>
      <c r="B18" s="1" t="s">
        <v>14</v>
      </c>
      <c r="C18" t="s">
        <v>9</v>
      </c>
      <c r="D18">
        <v>331</v>
      </c>
      <c r="E18">
        <v>858</v>
      </c>
      <c r="F18">
        <v>1189</v>
      </c>
      <c r="G18" t="s">
        <v>10</v>
      </c>
    </row>
    <row r="19" spans="1:7" x14ac:dyDescent="0.3">
      <c r="A19" s="1" t="s">
        <v>7</v>
      </c>
      <c r="B19" s="1" t="s">
        <v>15</v>
      </c>
      <c r="C19" t="s">
        <v>9</v>
      </c>
      <c r="D19">
        <v>347</v>
      </c>
      <c r="E19">
        <v>841</v>
      </c>
      <c r="F19">
        <v>1188</v>
      </c>
      <c r="G19" t="s">
        <v>10</v>
      </c>
    </row>
    <row r="20" spans="1:7" x14ac:dyDescent="0.3">
      <c r="A20" s="1" t="s">
        <v>7</v>
      </c>
      <c r="B20" s="1" t="s">
        <v>16</v>
      </c>
      <c r="C20" t="s">
        <v>9</v>
      </c>
      <c r="D20">
        <v>233</v>
      </c>
      <c r="E20">
        <v>820</v>
      </c>
      <c r="F20">
        <v>1053</v>
      </c>
      <c r="G20" t="s">
        <v>10</v>
      </c>
    </row>
    <row r="21" spans="1:7" x14ac:dyDescent="0.3">
      <c r="A21" s="1" t="s">
        <v>7</v>
      </c>
      <c r="B21" s="1" t="s">
        <v>17</v>
      </c>
      <c r="C21" t="s">
        <v>9</v>
      </c>
      <c r="D21">
        <v>241</v>
      </c>
      <c r="E21">
        <v>808</v>
      </c>
      <c r="F21">
        <v>1049</v>
      </c>
      <c r="G21" t="s">
        <v>10</v>
      </c>
    </row>
    <row r="22" spans="1:7" x14ac:dyDescent="0.3">
      <c r="A22" s="1" t="s">
        <v>7</v>
      </c>
      <c r="B22" s="1" t="s">
        <v>18</v>
      </c>
      <c r="C22" t="s">
        <v>9</v>
      </c>
      <c r="D22">
        <v>252</v>
      </c>
      <c r="E22">
        <v>796</v>
      </c>
      <c r="F22">
        <v>1048</v>
      </c>
      <c r="G22" t="s">
        <v>10</v>
      </c>
    </row>
    <row r="23" spans="1:7" x14ac:dyDescent="0.3">
      <c r="A23" s="1" t="s">
        <v>7</v>
      </c>
      <c r="B23" s="1" t="s">
        <v>19</v>
      </c>
      <c r="C23" t="s">
        <v>9</v>
      </c>
      <c r="D23">
        <v>314</v>
      </c>
      <c r="E23">
        <v>960</v>
      </c>
      <c r="F23">
        <v>1274</v>
      </c>
      <c r="G23" t="s">
        <v>10</v>
      </c>
    </row>
    <row r="24" spans="1:7" x14ac:dyDescent="0.3">
      <c r="A24" s="1" t="s">
        <v>7</v>
      </c>
      <c r="B24" s="1" t="s">
        <v>20</v>
      </c>
      <c r="C24" t="s">
        <v>9</v>
      </c>
      <c r="D24">
        <v>308</v>
      </c>
      <c r="E24">
        <v>882</v>
      </c>
      <c r="F24">
        <v>1190</v>
      </c>
      <c r="G24" t="s">
        <v>10</v>
      </c>
    </row>
    <row r="25" spans="1:7" x14ac:dyDescent="0.3">
      <c r="A25" s="1" t="s">
        <v>7</v>
      </c>
      <c r="B25" s="1" t="s">
        <v>21</v>
      </c>
      <c r="C25" t="s">
        <v>9</v>
      </c>
      <c r="D25">
        <v>364</v>
      </c>
      <c r="E25">
        <v>875</v>
      </c>
      <c r="F25">
        <v>1239</v>
      </c>
      <c r="G25" t="s">
        <v>10</v>
      </c>
    </row>
    <row r="26" spans="1:7" x14ac:dyDescent="0.3">
      <c r="A26" s="1" t="s">
        <v>7</v>
      </c>
      <c r="B26" s="1" t="s">
        <v>22</v>
      </c>
      <c r="C26" t="s">
        <v>9</v>
      </c>
      <c r="D26">
        <v>306</v>
      </c>
      <c r="E26">
        <v>917</v>
      </c>
      <c r="F26">
        <v>1223</v>
      </c>
      <c r="G26" t="s">
        <v>10</v>
      </c>
    </row>
    <row r="27" spans="1:7" x14ac:dyDescent="0.3">
      <c r="A27" s="1" t="s">
        <v>7</v>
      </c>
      <c r="B27" s="1" t="s">
        <v>11</v>
      </c>
      <c r="C27" t="s">
        <v>9</v>
      </c>
      <c r="D27">
        <v>314</v>
      </c>
      <c r="E27">
        <v>886</v>
      </c>
      <c r="F27">
        <v>1200</v>
      </c>
      <c r="G27" t="s">
        <v>10</v>
      </c>
    </row>
    <row r="28" spans="1:7" x14ac:dyDescent="0.3">
      <c r="A28" s="1" t="s">
        <v>7</v>
      </c>
      <c r="B28" s="1" t="s">
        <v>12</v>
      </c>
      <c r="C28" t="s">
        <v>9</v>
      </c>
      <c r="D28">
        <v>234</v>
      </c>
      <c r="E28">
        <v>854</v>
      </c>
      <c r="F28">
        <v>1088</v>
      </c>
      <c r="G28" t="s">
        <v>10</v>
      </c>
    </row>
    <row r="29" spans="1:7" x14ac:dyDescent="0.3">
      <c r="A29" s="1" t="s">
        <v>7</v>
      </c>
      <c r="B29" s="1" t="s">
        <v>13</v>
      </c>
      <c r="C29" t="s">
        <v>9</v>
      </c>
      <c r="D29">
        <v>373</v>
      </c>
      <c r="E29">
        <v>771</v>
      </c>
      <c r="F29">
        <v>1144</v>
      </c>
      <c r="G29" t="s">
        <v>10</v>
      </c>
    </row>
    <row r="30" spans="1:7" x14ac:dyDescent="0.3">
      <c r="A30" s="1" t="s">
        <v>7</v>
      </c>
      <c r="B30" s="1" t="s">
        <v>14</v>
      </c>
      <c r="C30" t="s">
        <v>9</v>
      </c>
      <c r="D30">
        <v>238</v>
      </c>
      <c r="E30">
        <v>872</v>
      </c>
      <c r="F30">
        <v>1110</v>
      </c>
      <c r="G30" t="s">
        <v>10</v>
      </c>
    </row>
    <row r="31" spans="1:7" x14ac:dyDescent="0.3">
      <c r="A31" s="1" t="s">
        <v>7</v>
      </c>
      <c r="B31" s="1" t="s">
        <v>15</v>
      </c>
      <c r="C31" t="s">
        <v>9</v>
      </c>
      <c r="D31">
        <v>394</v>
      </c>
      <c r="E31">
        <v>860</v>
      </c>
      <c r="F31">
        <v>1254</v>
      </c>
      <c r="G31" t="s">
        <v>10</v>
      </c>
    </row>
    <row r="32" spans="1:7" x14ac:dyDescent="0.3">
      <c r="A32" s="1" t="s">
        <v>7</v>
      </c>
      <c r="B32" s="1" t="s">
        <v>16</v>
      </c>
      <c r="C32" t="s">
        <v>9</v>
      </c>
      <c r="D32">
        <v>318</v>
      </c>
      <c r="E32">
        <v>895</v>
      </c>
      <c r="F32">
        <v>1213</v>
      </c>
      <c r="G32" t="s">
        <v>10</v>
      </c>
    </row>
    <row r="33" spans="1:7" x14ac:dyDescent="0.3">
      <c r="A33" s="1" t="s">
        <v>7</v>
      </c>
      <c r="B33" s="1" t="s">
        <v>17</v>
      </c>
      <c r="C33" t="s">
        <v>9</v>
      </c>
      <c r="D33">
        <v>214</v>
      </c>
      <c r="E33">
        <v>786</v>
      </c>
      <c r="F33">
        <v>1000</v>
      </c>
      <c r="G33" t="s">
        <v>10</v>
      </c>
    </row>
    <row r="34" spans="1:7" x14ac:dyDescent="0.3">
      <c r="A34" s="1" t="s">
        <v>7</v>
      </c>
      <c r="B34" s="1" t="s">
        <v>18</v>
      </c>
      <c r="C34" t="s">
        <v>9</v>
      </c>
      <c r="D34">
        <v>179</v>
      </c>
      <c r="E34">
        <v>799</v>
      </c>
      <c r="F34">
        <v>978</v>
      </c>
      <c r="G34" t="s">
        <v>10</v>
      </c>
    </row>
    <row r="35" spans="1:7" x14ac:dyDescent="0.3">
      <c r="A35" s="1" t="s">
        <v>7</v>
      </c>
      <c r="B35" s="1" t="s">
        <v>19</v>
      </c>
      <c r="C35" t="s">
        <v>9</v>
      </c>
      <c r="D35">
        <v>217</v>
      </c>
      <c r="E35">
        <v>936</v>
      </c>
      <c r="F35">
        <v>1153</v>
      </c>
      <c r="G35" t="s">
        <v>10</v>
      </c>
    </row>
    <row r="36" spans="1:7" x14ac:dyDescent="0.3">
      <c r="A36" s="1" t="s">
        <v>7</v>
      </c>
      <c r="B36" s="1" t="s">
        <v>20</v>
      </c>
      <c r="C36" t="s">
        <v>9</v>
      </c>
      <c r="D36">
        <v>208</v>
      </c>
      <c r="E36">
        <v>866</v>
      </c>
      <c r="F36">
        <v>1074</v>
      </c>
      <c r="G36" t="s">
        <v>10</v>
      </c>
    </row>
    <row r="37" spans="1:7" x14ac:dyDescent="0.3">
      <c r="A37" s="1" t="s">
        <v>7</v>
      </c>
      <c r="B37" s="1" t="s">
        <v>21</v>
      </c>
      <c r="C37" t="s">
        <v>9</v>
      </c>
      <c r="D37">
        <v>362</v>
      </c>
      <c r="E37">
        <v>1017</v>
      </c>
      <c r="F37">
        <v>1379</v>
      </c>
      <c r="G37" t="s">
        <v>10</v>
      </c>
    </row>
    <row r="38" spans="1:7" x14ac:dyDescent="0.3">
      <c r="A38" s="1" t="s">
        <v>7</v>
      </c>
      <c r="B38" s="1" t="s">
        <v>22</v>
      </c>
      <c r="C38" t="s">
        <v>9</v>
      </c>
      <c r="D38">
        <v>316</v>
      </c>
      <c r="E38">
        <v>870</v>
      </c>
      <c r="F38">
        <v>1186</v>
      </c>
      <c r="G38" t="s">
        <v>10</v>
      </c>
    </row>
    <row r="39" spans="1:7" x14ac:dyDescent="0.3">
      <c r="A39" s="1" t="s">
        <v>7</v>
      </c>
      <c r="B39" s="1" t="s">
        <v>11</v>
      </c>
      <c r="C39" t="s">
        <v>9</v>
      </c>
      <c r="D39">
        <v>288</v>
      </c>
      <c r="E39">
        <v>858</v>
      </c>
      <c r="F39">
        <v>1146</v>
      </c>
      <c r="G39" t="s">
        <v>10</v>
      </c>
    </row>
    <row r="40" spans="1:7" x14ac:dyDescent="0.3">
      <c r="A40" s="1" t="s">
        <v>7</v>
      </c>
      <c r="B40" s="1" t="s">
        <v>12</v>
      </c>
      <c r="C40" t="s">
        <v>9</v>
      </c>
      <c r="D40">
        <v>263</v>
      </c>
      <c r="E40">
        <v>857</v>
      </c>
      <c r="F40">
        <v>1120</v>
      </c>
      <c r="G40" t="s">
        <v>10</v>
      </c>
    </row>
    <row r="41" spans="1:7" x14ac:dyDescent="0.3">
      <c r="A41" s="1" t="s">
        <v>7</v>
      </c>
      <c r="B41" s="1" t="s">
        <v>13</v>
      </c>
      <c r="C41" t="s">
        <v>9</v>
      </c>
      <c r="D41">
        <v>260</v>
      </c>
      <c r="E41">
        <v>807</v>
      </c>
      <c r="F41">
        <v>1067</v>
      </c>
      <c r="G41" t="s">
        <v>10</v>
      </c>
    </row>
    <row r="42" spans="1:7" x14ac:dyDescent="0.3">
      <c r="A42" s="1" t="s">
        <v>7</v>
      </c>
      <c r="B42" s="1" t="s">
        <v>14</v>
      </c>
      <c r="C42" t="s">
        <v>9</v>
      </c>
      <c r="D42">
        <v>315</v>
      </c>
      <c r="E42">
        <v>874</v>
      </c>
      <c r="F42">
        <v>1189</v>
      </c>
      <c r="G42" t="s">
        <v>10</v>
      </c>
    </row>
    <row r="43" spans="1:7" x14ac:dyDescent="0.3">
      <c r="A43" s="1" t="s">
        <v>7</v>
      </c>
      <c r="B43" s="1" t="s">
        <v>15</v>
      </c>
      <c r="C43" t="s">
        <v>9</v>
      </c>
      <c r="D43">
        <v>339</v>
      </c>
      <c r="E43">
        <v>914</v>
      </c>
      <c r="F43">
        <v>1253</v>
      </c>
      <c r="G43" t="s">
        <v>10</v>
      </c>
    </row>
    <row r="44" spans="1:7" x14ac:dyDescent="0.3">
      <c r="A44" s="1" t="s">
        <v>7</v>
      </c>
      <c r="B44" s="1" t="s">
        <v>16</v>
      </c>
      <c r="C44" t="s">
        <v>9</v>
      </c>
      <c r="D44">
        <v>215</v>
      </c>
      <c r="E44">
        <v>852</v>
      </c>
      <c r="F44">
        <v>1067</v>
      </c>
      <c r="G44" t="s">
        <v>10</v>
      </c>
    </row>
    <row r="45" spans="1:7" x14ac:dyDescent="0.3">
      <c r="A45" s="1" t="s">
        <v>7</v>
      </c>
      <c r="B45" s="1" t="s">
        <v>17</v>
      </c>
      <c r="C45" t="s">
        <v>9</v>
      </c>
      <c r="D45">
        <v>223</v>
      </c>
      <c r="E45">
        <v>806</v>
      </c>
      <c r="F45">
        <v>1029</v>
      </c>
      <c r="G45" t="s">
        <v>10</v>
      </c>
    </row>
    <row r="46" spans="1:7" x14ac:dyDescent="0.3">
      <c r="A46" s="1" t="s">
        <v>7</v>
      </c>
      <c r="B46" s="1" t="s">
        <v>18</v>
      </c>
      <c r="C46" t="s">
        <v>9</v>
      </c>
      <c r="D46">
        <v>309</v>
      </c>
      <c r="E46">
        <v>783</v>
      </c>
      <c r="F46">
        <v>1092</v>
      </c>
      <c r="G46" t="s">
        <v>10</v>
      </c>
    </row>
    <row r="47" spans="1:7" x14ac:dyDescent="0.3">
      <c r="A47" s="1" t="s">
        <v>7</v>
      </c>
      <c r="B47" s="1" t="s">
        <v>19</v>
      </c>
      <c r="C47" t="s">
        <v>9</v>
      </c>
      <c r="D47">
        <v>316</v>
      </c>
      <c r="E47">
        <v>1066</v>
      </c>
      <c r="F47">
        <v>1382</v>
      </c>
      <c r="G47" t="s">
        <v>10</v>
      </c>
    </row>
    <row r="48" spans="1:7" x14ac:dyDescent="0.3">
      <c r="A48" s="1" t="s">
        <v>7</v>
      </c>
      <c r="B48" s="1" t="s">
        <v>20</v>
      </c>
      <c r="C48" t="s">
        <v>9</v>
      </c>
      <c r="D48">
        <v>328</v>
      </c>
      <c r="E48">
        <v>877</v>
      </c>
      <c r="F48">
        <v>1205</v>
      </c>
      <c r="G48" t="s">
        <v>10</v>
      </c>
    </row>
    <row r="49" spans="1:7" x14ac:dyDescent="0.3">
      <c r="A49" s="1" t="s">
        <v>7</v>
      </c>
      <c r="B49" s="1" t="s">
        <v>21</v>
      </c>
      <c r="C49" t="s">
        <v>9</v>
      </c>
      <c r="D49">
        <v>950</v>
      </c>
      <c r="E49">
        <v>894</v>
      </c>
      <c r="F49">
        <v>1844</v>
      </c>
      <c r="G49" t="s">
        <v>10</v>
      </c>
    </row>
    <row r="50" spans="1:7" x14ac:dyDescent="0.3">
      <c r="A50" s="1" t="s">
        <v>7</v>
      </c>
      <c r="B50" s="1" t="s">
        <v>22</v>
      </c>
      <c r="C50" t="s">
        <v>9</v>
      </c>
      <c r="D50">
        <v>285</v>
      </c>
      <c r="E50">
        <v>869</v>
      </c>
      <c r="F50">
        <v>1154</v>
      </c>
      <c r="G50" t="s">
        <v>10</v>
      </c>
    </row>
    <row r="51" spans="1:7" x14ac:dyDescent="0.3">
      <c r="A51" s="1" t="s">
        <v>7</v>
      </c>
      <c r="B51" s="1" t="s">
        <v>11</v>
      </c>
      <c r="C51" t="s">
        <v>9</v>
      </c>
      <c r="D51">
        <v>299</v>
      </c>
      <c r="E51">
        <v>881</v>
      </c>
      <c r="F51">
        <v>1180</v>
      </c>
      <c r="G51" t="s">
        <v>10</v>
      </c>
    </row>
    <row r="52" spans="1:7" x14ac:dyDescent="0.3">
      <c r="A52" s="1" t="s">
        <v>7</v>
      </c>
      <c r="B52" s="1" t="s">
        <v>12</v>
      </c>
      <c r="C52" t="s">
        <v>9</v>
      </c>
      <c r="D52">
        <v>234</v>
      </c>
      <c r="E52">
        <v>849</v>
      </c>
      <c r="F52">
        <v>1083</v>
      </c>
      <c r="G52" t="s">
        <v>10</v>
      </c>
    </row>
    <row r="53" spans="1:7" x14ac:dyDescent="0.3">
      <c r="A53" s="1" t="s">
        <v>7</v>
      </c>
      <c r="B53" s="1" t="s">
        <v>13</v>
      </c>
      <c r="C53" t="s">
        <v>9</v>
      </c>
      <c r="D53">
        <v>203</v>
      </c>
      <c r="E53">
        <v>796</v>
      </c>
      <c r="F53">
        <v>999</v>
      </c>
      <c r="G53" t="s">
        <v>10</v>
      </c>
    </row>
    <row r="54" spans="1:7" x14ac:dyDescent="0.3">
      <c r="A54" s="1" t="s">
        <v>7</v>
      </c>
      <c r="B54" s="1" t="s">
        <v>14</v>
      </c>
      <c r="C54" t="s">
        <v>9</v>
      </c>
      <c r="D54">
        <v>330</v>
      </c>
      <c r="E54">
        <v>855</v>
      </c>
      <c r="F54">
        <v>1185</v>
      </c>
      <c r="G54" t="s">
        <v>10</v>
      </c>
    </row>
    <row r="55" spans="1:7" x14ac:dyDescent="0.3">
      <c r="A55" s="1" t="s">
        <v>7</v>
      </c>
      <c r="B55" s="1" t="s">
        <v>15</v>
      </c>
      <c r="C55" t="s">
        <v>9</v>
      </c>
      <c r="D55">
        <v>1371</v>
      </c>
      <c r="E55">
        <v>845</v>
      </c>
      <c r="F55">
        <v>2216</v>
      </c>
      <c r="G55" t="s">
        <v>10</v>
      </c>
    </row>
    <row r="56" spans="1:7" x14ac:dyDescent="0.3">
      <c r="A56" s="1" t="s">
        <v>7</v>
      </c>
      <c r="B56" s="1" t="s">
        <v>16</v>
      </c>
      <c r="C56" t="s">
        <v>9</v>
      </c>
      <c r="D56">
        <v>336</v>
      </c>
      <c r="E56">
        <v>903</v>
      </c>
      <c r="F56">
        <v>1239</v>
      </c>
      <c r="G56" t="s">
        <v>10</v>
      </c>
    </row>
    <row r="57" spans="1:7" x14ac:dyDescent="0.3">
      <c r="A57" s="1" t="s">
        <v>7</v>
      </c>
      <c r="B57" s="1" t="s">
        <v>17</v>
      </c>
      <c r="C57" t="s">
        <v>9</v>
      </c>
      <c r="D57">
        <v>232</v>
      </c>
      <c r="E57">
        <v>879</v>
      </c>
      <c r="F57">
        <v>1111</v>
      </c>
      <c r="G57" t="s">
        <v>10</v>
      </c>
    </row>
    <row r="58" spans="1:7" x14ac:dyDescent="0.3">
      <c r="A58" s="1" t="s">
        <v>7</v>
      </c>
      <c r="B58" s="1" t="s">
        <v>18</v>
      </c>
      <c r="C58" t="s">
        <v>9</v>
      </c>
      <c r="D58">
        <v>229</v>
      </c>
      <c r="E58">
        <v>793</v>
      </c>
      <c r="F58">
        <v>1022</v>
      </c>
      <c r="G58" t="s">
        <v>10</v>
      </c>
    </row>
    <row r="59" spans="1:7" x14ac:dyDescent="0.3">
      <c r="A59" s="1" t="s">
        <v>7</v>
      </c>
      <c r="B59" s="1" t="s">
        <v>19</v>
      </c>
      <c r="C59" t="s">
        <v>9</v>
      </c>
      <c r="D59">
        <v>304</v>
      </c>
      <c r="E59">
        <v>1242</v>
      </c>
      <c r="F59">
        <v>1546</v>
      </c>
      <c r="G59" t="s">
        <v>10</v>
      </c>
    </row>
    <row r="60" spans="1:7" x14ac:dyDescent="0.3">
      <c r="A60" s="1" t="s">
        <v>7</v>
      </c>
      <c r="B60" s="1" t="s">
        <v>20</v>
      </c>
      <c r="C60" t="s">
        <v>9</v>
      </c>
      <c r="D60">
        <v>397</v>
      </c>
      <c r="E60">
        <v>891</v>
      </c>
      <c r="F60">
        <v>1288</v>
      </c>
      <c r="G60" t="s">
        <v>10</v>
      </c>
    </row>
    <row r="61" spans="1:7" x14ac:dyDescent="0.3">
      <c r="A61" s="1" t="s">
        <v>7</v>
      </c>
      <c r="B61" s="1" t="s">
        <v>21</v>
      </c>
      <c r="C61" t="s">
        <v>9</v>
      </c>
      <c r="D61">
        <v>272</v>
      </c>
      <c r="E61">
        <v>828</v>
      </c>
      <c r="F61">
        <v>1100</v>
      </c>
      <c r="G61" t="s">
        <v>10</v>
      </c>
    </row>
    <row r="62" spans="1:7" x14ac:dyDescent="0.3">
      <c r="A62" s="1" t="s">
        <v>7</v>
      </c>
      <c r="B62" s="1" t="s">
        <v>22</v>
      </c>
      <c r="C62" t="s">
        <v>9</v>
      </c>
      <c r="D62">
        <v>355</v>
      </c>
      <c r="E62">
        <v>881</v>
      </c>
      <c r="F62">
        <v>1236</v>
      </c>
      <c r="G62" t="s">
        <v>10</v>
      </c>
    </row>
    <row r="63" spans="1:7" x14ac:dyDescent="0.3">
      <c r="A63" s="1" t="s">
        <v>7</v>
      </c>
      <c r="B63" s="1" t="s">
        <v>11</v>
      </c>
      <c r="C63" t="s">
        <v>9</v>
      </c>
      <c r="D63">
        <v>263</v>
      </c>
      <c r="E63">
        <v>895</v>
      </c>
      <c r="F63">
        <v>1158</v>
      </c>
      <c r="G63" t="s">
        <v>10</v>
      </c>
    </row>
    <row r="64" spans="1:7" x14ac:dyDescent="0.3">
      <c r="A64" s="1" t="s">
        <v>7</v>
      </c>
      <c r="B64" s="1" t="s">
        <v>12</v>
      </c>
      <c r="C64" t="s">
        <v>9</v>
      </c>
      <c r="D64">
        <v>1298</v>
      </c>
      <c r="E64">
        <v>907</v>
      </c>
      <c r="F64">
        <v>2205</v>
      </c>
      <c r="G64" t="s">
        <v>10</v>
      </c>
    </row>
    <row r="65" spans="1:7" x14ac:dyDescent="0.3">
      <c r="A65" s="1" t="s">
        <v>7</v>
      </c>
      <c r="B65" s="1" t="s">
        <v>13</v>
      </c>
      <c r="C65" t="s">
        <v>9</v>
      </c>
      <c r="D65">
        <v>256</v>
      </c>
      <c r="E65">
        <v>818</v>
      </c>
      <c r="F65">
        <v>1074</v>
      </c>
      <c r="G65" t="s">
        <v>10</v>
      </c>
    </row>
    <row r="66" spans="1:7" x14ac:dyDescent="0.3">
      <c r="A66" s="1" t="s">
        <v>7</v>
      </c>
      <c r="B66" s="1" t="s">
        <v>14</v>
      </c>
      <c r="C66" t="s">
        <v>9</v>
      </c>
      <c r="D66">
        <v>315</v>
      </c>
      <c r="E66">
        <v>841</v>
      </c>
      <c r="F66">
        <v>1156</v>
      </c>
      <c r="G66" t="s">
        <v>10</v>
      </c>
    </row>
    <row r="67" spans="1:7" x14ac:dyDescent="0.3">
      <c r="A67" s="1" t="s">
        <v>7</v>
      </c>
      <c r="B67" s="1" t="s">
        <v>15</v>
      </c>
      <c r="C67" t="s">
        <v>9</v>
      </c>
      <c r="D67">
        <v>250</v>
      </c>
      <c r="E67">
        <v>924</v>
      </c>
      <c r="F67">
        <v>1174</v>
      </c>
      <c r="G67" t="s">
        <v>10</v>
      </c>
    </row>
    <row r="68" spans="1:7" x14ac:dyDescent="0.3">
      <c r="A68" s="1" t="s">
        <v>7</v>
      </c>
      <c r="B68" s="1" t="s">
        <v>16</v>
      </c>
      <c r="C68" t="s">
        <v>9</v>
      </c>
      <c r="D68">
        <v>304</v>
      </c>
      <c r="E68">
        <v>850</v>
      </c>
      <c r="F68">
        <v>1154</v>
      </c>
      <c r="G68" t="s">
        <v>10</v>
      </c>
    </row>
    <row r="69" spans="1:7" x14ac:dyDescent="0.3">
      <c r="A69" s="1" t="s">
        <v>7</v>
      </c>
      <c r="B69" s="1" t="s">
        <v>17</v>
      </c>
      <c r="C69" t="s">
        <v>9</v>
      </c>
      <c r="D69">
        <v>310</v>
      </c>
      <c r="E69">
        <v>834</v>
      </c>
      <c r="F69">
        <v>1144</v>
      </c>
      <c r="G69" t="s">
        <v>10</v>
      </c>
    </row>
    <row r="70" spans="1:7" x14ac:dyDescent="0.3">
      <c r="A70" s="1" t="s">
        <v>7</v>
      </c>
      <c r="B70" s="1" t="s">
        <v>18</v>
      </c>
      <c r="C70" t="s">
        <v>9</v>
      </c>
      <c r="D70">
        <v>174</v>
      </c>
      <c r="E70">
        <v>817</v>
      </c>
      <c r="F70">
        <v>991</v>
      </c>
      <c r="G70" t="s">
        <v>10</v>
      </c>
    </row>
    <row r="71" spans="1:7" x14ac:dyDescent="0.3">
      <c r="A71" s="1" t="s">
        <v>7</v>
      </c>
      <c r="B71" s="1" t="s">
        <v>19</v>
      </c>
      <c r="C71" t="s">
        <v>9</v>
      </c>
      <c r="D71">
        <v>370</v>
      </c>
      <c r="E71">
        <v>1050</v>
      </c>
      <c r="F71">
        <v>1420</v>
      </c>
      <c r="G71" t="s">
        <v>10</v>
      </c>
    </row>
    <row r="72" spans="1:7" x14ac:dyDescent="0.3">
      <c r="A72" s="1" t="s">
        <v>7</v>
      </c>
      <c r="B72" s="1" t="s">
        <v>20</v>
      </c>
      <c r="C72" t="s">
        <v>9</v>
      </c>
      <c r="D72">
        <v>312</v>
      </c>
      <c r="E72">
        <v>909</v>
      </c>
      <c r="F72">
        <v>1221</v>
      </c>
      <c r="G72" t="s">
        <v>10</v>
      </c>
    </row>
    <row r="73" spans="1:7" x14ac:dyDescent="0.3">
      <c r="A73" s="1" t="s">
        <v>7</v>
      </c>
      <c r="B73" s="1" t="s">
        <v>21</v>
      </c>
      <c r="C73" t="s">
        <v>9</v>
      </c>
      <c r="D73">
        <v>307</v>
      </c>
      <c r="E73">
        <v>877</v>
      </c>
      <c r="F73">
        <v>1184</v>
      </c>
      <c r="G73" t="s">
        <v>10</v>
      </c>
    </row>
    <row r="74" spans="1:7" x14ac:dyDescent="0.3">
      <c r="A74" s="1" t="s">
        <v>7</v>
      </c>
      <c r="B74" s="1" t="s">
        <v>22</v>
      </c>
      <c r="C74" t="s">
        <v>9</v>
      </c>
      <c r="D74">
        <v>233</v>
      </c>
      <c r="E74">
        <v>888</v>
      </c>
      <c r="F74">
        <v>1121</v>
      </c>
      <c r="G74" t="s">
        <v>10</v>
      </c>
    </row>
    <row r="75" spans="1:7" x14ac:dyDescent="0.3">
      <c r="A75" s="1" t="s">
        <v>7</v>
      </c>
      <c r="B75" s="1" t="s">
        <v>11</v>
      </c>
      <c r="C75" t="s">
        <v>9</v>
      </c>
      <c r="D75">
        <v>318</v>
      </c>
      <c r="E75">
        <v>836</v>
      </c>
      <c r="F75">
        <v>1154</v>
      </c>
      <c r="G75" t="s">
        <v>10</v>
      </c>
    </row>
    <row r="76" spans="1:7" x14ac:dyDescent="0.3">
      <c r="A76" s="1" t="s">
        <v>7</v>
      </c>
      <c r="B76" s="1" t="s">
        <v>12</v>
      </c>
      <c r="C76" t="s">
        <v>9</v>
      </c>
      <c r="D76">
        <v>216</v>
      </c>
      <c r="E76">
        <v>899</v>
      </c>
      <c r="F76">
        <v>1115</v>
      </c>
      <c r="G76" t="s">
        <v>10</v>
      </c>
    </row>
    <row r="77" spans="1:7" x14ac:dyDescent="0.3">
      <c r="A77" s="1" t="s">
        <v>7</v>
      </c>
      <c r="B77" s="1" t="s">
        <v>13</v>
      </c>
      <c r="C77" t="s">
        <v>9</v>
      </c>
      <c r="D77">
        <v>289</v>
      </c>
      <c r="E77">
        <v>845</v>
      </c>
      <c r="F77">
        <v>1134</v>
      </c>
      <c r="G77" t="s">
        <v>10</v>
      </c>
    </row>
    <row r="78" spans="1:7" x14ac:dyDescent="0.3">
      <c r="A78" s="1" t="s">
        <v>7</v>
      </c>
      <c r="B78" s="1" t="s">
        <v>14</v>
      </c>
      <c r="C78" t="s">
        <v>9</v>
      </c>
      <c r="D78">
        <v>202</v>
      </c>
      <c r="E78">
        <v>880</v>
      </c>
      <c r="F78">
        <v>1082</v>
      </c>
      <c r="G78" t="s">
        <v>10</v>
      </c>
    </row>
    <row r="79" spans="1:7" x14ac:dyDescent="0.3">
      <c r="A79" s="1" t="s">
        <v>7</v>
      </c>
      <c r="B79" s="1" t="s">
        <v>15</v>
      </c>
      <c r="C79" t="s">
        <v>9</v>
      </c>
      <c r="D79">
        <v>347</v>
      </c>
      <c r="E79">
        <v>897</v>
      </c>
      <c r="F79">
        <v>1244</v>
      </c>
      <c r="G79" t="s">
        <v>10</v>
      </c>
    </row>
    <row r="80" spans="1:7" x14ac:dyDescent="0.3">
      <c r="A80" s="1" t="s">
        <v>7</v>
      </c>
      <c r="B80" s="1" t="s">
        <v>16</v>
      </c>
      <c r="C80" t="s">
        <v>9</v>
      </c>
      <c r="D80">
        <v>324</v>
      </c>
      <c r="E80">
        <v>848</v>
      </c>
      <c r="F80">
        <v>1172</v>
      </c>
      <c r="G80" t="s">
        <v>10</v>
      </c>
    </row>
    <row r="81" spans="1:7" x14ac:dyDescent="0.3">
      <c r="A81" s="1" t="s">
        <v>7</v>
      </c>
      <c r="B81" s="1" t="s">
        <v>17</v>
      </c>
      <c r="C81" t="s">
        <v>9</v>
      </c>
      <c r="D81">
        <v>218</v>
      </c>
      <c r="E81">
        <v>713</v>
      </c>
      <c r="F81">
        <v>931</v>
      </c>
      <c r="G81" t="s">
        <v>10</v>
      </c>
    </row>
    <row r="82" spans="1:7" x14ac:dyDescent="0.3">
      <c r="A82" s="1" t="s">
        <v>7</v>
      </c>
      <c r="B82" s="1" t="s">
        <v>18</v>
      </c>
      <c r="C82" t="s">
        <v>9</v>
      </c>
      <c r="D82">
        <v>178</v>
      </c>
      <c r="E82">
        <v>814</v>
      </c>
      <c r="F82">
        <v>992</v>
      </c>
      <c r="G82" t="s">
        <v>10</v>
      </c>
    </row>
    <row r="83" spans="1:7" x14ac:dyDescent="0.3">
      <c r="A83" s="1" t="s">
        <v>7</v>
      </c>
      <c r="B83" s="1" t="s">
        <v>19</v>
      </c>
      <c r="C83" t="s">
        <v>9</v>
      </c>
      <c r="D83">
        <v>195</v>
      </c>
      <c r="E83">
        <v>914</v>
      </c>
      <c r="F83">
        <v>1109</v>
      </c>
      <c r="G83" t="s">
        <v>10</v>
      </c>
    </row>
    <row r="84" spans="1:7" x14ac:dyDescent="0.3">
      <c r="A84" s="1" t="s">
        <v>7</v>
      </c>
      <c r="B84" s="1" t="s">
        <v>20</v>
      </c>
      <c r="C84" t="s">
        <v>9</v>
      </c>
      <c r="D84">
        <v>222</v>
      </c>
      <c r="E84">
        <v>835</v>
      </c>
      <c r="F84">
        <v>1057</v>
      </c>
      <c r="G84" t="s">
        <v>10</v>
      </c>
    </row>
    <row r="85" spans="1:7" x14ac:dyDescent="0.3">
      <c r="A85" s="1" t="s">
        <v>7</v>
      </c>
      <c r="B85" s="1" t="s">
        <v>21</v>
      </c>
      <c r="C85" t="s">
        <v>9</v>
      </c>
      <c r="D85">
        <v>354</v>
      </c>
      <c r="E85">
        <v>965</v>
      </c>
      <c r="F85">
        <v>1319</v>
      </c>
      <c r="G85" t="s">
        <v>10</v>
      </c>
    </row>
    <row r="86" spans="1:7" x14ac:dyDescent="0.3">
      <c r="A86" s="1" t="s">
        <v>7</v>
      </c>
      <c r="B86" s="1" t="s">
        <v>22</v>
      </c>
      <c r="C86" t="s">
        <v>9</v>
      </c>
      <c r="D86">
        <v>202</v>
      </c>
      <c r="E86">
        <v>873</v>
      </c>
      <c r="F86">
        <v>1075</v>
      </c>
      <c r="G86" t="s">
        <v>10</v>
      </c>
    </row>
    <row r="87" spans="1:7" x14ac:dyDescent="0.3">
      <c r="A87" s="1" t="s">
        <v>7</v>
      </c>
      <c r="B87" s="1" t="s">
        <v>11</v>
      </c>
      <c r="C87" t="s">
        <v>9</v>
      </c>
      <c r="D87">
        <v>319</v>
      </c>
      <c r="E87">
        <v>998</v>
      </c>
      <c r="F87">
        <v>1317</v>
      </c>
      <c r="G87" t="s">
        <v>10</v>
      </c>
    </row>
    <row r="88" spans="1:7" x14ac:dyDescent="0.3">
      <c r="A88" s="1" t="s">
        <v>7</v>
      </c>
      <c r="B88" s="1" t="s">
        <v>12</v>
      </c>
      <c r="C88" t="s">
        <v>9</v>
      </c>
      <c r="D88">
        <v>343</v>
      </c>
      <c r="E88">
        <v>877</v>
      </c>
      <c r="F88">
        <v>1220</v>
      </c>
      <c r="G88" t="s">
        <v>10</v>
      </c>
    </row>
    <row r="89" spans="1:7" x14ac:dyDescent="0.3">
      <c r="A89" s="1" t="s">
        <v>7</v>
      </c>
      <c r="B89" s="1" t="s">
        <v>13</v>
      </c>
      <c r="C89" t="s">
        <v>9</v>
      </c>
      <c r="D89">
        <v>269</v>
      </c>
      <c r="E89">
        <v>820</v>
      </c>
      <c r="F89">
        <v>1089</v>
      </c>
      <c r="G89" t="s">
        <v>10</v>
      </c>
    </row>
    <row r="90" spans="1:7" x14ac:dyDescent="0.3">
      <c r="A90" s="1" t="s">
        <v>7</v>
      </c>
      <c r="B90" s="1" t="s">
        <v>14</v>
      </c>
      <c r="C90" t="s">
        <v>9</v>
      </c>
      <c r="D90">
        <v>355</v>
      </c>
      <c r="E90">
        <v>979</v>
      </c>
      <c r="F90">
        <v>1334</v>
      </c>
      <c r="G90" t="s">
        <v>10</v>
      </c>
    </row>
    <row r="91" spans="1:7" x14ac:dyDescent="0.3">
      <c r="A91" s="1" t="s">
        <v>7</v>
      </c>
      <c r="B91" s="1" t="s">
        <v>15</v>
      </c>
      <c r="C91" t="s">
        <v>9</v>
      </c>
      <c r="D91">
        <v>390</v>
      </c>
      <c r="E91">
        <v>856</v>
      </c>
      <c r="F91">
        <v>1246</v>
      </c>
      <c r="G91" t="s">
        <v>10</v>
      </c>
    </row>
    <row r="92" spans="1:7" x14ac:dyDescent="0.3">
      <c r="A92" s="1" t="s">
        <v>7</v>
      </c>
      <c r="B92" s="1" t="s">
        <v>16</v>
      </c>
      <c r="C92" t="s">
        <v>9</v>
      </c>
      <c r="D92">
        <v>390</v>
      </c>
      <c r="E92">
        <v>858</v>
      </c>
      <c r="F92">
        <v>1248</v>
      </c>
      <c r="G92" t="s">
        <v>10</v>
      </c>
    </row>
    <row r="93" spans="1:7" x14ac:dyDescent="0.3">
      <c r="A93" s="1" t="s">
        <v>7</v>
      </c>
      <c r="B93" s="1" t="s">
        <v>17</v>
      </c>
      <c r="C93" t="s">
        <v>9</v>
      </c>
      <c r="D93">
        <v>313</v>
      </c>
      <c r="E93">
        <v>792</v>
      </c>
      <c r="F93">
        <v>1105</v>
      </c>
      <c r="G93" t="s">
        <v>10</v>
      </c>
    </row>
    <row r="94" spans="1:7" x14ac:dyDescent="0.3">
      <c r="A94" s="1" t="s">
        <v>7</v>
      </c>
      <c r="B94" s="1" t="s">
        <v>18</v>
      </c>
      <c r="C94" t="s">
        <v>9</v>
      </c>
      <c r="D94">
        <v>217</v>
      </c>
      <c r="E94">
        <v>990</v>
      </c>
      <c r="F94">
        <v>1207</v>
      </c>
      <c r="G94" t="s">
        <v>10</v>
      </c>
    </row>
    <row r="95" spans="1:7" x14ac:dyDescent="0.3">
      <c r="A95" s="1" t="s">
        <v>7</v>
      </c>
      <c r="B95" s="1" t="s">
        <v>19</v>
      </c>
      <c r="C95" t="s">
        <v>9</v>
      </c>
      <c r="D95">
        <v>299</v>
      </c>
      <c r="E95">
        <v>846</v>
      </c>
      <c r="F95">
        <v>1145</v>
      </c>
      <c r="G95" t="s">
        <v>10</v>
      </c>
    </row>
    <row r="96" spans="1:7" x14ac:dyDescent="0.3">
      <c r="A96" s="1" t="s">
        <v>7</v>
      </c>
      <c r="B96" s="1" t="s">
        <v>20</v>
      </c>
      <c r="C96" t="s">
        <v>9</v>
      </c>
      <c r="D96">
        <v>320</v>
      </c>
      <c r="E96">
        <v>838</v>
      </c>
      <c r="F96">
        <v>1158</v>
      </c>
      <c r="G96" t="s">
        <v>10</v>
      </c>
    </row>
    <row r="97" spans="1:7" x14ac:dyDescent="0.3">
      <c r="A97" s="1" t="s">
        <v>7</v>
      </c>
      <c r="B97" s="1" t="s">
        <v>21</v>
      </c>
      <c r="C97" t="s">
        <v>9</v>
      </c>
      <c r="D97">
        <v>257</v>
      </c>
      <c r="E97">
        <v>877</v>
      </c>
      <c r="F97">
        <v>1134</v>
      </c>
      <c r="G97" t="s">
        <v>10</v>
      </c>
    </row>
    <row r="98" spans="1:7" x14ac:dyDescent="0.3">
      <c r="A98" s="1" t="s">
        <v>7</v>
      </c>
      <c r="B98" s="1" t="s">
        <v>22</v>
      </c>
      <c r="C98" t="s">
        <v>9</v>
      </c>
      <c r="D98">
        <v>294</v>
      </c>
      <c r="E98">
        <v>857</v>
      </c>
      <c r="F98">
        <v>1151</v>
      </c>
      <c r="G98" t="s">
        <v>10</v>
      </c>
    </row>
    <row r="99" spans="1:7" x14ac:dyDescent="0.3">
      <c r="A99" s="1" t="s">
        <v>7</v>
      </c>
      <c r="B99" s="1" t="s">
        <v>11</v>
      </c>
      <c r="C99" t="s">
        <v>9</v>
      </c>
      <c r="D99">
        <v>313</v>
      </c>
      <c r="E99">
        <v>878</v>
      </c>
      <c r="F99">
        <v>1191</v>
      </c>
      <c r="G99" t="s">
        <v>10</v>
      </c>
    </row>
    <row r="100" spans="1:7" x14ac:dyDescent="0.3">
      <c r="A100" s="1" t="s">
        <v>7</v>
      </c>
      <c r="B100" s="1" t="s">
        <v>12</v>
      </c>
      <c r="C100" t="s">
        <v>9</v>
      </c>
      <c r="D100">
        <v>313</v>
      </c>
      <c r="E100">
        <v>878</v>
      </c>
      <c r="F100">
        <v>1191</v>
      </c>
      <c r="G100" t="s">
        <v>10</v>
      </c>
    </row>
    <row r="101" spans="1:7" x14ac:dyDescent="0.3">
      <c r="A101" s="1" t="s">
        <v>7</v>
      </c>
      <c r="B101" s="1" t="s">
        <v>13</v>
      </c>
      <c r="C101" t="s">
        <v>9</v>
      </c>
      <c r="D101">
        <v>244</v>
      </c>
      <c r="E101">
        <v>815</v>
      </c>
      <c r="F101">
        <v>1059</v>
      </c>
      <c r="G101" t="s">
        <v>10</v>
      </c>
    </row>
    <row r="102" spans="1:7" x14ac:dyDescent="0.3">
      <c r="A102" s="1" t="s">
        <v>7</v>
      </c>
      <c r="B102" s="1" t="s">
        <v>14</v>
      </c>
      <c r="C102" t="s">
        <v>9</v>
      </c>
      <c r="D102">
        <v>376</v>
      </c>
      <c r="E102">
        <v>933</v>
      </c>
      <c r="F102">
        <v>1309</v>
      </c>
      <c r="G102" t="s">
        <v>10</v>
      </c>
    </row>
    <row r="103" spans="1:7" x14ac:dyDescent="0.3">
      <c r="A103" s="1" t="s">
        <v>7</v>
      </c>
      <c r="B103" s="1" t="s">
        <v>15</v>
      </c>
      <c r="C103" t="s">
        <v>9</v>
      </c>
      <c r="D103">
        <v>191</v>
      </c>
      <c r="E103">
        <v>824</v>
      </c>
      <c r="F103">
        <v>1015</v>
      </c>
      <c r="G103" t="s">
        <v>10</v>
      </c>
    </row>
    <row r="104" spans="1:7" x14ac:dyDescent="0.3">
      <c r="A104" s="1" t="s">
        <v>7</v>
      </c>
      <c r="B104" s="1" t="s">
        <v>16</v>
      </c>
      <c r="C104" t="s">
        <v>9</v>
      </c>
      <c r="D104">
        <v>391</v>
      </c>
      <c r="E104">
        <v>821</v>
      </c>
      <c r="F104">
        <v>1212</v>
      </c>
      <c r="G104" t="s">
        <v>10</v>
      </c>
    </row>
    <row r="105" spans="1:7" x14ac:dyDescent="0.3">
      <c r="A105" s="1" t="s">
        <v>7</v>
      </c>
      <c r="B105" s="1" t="s">
        <v>17</v>
      </c>
      <c r="C105" t="s">
        <v>9</v>
      </c>
      <c r="D105">
        <v>243</v>
      </c>
      <c r="E105">
        <v>822</v>
      </c>
      <c r="F105">
        <v>1065</v>
      </c>
      <c r="G105" t="s">
        <v>10</v>
      </c>
    </row>
    <row r="106" spans="1:7" x14ac:dyDescent="0.3">
      <c r="A106" s="1" t="s">
        <v>7</v>
      </c>
      <c r="B106" s="1" t="s">
        <v>18</v>
      </c>
      <c r="C106" t="s">
        <v>9</v>
      </c>
      <c r="D106">
        <v>215</v>
      </c>
      <c r="E106">
        <v>793</v>
      </c>
      <c r="F106">
        <v>1008</v>
      </c>
      <c r="G106" t="s">
        <v>10</v>
      </c>
    </row>
    <row r="107" spans="1:7" x14ac:dyDescent="0.3">
      <c r="A107" s="1" t="s">
        <v>7</v>
      </c>
      <c r="B107" s="1" t="s">
        <v>19</v>
      </c>
      <c r="C107" t="s">
        <v>9</v>
      </c>
      <c r="D107">
        <v>271</v>
      </c>
      <c r="E107">
        <v>892</v>
      </c>
      <c r="F107">
        <v>1163</v>
      </c>
      <c r="G107" t="s">
        <v>10</v>
      </c>
    </row>
    <row r="108" spans="1:7" x14ac:dyDescent="0.3">
      <c r="A108" s="1" t="s">
        <v>7</v>
      </c>
      <c r="B108" s="1" t="s">
        <v>20</v>
      </c>
      <c r="C108" t="s">
        <v>9</v>
      </c>
      <c r="D108">
        <v>348</v>
      </c>
      <c r="E108">
        <v>1201</v>
      </c>
      <c r="F108">
        <v>1549</v>
      </c>
      <c r="G108" t="s">
        <v>10</v>
      </c>
    </row>
    <row r="109" spans="1:7" x14ac:dyDescent="0.3">
      <c r="A109" s="1" t="s">
        <v>7</v>
      </c>
      <c r="B109" s="1" t="s">
        <v>21</v>
      </c>
      <c r="C109" t="s">
        <v>9</v>
      </c>
      <c r="D109">
        <v>361</v>
      </c>
      <c r="E109">
        <v>917</v>
      </c>
      <c r="F109">
        <v>1278</v>
      </c>
      <c r="G109" t="s">
        <v>10</v>
      </c>
    </row>
    <row r="110" spans="1:7" x14ac:dyDescent="0.3">
      <c r="A110" s="1" t="s">
        <v>7</v>
      </c>
      <c r="B110" s="1" t="s">
        <v>22</v>
      </c>
      <c r="C110" t="s">
        <v>9</v>
      </c>
      <c r="D110">
        <v>431</v>
      </c>
      <c r="E110">
        <v>946</v>
      </c>
      <c r="F110">
        <v>1377</v>
      </c>
      <c r="G110" t="s">
        <v>10</v>
      </c>
    </row>
    <row r="111" spans="1:7" x14ac:dyDescent="0.3">
      <c r="A111" s="1" t="s">
        <v>7</v>
      </c>
      <c r="B111" s="1" t="s">
        <v>11</v>
      </c>
      <c r="C111" t="s">
        <v>9</v>
      </c>
      <c r="D111">
        <v>315</v>
      </c>
      <c r="E111">
        <v>849</v>
      </c>
      <c r="F111">
        <v>1164</v>
      </c>
      <c r="G111" t="s">
        <v>10</v>
      </c>
    </row>
    <row r="112" spans="1:7" x14ac:dyDescent="0.3">
      <c r="A112" s="1" t="s">
        <v>7</v>
      </c>
      <c r="B112" s="1" t="s">
        <v>12</v>
      </c>
      <c r="C112" t="s">
        <v>9</v>
      </c>
      <c r="D112">
        <v>338</v>
      </c>
      <c r="E112">
        <v>825</v>
      </c>
      <c r="F112">
        <v>1163</v>
      </c>
      <c r="G112" t="s">
        <v>10</v>
      </c>
    </row>
    <row r="113" spans="1:7" x14ac:dyDescent="0.3">
      <c r="A113" s="1" t="s">
        <v>7</v>
      </c>
      <c r="B113" s="1" t="s">
        <v>13</v>
      </c>
      <c r="C113" t="s">
        <v>9</v>
      </c>
      <c r="D113">
        <v>207</v>
      </c>
      <c r="E113">
        <v>793</v>
      </c>
      <c r="F113">
        <v>1000</v>
      </c>
      <c r="G113" t="s">
        <v>10</v>
      </c>
    </row>
    <row r="114" spans="1:7" x14ac:dyDescent="0.3">
      <c r="A114" s="1" t="s">
        <v>7</v>
      </c>
      <c r="B114" s="1" t="s">
        <v>14</v>
      </c>
      <c r="C114" t="s">
        <v>9</v>
      </c>
      <c r="D114">
        <v>221</v>
      </c>
      <c r="E114">
        <v>847</v>
      </c>
      <c r="F114">
        <v>1068</v>
      </c>
      <c r="G114" t="s">
        <v>10</v>
      </c>
    </row>
    <row r="115" spans="1:7" x14ac:dyDescent="0.3">
      <c r="A115" s="1" t="s">
        <v>7</v>
      </c>
      <c r="B115" s="1" t="s">
        <v>15</v>
      </c>
      <c r="C115" t="s">
        <v>9</v>
      </c>
      <c r="D115">
        <v>229</v>
      </c>
      <c r="E115">
        <v>880</v>
      </c>
      <c r="F115">
        <v>1109</v>
      </c>
      <c r="G115" t="s">
        <v>10</v>
      </c>
    </row>
    <row r="116" spans="1:7" x14ac:dyDescent="0.3">
      <c r="A116" s="1" t="s">
        <v>7</v>
      </c>
      <c r="B116" s="1" t="s">
        <v>16</v>
      </c>
      <c r="C116" t="s">
        <v>9</v>
      </c>
      <c r="D116">
        <v>357</v>
      </c>
      <c r="E116">
        <v>842</v>
      </c>
      <c r="F116">
        <v>1199</v>
      </c>
      <c r="G116" t="s">
        <v>10</v>
      </c>
    </row>
    <row r="117" spans="1:7" x14ac:dyDescent="0.3">
      <c r="A117" s="1" t="s">
        <v>7</v>
      </c>
      <c r="B117" s="1" t="s">
        <v>17</v>
      </c>
      <c r="C117" t="s">
        <v>9</v>
      </c>
      <c r="D117">
        <v>157</v>
      </c>
      <c r="E117">
        <v>784</v>
      </c>
      <c r="F117">
        <v>941</v>
      </c>
      <c r="G117" t="s">
        <v>10</v>
      </c>
    </row>
    <row r="118" spans="1:7" x14ac:dyDescent="0.3">
      <c r="A118" s="1" t="s">
        <v>7</v>
      </c>
      <c r="B118" s="1" t="s">
        <v>18</v>
      </c>
      <c r="C118" t="s">
        <v>9</v>
      </c>
      <c r="D118">
        <v>179</v>
      </c>
      <c r="E118">
        <v>790</v>
      </c>
      <c r="F118">
        <v>969</v>
      </c>
      <c r="G118" t="s">
        <v>10</v>
      </c>
    </row>
    <row r="119" spans="1:7" x14ac:dyDescent="0.3">
      <c r="A119" s="1" t="s">
        <v>7</v>
      </c>
      <c r="B119" s="1" t="s">
        <v>19</v>
      </c>
      <c r="C119" t="s">
        <v>9</v>
      </c>
      <c r="D119">
        <v>209</v>
      </c>
      <c r="E119">
        <v>864</v>
      </c>
      <c r="F119">
        <v>1073</v>
      </c>
      <c r="G119" t="s">
        <v>10</v>
      </c>
    </row>
    <row r="120" spans="1:7" x14ac:dyDescent="0.3">
      <c r="A120" s="1" t="s">
        <v>7</v>
      </c>
      <c r="B120" s="1" t="s">
        <v>20</v>
      </c>
      <c r="C120" t="s">
        <v>9</v>
      </c>
      <c r="D120">
        <v>337</v>
      </c>
      <c r="E120">
        <v>824</v>
      </c>
      <c r="F120">
        <v>1161</v>
      </c>
      <c r="G120" t="s">
        <v>10</v>
      </c>
    </row>
    <row r="121" spans="1:7" x14ac:dyDescent="0.3">
      <c r="A121" s="1" t="s">
        <v>7</v>
      </c>
      <c r="B121" s="1" t="s">
        <v>21</v>
      </c>
      <c r="C121" t="s">
        <v>9</v>
      </c>
      <c r="D121">
        <v>417</v>
      </c>
      <c r="E121">
        <v>1160</v>
      </c>
      <c r="F121">
        <v>1577</v>
      </c>
      <c r="G121" t="s">
        <v>10</v>
      </c>
    </row>
    <row r="122" spans="1:7" x14ac:dyDescent="0.3">
      <c r="A122" s="1" t="s">
        <v>7</v>
      </c>
      <c r="B122" s="1" t="s">
        <v>22</v>
      </c>
      <c r="C122" t="s">
        <v>9</v>
      </c>
      <c r="D122">
        <v>355</v>
      </c>
      <c r="E122">
        <v>868</v>
      </c>
      <c r="F122">
        <v>1223</v>
      </c>
      <c r="G122" t="s">
        <v>10</v>
      </c>
    </row>
    <row r="123" spans="1:7" x14ac:dyDescent="0.3">
      <c r="A123" s="1" t="s">
        <v>7</v>
      </c>
      <c r="B123" s="1" t="s">
        <v>11</v>
      </c>
      <c r="C123" t="s">
        <v>9</v>
      </c>
      <c r="D123">
        <v>221</v>
      </c>
      <c r="E123">
        <v>914</v>
      </c>
      <c r="F123">
        <v>1135</v>
      </c>
      <c r="G123" t="s">
        <v>10</v>
      </c>
    </row>
    <row r="124" spans="1:7" x14ac:dyDescent="0.3">
      <c r="A124" s="1" t="s">
        <v>7</v>
      </c>
      <c r="B124" s="1" t="s">
        <v>12</v>
      </c>
      <c r="C124" t="s">
        <v>9</v>
      </c>
      <c r="D124">
        <v>370</v>
      </c>
      <c r="E124">
        <v>985</v>
      </c>
      <c r="F124">
        <v>1355</v>
      </c>
      <c r="G124" t="s">
        <v>10</v>
      </c>
    </row>
    <row r="125" spans="1:7" x14ac:dyDescent="0.3">
      <c r="A125" s="1" t="s">
        <v>7</v>
      </c>
      <c r="B125" s="1" t="s">
        <v>13</v>
      </c>
      <c r="C125" t="s">
        <v>9</v>
      </c>
      <c r="D125">
        <v>308</v>
      </c>
      <c r="E125">
        <v>822</v>
      </c>
      <c r="F125">
        <v>1130</v>
      </c>
      <c r="G125" t="s">
        <v>10</v>
      </c>
    </row>
    <row r="126" spans="1:7" x14ac:dyDescent="0.3">
      <c r="A126" s="1" t="s">
        <v>7</v>
      </c>
      <c r="B126" s="1" t="s">
        <v>14</v>
      </c>
      <c r="C126" t="s">
        <v>9</v>
      </c>
      <c r="D126">
        <v>306</v>
      </c>
      <c r="E126">
        <v>885</v>
      </c>
      <c r="F126">
        <v>1191</v>
      </c>
      <c r="G126" t="s">
        <v>10</v>
      </c>
    </row>
    <row r="127" spans="1:7" x14ac:dyDescent="0.3">
      <c r="A127" s="1" t="s">
        <v>7</v>
      </c>
      <c r="B127" s="1" t="s">
        <v>15</v>
      </c>
      <c r="C127" t="s">
        <v>9</v>
      </c>
      <c r="D127">
        <v>204</v>
      </c>
      <c r="E127">
        <v>959</v>
      </c>
      <c r="F127">
        <v>1163</v>
      </c>
      <c r="G127" t="s">
        <v>10</v>
      </c>
    </row>
    <row r="128" spans="1:7" x14ac:dyDescent="0.3">
      <c r="A128" s="1" t="s">
        <v>7</v>
      </c>
      <c r="B128" s="1" t="s">
        <v>16</v>
      </c>
      <c r="C128" t="s">
        <v>9</v>
      </c>
      <c r="D128">
        <v>321</v>
      </c>
      <c r="E128">
        <v>891</v>
      </c>
      <c r="F128">
        <v>1212</v>
      </c>
      <c r="G128" t="s">
        <v>10</v>
      </c>
    </row>
    <row r="129" spans="1:7" x14ac:dyDescent="0.3">
      <c r="A129" s="1" t="s">
        <v>7</v>
      </c>
      <c r="B129" s="1" t="s">
        <v>17</v>
      </c>
      <c r="C129" t="s">
        <v>9</v>
      </c>
      <c r="D129">
        <v>178</v>
      </c>
      <c r="E129">
        <v>833</v>
      </c>
      <c r="F129">
        <v>1011</v>
      </c>
      <c r="G129" t="s">
        <v>10</v>
      </c>
    </row>
    <row r="130" spans="1:7" x14ac:dyDescent="0.3">
      <c r="A130" s="1" t="s">
        <v>7</v>
      </c>
      <c r="B130" s="1" t="s">
        <v>18</v>
      </c>
      <c r="C130" t="s">
        <v>9</v>
      </c>
      <c r="D130">
        <v>319</v>
      </c>
      <c r="E130">
        <v>1255</v>
      </c>
      <c r="F130">
        <v>1574</v>
      </c>
      <c r="G130" t="s">
        <v>10</v>
      </c>
    </row>
    <row r="131" spans="1:7" x14ac:dyDescent="0.3">
      <c r="A131" s="1" t="s">
        <v>7</v>
      </c>
      <c r="B131" s="1" t="s">
        <v>19</v>
      </c>
      <c r="C131" t="s">
        <v>9</v>
      </c>
      <c r="D131">
        <v>280</v>
      </c>
      <c r="E131">
        <v>917</v>
      </c>
      <c r="F131">
        <v>1197</v>
      </c>
      <c r="G131" t="s">
        <v>10</v>
      </c>
    </row>
    <row r="132" spans="1:7" x14ac:dyDescent="0.3">
      <c r="A132" s="1" t="s">
        <v>7</v>
      </c>
      <c r="B132" s="1" t="s">
        <v>20</v>
      </c>
      <c r="C132" t="s">
        <v>9</v>
      </c>
      <c r="D132">
        <v>312</v>
      </c>
      <c r="E132">
        <v>869</v>
      </c>
      <c r="F132">
        <v>1181</v>
      </c>
      <c r="G132" t="s">
        <v>10</v>
      </c>
    </row>
    <row r="133" spans="1:7" x14ac:dyDescent="0.3">
      <c r="A133" s="1" t="s">
        <v>7</v>
      </c>
      <c r="B133" s="1" t="s">
        <v>21</v>
      </c>
      <c r="C133" t="s">
        <v>9</v>
      </c>
      <c r="D133">
        <v>336</v>
      </c>
      <c r="E133">
        <v>837</v>
      </c>
      <c r="F133">
        <v>1173</v>
      </c>
      <c r="G133" t="s">
        <v>10</v>
      </c>
    </row>
    <row r="134" spans="1:7" x14ac:dyDescent="0.3">
      <c r="A134" s="1" t="s">
        <v>7</v>
      </c>
      <c r="B134" s="1" t="s">
        <v>22</v>
      </c>
      <c r="C134" t="s">
        <v>9</v>
      </c>
      <c r="D134">
        <v>331</v>
      </c>
      <c r="E134">
        <v>901</v>
      </c>
      <c r="F134">
        <v>1232</v>
      </c>
      <c r="G134" t="s">
        <v>10</v>
      </c>
    </row>
    <row r="135" spans="1:7" x14ac:dyDescent="0.3">
      <c r="A135" s="1" t="s">
        <v>7</v>
      </c>
      <c r="B135" s="1" t="s">
        <v>11</v>
      </c>
      <c r="C135" t="s">
        <v>9</v>
      </c>
      <c r="D135">
        <v>223</v>
      </c>
      <c r="E135">
        <v>822</v>
      </c>
      <c r="F135">
        <v>1045</v>
      </c>
      <c r="G135" t="s">
        <v>10</v>
      </c>
    </row>
    <row r="136" spans="1:7" x14ac:dyDescent="0.3">
      <c r="A136" s="1" t="s">
        <v>7</v>
      </c>
      <c r="B136" s="1" t="s">
        <v>12</v>
      </c>
      <c r="C136" t="s">
        <v>9</v>
      </c>
      <c r="D136">
        <v>221</v>
      </c>
      <c r="E136">
        <v>846</v>
      </c>
      <c r="F136">
        <v>1067</v>
      </c>
      <c r="G136" t="s">
        <v>10</v>
      </c>
    </row>
    <row r="137" spans="1:7" x14ac:dyDescent="0.3">
      <c r="A137" s="1" t="s">
        <v>7</v>
      </c>
      <c r="B137" s="1" t="s">
        <v>13</v>
      </c>
      <c r="C137" t="s">
        <v>9</v>
      </c>
      <c r="D137">
        <v>297</v>
      </c>
      <c r="E137">
        <v>798</v>
      </c>
      <c r="F137">
        <v>1095</v>
      </c>
      <c r="G137" t="s">
        <v>10</v>
      </c>
    </row>
    <row r="138" spans="1:7" x14ac:dyDescent="0.3">
      <c r="A138" s="1" t="s">
        <v>7</v>
      </c>
      <c r="B138" s="1" t="s">
        <v>14</v>
      </c>
      <c r="C138" t="s">
        <v>9</v>
      </c>
      <c r="D138">
        <v>258</v>
      </c>
      <c r="E138">
        <v>979</v>
      </c>
      <c r="F138">
        <v>1237</v>
      </c>
      <c r="G138" t="s">
        <v>10</v>
      </c>
    </row>
    <row r="139" spans="1:7" x14ac:dyDescent="0.3">
      <c r="A139" s="1" t="s">
        <v>7</v>
      </c>
      <c r="B139" s="1" t="s">
        <v>15</v>
      </c>
      <c r="C139" t="s">
        <v>9</v>
      </c>
      <c r="D139">
        <v>426</v>
      </c>
      <c r="E139">
        <v>1088</v>
      </c>
      <c r="F139">
        <v>1514</v>
      </c>
      <c r="G139" t="s">
        <v>10</v>
      </c>
    </row>
    <row r="140" spans="1:7" x14ac:dyDescent="0.3">
      <c r="A140" s="1" t="s">
        <v>7</v>
      </c>
      <c r="B140" s="1" t="s">
        <v>16</v>
      </c>
      <c r="C140" t="s">
        <v>9</v>
      </c>
      <c r="D140">
        <v>208</v>
      </c>
      <c r="E140">
        <v>849</v>
      </c>
      <c r="F140">
        <v>1057</v>
      </c>
      <c r="G140" t="s">
        <v>10</v>
      </c>
    </row>
    <row r="141" spans="1:7" x14ac:dyDescent="0.3">
      <c r="A141" s="1" t="s">
        <v>7</v>
      </c>
      <c r="B141" s="1" t="s">
        <v>17</v>
      </c>
      <c r="C141" t="s">
        <v>9</v>
      </c>
      <c r="D141">
        <v>215</v>
      </c>
      <c r="E141">
        <v>930</v>
      </c>
      <c r="F141">
        <v>1145</v>
      </c>
      <c r="G141" t="s">
        <v>10</v>
      </c>
    </row>
    <row r="142" spans="1:7" x14ac:dyDescent="0.3">
      <c r="A142" s="1" t="s">
        <v>7</v>
      </c>
      <c r="B142" s="1" t="s">
        <v>18</v>
      </c>
      <c r="C142" t="s">
        <v>9</v>
      </c>
      <c r="D142">
        <v>283</v>
      </c>
      <c r="E142">
        <v>839</v>
      </c>
      <c r="F142">
        <v>1122</v>
      </c>
      <c r="G142" t="s">
        <v>10</v>
      </c>
    </row>
    <row r="143" spans="1:7" x14ac:dyDescent="0.3">
      <c r="A143" s="1" t="s">
        <v>7</v>
      </c>
      <c r="B143" s="1" t="s">
        <v>19</v>
      </c>
      <c r="C143" t="s">
        <v>9</v>
      </c>
      <c r="D143">
        <v>321</v>
      </c>
      <c r="E143">
        <v>1027</v>
      </c>
      <c r="F143">
        <v>1348</v>
      </c>
      <c r="G143" t="s">
        <v>10</v>
      </c>
    </row>
    <row r="144" spans="1:7" x14ac:dyDescent="0.3">
      <c r="A144" s="1" t="s">
        <v>7</v>
      </c>
      <c r="B144" s="1" t="s">
        <v>20</v>
      </c>
      <c r="C144" t="s">
        <v>9</v>
      </c>
      <c r="D144">
        <v>325</v>
      </c>
      <c r="E144">
        <v>826</v>
      </c>
      <c r="F144">
        <v>1151</v>
      </c>
      <c r="G144" t="s">
        <v>10</v>
      </c>
    </row>
    <row r="145" spans="1:7" x14ac:dyDescent="0.3">
      <c r="A145" s="1" t="s">
        <v>7</v>
      </c>
      <c r="B145" s="1" t="s">
        <v>21</v>
      </c>
      <c r="C145" t="s">
        <v>9</v>
      </c>
      <c r="D145">
        <v>327</v>
      </c>
      <c r="E145">
        <v>870</v>
      </c>
      <c r="F145">
        <v>1197</v>
      </c>
      <c r="G145" t="s">
        <v>10</v>
      </c>
    </row>
    <row r="146" spans="1:7" x14ac:dyDescent="0.3">
      <c r="A146" s="1" t="s">
        <v>7</v>
      </c>
      <c r="B146" s="1" t="s">
        <v>22</v>
      </c>
      <c r="C146" t="s">
        <v>9</v>
      </c>
      <c r="D146">
        <v>313</v>
      </c>
      <c r="E146">
        <v>839</v>
      </c>
      <c r="F146">
        <v>1152</v>
      </c>
      <c r="G146" t="s">
        <v>10</v>
      </c>
    </row>
    <row r="147" spans="1:7" x14ac:dyDescent="0.3">
      <c r="A147" s="1" t="s">
        <v>7</v>
      </c>
      <c r="B147" s="1" t="s">
        <v>11</v>
      </c>
      <c r="C147" t="s">
        <v>9</v>
      </c>
      <c r="D147">
        <v>232</v>
      </c>
      <c r="E147">
        <v>878</v>
      </c>
      <c r="F147">
        <v>1110</v>
      </c>
      <c r="G147" t="s">
        <v>10</v>
      </c>
    </row>
    <row r="148" spans="1:7" x14ac:dyDescent="0.3">
      <c r="A148" s="1" t="s">
        <v>7</v>
      </c>
      <c r="B148" s="1" t="s">
        <v>12</v>
      </c>
      <c r="C148" t="s">
        <v>9</v>
      </c>
      <c r="D148">
        <v>221</v>
      </c>
      <c r="E148">
        <v>867</v>
      </c>
      <c r="F148">
        <v>1088</v>
      </c>
      <c r="G148" t="s">
        <v>10</v>
      </c>
    </row>
    <row r="149" spans="1:7" x14ac:dyDescent="0.3">
      <c r="A149" s="1" t="s">
        <v>7</v>
      </c>
      <c r="B149" s="1" t="s">
        <v>13</v>
      </c>
      <c r="C149" t="s">
        <v>9</v>
      </c>
      <c r="D149">
        <v>427</v>
      </c>
      <c r="E149">
        <v>828</v>
      </c>
      <c r="F149">
        <v>1255</v>
      </c>
      <c r="G149" t="s">
        <v>10</v>
      </c>
    </row>
    <row r="150" spans="1:7" x14ac:dyDescent="0.3">
      <c r="A150" s="1" t="s">
        <v>7</v>
      </c>
      <c r="B150" s="1" t="s">
        <v>14</v>
      </c>
      <c r="C150" t="s">
        <v>9</v>
      </c>
      <c r="D150">
        <v>320</v>
      </c>
      <c r="E150">
        <v>904</v>
      </c>
      <c r="F150">
        <v>1224</v>
      </c>
      <c r="G150" t="s">
        <v>10</v>
      </c>
    </row>
    <row r="151" spans="1:7" x14ac:dyDescent="0.3">
      <c r="A151" s="1" t="s">
        <v>7</v>
      </c>
      <c r="B151" s="1" t="s">
        <v>15</v>
      </c>
      <c r="C151" t="s">
        <v>9</v>
      </c>
      <c r="D151">
        <v>293</v>
      </c>
      <c r="E151">
        <v>878</v>
      </c>
      <c r="F151">
        <v>1171</v>
      </c>
      <c r="G151" t="s">
        <v>10</v>
      </c>
    </row>
    <row r="152" spans="1:7" x14ac:dyDescent="0.3">
      <c r="A152" s="1" t="s">
        <v>7</v>
      </c>
      <c r="B152" s="1" t="s">
        <v>16</v>
      </c>
      <c r="C152" t="s">
        <v>9</v>
      </c>
      <c r="D152">
        <v>229</v>
      </c>
      <c r="E152">
        <v>883</v>
      </c>
      <c r="F152">
        <v>1112</v>
      </c>
      <c r="G152" t="s">
        <v>10</v>
      </c>
    </row>
    <row r="153" spans="1:7" x14ac:dyDescent="0.3">
      <c r="A153" s="1" t="s">
        <v>7</v>
      </c>
      <c r="B153" s="1" t="s">
        <v>17</v>
      </c>
      <c r="C153" t="s">
        <v>9</v>
      </c>
      <c r="D153">
        <v>224</v>
      </c>
      <c r="E153">
        <v>795</v>
      </c>
      <c r="F153">
        <v>1019</v>
      </c>
      <c r="G153" t="s">
        <v>10</v>
      </c>
    </row>
    <row r="154" spans="1:7" x14ac:dyDescent="0.3">
      <c r="A154" s="1" t="s">
        <v>7</v>
      </c>
      <c r="B154" s="1" t="s">
        <v>18</v>
      </c>
      <c r="C154" t="s">
        <v>9</v>
      </c>
      <c r="D154">
        <v>175</v>
      </c>
      <c r="E154">
        <v>776</v>
      </c>
      <c r="F154">
        <v>951</v>
      </c>
      <c r="G154" t="s">
        <v>10</v>
      </c>
    </row>
    <row r="155" spans="1:7" x14ac:dyDescent="0.3">
      <c r="A155" s="1" t="s">
        <v>7</v>
      </c>
      <c r="B155" s="1" t="s">
        <v>19</v>
      </c>
      <c r="C155" t="s">
        <v>9</v>
      </c>
      <c r="D155">
        <v>196</v>
      </c>
      <c r="E155">
        <v>938</v>
      </c>
      <c r="F155">
        <v>1134</v>
      </c>
      <c r="G155" t="s">
        <v>10</v>
      </c>
    </row>
    <row r="156" spans="1:7" x14ac:dyDescent="0.3">
      <c r="A156" s="1" t="s">
        <v>7</v>
      </c>
      <c r="B156" s="1" t="s">
        <v>20</v>
      </c>
      <c r="C156" t="s">
        <v>9</v>
      </c>
      <c r="D156">
        <v>353</v>
      </c>
      <c r="E156">
        <v>1026</v>
      </c>
      <c r="F156">
        <v>1379</v>
      </c>
      <c r="G156" t="s">
        <v>10</v>
      </c>
    </row>
    <row r="157" spans="1:7" x14ac:dyDescent="0.3">
      <c r="A157" s="1" t="s">
        <v>7</v>
      </c>
      <c r="B157" s="1" t="s">
        <v>21</v>
      </c>
      <c r="C157" t="s">
        <v>9</v>
      </c>
      <c r="D157">
        <v>349</v>
      </c>
      <c r="E157">
        <v>851</v>
      </c>
      <c r="F157">
        <v>1200</v>
      </c>
      <c r="G157" t="s">
        <v>10</v>
      </c>
    </row>
    <row r="158" spans="1:7" x14ac:dyDescent="0.3">
      <c r="A158" s="1" t="s">
        <v>7</v>
      </c>
      <c r="B158" s="1" t="s">
        <v>22</v>
      </c>
      <c r="C158" t="s">
        <v>9</v>
      </c>
      <c r="D158">
        <v>175</v>
      </c>
      <c r="E158">
        <v>821</v>
      </c>
      <c r="F158">
        <v>996</v>
      </c>
      <c r="G158" t="s">
        <v>10</v>
      </c>
    </row>
    <row r="159" spans="1:7" x14ac:dyDescent="0.3">
      <c r="A159" s="1" t="s">
        <v>7</v>
      </c>
      <c r="B159" s="1" t="s">
        <v>23</v>
      </c>
      <c r="C159" t="s">
        <v>9</v>
      </c>
      <c r="D159">
        <v>636</v>
      </c>
      <c r="E159">
        <v>860</v>
      </c>
      <c r="F159">
        <v>1496</v>
      </c>
      <c r="G159" t="s">
        <v>10</v>
      </c>
    </row>
    <row r="160" spans="1:7" x14ac:dyDescent="0.3">
      <c r="A160" s="1" t="s">
        <v>7</v>
      </c>
      <c r="B160" s="1" t="s">
        <v>24</v>
      </c>
      <c r="C160" t="s">
        <v>9</v>
      </c>
      <c r="D160">
        <v>1157</v>
      </c>
      <c r="E160">
        <v>205</v>
      </c>
      <c r="F160">
        <v>1362</v>
      </c>
      <c r="G160" t="s">
        <v>10</v>
      </c>
    </row>
    <row r="161" spans="1:7" x14ac:dyDescent="0.3">
      <c r="A161" s="1" t="s">
        <v>7</v>
      </c>
      <c r="B161" s="1" t="s">
        <v>24</v>
      </c>
      <c r="C161" t="s">
        <v>9</v>
      </c>
      <c r="D161">
        <v>339</v>
      </c>
      <c r="E161">
        <v>40</v>
      </c>
      <c r="F161">
        <v>379</v>
      </c>
      <c r="G161" t="s">
        <v>10</v>
      </c>
    </row>
    <row r="162" spans="1:7" x14ac:dyDescent="0.3">
      <c r="A162" s="1" t="s">
        <v>7</v>
      </c>
      <c r="B162" s="1" t="s">
        <v>25</v>
      </c>
      <c r="C162" t="s">
        <v>9</v>
      </c>
      <c r="D162">
        <v>216</v>
      </c>
      <c r="E162">
        <v>34</v>
      </c>
      <c r="F162">
        <v>250</v>
      </c>
      <c r="G162" t="s">
        <v>10</v>
      </c>
    </row>
    <row r="163" spans="1:7" x14ac:dyDescent="0.3">
      <c r="A163" s="1" t="s">
        <v>7</v>
      </c>
      <c r="B163" s="1" t="s">
        <v>26</v>
      </c>
      <c r="C163" t="s">
        <v>9</v>
      </c>
      <c r="D163">
        <v>6436</v>
      </c>
      <c r="E163">
        <v>1062</v>
      </c>
      <c r="F163">
        <v>7498</v>
      </c>
      <c r="G163" t="s">
        <v>10</v>
      </c>
    </row>
    <row r="164" spans="1:7" x14ac:dyDescent="0.3">
      <c r="A164" s="1" t="s">
        <v>7</v>
      </c>
      <c r="B164" s="1" t="s">
        <v>27</v>
      </c>
      <c r="C164" t="s">
        <v>9</v>
      </c>
      <c r="D164">
        <v>1034</v>
      </c>
      <c r="E164">
        <v>1038</v>
      </c>
      <c r="F164">
        <v>2072</v>
      </c>
      <c r="G164" t="s">
        <v>10</v>
      </c>
    </row>
    <row r="165" spans="1:7" x14ac:dyDescent="0.3">
      <c r="A165" s="1" t="s">
        <v>7</v>
      </c>
      <c r="B165" s="1" t="s">
        <v>28</v>
      </c>
      <c r="C165" t="s">
        <v>9</v>
      </c>
      <c r="D165">
        <v>304</v>
      </c>
      <c r="E165">
        <v>1089</v>
      </c>
      <c r="F165">
        <v>1393</v>
      </c>
      <c r="G165" t="s">
        <v>10</v>
      </c>
    </row>
    <row r="166" spans="1:7" x14ac:dyDescent="0.3">
      <c r="A166" s="1" t="s">
        <v>7</v>
      </c>
      <c r="B166" s="1" t="s">
        <v>29</v>
      </c>
      <c r="C166" t="s">
        <v>9</v>
      </c>
      <c r="D166">
        <v>3564</v>
      </c>
      <c r="E166">
        <v>1055</v>
      </c>
      <c r="F166">
        <v>4619</v>
      </c>
      <c r="G166" t="s">
        <v>10</v>
      </c>
    </row>
    <row r="167" spans="1:7" x14ac:dyDescent="0.3">
      <c r="A167" s="1" t="s">
        <v>7</v>
      </c>
      <c r="B167" s="1" t="s">
        <v>30</v>
      </c>
      <c r="C167" t="s">
        <v>9</v>
      </c>
      <c r="D167">
        <v>379</v>
      </c>
      <c r="E167">
        <v>1264</v>
      </c>
      <c r="F167">
        <v>1643</v>
      </c>
      <c r="G167" t="s">
        <v>10</v>
      </c>
    </row>
    <row r="168" spans="1:7" x14ac:dyDescent="0.3">
      <c r="A168" s="1" t="s">
        <v>7</v>
      </c>
      <c r="B168" s="1" t="s">
        <v>31</v>
      </c>
      <c r="C168" t="s">
        <v>9</v>
      </c>
      <c r="D168">
        <v>1425</v>
      </c>
      <c r="E168">
        <v>1056</v>
      </c>
      <c r="F168">
        <v>2481</v>
      </c>
      <c r="G168" t="s">
        <v>10</v>
      </c>
    </row>
    <row r="169" spans="1:7" x14ac:dyDescent="0.3">
      <c r="A169" s="1" t="s">
        <v>7</v>
      </c>
      <c r="B169" s="1" t="s">
        <v>32</v>
      </c>
      <c r="C169" t="s">
        <v>9</v>
      </c>
      <c r="D169">
        <v>3902</v>
      </c>
      <c r="E169">
        <v>1714</v>
      </c>
      <c r="F169">
        <v>5616</v>
      </c>
      <c r="G169" t="s">
        <v>10</v>
      </c>
    </row>
    <row r="170" spans="1:7" x14ac:dyDescent="0.3">
      <c r="A170" s="1" t="s">
        <v>7</v>
      </c>
      <c r="B170" s="1" t="s">
        <v>33</v>
      </c>
      <c r="C170" t="s">
        <v>9</v>
      </c>
      <c r="D170">
        <v>1544</v>
      </c>
      <c r="E170">
        <v>195</v>
      </c>
      <c r="F170">
        <v>1739</v>
      </c>
      <c r="G170" t="s">
        <v>10</v>
      </c>
    </row>
    <row r="171" spans="1:7" x14ac:dyDescent="0.3">
      <c r="A171" s="1" t="s">
        <v>7</v>
      </c>
      <c r="B171" s="1" t="s">
        <v>34</v>
      </c>
      <c r="C171" t="s">
        <v>9</v>
      </c>
      <c r="D171">
        <v>2122</v>
      </c>
      <c r="E171">
        <v>152</v>
      </c>
      <c r="F171">
        <v>2274</v>
      </c>
      <c r="G171" t="s">
        <v>10</v>
      </c>
    </row>
    <row r="172" spans="1:7" x14ac:dyDescent="0.3">
      <c r="A172" s="1" t="s">
        <v>7</v>
      </c>
      <c r="B172" s="1" t="s">
        <v>23</v>
      </c>
      <c r="C172" t="s">
        <v>9</v>
      </c>
      <c r="D172">
        <v>441</v>
      </c>
      <c r="E172">
        <v>843</v>
      </c>
      <c r="F172">
        <v>1284</v>
      </c>
      <c r="G172" t="s">
        <v>10</v>
      </c>
    </row>
    <row r="173" spans="1:7" x14ac:dyDescent="0.3">
      <c r="A173" s="1" t="s">
        <v>7</v>
      </c>
      <c r="B173" s="1" t="s">
        <v>24</v>
      </c>
      <c r="C173" t="s">
        <v>9</v>
      </c>
      <c r="D173">
        <v>326</v>
      </c>
      <c r="E173">
        <v>42</v>
      </c>
      <c r="F173">
        <v>368</v>
      </c>
      <c r="G173" t="s">
        <v>10</v>
      </c>
    </row>
    <row r="174" spans="1:7" x14ac:dyDescent="0.3">
      <c r="A174" s="1" t="s">
        <v>7</v>
      </c>
      <c r="B174" s="1" t="s">
        <v>24</v>
      </c>
      <c r="C174" t="s">
        <v>9</v>
      </c>
      <c r="D174">
        <v>361</v>
      </c>
      <c r="E174">
        <v>52</v>
      </c>
      <c r="F174">
        <v>413</v>
      </c>
      <c r="G174" t="s">
        <v>10</v>
      </c>
    </row>
    <row r="175" spans="1:7" x14ac:dyDescent="0.3">
      <c r="A175" s="1" t="s">
        <v>7</v>
      </c>
      <c r="B175" s="1" t="s">
        <v>25</v>
      </c>
      <c r="C175" t="s">
        <v>9</v>
      </c>
      <c r="D175">
        <v>314</v>
      </c>
      <c r="E175">
        <v>59</v>
      </c>
      <c r="F175">
        <v>373</v>
      </c>
      <c r="G175" t="s">
        <v>10</v>
      </c>
    </row>
    <row r="176" spans="1:7" x14ac:dyDescent="0.3">
      <c r="A176" s="1" t="s">
        <v>7</v>
      </c>
      <c r="B176" s="1" t="s">
        <v>26</v>
      </c>
      <c r="C176" t="s">
        <v>9</v>
      </c>
      <c r="D176">
        <v>440</v>
      </c>
      <c r="E176">
        <v>996</v>
      </c>
      <c r="F176">
        <v>1436</v>
      </c>
      <c r="G176" t="s">
        <v>10</v>
      </c>
    </row>
    <row r="177" spans="1:7" x14ac:dyDescent="0.3">
      <c r="A177" s="1" t="s">
        <v>7</v>
      </c>
      <c r="B177" s="1" t="s">
        <v>27</v>
      </c>
      <c r="C177" t="s">
        <v>9</v>
      </c>
      <c r="D177">
        <v>394</v>
      </c>
      <c r="E177">
        <v>1004</v>
      </c>
      <c r="F177">
        <v>1398</v>
      </c>
      <c r="G177" t="s">
        <v>10</v>
      </c>
    </row>
    <row r="178" spans="1:7" x14ac:dyDescent="0.3">
      <c r="A178" s="1" t="s">
        <v>7</v>
      </c>
      <c r="B178" s="1" t="s">
        <v>28</v>
      </c>
      <c r="C178" t="s">
        <v>9</v>
      </c>
      <c r="D178">
        <v>271</v>
      </c>
      <c r="E178">
        <v>1082</v>
      </c>
      <c r="F178">
        <v>1353</v>
      </c>
      <c r="G178" t="s">
        <v>10</v>
      </c>
    </row>
    <row r="179" spans="1:7" x14ac:dyDescent="0.3">
      <c r="A179" s="1" t="s">
        <v>7</v>
      </c>
      <c r="B179" s="1" t="s">
        <v>29</v>
      </c>
      <c r="C179" t="s">
        <v>9</v>
      </c>
      <c r="D179">
        <v>451</v>
      </c>
      <c r="E179">
        <v>1126</v>
      </c>
      <c r="F179">
        <v>1577</v>
      </c>
      <c r="G179" t="s">
        <v>10</v>
      </c>
    </row>
    <row r="180" spans="1:7" x14ac:dyDescent="0.3">
      <c r="A180" s="1" t="s">
        <v>7</v>
      </c>
      <c r="B180" s="1" t="s">
        <v>30</v>
      </c>
      <c r="C180" t="s">
        <v>9</v>
      </c>
      <c r="D180">
        <v>466</v>
      </c>
      <c r="E180">
        <v>1080</v>
      </c>
      <c r="F180">
        <v>1546</v>
      </c>
      <c r="G180" t="s">
        <v>10</v>
      </c>
    </row>
    <row r="181" spans="1:7" x14ac:dyDescent="0.3">
      <c r="A181" s="1" t="s">
        <v>7</v>
      </c>
      <c r="B181" s="1" t="s">
        <v>31</v>
      </c>
      <c r="C181" t="s">
        <v>9</v>
      </c>
      <c r="D181">
        <v>290</v>
      </c>
      <c r="E181">
        <v>1071</v>
      </c>
      <c r="F181">
        <v>1361</v>
      </c>
      <c r="G181" t="s">
        <v>10</v>
      </c>
    </row>
    <row r="182" spans="1:7" x14ac:dyDescent="0.3">
      <c r="A182" s="1" t="s">
        <v>7</v>
      </c>
      <c r="B182" s="1" t="s">
        <v>32</v>
      </c>
      <c r="C182" t="s">
        <v>9</v>
      </c>
      <c r="D182">
        <v>1447</v>
      </c>
      <c r="E182">
        <v>252</v>
      </c>
      <c r="F182">
        <v>1699</v>
      </c>
      <c r="G182" t="s">
        <v>10</v>
      </c>
    </row>
    <row r="183" spans="1:7" x14ac:dyDescent="0.3">
      <c r="A183" s="1" t="s">
        <v>7</v>
      </c>
      <c r="B183" s="1" t="s">
        <v>33</v>
      </c>
      <c r="C183" t="s">
        <v>9</v>
      </c>
      <c r="D183">
        <v>1032</v>
      </c>
      <c r="E183">
        <v>233</v>
      </c>
      <c r="F183">
        <v>1265</v>
      </c>
      <c r="G183" t="s">
        <v>10</v>
      </c>
    </row>
    <row r="184" spans="1:7" x14ac:dyDescent="0.3">
      <c r="A184" s="1" t="s">
        <v>7</v>
      </c>
      <c r="B184" s="1" t="s">
        <v>34</v>
      </c>
      <c r="C184" t="s">
        <v>9</v>
      </c>
      <c r="D184">
        <v>493</v>
      </c>
      <c r="E184">
        <v>140</v>
      </c>
      <c r="F184">
        <v>633</v>
      </c>
      <c r="G184" t="s">
        <v>10</v>
      </c>
    </row>
    <row r="185" spans="1:7" x14ac:dyDescent="0.3">
      <c r="A185" s="1" t="s">
        <v>7</v>
      </c>
      <c r="B185" s="1" t="s">
        <v>23</v>
      </c>
      <c r="C185" t="s">
        <v>9</v>
      </c>
      <c r="D185">
        <v>253</v>
      </c>
      <c r="E185">
        <v>919</v>
      </c>
      <c r="F185">
        <v>1172</v>
      </c>
      <c r="G185" t="s">
        <v>10</v>
      </c>
    </row>
    <row r="186" spans="1:7" x14ac:dyDescent="0.3">
      <c r="A186" s="1" t="s">
        <v>7</v>
      </c>
      <c r="B186" s="1" t="s">
        <v>24</v>
      </c>
      <c r="C186" t="s">
        <v>9</v>
      </c>
      <c r="D186">
        <v>222</v>
      </c>
      <c r="E186">
        <v>117</v>
      </c>
      <c r="F186">
        <v>339</v>
      </c>
      <c r="G186" t="s">
        <v>10</v>
      </c>
    </row>
    <row r="187" spans="1:7" x14ac:dyDescent="0.3">
      <c r="A187" s="1" t="s">
        <v>7</v>
      </c>
      <c r="B187" s="1" t="s">
        <v>24</v>
      </c>
      <c r="C187" t="s">
        <v>9</v>
      </c>
      <c r="D187">
        <v>212</v>
      </c>
      <c r="E187">
        <v>53</v>
      </c>
      <c r="F187">
        <v>265</v>
      </c>
      <c r="G187" t="s">
        <v>10</v>
      </c>
    </row>
    <row r="188" spans="1:7" x14ac:dyDescent="0.3">
      <c r="A188" s="1" t="s">
        <v>7</v>
      </c>
      <c r="B188" s="1" t="s">
        <v>25</v>
      </c>
      <c r="C188" t="s">
        <v>9</v>
      </c>
      <c r="D188">
        <v>141</v>
      </c>
      <c r="E188">
        <v>36</v>
      </c>
      <c r="F188">
        <v>177</v>
      </c>
      <c r="G188" t="s">
        <v>10</v>
      </c>
    </row>
    <row r="189" spans="1:7" x14ac:dyDescent="0.3">
      <c r="A189" s="1" t="s">
        <v>7</v>
      </c>
      <c r="B189" s="1" t="s">
        <v>26</v>
      </c>
      <c r="C189" t="s">
        <v>9</v>
      </c>
      <c r="D189">
        <v>509</v>
      </c>
      <c r="E189">
        <v>979</v>
      </c>
      <c r="F189">
        <v>1488</v>
      </c>
      <c r="G189" t="s">
        <v>10</v>
      </c>
    </row>
    <row r="190" spans="1:7" x14ac:dyDescent="0.3">
      <c r="A190" s="1" t="s">
        <v>7</v>
      </c>
      <c r="B190" s="1" t="s">
        <v>27</v>
      </c>
      <c r="C190" t="s">
        <v>9</v>
      </c>
      <c r="D190">
        <v>414</v>
      </c>
      <c r="E190">
        <v>1120</v>
      </c>
      <c r="F190">
        <v>1534</v>
      </c>
      <c r="G190" t="s">
        <v>10</v>
      </c>
    </row>
    <row r="191" spans="1:7" x14ac:dyDescent="0.3">
      <c r="A191" s="1" t="s">
        <v>7</v>
      </c>
      <c r="B191" s="1" t="s">
        <v>28</v>
      </c>
      <c r="C191" t="s">
        <v>9</v>
      </c>
      <c r="D191">
        <v>290</v>
      </c>
      <c r="E191">
        <v>1076</v>
      </c>
      <c r="F191">
        <v>1366</v>
      </c>
      <c r="G191" t="s">
        <v>10</v>
      </c>
    </row>
    <row r="192" spans="1:7" x14ac:dyDescent="0.3">
      <c r="A192" s="1" t="s">
        <v>7</v>
      </c>
      <c r="B192" s="1" t="s">
        <v>29</v>
      </c>
      <c r="C192" t="s">
        <v>9</v>
      </c>
      <c r="D192">
        <v>407</v>
      </c>
      <c r="E192">
        <v>1005</v>
      </c>
      <c r="F192">
        <v>1412</v>
      </c>
      <c r="G192" t="s">
        <v>10</v>
      </c>
    </row>
    <row r="193" spans="1:7" x14ac:dyDescent="0.3">
      <c r="A193" s="1" t="s">
        <v>7</v>
      </c>
      <c r="B193" s="1" t="s">
        <v>30</v>
      </c>
      <c r="C193" t="s">
        <v>9</v>
      </c>
      <c r="D193">
        <v>298</v>
      </c>
      <c r="E193">
        <v>1057</v>
      </c>
      <c r="F193">
        <v>1355</v>
      </c>
      <c r="G193" t="s">
        <v>10</v>
      </c>
    </row>
    <row r="194" spans="1:7" x14ac:dyDescent="0.3">
      <c r="A194" s="1" t="s">
        <v>7</v>
      </c>
      <c r="B194" s="1" t="s">
        <v>31</v>
      </c>
      <c r="C194" t="s">
        <v>9</v>
      </c>
      <c r="D194">
        <v>315</v>
      </c>
      <c r="E194">
        <v>1048</v>
      </c>
      <c r="F194">
        <v>1363</v>
      </c>
      <c r="G194" t="s">
        <v>10</v>
      </c>
    </row>
    <row r="195" spans="1:7" x14ac:dyDescent="0.3">
      <c r="A195" s="1" t="s">
        <v>7</v>
      </c>
      <c r="B195" s="1" t="s">
        <v>32</v>
      </c>
      <c r="C195" t="s">
        <v>9</v>
      </c>
      <c r="D195">
        <v>896</v>
      </c>
      <c r="E195">
        <v>247</v>
      </c>
      <c r="F195">
        <v>1143</v>
      </c>
      <c r="G195" t="s">
        <v>10</v>
      </c>
    </row>
    <row r="196" spans="1:7" x14ac:dyDescent="0.3">
      <c r="A196" s="1" t="s">
        <v>7</v>
      </c>
      <c r="B196" s="1" t="s">
        <v>33</v>
      </c>
      <c r="C196" t="s">
        <v>9</v>
      </c>
      <c r="D196">
        <v>1017</v>
      </c>
      <c r="E196">
        <v>158</v>
      </c>
      <c r="F196">
        <v>1175</v>
      </c>
      <c r="G196" t="s">
        <v>10</v>
      </c>
    </row>
    <row r="197" spans="1:7" x14ac:dyDescent="0.3">
      <c r="A197" s="1" t="s">
        <v>7</v>
      </c>
      <c r="B197" s="1" t="s">
        <v>34</v>
      </c>
      <c r="C197" t="s">
        <v>9</v>
      </c>
      <c r="D197">
        <v>534</v>
      </c>
      <c r="E197">
        <v>167</v>
      </c>
      <c r="F197">
        <v>701</v>
      </c>
      <c r="G197" t="s">
        <v>10</v>
      </c>
    </row>
    <row r="198" spans="1:7" x14ac:dyDescent="0.3">
      <c r="A198" s="1" t="s">
        <v>7</v>
      </c>
      <c r="B198" s="1" t="s">
        <v>35</v>
      </c>
      <c r="C198" t="s">
        <v>9</v>
      </c>
      <c r="D198">
        <v>646</v>
      </c>
      <c r="E198">
        <v>1008</v>
      </c>
      <c r="F198">
        <v>1654</v>
      </c>
      <c r="G198" t="s">
        <v>10</v>
      </c>
    </row>
    <row r="199" spans="1:7" x14ac:dyDescent="0.3">
      <c r="A199" s="1" t="s">
        <v>7</v>
      </c>
      <c r="B199" s="1" t="s">
        <v>36</v>
      </c>
      <c r="C199" t="s">
        <v>9</v>
      </c>
      <c r="D199">
        <v>202</v>
      </c>
      <c r="E199">
        <v>853</v>
      </c>
      <c r="F199">
        <v>1055</v>
      </c>
      <c r="G199" t="s">
        <v>10</v>
      </c>
    </row>
    <row r="200" spans="1:7" x14ac:dyDescent="0.3">
      <c r="A200" s="1" t="s">
        <v>7</v>
      </c>
      <c r="B200" s="1" t="s">
        <v>37</v>
      </c>
      <c r="C200" t="s">
        <v>9</v>
      </c>
      <c r="D200">
        <v>277</v>
      </c>
      <c r="E200">
        <v>854</v>
      </c>
      <c r="F200">
        <v>1131</v>
      </c>
      <c r="G200" t="s">
        <v>10</v>
      </c>
    </row>
    <row r="201" spans="1:7" x14ac:dyDescent="0.3">
      <c r="A201" s="1" t="s">
        <v>7</v>
      </c>
      <c r="B201" s="1" t="s">
        <v>38</v>
      </c>
      <c r="C201" t="s">
        <v>9</v>
      </c>
      <c r="D201">
        <v>294</v>
      </c>
      <c r="E201">
        <v>992</v>
      </c>
      <c r="F201">
        <v>1286</v>
      </c>
      <c r="G201" t="s">
        <v>10</v>
      </c>
    </row>
    <row r="202" spans="1:7" x14ac:dyDescent="0.3">
      <c r="A202" s="1" t="s">
        <v>7</v>
      </c>
      <c r="B202" s="1" t="s">
        <v>39</v>
      </c>
      <c r="C202" t="s">
        <v>9</v>
      </c>
      <c r="D202">
        <v>223</v>
      </c>
      <c r="E202">
        <v>803</v>
      </c>
      <c r="F202">
        <v>1026</v>
      </c>
      <c r="G202" t="s">
        <v>10</v>
      </c>
    </row>
    <row r="203" spans="1:7" x14ac:dyDescent="0.3">
      <c r="A203" s="1" t="s">
        <v>7</v>
      </c>
      <c r="B203" s="1" t="s">
        <v>40</v>
      </c>
      <c r="C203" t="s">
        <v>9</v>
      </c>
      <c r="D203">
        <v>817</v>
      </c>
      <c r="E203">
        <v>818</v>
      </c>
      <c r="F203">
        <v>1635</v>
      </c>
      <c r="G203" t="s">
        <v>10</v>
      </c>
    </row>
    <row r="204" spans="1:7" x14ac:dyDescent="0.3">
      <c r="A204" s="1" t="s">
        <v>7</v>
      </c>
      <c r="B204" s="1" t="s">
        <v>41</v>
      </c>
      <c r="C204" t="s">
        <v>9</v>
      </c>
      <c r="D204">
        <v>196</v>
      </c>
      <c r="E204">
        <v>832</v>
      </c>
      <c r="F204">
        <v>1028</v>
      </c>
      <c r="G204" t="s">
        <v>10</v>
      </c>
    </row>
    <row r="205" spans="1:7" x14ac:dyDescent="0.3">
      <c r="A205" s="1" t="s">
        <v>7</v>
      </c>
      <c r="B205" s="1" t="s">
        <v>42</v>
      </c>
      <c r="C205" t="s">
        <v>9</v>
      </c>
      <c r="D205">
        <v>242</v>
      </c>
      <c r="E205">
        <v>847</v>
      </c>
      <c r="F205">
        <v>1089</v>
      </c>
      <c r="G205" t="s">
        <v>10</v>
      </c>
    </row>
    <row r="206" spans="1:7" x14ac:dyDescent="0.3">
      <c r="A206" s="1" t="s">
        <v>7</v>
      </c>
      <c r="B206" s="1" t="s">
        <v>43</v>
      </c>
      <c r="C206" t="s">
        <v>9</v>
      </c>
      <c r="D206">
        <v>1567</v>
      </c>
      <c r="E206">
        <v>937</v>
      </c>
      <c r="F206">
        <v>2504</v>
      </c>
      <c r="G206" t="s">
        <v>10</v>
      </c>
    </row>
    <row r="207" spans="1:7" x14ac:dyDescent="0.3">
      <c r="A207" s="1" t="s">
        <v>7</v>
      </c>
      <c r="B207" s="1" t="s">
        <v>44</v>
      </c>
      <c r="C207" t="s">
        <v>9</v>
      </c>
      <c r="D207">
        <v>722</v>
      </c>
      <c r="E207">
        <v>316</v>
      </c>
      <c r="F207">
        <v>1038</v>
      </c>
      <c r="G207" t="s">
        <v>10</v>
      </c>
    </row>
    <row r="208" spans="1:7" x14ac:dyDescent="0.3">
      <c r="A208" s="1" t="s">
        <v>7</v>
      </c>
      <c r="B208" s="1" t="s">
        <v>45</v>
      </c>
      <c r="C208" t="s">
        <v>9</v>
      </c>
      <c r="D208">
        <v>303</v>
      </c>
      <c r="E208">
        <v>851</v>
      </c>
      <c r="F208">
        <v>1154</v>
      </c>
      <c r="G208" t="s">
        <v>10</v>
      </c>
    </row>
    <row r="209" spans="1:7" x14ac:dyDescent="0.3">
      <c r="A209" s="1" t="s">
        <v>7</v>
      </c>
      <c r="B209" s="1" t="s">
        <v>46</v>
      </c>
      <c r="C209" t="s">
        <v>9</v>
      </c>
      <c r="D209">
        <v>199</v>
      </c>
      <c r="E209">
        <v>879</v>
      </c>
      <c r="F209">
        <v>1078</v>
      </c>
      <c r="G209" t="s">
        <v>10</v>
      </c>
    </row>
    <row r="210" spans="1:7" x14ac:dyDescent="0.3">
      <c r="A210" s="1" t="s">
        <v>7</v>
      </c>
      <c r="B210" s="1" t="s">
        <v>44</v>
      </c>
      <c r="C210" t="s">
        <v>9</v>
      </c>
      <c r="D210">
        <v>822</v>
      </c>
      <c r="E210">
        <v>813</v>
      </c>
      <c r="F210">
        <v>1635</v>
      </c>
      <c r="G210" t="s">
        <v>10</v>
      </c>
    </row>
    <row r="211" spans="1:7" x14ac:dyDescent="0.3">
      <c r="A211" s="1" t="s">
        <v>7</v>
      </c>
      <c r="B211" s="1" t="s">
        <v>44</v>
      </c>
      <c r="C211" t="s">
        <v>9</v>
      </c>
      <c r="D211">
        <v>718</v>
      </c>
      <c r="E211">
        <v>317</v>
      </c>
      <c r="F211">
        <v>1035</v>
      </c>
      <c r="G211" t="s">
        <v>10</v>
      </c>
    </row>
    <row r="212" spans="1:7" x14ac:dyDescent="0.3">
      <c r="A212" s="1" t="s">
        <v>7</v>
      </c>
      <c r="B212" s="1" t="s">
        <v>44</v>
      </c>
      <c r="C212" t="s">
        <v>9</v>
      </c>
      <c r="D212">
        <v>1210</v>
      </c>
      <c r="E212">
        <v>307</v>
      </c>
      <c r="F212">
        <v>1517</v>
      </c>
      <c r="G212" t="s">
        <v>10</v>
      </c>
    </row>
    <row r="213" spans="1:7" x14ac:dyDescent="0.3">
      <c r="A213" s="1" t="s">
        <v>7</v>
      </c>
      <c r="B213" s="1" t="s">
        <v>35</v>
      </c>
      <c r="C213" t="s">
        <v>9</v>
      </c>
      <c r="D213">
        <v>203</v>
      </c>
      <c r="E213">
        <v>864</v>
      </c>
      <c r="F213">
        <v>1067</v>
      </c>
      <c r="G213" t="s">
        <v>10</v>
      </c>
    </row>
    <row r="214" spans="1:7" x14ac:dyDescent="0.3">
      <c r="A214" s="1" t="s">
        <v>7</v>
      </c>
      <c r="B214" s="1" t="s">
        <v>36</v>
      </c>
      <c r="C214" t="s">
        <v>9</v>
      </c>
      <c r="D214">
        <v>260</v>
      </c>
      <c r="E214">
        <v>858</v>
      </c>
      <c r="F214">
        <v>1118</v>
      </c>
      <c r="G214" t="s">
        <v>10</v>
      </c>
    </row>
    <row r="215" spans="1:7" x14ac:dyDescent="0.3">
      <c r="A215" s="1" t="s">
        <v>7</v>
      </c>
      <c r="B215" s="1" t="s">
        <v>37</v>
      </c>
      <c r="C215" t="s">
        <v>9</v>
      </c>
      <c r="D215">
        <v>243</v>
      </c>
      <c r="E215">
        <v>821</v>
      </c>
      <c r="F215">
        <v>1064</v>
      </c>
      <c r="G215" t="s">
        <v>10</v>
      </c>
    </row>
    <row r="216" spans="1:7" x14ac:dyDescent="0.3">
      <c r="A216" s="1" t="s">
        <v>7</v>
      </c>
      <c r="B216" s="1" t="s">
        <v>38</v>
      </c>
      <c r="C216" t="s">
        <v>9</v>
      </c>
      <c r="D216">
        <v>205</v>
      </c>
      <c r="E216">
        <v>896</v>
      </c>
      <c r="F216">
        <v>1101</v>
      </c>
      <c r="G216" t="s">
        <v>10</v>
      </c>
    </row>
    <row r="217" spans="1:7" x14ac:dyDescent="0.3">
      <c r="A217" s="1" t="s">
        <v>7</v>
      </c>
      <c r="B217" s="1" t="s">
        <v>39</v>
      </c>
      <c r="C217" t="s">
        <v>9</v>
      </c>
      <c r="D217">
        <v>200</v>
      </c>
      <c r="E217">
        <v>850</v>
      </c>
      <c r="F217">
        <v>1050</v>
      </c>
      <c r="G217" t="s">
        <v>10</v>
      </c>
    </row>
    <row r="218" spans="1:7" x14ac:dyDescent="0.3">
      <c r="A218" s="1" t="s">
        <v>7</v>
      </c>
      <c r="B218" s="1" t="s">
        <v>40</v>
      </c>
      <c r="C218" t="s">
        <v>9</v>
      </c>
      <c r="D218">
        <v>199</v>
      </c>
      <c r="E218">
        <v>832</v>
      </c>
      <c r="F218">
        <v>1031</v>
      </c>
      <c r="G218" t="s">
        <v>10</v>
      </c>
    </row>
    <row r="219" spans="1:7" x14ac:dyDescent="0.3">
      <c r="A219" s="1" t="s">
        <v>7</v>
      </c>
      <c r="B219" s="1" t="s">
        <v>41</v>
      </c>
      <c r="C219" t="s">
        <v>9</v>
      </c>
      <c r="D219">
        <v>333</v>
      </c>
      <c r="E219">
        <v>869</v>
      </c>
      <c r="F219">
        <v>1202</v>
      </c>
      <c r="G219" t="s">
        <v>10</v>
      </c>
    </row>
    <row r="220" spans="1:7" x14ac:dyDescent="0.3">
      <c r="A220" s="1" t="s">
        <v>7</v>
      </c>
      <c r="B220" s="1" t="s">
        <v>42</v>
      </c>
      <c r="C220" t="s">
        <v>9</v>
      </c>
      <c r="D220">
        <v>195</v>
      </c>
      <c r="E220">
        <v>889</v>
      </c>
      <c r="F220">
        <v>1084</v>
      </c>
      <c r="G220" t="s">
        <v>10</v>
      </c>
    </row>
    <row r="221" spans="1:7" x14ac:dyDescent="0.3">
      <c r="A221" s="1" t="s">
        <v>7</v>
      </c>
      <c r="B221" s="1" t="s">
        <v>43</v>
      </c>
      <c r="C221" t="s">
        <v>9</v>
      </c>
      <c r="D221">
        <v>1302</v>
      </c>
      <c r="E221">
        <v>700</v>
      </c>
      <c r="F221">
        <v>2002</v>
      </c>
      <c r="G221" t="s">
        <v>10</v>
      </c>
    </row>
    <row r="222" spans="1:7" x14ac:dyDescent="0.3">
      <c r="A222" s="1" t="s">
        <v>7</v>
      </c>
      <c r="B222" s="1" t="s">
        <v>44</v>
      </c>
      <c r="C222" t="s">
        <v>9</v>
      </c>
      <c r="D222">
        <v>852</v>
      </c>
      <c r="E222">
        <v>305</v>
      </c>
      <c r="F222">
        <v>1157</v>
      </c>
      <c r="G222" t="s">
        <v>10</v>
      </c>
    </row>
    <row r="223" spans="1:7" x14ac:dyDescent="0.3">
      <c r="A223" s="1" t="s">
        <v>7</v>
      </c>
      <c r="B223" s="1" t="s">
        <v>45</v>
      </c>
      <c r="C223" t="s">
        <v>9</v>
      </c>
      <c r="D223">
        <v>246</v>
      </c>
      <c r="E223">
        <v>1057</v>
      </c>
      <c r="F223">
        <v>1303</v>
      </c>
      <c r="G223" t="s">
        <v>10</v>
      </c>
    </row>
    <row r="224" spans="1:7" x14ac:dyDescent="0.3">
      <c r="A224" s="1" t="s">
        <v>7</v>
      </c>
      <c r="B224" s="1" t="s">
        <v>46</v>
      </c>
      <c r="C224" t="s">
        <v>9</v>
      </c>
      <c r="D224">
        <v>312</v>
      </c>
      <c r="E224">
        <v>840</v>
      </c>
      <c r="F224">
        <v>1152</v>
      </c>
      <c r="G224" t="s">
        <v>10</v>
      </c>
    </row>
    <row r="225" spans="1:7" x14ac:dyDescent="0.3">
      <c r="A225" s="1" t="s">
        <v>7</v>
      </c>
      <c r="B225" s="1" t="s">
        <v>44</v>
      </c>
      <c r="C225" t="s">
        <v>9</v>
      </c>
      <c r="D225">
        <v>1165</v>
      </c>
      <c r="E225">
        <v>344</v>
      </c>
      <c r="F225">
        <v>1509</v>
      </c>
      <c r="G225" t="s">
        <v>10</v>
      </c>
    </row>
    <row r="226" spans="1:7" x14ac:dyDescent="0.3">
      <c r="A226" s="1" t="s">
        <v>7</v>
      </c>
      <c r="B226" s="1" t="s">
        <v>44</v>
      </c>
      <c r="C226" t="s">
        <v>9</v>
      </c>
      <c r="D226">
        <v>876</v>
      </c>
      <c r="E226">
        <v>422</v>
      </c>
      <c r="F226">
        <v>1298</v>
      </c>
      <c r="G226" t="s">
        <v>10</v>
      </c>
    </row>
    <row r="227" spans="1:7" x14ac:dyDescent="0.3">
      <c r="A227" s="1" t="s">
        <v>7</v>
      </c>
      <c r="B227" s="1" t="s">
        <v>44</v>
      </c>
      <c r="C227" t="s">
        <v>9</v>
      </c>
      <c r="D227">
        <v>1329</v>
      </c>
      <c r="E227">
        <v>334</v>
      </c>
      <c r="F227">
        <v>1663</v>
      </c>
      <c r="G227" t="s">
        <v>10</v>
      </c>
    </row>
    <row r="228" spans="1:7" x14ac:dyDescent="0.3">
      <c r="A228" s="1" t="s">
        <v>7</v>
      </c>
      <c r="B228" s="1" t="s">
        <v>35</v>
      </c>
      <c r="C228" t="s">
        <v>9</v>
      </c>
      <c r="D228">
        <v>255</v>
      </c>
      <c r="E228">
        <v>884</v>
      </c>
      <c r="F228">
        <v>1139</v>
      </c>
      <c r="G228" t="s">
        <v>10</v>
      </c>
    </row>
    <row r="229" spans="1:7" x14ac:dyDescent="0.3">
      <c r="A229" s="1" t="s">
        <v>7</v>
      </c>
      <c r="B229" s="1" t="s">
        <v>36</v>
      </c>
      <c r="C229" t="s">
        <v>9</v>
      </c>
      <c r="D229">
        <v>324</v>
      </c>
      <c r="E229">
        <v>986</v>
      </c>
      <c r="F229">
        <v>1310</v>
      </c>
      <c r="G229" t="s">
        <v>10</v>
      </c>
    </row>
    <row r="230" spans="1:7" x14ac:dyDescent="0.3">
      <c r="A230" s="1" t="s">
        <v>7</v>
      </c>
      <c r="B230" s="1" t="s">
        <v>37</v>
      </c>
      <c r="C230" t="s">
        <v>9</v>
      </c>
      <c r="D230">
        <v>235</v>
      </c>
      <c r="E230">
        <v>975</v>
      </c>
      <c r="F230">
        <v>1210</v>
      </c>
      <c r="G230" t="s">
        <v>10</v>
      </c>
    </row>
    <row r="231" spans="1:7" x14ac:dyDescent="0.3">
      <c r="A231" s="1" t="s">
        <v>7</v>
      </c>
      <c r="B231" s="1" t="s">
        <v>38</v>
      </c>
      <c r="C231" t="s">
        <v>9</v>
      </c>
      <c r="D231">
        <v>293</v>
      </c>
      <c r="E231">
        <v>826</v>
      </c>
      <c r="F231">
        <v>1119</v>
      </c>
      <c r="G231" t="s">
        <v>10</v>
      </c>
    </row>
    <row r="232" spans="1:7" x14ac:dyDescent="0.3">
      <c r="A232" s="1" t="s">
        <v>7</v>
      </c>
      <c r="B232" s="1" t="s">
        <v>39</v>
      </c>
      <c r="C232" t="s">
        <v>9</v>
      </c>
      <c r="D232">
        <v>204</v>
      </c>
      <c r="E232">
        <v>864</v>
      </c>
      <c r="F232">
        <v>1068</v>
      </c>
      <c r="G232" t="s">
        <v>10</v>
      </c>
    </row>
    <row r="233" spans="1:7" x14ac:dyDescent="0.3">
      <c r="A233" s="1" t="s">
        <v>7</v>
      </c>
      <c r="B233" s="1" t="s">
        <v>40</v>
      </c>
      <c r="C233" t="s">
        <v>9</v>
      </c>
      <c r="D233">
        <v>314</v>
      </c>
      <c r="E233">
        <v>1012</v>
      </c>
      <c r="F233">
        <v>1326</v>
      </c>
      <c r="G233" t="s">
        <v>10</v>
      </c>
    </row>
    <row r="234" spans="1:7" x14ac:dyDescent="0.3">
      <c r="A234" s="1" t="s">
        <v>7</v>
      </c>
      <c r="B234" s="1" t="s">
        <v>41</v>
      </c>
      <c r="C234" t="s">
        <v>9</v>
      </c>
      <c r="D234">
        <v>326</v>
      </c>
      <c r="E234">
        <v>1133</v>
      </c>
      <c r="F234">
        <v>1459</v>
      </c>
      <c r="G234" t="s">
        <v>10</v>
      </c>
    </row>
    <row r="235" spans="1:7" x14ac:dyDescent="0.3">
      <c r="A235" s="1" t="s">
        <v>7</v>
      </c>
      <c r="B235" s="1" t="s">
        <v>42</v>
      </c>
      <c r="C235" t="s">
        <v>9</v>
      </c>
      <c r="D235">
        <v>303</v>
      </c>
      <c r="E235">
        <v>858</v>
      </c>
      <c r="F235">
        <v>1161</v>
      </c>
      <c r="G235" t="s">
        <v>10</v>
      </c>
    </row>
    <row r="236" spans="1:7" x14ac:dyDescent="0.3">
      <c r="A236" s="1" t="s">
        <v>7</v>
      </c>
      <c r="B236" s="1" t="s">
        <v>43</v>
      </c>
      <c r="C236" t="s">
        <v>9</v>
      </c>
      <c r="D236">
        <v>1253</v>
      </c>
      <c r="E236">
        <v>707</v>
      </c>
      <c r="F236">
        <v>1960</v>
      </c>
      <c r="G236" t="s">
        <v>10</v>
      </c>
    </row>
    <row r="237" spans="1:7" x14ac:dyDescent="0.3">
      <c r="A237" s="1" t="s">
        <v>7</v>
      </c>
      <c r="B237" s="1" t="s">
        <v>44</v>
      </c>
      <c r="C237" t="s">
        <v>9</v>
      </c>
      <c r="D237">
        <v>859</v>
      </c>
      <c r="E237">
        <v>294</v>
      </c>
      <c r="F237">
        <v>1153</v>
      </c>
      <c r="G237" t="s">
        <v>10</v>
      </c>
    </row>
    <row r="238" spans="1:7" x14ac:dyDescent="0.3">
      <c r="A238" s="1" t="s">
        <v>7</v>
      </c>
      <c r="B238" s="1" t="s">
        <v>45</v>
      </c>
      <c r="C238" t="s">
        <v>9</v>
      </c>
      <c r="D238">
        <v>292</v>
      </c>
      <c r="E238">
        <v>895</v>
      </c>
      <c r="F238">
        <v>1187</v>
      </c>
      <c r="G238" t="s">
        <v>10</v>
      </c>
    </row>
    <row r="239" spans="1:7" x14ac:dyDescent="0.3">
      <c r="A239" s="1" t="s">
        <v>7</v>
      </c>
      <c r="B239" s="1" t="s">
        <v>46</v>
      </c>
      <c r="C239" t="s">
        <v>9</v>
      </c>
      <c r="D239">
        <v>240</v>
      </c>
      <c r="E239">
        <v>856</v>
      </c>
      <c r="F239">
        <v>1096</v>
      </c>
      <c r="G239" t="s">
        <v>10</v>
      </c>
    </row>
    <row r="240" spans="1:7" x14ac:dyDescent="0.3">
      <c r="A240" s="1" t="s">
        <v>7</v>
      </c>
      <c r="B240" s="1" t="s">
        <v>44</v>
      </c>
      <c r="C240" t="s">
        <v>9</v>
      </c>
      <c r="D240">
        <v>802</v>
      </c>
      <c r="E240">
        <v>315</v>
      </c>
      <c r="F240">
        <v>1117</v>
      </c>
      <c r="G240" t="s">
        <v>10</v>
      </c>
    </row>
    <row r="241" spans="1:7" x14ac:dyDescent="0.3">
      <c r="A241" s="1" t="s">
        <v>7</v>
      </c>
      <c r="B241" s="1" t="s">
        <v>44</v>
      </c>
      <c r="C241" t="s">
        <v>9</v>
      </c>
      <c r="D241">
        <v>835</v>
      </c>
      <c r="E241">
        <v>352</v>
      </c>
      <c r="F241">
        <v>1187</v>
      </c>
      <c r="G241" t="s">
        <v>10</v>
      </c>
    </row>
    <row r="242" spans="1:7" x14ac:dyDescent="0.3">
      <c r="A242" s="1" t="s">
        <v>7</v>
      </c>
      <c r="B242" s="1" t="s">
        <v>44</v>
      </c>
      <c r="C242" t="s">
        <v>9</v>
      </c>
      <c r="D242">
        <v>1361</v>
      </c>
      <c r="E242">
        <v>326</v>
      </c>
      <c r="F242">
        <v>1687</v>
      </c>
      <c r="G242" t="s">
        <v>10</v>
      </c>
    </row>
    <row r="243" spans="1:7" x14ac:dyDescent="0.3">
      <c r="A243" s="1" t="s">
        <v>7</v>
      </c>
      <c r="B243" s="1" t="s">
        <v>47</v>
      </c>
      <c r="C243" t="s">
        <v>9</v>
      </c>
      <c r="D243">
        <v>436</v>
      </c>
      <c r="E243">
        <v>849</v>
      </c>
      <c r="F243">
        <v>1285</v>
      </c>
      <c r="G243" t="s">
        <v>10</v>
      </c>
    </row>
    <row r="244" spans="1:7" x14ac:dyDescent="0.3">
      <c r="A244" s="1" t="s">
        <v>7</v>
      </c>
      <c r="B244" s="1" t="s">
        <v>48</v>
      </c>
      <c r="C244" t="s">
        <v>9</v>
      </c>
      <c r="D244">
        <v>258</v>
      </c>
      <c r="E244">
        <v>857</v>
      </c>
      <c r="F244">
        <v>1115</v>
      </c>
      <c r="G244" t="s">
        <v>10</v>
      </c>
    </row>
    <row r="245" spans="1:7" x14ac:dyDescent="0.3">
      <c r="A245" s="1" t="s">
        <v>7</v>
      </c>
      <c r="B245" s="1" t="s">
        <v>49</v>
      </c>
      <c r="C245" t="s">
        <v>9</v>
      </c>
      <c r="D245">
        <v>296</v>
      </c>
      <c r="E245">
        <v>851</v>
      </c>
      <c r="F245">
        <v>1147</v>
      </c>
      <c r="G245" t="s">
        <v>10</v>
      </c>
    </row>
    <row r="246" spans="1:7" x14ac:dyDescent="0.3">
      <c r="A246" s="1" t="s">
        <v>7</v>
      </c>
      <c r="B246" s="1" t="s">
        <v>50</v>
      </c>
      <c r="C246" t="s">
        <v>9</v>
      </c>
      <c r="D246">
        <v>496</v>
      </c>
      <c r="E246">
        <v>826</v>
      </c>
      <c r="F246">
        <v>1322</v>
      </c>
      <c r="G246" t="s">
        <v>10</v>
      </c>
    </row>
    <row r="247" spans="1:7" x14ac:dyDescent="0.3">
      <c r="A247" s="1" t="s">
        <v>7</v>
      </c>
      <c r="B247" s="1" t="s">
        <v>51</v>
      </c>
      <c r="C247" t="s">
        <v>9</v>
      </c>
      <c r="D247">
        <v>267</v>
      </c>
      <c r="E247">
        <v>867</v>
      </c>
      <c r="F247">
        <v>1134</v>
      </c>
      <c r="G247" t="s">
        <v>10</v>
      </c>
    </row>
    <row r="248" spans="1:7" x14ac:dyDescent="0.3">
      <c r="A248" s="1" t="s">
        <v>7</v>
      </c>
      <c r="B248" s="1" t="s">
        <v>52</v>
      </c>
      <c r="C248" t="s">
        <v>9</v>
      </c>
      <c r="D248">
        <v>193</v>
      </c>
      <c r="E248">
        <v>842</v>
      </c>
      <c r="F248">
        <v>1035</v>
      </c>
      <c r="G248" t="s">
        <v>10</v>
      </c>
    </row>
    <row r="249" spans="1:7" x14ac:dyDescent="0.3">
      <c r="A249" s="1" t="s">
        <v>7</v>
      </c>
      <c r="B249" s="1" t="s">
        <v>53</v>
      </c>
      <c r="C249" t="s">
        <v>9</v>
      </c>
      <c r="D249">
        <v>453</v>
      </c>
      <c r="E249">
        <v>834</v>
      </c>
      <c r="F249">
        <v>1287</v>
      </c>
      <c r="G249" t="s">
        <v>10</v>
      </c>
    </row>
    <row r="250" spans="1:7" x14ac:dyDescent="0.3">
      <c r="A250" s="1" t="s">
        <v>7</v>
      </c>
      <c r="B250" s="1" t="s">
        <v>54</v>
      </c>
      <c r="C250" t="s">
        <v>9</v>
      </c>
      <c r="D250">
        <v>264</v>
      </c>
      <c r="E250">
        <v>864</v>
      </c>
      <c r="F250">
        <v>1128</v>
      </c>
      <c r="G250" t="s">
        <v>10</v>
      </c>
    </row>
    <row r="251" spans="1:7" x14ac:dyDescent="0.3">
      <c r="A251" s="1" t="s">
        <v>7</v>
      </c>
      <c r="B251" s="1" t="s">
        <v>47</v>
      </c>
      <c r="C251" t="s">
        <v>9</v>
      </c>
      <c r="D251">
        <v>201</v>
      </c>
      <c r="E251">
        <v>989</v>
      </c>
      <c r="F251">
        <v>1190</v>
      </c>
      <c r="G251" t="s">
        <v>10</v>
      </c>
    </row>
    <row r="252" spans="1:7" x14ac:dyDescent="0.3">
      <c r="A252" s="1" t="s">
        <v>7</v>
      </c>
      <c r="B252" s="1" t="s">
        <v>48</v>
      </c>
      <c r="C252" t="s">
        <v>9</v>
      </c>
      <c r="D252">
        <v>207</v>
      </c>
      <c r="E252">
        <v>1082</v>
      </c>
      <c r="F252">
        <v>1289</v>
      </c>
      <c r="G252" t="s">
        <v>10</v>
      </c>
    </row>
    <row r="253" spans="1:7" x14ac:dyDescent="0.3">
      <c r="A253" s="1" t="s">
        <v>7</v>
      </c>
      <c r="B253" s="1" t="s">
        <v>49</v>
      </c>
      <c r="C253" t="s">
        <v>9</v>
      </c>
      <c r="D253">
        <v>346</v>
      </c>
      <c r="E253">
        <v>870</v>
      </c>
      <c r="F253">
        <v>1216</v>
      </c>
      <c r="G253" t="s">
        <v>10</v>
      </c>
    </row>
    <row r="254" spans="1:7" x14ac:dyDescent="0.3">
      <c r="A254" s="1" t="s">
        <v>7</v>
      </c>
      <c r="B254" s="1" t="s">
        <v>50</v>
      </c>
      <c r="C254" t="s">
        <v>9</v>
      </c>
      <c r="D254">
        <v>279</v>
      </c>
      <c r="E254">
        <v>933</v>
      </c>
      <c r="F254">
        <v>1212</v>
      </c>
      <c r="G254" t="s">
        <v>10</v>
      </c>
    </row>
    <row r="255" spans="1:7" x14ac:dyDescent="0.3">
      <c r="A255" s="1" t="s">
        <v>7</v>
      </c>
      <c r="B255" s="1" t="s">
        <v>51</v>
      </c>
      <c r="C255" t="s">
        <v>9</v>
      </c>
      <c r="D255">
        <v>342</v>
      </c>
      <c r="E255">
        <v>991</v>
      </c>
      <c r="F255">
        <v>1333</v>
      </c>
      <c r="G255" t="s">
        <v>10</v>
      </c>
    </row>
    <row r="256" spans="1:7" x14ac:dyDescent="0.3">
      <c r="A256" s="1" t="s">
        <v>7</v>
      </c>
      <c r="B256" s="1" t="s">
        <v>52</v>
      </c>
      <c r="C256" t="s">
        <v>9</v>
      </c>
      <c r="D256">
        <v>297</v>
      </c>
      <c r="E256">
        <v>1070</v>
      </c>
      <c r="F256">
        <v>1367</v>
      </c>
      <c r="G256" t="s">
        <v>10</v>
      </c>
    </row>
    <row r="257" spans="1:7" x14ac:dyDescent="0.3">
      <c r="A257" s="1" t="s">
        <v>7</v>
      </c>
      <c r="B257" s="1" t="s">
        <v>53</v>
      </c>
      <c r="C257" t="s">
        <v>9</v>
      </c>
      <c r="D257">
        <v>336</v>
      </c>
      <c r="E257">
        <v>904</v>
      </c>
      <c r="F257">
        <v>1240</v>
      </c>
      <c r="G257" t="s">
        <v>10</v>
      </c>
    </row>
    <row r="258" spans="1:7" x14ac:dyDescent="0.3">
      <c r="A258" s="1" t="s">
        <v>7</v>
      </c>
      <c r="B258" s="1" t="s">
        <v>54</v>
      </c>
      <c r="C258" t="s">
        <v>9</v>
      </c>
      <c r="D258">
        <v>209</v>
      </c>
      <c r="E258">
        <v>841</v>
      </c>
      <c r="F258">
        <v>1050</v>
      </c>
      <c r="G258" t="s">
        <v>10</v>
      </c>
    </row>
    <row r="259" spans="1:7" x14ac:dyDescent="0.3">
      <c r="A259" s="1" t="s">
        <v>7</v>
      </c>
      <c r="B259" s="1" t="s">
        <v>47</v>
      </c>
      <c r="C259" t="s">
        <v>9</v>
      </c>
      <c r="D259">
        <v>350</v>
      </c>
      <c r="E259">
        <v>871</v>
      </c>
      <c r="F259">
        <v>1221</v>
      </c>
      <c r="G259" t="s">
        <v>10</v>
      </c>
    </row>
    <row r="260" spans="1:7" x14ac:dyDescent="0.3">
      <c r="A260" s="1" t="s">
        <v>7</v>
      </c>
      <c r="B260" s="1" t="s">
        <v>48</v>
      </c>
      <c r="C260" t="s">
        <v>9</v>
      </c>
      <c r="D260">
        <v>207</v>
      </c>
      <c r="E260">
        <v>830</v>
      </c>
      <c r="F260">
        <v>1037</v>
      </c>
      <c r="G260" t="s">
        <v>10</v>
      </c>
    </row>
    <row r="261" spans="1:7" x14ac:dyDescent="0.3">
      <c r="A261" s="1" t="s">
        <v>7</v>
      </c>
      <c r="B261" s="1" t="s">
        <v>49</v>
      </c>
      <c r="C261" t="s">
        <v>9</v>
      </c>
      <c r="D261">
        <v>319</v>
      </c>
      <c r="E261">
        <v>922</v>
      </c>
      <c r="F261">
        <v>1241</v>
      </c>
      <c r="G261" t="s">
        <v>10</v>
      </c>
    </row>
    <row r="262" spans="1:7" x14ac:dyDescent="0.3">
      <c r="A262" s="1" t="s">
        <v>7</v>
      </c>
      <c r="B262" s="1" t="s">
        <v>50</v>
      </c>
      <c r="C262" t="s">
        <v>9</v>
      </c>
      <c r="D262">
        <v>347</v>
      </c>
      <c r="E262">
        <v>871</v>
      </c>
      <c r="F262">
        <v>1218</v>
      </c>
      <c r="G262" t="s">
        <v>10</v>
      </c>
    </row>
    <row r="263" spans="1:7" x14ac:dyDescent="0.3">
      <c r="A263" s="1" t="s">
        <v>7</v>
      </c>
      <c r="B263" s="1" t="s">
        <v>51</v>
      </c>
      <c r="C263" t="s">
        <v>9</v>
      </c>
      <c r="D263">
        <v>318</v>
      </c>
      <c r="E263">
        <v>958</v>
      </c>
      <c r="F263">
        <v>1276</v>
      </c>
      <c r="G263" t="s">
        <v>10</v>
      </c>
    </row>
    <row r="264" spans="1:7" x14ac:dyDescent="0.3">
      <c r="A264" s="1" t="s">
        <v>7</v>
      </c>
      <c r="B264" s="1" t="s">
        <v>52</v>
      </c>
      <c r="C264" t="s">
        <v>9</v>
      </c>
      <c r="D264">
        <v>298</v>
      </c>
      <c r="E264">
        <v>834</v>
      </c>
      <c r="F264">
        <v>1132</v>
      </c>
      <c r="G264" t="s">
        <v>10</v>
      </c>
    </row>
    <row r="265" spans="1:7" x14ac:dyDescent="0.3">
      <c r="A265" s="1" t="s">
        <v>7</v>
      </c>
      <c r="B265" s="1" t="s">
        <v>53</v>
      </c>
      <c r="C265" t="s">
        <v>9</v>
      </c>
      <c r="D265">
        <v>292</v>
      </c>
      <c r="E265">
        <v>903</v>
      </c>
      <c r="F265">
        <v>1195</v>
      </c>
      <c r="G265" t="s">
        <v>10</v>
      </c>
    </row>
    <row r="266" spans="1:7" x14ac:dyDescent="0.3">
      <c r="A266" s="1" t="s">
        <v>7</v>
      </c>
      <c r="B266" s="1" t="s">
        <v>54</v>
      </c>
      <c r="C266" t="s">
        <v>9</v>
      </c>
      <c r="D266">
        <v>329</v>
      </c>
      <c r="E266">
        <v>1030</v>
      </c>
      <c r="F266">
        <v>1359</v>
      </c>
      <c r="G266" t="s">
        <v>10</v>
      </c>
    </row>
    <row r="267" spans="1:7" x14ac:dyDescent="0.3">
      <c r="A267" s="1" t="s">
        <v>7</v>
      </c>
      <c r="B267" s="1" t="s">
        <v>47</v>
      </c>
      <c r="C267" t="s">
        <v>9</v>
      </c>
      <c r="D267">
        <v>393</v>
      </c>
      <c r="E267">
        <v>896</v>
      </c>
      <c r="F267">
        <v>1289</v>
      </c>
      <c r="G267" t="s">
        <v>10</v>
      </c>
    </row>
    <row r="268" spans="1:7" x14ac:dyDescent="0.3">
      <c r="A268" s="1" t="s">
        <v>7</v>
      </c>
      <c r="B268" s="1" t="s">
        <v>48</v>
      </c>
      <c r="C268" t="s">
        <v>9</v>
      </c>
      <c r="D268">
        <v>377</v>
      </c>
      <c r="E268">
        <v>856</v>
      </c>
      <c r="F268">
        <v>1233</v>
      </c>
      <c r="G268" t="s">
        <v>10</v>
      </c>
    </row>
    <row r="269" spans="1:7" x14ac:dyDescent="0.3">
      <c r="A269" s="1" t="s">
        <v>7</v>
      </c>
      <c r="B269" s="1" t="s">
        <v>49</v>
      </c>
      <c r="C269" t="s">
        <v>9</v>
      </c>
      <c r="D269">
        <v>212</v>
      </c>
      <c r="E269">
        <v>986</v>
      </c>
      <c r="F269">
        <v>1198</v>
      </c>
      <c r="G269" t="s">
        <v>10</v>
      </c>
    </row>
    <row r="270" spans="1:7" x14ac:dyDescent="0.3">
      <c r="A270" s="1" t="s">
        <v>7</v>
      </c>
      <c r="B270" s="1" t="s">
        <v>50</v>
      </c>
      <c r="C270" t="s">
        <v>9</v>
      </c>
      <c r="D270">
        <v>321</v>
      </c>
      <c r="E270">
        <v>1095</v>
      </c>
      <c r="F270">
        <v>1416</v>
      </c>
      <c r="G270" t="s">
        <v>10</v>
      </c>
    </row>
    <row r="271" spans="1:7" x14ac:dyDescent="0.3">
      <c r="A271" s="1" t="s">
        <v>7</v>
      </c>
      <c r="B271" s="1" t="s">
        <v>51</v>
      </c>
      <c r="C271" t="s">
        <v>9</v>
      </c>
      <c r="D271">
        <v>215</v>
      </c>
      <c r="E271">
        <v>868</v>
      </c>
      <c r="F271">
        <v>1083</v>
      </c>
      <c r="G271" t="s">
        <v>10</v>
      </c>
    </row>
    <row r="272" spans="1:7" x14ac:dyDescent="0.3">
      <c r="A272" s="1" t="s">
        <v>7</v>
      </c>
      <c r="B272" s="1" t="s">
        <v>52</v>
      </c>
      <c r="C272" t="s">
        <v>9</v>
      </c>
      <c r="D272">
        <v>393</v>
      </c>
      <c r="E272">
        <v>1003</v>
      </c>
      <c r="F272">
        <v>1396</v>
      </c>
      <c r="G272" t="s">
        <v>10</v>
      </c>
    </row>
    <row r="273" spans="1:7" x14ac:dyDescent="0.3">
      <c r="A273" s="1" t="s">
        <v>7</v>
      </c>
      <c r="B273" s="1" t="s">
        <v>53</v>
      </c>
      <c r="C273" t="s">
        <v>9</v>
      </c>
      <c r="D273">
        <v>313</v>
      </c>
      <c r="E273">
        <v>852</v>
      </c>
      <c r="F273">
        <v>1165</v>
      </c>
      <c r="G273" t="s">
        <v>10</v>
      </c>
    </row>
    <row r="274" spans="1:7" x14ac:dyDescent="0.3">
      <c r="A274" s="1" t="s">
        <v>7</v>
      </c>
      <c r="B274" s="1" t="s">
        <v>54</v>
      </c>
      <c r="C274" t="s">
        <v>9</v>
      </c>
      <c r="D274">
        <v>361</v>
      </c>
      <c r="E274">
        <v>858</v>
      </c>
      <c r="F274">
        <v>1219</v>
      </c>
      <c r="G274" t="s">
        <v>10</v>
      </c>
    </row>
    <row r="275" spans="1:7" x14ac:dyDescent="0.3">
      <c r="A275" s="1" t="s">
        <v>7</v>
      </c>
      <c r="B275" s="1" t="s">
        <v>47</v>
      </c>
      <c r="C275" t="s">
        <v>9</v>
      </c>
      <c r="D275">
        <v>299</v>
      </c>
      <c r="E275">
        <v>876</v>
      </c>
      <c r="F275">
        <v>1175</v>
      </c>
      <c r="G275" t="s">
        <v>10</v>
      </c>
    </row>
    <row r="276" spans="1:7" x14ac:dyDescent="0.3">
      <c r="A276" s="1" t="s">
        <v>7</v>
      </c>
      <c r="B276" s="1" t="s">
        <v>48</v>
      </c>
      <c r="C276" t="s">
        <v>9</v>
      </c>
      <c r="D276">
        <v>380</v>
      </c>
      <c r="E276">
        <v>884</v>
      </c>
      <c r="F276">
        <v>1264</v>
      </c>
      <c r="G276" t="s">
        <v>10</v>
      </c>
    </row>
    <row r="277" spans="1:7" x14ac:dyDescent="0.3">
      <c r="A277" s="1" t="s">
        <v>7</v>
      </c>
      <c r="B277" s="1" t="s">
        <v>49</v>
      </c>
      <c r="C277" t="s">
        <v>9</v>
      </c>
      <c r="D277">
        <v>298</v>
      </c>
      <c r="E277">
        <v>863</v>
      </c>
      <c r="F277">
        <v>1161</v>
      </c>
      <c r="G277" t="s">
        <v>10</v>
      </c>
    </row>
    <row r="278" spans="1:7" x14ac:dyDescent="0.3">
      <c r="A278" s="1" t="s">
        <v>7</v>
      </c>
      <c r="B278" s="1" t="s">
        <v>50</v>
      </c>
      <c r="C278" t="s">
        <v>9</v>
      </c>
      <c r="D278">
        <v>291</v>
      </c>
      <c r="E278">
        <v>1147</v>
      </c>
      <c r="F278">
        <v>1438</v>
      </c>
      <c r="G278" t="s">
        <v>10</v>
      </c>
    </row>
    <row r="279" spans="1:7" x14ac:dyDescent="0.3">
      <c r="A279" s="1" t="s">
        <v>7</v>
      </c>
      <c r="B279" s="1" t="s">
        <v>51</v>
      </c>
      <c r="C279" t="s">
        <v>9</v>
      </c>
      <c r="D279">
        <v>202</v>
      </c>
      <c r="E279">
        <v>897</v>
      </c>
      <c r="F279">
        <v>1099</v>
      </c>
      <c r="G279" t="s">
        <v>10</v>
      </c>
    </row>
    <row r="280" spans="1:7" x14ac:dyDescent="0.3">
      <c r="A280" s="1" t="s">
        <v>7</v>
      </c>
      <c r="B280" s="1" t="s">
        <v>52</v>
      </c>
      <c r="C280" t="s">
        <v>9</v>
      </c>
      <c r="D280">
        <v>349</v>
      </c>
      <c r="E280">
        <v>889</v>
      </c>
      <c r="F280">
        <v>1238</v>
      </c>
      <c r="G280" t="s">
        <v>10</v>
      </c>
    </row>
    <row r="281" spans="1:7" x14ac:dyDescent="0.3">
      <c r="A281" s="1" t="s">
        <v>7</v>
      </c>
      <c r="B281" s="1" t="s">
        <v>53</v>
      </c>
      <c r="C281" t="s">
        <v>9</v>
      </c>
      <c r="D281">
        <v>203</v>
      </c>
      <c r="E281">
        <v>891</v>
      </c>
      <c r="F281">
        <v>1094</v>
      </c>
      <c r="G281" t="s">
        <v>10</v>
      </c>
    </row>
    <row r="282" spans="1:7" x14ac:dyDescent="0.3">
      <c r="A282" s="1" t="s">
        <v>7</v>
      </c>
      <c r="B282" s="1" t="s">
        <v>54</v>
      </c>
      <c r="C282" t="s">
        <v>9</v>
      </c>
      <c r="D282">
        <v>303</v>
      </c>
      <c r="E282">
        <v>877</v>
      </c>
      <c r="F282">
        <v>1180</v>
      </c>
      <c r="G282" t="s">
        <v>10</v>
      </c>
    </row>
    <row r="283" spans="1:7" x14ac:dyDescent="0.3">
      <c r="A283" s="1" t="s">
        <v>7</v>
      </c>
      <c r="B283" s="1" t="s">
        <v>47</v>
      </c>
      <c r="C283" t="s">
        <v>9</v>
      </c>
      <c r="D283">
        <v>251</v>
      </c>
      <c r="E283">
        <v>862</v>
      </c>
      <c r="F283">
        <v>1113</v>
      </c>
      <c r="G283" t="s">
        <v>10</v>
      </c>
    </row>
    <row r="284" spans="1:7" x14ac:dyDescent="0.3">
      <c r="A284" s="1" t="s">
        <v>7</v>
      </c>
      <c r="B284" s="1" t="s">
        <v>48</v>
      </c>
      <c r="C284" t="s">
        <v>9</v>
      </c>
      <c r="D284">
        <v>335</v>
      </c>
      <c r="E284">
        <v>917</v>
      </c>
      <c r="F284">
        <v>1252</v>
      </c>
      <c r="G284" t="s">
        <v>10</v>
      </c>
    </row>
    <row r="285" spans="1:7" x14ac:dyDescent="0.3">
      <c r="A285" s="1" t="s">
        <v>7</v>
      </c>
      <c r="B285" s="1" t="s">
        <v>49</v>
      </c>
      <c r="C285" t="s">
        <v>9</v>
      </c>
      <c r="D285">
        <v>218</v>
      </c>
      <c r="E285">
        <v>896</v>
      </c>
      <c r="F285">
        <v>1114</v>
      </c>
      <c r="G285" t="s">
        <v>10</v>
      </c>
    </row>
    <row r="286" spans="1:7" x14ac:dyDescent="0.3">
      <c r="A286" s="1" t="s">
        <v>7</v>
      </c>
      <c r="B286" s="1" t="s">
        <v>50</v>
      </c>
      <c r="C286" t="s">
        <v>9</v>
      </c>
      <c r="D286">
        <v>343</v>
      </c>
      <c r="E286">
        <v>1026</v>
      </c>
      <c r="F286">
        <v>1369</v>
      </c>
      <c r="G286" t="s">
        <v>10</v>
      </c>
    </row>
    <row r="287" spans="1:7" x14ac:dyDescent="0.3">
      <c r="A287" s="1" t="s">
        <v>7</v>
      </c>
      <c r="B287" s="1" t="s">
        <v>51</v>
      </c>
      <c r="C287" t="s">
        <v>9</v>
      </c>
      <c r="D287">
        <v>199</v>
      </c>
      <c r="E287">
        <v>845</v>
      </c>
      <c r="F287">
        <v>1044</v>
      </c>
      <c r="G287" t="s">
        <v>10</v>
      </c>
    </row>
    <row r="288" spans="1:7" x14ac:dyDescent="0.3">
      <c r="A288" s="1" t="s">
        <v>7</v>
      </c>
      <c r="B288" s="1" t="s">
        <v>52</v>
      </c>
      <c r="C288" t="s">
        <v>9</v>
      </c>
      <c r="D288">
        <v>325</v>
      </c>
      <c r="E288">
        <v>936</v>
      </c>
      <c r="F288">
        <v>1261</v>
      </c>
      <c r="G288" t="s">
        <v>10</v>
      </c>
    </row>
    <row r="289" spans="1:7" x14ac:dyDescent="0.3">
      <c r="A289" s="1" t="s">
        <v>7</v>
      </c>
      <c r="B289" s="1" t="s">
        <v>53</v>
      </c>
      <c r="C289" t="s">
        <v>9</v>
      </c>
      <c r="D289">
        <v>258</v>
      </c>
      <c r="E289">
        <v>854</v>
      </c>
      <c r="F289">
        <v>1112</v>
      </c>
      <c r="G289" t="s">
        <v>10</v>
      </c>
    </row>
    <row r="290" spans="1:7" x14ac:dyDescent="0.3">
      <c r="A290" s="1" t="s">
        <v>7</v>
      </c>
      <c r="B290" s="1" t="s">
        <v>54</v>
      </c>
      <c r="C290" t="s">
        <v>9</v>
      </c>
      <c r="D290">
        <v>299</v>
      </c>
      <c r="E290">
        <v>977</v>
      </c>
      <c r="F290">
        <v>1276</v>
      </c>
      <c r="G290" t="s">
        <v>10</v>
      </c>
    </row>
    <row r="291" spans="1:7" x14ac:dyDescent="0.3">
      <c r="A291" s="1" t="s">
        <v>7</v>
      </c>
      <c r="B291" s="1" t="s">
        <v>47</v>
      </c>
      <c r="C291" t="s">
        <v>9</v>
      </c>
      <c r="D291">
        <v>258</v>
      </c>
      <c r="E291">
        <v>1051</v>
      </c>
      <c r="F291">
        <v>1309</v>
      </c>
      <c r="G291" t="s">
        <v>10</v>
      </c>
    </row>
    <row r="292" spans="1:7" x14ac:dyDescent="0.3">
      <c r="A292" s="1" t="s">
        <v>7</v>
      </c>
      <c r="B292" s="1" t="s">
        <v>48</v>
      </c>
      <c r="C292" t="s">
        <v>9</v>
      </c>
      <c r="D292">
        <v>297</v>
      </c>
      <c r="E292">
        <v>881</v>
      </c>
      <c r="F292">
        <v>1178</v>
      </c>
      <c r="G292" t="s">
        <v>10</v>
      </c>
    </row>
    <row r="293" spans="1:7" x14ac:dyDescent="0.3">
      <c r="A293" s="1" t="s">
        <v>7</v>
      </c>
      <c r="B293" s="1" t="s">
        <v>49</v>
      </c>
      <c r="C293" t="s">
        <v>9</v>
      </c>
      <c r="D293">
        <v>216</v>
      </c>
      <c r="E293">
        <v>835</v>
      </c>
      <c r="F293">
        <v>1051</v>
      </c>
      <c r="G293" t="s">
        <v>10</v>
      </c>
    </row>
    <row r="294" spans="1:7" x14ac:dyDescent="0.3">
      <c r="A294" s="1" t="s">
        <v>7</v>
      </c>
      <c r="B294" s="1" t="s">
        <v>50</v>
      </c>
      <c r="C294" t="s">
        <v>9</v>
      </c>
      <c r="D294">
        <v>336</v>
      </c>
      <c r="E294">
        <v>959</v>
      </c>
      <c r="F294">
        <v>1295</v>
      </c>
      <c r="G294" t="s">
        <v>10</v>
      </c>
    </row>
    <row r="295" spans="1:7" x14ac:dyDescent="0.3">
      <c r="A295" s="1" t="s">
        <v>7</v>
      </c>
      <c r="B295" s="1" t="s">
        <v>51</v>
      </c>
      <c r="C295" t="s">
        <v>9</v>
      </c>
      <c r="D295">
        <v>201</v>
      </c>
      <c r="E295">
        <v>856</v>
      </c>
      <c r="F295">
        <v>1057</v>
      </c>
      <c r="G295" t="s">
        <v>10</v>
      </c>
    </row>
    <row r="296" spans="1:7" x14ac:dyDescent="0.3">
      <c r="A296" s="1" t="s">
        <v>7</v>
      </c>
      <c r="B296" s="1" t="s">
        <v>52</v>
      </c>
      <c r="C296" t="s">
        <v>9</v>
      </c>
      <c r="D296">
        <v>312</v>
      </c>
      <c r="E296">
        <v>854</v>
      </c>
      <c r="F296">
        <v>1166</v>
      </c>
      <c r="G296" t="s">
        <v>10</v>
      </c>
    </row>
    <row r="297" spans="1:7" x14ac:dyDescent="0.3">
      <c r="A297" s="1" t="s">
        <v>7</v>
      </c>
      <c r="B297" s="1" t="s">
        <v>53</v>
      </c>
      <c r="C297" t="s">
        <v>9</v>
      </c>
      <c r="D297">
        <v>193</v>
      </c>
      <c r="E297">
        <v>862</v>
      </c>
      <c r="F297">
        <v>1055</v>
      </c>
      <c r="G297" t="s">
        <v>10</v>
      </c>
    </row>
    <row r="298" spans="1:7" x14ac:dyDescent="0.3">
      <c r="A298" s="1" t="s">
        <v>7</v>
      </c>
      <c r="B298" s="1" t="s">
        <v>54</v>
      </c>
      <c r="C298" t="s">
        <v>9</v>
      </c>
      <c r="D298">
        <v>309</v>
      </c>
      <c r="E298">
        <v>953</v>
      </c>
      <c r="F298">
        <v>1262</v>
      </c>
      <c r="G298" t="s">
        <v>10</v>
      </c>
    </row>
    <row r="299" spans="1:7" x14ac:dyDescent="0.3">
      <c r="A299" s="1" t="s">
        <v>7</v>
      </c>
      <c r="B299" s="1" t="s">
        <v>47</v>
      </c>
      <c r="C299" t="s">
        <v>9</v>
      </c>
      <c r="D299">
        <v>343</v>
      </c>
      <c r="E299">
        <v>868</v>
      </c>
      <c r="F299">
        <v>1211</v>
      </c>
      <c r="G299" t="s">
        <v>10</v>
      </c>
    </row>
    <row r="300" spans="1:7" x14ac:dyDescent="0.3">
      <c r="A300" s="1" t="s">
        <v>7</v>
      </c>
      <c r="B300" s="1" t="s">
        <v>48</v>
      </c>
      <c r="C300" t="s">
        <v>9</v>
      </c>
      <c r="D300">
        <v>308</v>
      </c>
      <c r="E300">
        <v>872</v>
      </c>
      <c r="F300">
        <v>1180</v>
      </c>
      <c r="G300" t="s">
        <v>10</v>
      </c>
    </row>
    <row r="301" spans="1:7" x14ac:dyDescent="0.3">
      <c r="A301" s="1" t="s">
        <v>7</v>
      </c>
      <c r="B301" s="1" t="s">
        <v>49</v>
      </c>
      <c r="C301" t="s">
        <v>9</v>
      </c>
      <c r="D301">
        <v>282</v>
      </c>
      <c r="E301">
        <v>840</v>
      </c>
      <c r="F301">
        <v>1122</v>
      </c>
      <c r="G301" t="s">
        <v>10</v>
      </c>
    </row>
    <row r="302" spans="1:7" x14ac:dyDescent="0.3">
      <c r="A302" s="1" t="s">
        <v>7</v>
      </c>
      <c r="B302" s="1" t="s">
        <v>50</v>
      </c>
      <c r="C302" t="s">
        <v>9</v>
      </c>
      <c r="D302">
        <v>263</v>
      </c>
      <c r="E302">
        <v>866</v>
      </c>
      <c r="F302">
        <v>1129</v>
      </c>
      <c r="G302" t="s">
        <v>10</v>
      </c>
    </row>
    <row r="303" spans="1:7" x14ac:dyDescent="0.3">
      <c r="A303" s="1" t="s">
        <v>7</v>
      </c>
      <c r="B303" s="1" t="s">
        <v>51</v>
      </c>
      <c r="C303" t="s">
        <v>9</v>
      </c>
      <c r="D303">
        <v>226</v>
      </c>
      <c r="E303">
        <v>878</v>
      </c>
      <c r="F303">
        <v>1104</v>
      </c>
      <c r="G303" t="s">
        <v>10</v>
      </c>
    </row>
    <row r="304" spans="1:7" x14ac:dyDescent="0.3">
      <c r="A304" s="1" t="s">
        <v>7</v>
      </c>
      <c r="B304" s="1" t="s">
        <v>52</v>
      </c>
      <c r="C304" t="s">
        <v>9</v>
      </c>
      <c r="D304">
        <v>324</v>
      </c>
      <c r="E304">
        <v>1038</v>
      </c>
      <c r="F304">
        <v>1362</v>
      </c>
      <c r="G304" t="s">
        <v>10</v>
      </c>
    </row>
    <row r="305" spans="1:7" x14ac:dyDescent="0.3">
      <c r="A305" s="1" t="s">
        <v>7</v>
      </c>
      <c r="B305" s="1" t="s">
        <v>53</v>
      </c>
      <c r="C305" t="s">
        <v>9</v>
      </c>
      <c r="D305">
        <v>217</v>
      </c>
      <c r="E305">
        <v>880</v>
      </c>
      <c r="F305">
        <v>1097</v>
      </c>
      <c r="G305" t="s">
        <v>10</v>
      </c>
    </row>
    <row r="306" spans="1:7" x14ac:dyDescent="0.3">
      <c r="A306" s="1" t="s">
        <v>7</v>
      </c>
      <c r="B306" s="1" t="s">
        <v>54</v>
      </c>
      <c r="C306" t="s">
        <v>9</v>
      </c>
      <c r="D306">
        <v>298</v>
      </c>
      <c r="E306">
        <v>868</v>
      </c>
      <c r="F306">
        <v>1166</v>
      </c>
      <c r="G306" t="s">
        <v>10</v>
      </c>
    </row>
    <row r="307" spans="1:7" x14ac:dyDescent="0.3">
      <c r="A307" s="1" t="s">
        <v>7</v>
      </c>
      <c r="B307" s="1" t="s">
        <v>47</v>
      </c>
      <c r="C307" t="s">
        <v>9</v>
      </c>
      <c r="D307">
        <v>201</v>
      </c>
      <c r="E307">
        <v>1046</v>
      </c>
      <c r="F307">
        <v>1247</v>
      </c>
      <c r="G307" t="s">
        <v>10</v>
      </c>
    </row>
    <row r="308" spans="1:7" x14ac:dyDescent="0.3">
      <c r="A308" s="1" t="s">
        <v>7</v>
      </c>
      <c r="B308" s="1" t="s">
        <v>48</v>
      </c>
      <c r="C308" t="s">
        <v>9</v>
      </c>
      <c r="D308">
        <v>342</v>
      </c>
      <c r="E308">
        <v>840</v>
      </c>
      <c r="F308">
        <v>1182</v>
      </c>
      <c r="G308" t="s">
        <v>10</v>
      </c>
    </row>
    <row r="309" spans="1:7" x14ac:dyDescent="0.3">
      <c r="A309" s="1" t="s">
        <v>7</v>
      </c>
      <c r="B309" s="1" t="s">
        <v>49</v>
      </c>
      <c r="C309" t="s">
        <v>9</v>
      </c>
      <c r="D309">
        <v>204</v>
      </c>
      <c r="E309">
        <v>849</v>
      </c>
      <c r="F309">
        <v>1053</v>
      </c>
      <c r="G309" t="s">
        <v>10</v>
      </c>
    </row>
    <row r="310" spans="1:7" x14ac:dyDescent="0.3">
      <c r="A310" s="1" t="s">
        <v>7</v>
      </c>
      <c r="B310" s="1" t="s">
        <v>50</v>
      </c>
      <c r="C310" t="s">
        <v>9</v>
      </c>
      <c r="D310">
        <v>351</v>
      </c>
      <c r="E310">
        <v>1162</v>
      </c>
      <c r="F310">
        <v>1513</v>
      </c>
      <c r="G310" t="s">
        <v>10</v>
      </c>
    </row>
    <row r="311" spans="1:7" x14ac:dyDescent="0.3">
      <c r="A311" s="1" t="s">
        <v>7</v>
      </c>
      <c r="B311" s="1" t="s">
        <v>51</v>
      </c>
      <c r="C311" t="s">
        <v>9</v>
      </c>
      <c r="D311">
        <v>458</v>
      </c>
      <c r="E311">
        <v>879</v>
      </c>
      <c r="F311">
        <v>1337</v>
      </c>
      <c r="G311" t="s">
        <v>10</v>
      </c>
    </row>
    <row r="312" spans="1:7" x14ac:dyDescent="0.3">
      <c r="A312" s="1" t="s">
        <v>7</v>
      </c>
      <c r="B312" s="1" t="s">
        <v>52</v>
      </c>
      <c r="C312" t="s">
        <v>9</v>
      </c>
      <c r="D312">
        <v>303</v>
      </c>
      <c r="E312">
        <v>832</v>
      </c>
      <c r="F312">
        <v>1135</v>
      </c>
      <c r="G312" t="s">
        <v>10</v>
      </c>
    </row>
    <row r="313" spans="1:7" x14ac:dyDescent="0.3">
      <c r="A313" s="1" t="s">
        <v>7</v>
      </c>
      <c r="B313" s="1" t="s">
        <v>53</v>
      </c>
      <c r="C313" t="s">
        <v>9</v>
      </c>
      <c r="D313">
        <v>228</v>
      </c>
      <c r="E313">
        <v>865</v>
      </c>
      <c r="F313">
        <v>1093</v>
      </c>
      <c r="G313" t="s">
        <v>10</v>
      </c>
    </row>
    <row r="314" spans="1:7" x14ac:dyDescent="0.3">
      <c r="A314" s="1" t="s">
        <v>7</v>
      </c>
      <c r="B314" s="1" t="s">
        <v>54</v>
      </c>
      <c r="C314" t="s">
        <v>9</v>
      </c>
      <c r="D314">
        <v>329</v>
      </c>
      <c r="E314">
        <v>980</v>
      </c>
      <c r="F314">
        <v>1309</v>
      </c>
      <c r="G314" t="s">
        <v>10</v>
      </c>
    </row>
    <row r="315" spans="1:7" x14ac:dyDescent="0.3">
      <c r="A315" s="1" t="s">
        <v>7</v>
      </c>
      <c r="B315" s="1" t="s">
        <v>55</v>
      </c>
      <c r="C315" t="s">
        <v>9</v>
      </c>
      <c r="D315">
        <v>494</v>
      </c>
      <c r="E315">
        <v>301</v>
      </c>
      <c r="F315">
        <v>795</v>
      </c>
      <c r="G315" t="s">
        <v>10</v>
      </c>
    </row>
    <row r="316" spans="1:7" x14ac:dyDescent="0.3">
      <c r="A316" s="1" t="s">
        <v>7</v>
      </c>
      <c r="B316" s="1" t="s">
        <v>56</v>
      </c>
      <c r="C316" t="s">
        <v>9</v>
      </c>
      <c r="D316">
        <v>214</v>
      </c>
      <c r="E316">
        <v>918</v>
      </c>
      <c r="F316">
        <v>1132</v>
      </c>
      <c r="G316" t="s">
        <v>10</v>
      </c>
    </row>
    <row r="317" spans="1:7" x14ac:dyDescent="0.3">
      <c r="A317" s="1" t="s">
        <v>7</v>
      </c>
      <c r="B317" s="1" t="s">
        <v>57</v>
      </c>
      <c r="C317" t="s">
        <v>9</v>
      </c>
      <c r="D317">
        <v>1884</v>
      </c>
      <c r="E317">
        <v>798</v>
      </c>
      <c r="F317">
        <v>2682</v>
      </c>
      <c r="G317" t="s">
        <v>10</v>
      </c>
    </row>
    <row r="318" spans="1:7" x14ac:dyDescent="0.3">
      <c r="A318" s="1" t="s">
        <v>7</v>
      </c>
      <c r="B318" s="1" t="s">
        <v>58</v>
      </c>
      <c r="C318" t="s">
        <v>9</v>
      </c>
      <c r="D318">
        <v>358</v>
      </c>
      <c r="E318">
        <v>795</v>
      </c>
      <c r="F318">
        <v>1153</v>
      </c>
      <c r="G318" t="s">
        <v>10</v>
      </c>
    </row>
    <row r="319" spans="1:7" x14ac:dyDescent="0.3">
      <c r="A319" s="1" t="s">
        <v>7</v>
      </c>
      <c r="B319" s="1" t="s">
        <v>59</v>
      </c>
      <c r="C319" t="s">
        <v>9</v>
      </c>
      <c r="D319">
        <v>210</v>
      </c>
      <c r="E319">
        <v>855</v>
      </c>
      <c r="F319">
        <v>1065</v>
      </c>
      <c r="G319" t="s">
        <v>10</v>
      </c>
    </row>
    <row r="320" spans="1:7" x14ac:dyDescent="0.3">
      <c r="A320" s="1" t="s">
        <v>7</v>
      </c>
      <c r="B320" s="1" t="s">
        <v>60</v>
      </c>
      <c r="C320" t="s">
        <v>9</v>
      </c>
      <c r="D320">
        <v>225</v>
      </c>
      <c r="E320">
        <v>919</v>
      </c>
      <c r="F320">
        <v>1144</v>
      </c>
      <c r="G320" t="s">
        <v>10</v>
      </c>
    </row>
    <row r="321" spans="1:7" x14ac:dyDescent="0.3">
      <c r="A321" s="1" t="s">
        <v>7</v>
      </c>
      <c r="B321" s="1" t="s">
        <v>61</v>
      </c>
      <c r="C321" t="s">
        <v>9</v>
      </c>
      <c r="D321">
        <v>356</v>
      </c>
      <c r="E321">
        <v>993</v>
      </c>
      <c r="F321">
        <v>1349</v>
      </c>
      <c r="G321" t="s">
        <v>10</v>
      </c>
    </row>
    <row r="322" spans="1:7" x14ac:dyDescent="0.3">
      <c r="A322" s="1" t="s">
        <v>7</v>
      </c>
      <c r="B322" s="1" t="s">
        <v>62</v>
      </c>
      <c r="C322" t="s">
        <v>9</v>
      </c>
      <c r="D322">
        <v>184</v>
      </c>
      <c r="E322">
        <v>882</v>
      </c>
      <c r="F322">
        <v>1066</v>
      </c>
      <c r="G322" t="s">
        <v>10</v>
      </c>
    </row>
    <row r="323" spans="1:7" x14ac:dyDescent="0.3">
      <c r="A323" s="1" t="s">
        <v>7</v>
      </c>
      <c r="B323" s="1" t="s">
        <v>63</v>
      </c>
      <c r="C323" t="s">
        <v>9</v>
      </c>
      <c r="D323">
        <v>363</v>
      </c>
      <c r="E323">
        <v>978</v>
      </c>
      <c r="F323">
        <v>1341</v>
      </c>
      <c r="G323" t="s">
        <v>10</v>
      </c>
    </row>
    <row r="324" spans="1:7" x14ac:dyDescent="0.3">
      <c r="A324" s="1" t="s">
        <v>7</v>
      </c>
      <c r="B324" s="1" t="s">
        <v>55</v>
      </c>
      <c r="C324" t="s">
        <v>9</v>
      </c>
      <c r="D324">
        <v>166</v>
      </c>
      <c r="E324">
        <v>273</v>
      </c>
      <c r="F324">
        <v>439</v>
      </c>
      <c r="G324" t="s">
        <v>10</v>
      </c>
    </row>
    <row r="325" spans="1:7" x14ac:dyDescent="0.3">
      <c r="A325" s="1" t="s">
        <v>7</v>
      </c>
      <c r="B325" s="1" t="s">
        <v>56</v>
      </c>
      <c r="C325" t="s">
        <v>9</v>
      </c>
      <c r="D325">
        <v>188</v>
      </c>
      <c r="E325">
        <v>935</v>
      </c>
      <c r="F325">
        <v>1123</v>
      </c>
      <c r="G325" t="s">
        <v>10</v>
      </c>
    </row>
    <row r="326" spans="1:7" x14ac:dyDescent="0.3">
      <c r="A326" s="1" t="s">
        <v>7</v>
      </c>
      <c r="B326" s="1" t="s">
        <v>57</v>
      </c>
      <c r="C326" t="s">
        <v>9</v>
      </c>
      <c r="D326">
        <v>1119</v>
      </c>
      <c r="E326">
        <v>793</v>
      </c>
      <c r="F326">
        <v>1912</v>
      </c>
      <c r="G326" t="s">
        <v>10</v>
      </c>
    </row>
    <row r="327" spans="1:7" x14ac:dyDescent="0.3">
      <c r="A327" s="1" t="s">
        <v>7</v>
      </c>
      <c r="B327" s="1" t="s">
        <v>58</v>
      </c>
      <c r="C327" t="s">
        <v>9</v>
      </c>
      <c r="D327">
        <v>188</v>
      </c>
      <c r="E327">
        <v>785</v>
      </c>
      <c r="F327">
        <v>973</v>
      </c>
      <c r="G327" t="s">
        <v>10</v>
      </c>
    </row>
    <row r="328" spans="1:7" x14ac:dyDescent="0.3">
      <c r="A328" s="1" t="s">
        <v>7</v>
      </c>
      <c r="B328" s="1" t="s">
        <v>59</v>
      </c>
      <c r="C328" t="s">
        <v>9</v>
      </c>
      <c r="D328">
        <v>315</v>
      </c>
      <c r="E328">
        <v>876</v>
      </c>
      <c r="F328">
        <v>1191</v>
      </c>
      <c r="G328" t="s">
        <v>10</v>
      </c>
    </row>
    <row r="329" spans="1:7" x14ac:dyDescent="0.3">
      <c r="A329" s="1" t="s">
        <v>7</v>
      </c>
      <c r="B329" s="1" t="s">
        <v>60</v>
      </c>
      <c r="C329" t="s">
        <v>9</v>
      </c>
      <c r="D329">
        <v>341</v>
      </c>
      <c r="E329">
        <v>926</v>
      </c>
      <c r="F329">
        <v>1267</v>
      </c>
      <c r="G329" t="s">
        <v>10</v>
      </c>
    </row>
    <row r="330" spans="1:7" x14ac:dyDescent="0.3">
      <c r="A330" s="1" t="s">
        <v>7</v>
      </c>
      <c r="B330" s="1" t="s">
        <v>61</v>
      </c>
      <c r="C330" t="s">
        <v>9</v>
      </c>
      <c r="D330">
        <v>212</v>
      </c>
      <c r="E330">
        <v>906</v>
      </c>
      <c r="F330">
        <v>1118</v>
      </c>
      <c r="G330" t="s">
        <v>10</v>
      </c>
    </row>
    <row r="331" spans="1:7" x14ac:dyDescent="0.3">
      <c r="A331" s="1" t="s">
        <v>7</v>
      </c>
      <c r="B331" s="1" t="s">
        <v>62</v>
      </c>
      <c r="C331" t="s">
        <v>9</v>
      </c>
      <c r="D331">
        <v>318</v>
      </c>
      <c r="E331">
        <v>897</v>
      </c>
      <c r="F331">
        <v>1215</v>
      </c>
      <c r="G331" t="s">
        <v>10</v>
      </c>
    </row>
    <row r="332" spans="1:7" x14ac:dyDescent="0.3">
      <c r="A332" s="1" t="s">
        <v>7</v>
      </c>
      <c r="B332" s="1" t="s">
        <v>63</v>
      </c>
      <c r="C332" t="s">
        <v>9</v>
      </c>
      <c r="D332">
        <v>207</v>
      </c>
      <c r="E332">
        <v>1092</v>
      </c>
      <c r="F332">
        <v>1299</v>
      </c>
      <c r="G332" t="s">
        <v>10</v>
      </c>
    </row>
    <row r="333" spans="1:7" x14ac:dyDescent="0.3">
      <c r="A333" s="1" t="s">
        <v>7</v>
      </c>
      <c r="B333" s="1" t="s">
        <v>24</v>
      </c>
      <c r="C333" t="s">
        <v>9</v>
      </c>
      <c r="D333">
        <v>432</v>
      </c>
      <c r="E333">
        <v>129</v>
      </c>
      <c r="F333">
        <v>561</v>
      </c>
      <c r="G333" t="s">
        <v>10</v>
      </c>
    </row>
    <row r="334" spans="1:7" x14ac:dyDescent="0.3">
      <c r="A334" s="1" t="s">
        <v>7</v>
      </c>
      <c r="B334" s="1" t="s">
        <v>64</v>
      </c>
      <c r="C334" t="s">
        <v>9</v>
      </c>
      <c r="D334">
        <v>529</v>
      </c>
      <c r="E334">
        <v>525</v>
      </c>
      <c r="F334">
        <v>1054</v>
      </c>
      <c r="G334" t="s">
        <v>10</v>
      </c>
    </row>
    <row r="335" spans="1:7" x14ac:dyDescent="0.3">
      <c r="A335" s="1" t="s">
        <v>7</v>
      </c>
      <c r="B335" s="1" t="s">
        <v>65</v>
      </c>
      <c r="C335" t="s">
        <v>9</v>
      </c>
      <c r="D335">
        <v>466</v>
      </c>
      <c r="E335">
        <v>877</v>
      </c>
      <c r="F335">
        <v>1343</v>
      </c>
      <c r="G335" t="s">
        <v>10</v>
      </c>
    </row>
    <row r="336" spans="1:7" x14ac:dyDescent="0.3">
      <c r="A336" s="1" t="s">
        <v>7</v>
      </c>
      <c r="B336" s="1" t="s">
        <v>66</v>
      </c>
      <c r="C336" t="s">
        <v>9</v>
      </c>
      <c r="D336">
        <v>194</v>
      </c>
      <c r="E336">
        <v>865</v>
      </c>
      <c r="F336">
        <v>1059</v>
      </c>
      <c r="G336" t="s">
        <v>10</v>
      </c>
    </row>
    <row r="337" spans="1:7" x14ac:dyDescent="0.3">
      <c r="A337" s="1" t="s">
        <v>7</v>
      </c>
      <c r="B337" s="1" t="s">
        <v>67</v>
      </c>
      <c r="C337" t="s">
        <v>9</v>
      </c>
      <c r="D337">
        <v>706</v>
      </c>
      <c r="E337">
        <v>1898</v>
      </c>
      <c r="F337">
        <v>2604</v>
      </c>
      <c r="G337" t="s">
        <v>10</v>
      </c>
    </row>
    <row r="338" spans="1:7" x14ac:dyDescent="0.3">
      <c r="A338" s="1" t="s">
        <v>7</v>
      </c>
      <c r="B338" s="1" t="s">
        <v>32</v>
      </c>
      <c r="C338" t="s">
        <v>9</v>
      </c>
      <c r="D338">
        <v>1510</v>
      </c>
      <c r="E338">
        <v>263</v>
      </c>
      <c r="F338">
        <v>1773</v>
      </c>
      <c r="G338" t="s">
        <v>10</v>
      </c>
    </row>
    <row r="339" spans="1:7" x14ac:dyDescent="0.3">
      <c r="A339" s="1" t="s">
        <v>7</v>
      </c>
      <c r="B339" s="1" t="s">
        <v>68</v>
      </c>
      <c r="C339" t="s">
        <v>9</v>
      </c>
      <c r="D339">
        <v>1504</v>
      </c>
      <c r="E339">
        <v>815</v>
      </c>
      <c r="F339">
        <v>2319</v>
      </c>
      <c r="G339" t="s">
        <v>10</v>
      </c>
    </row>
    <row r="340" spans="1:7" x14ac:dyDescent="0.3">
      <c r="A340" s="1" t="s">
        <v>7</v>
      </c>
      <c r="B340" s="1" t="s">
        <v>24</v>
      </c>
      <c r="C340" t="s">
        <v>9</v>
      </c>
      <c r="D340">
        <v>161</v>
      </c>
      <c r="E340">
        <v>35</v>
      </c>
      <c r="F340">
        <v>196</v>
      </c>
      <c r="G340" t="s">
        <v>10</v>
      </c>
    </row>
    <row r="341" spans="1:7" x14ac:dyDescent="0.3">
      <c r="A341" s="1" t="s">
        <v>7</v>
      </c>
      <c r="B341" s="1" t="s">
        <v>64</v>
      </c>
      <c r="C341" t="s">
        <v>9</v>
      </c>
      <c r="D341">
        <v>193</v>
      </c>
      <c r="E341">
        <v>508</v>
      </c>
      <c r="F341">
        <v>701</v>
      </c>
      <c r="G341" t="s">
        <v>10</v>
      </c>
    </row>
    <row r="342" spans="1:7" x14ac:dyDescent="0.3">
      <c r="A342" s="1" t="s">
        <v>7</v>
      </c>
      <c r="B342" s="1" t="s">
        <v>65</v>
      </c>
      <c r="C342" t="s">
        <v>9</v>
      </c>
      <c r="D342">
        <v>193</v>
      </c>
      <c r="E342">
        <v>932</v>
      </c>
      <c r="F342">
        <v>1125</v>
      </c>
      <c r="G342" t="s">
        <v>10</v>
      </c>
    </row>
    <row r="343" spans="1:7" x14ac:dyDescent="0.3">
      <c r="A343" s="1" t="s">
        <v>7</v>
      </c>
      <c r="B343" s="1" t="s">
        <v>66</v>
      </c>
      <c r="C343" t="s">
        <v>9</v>
      </c>
      <c r="D343">
        <v>204</v>
      </c>
      <c r="E343">
        <v>850</v>
      </c>
      <c r="F343">
        <v>1054</v>
      </c>
      <c r="G343" t="s">
        <v>10</v>
      </c>
    </row>
    <row r="344" spans="1:7" x14ac:dyDescent="0.3">
      <c r="A344" s="1" t="s">
        <v>7</v>
      </c>
      <c r="B344" s="1" t="s">
        <v>67</v>
      </c>
      <c r="C344" t="s">
        <v>9</v>
      </c>
      <c r="D344">
        <v>195</v>
      </c>
      <c r="E344">
        <v>877</v>
      </c>
      <c r="F344">
        <v>1072</v>
      </c>
      <c r="G344" t="s">
        <v>10</v>
      </c>
    </row>
    <row r="345" spans="1:7" x14ac:dyDescent="0.3">
      <c r="A345" s="1" t="s">
        <v>7</v>
      </c>
      <c r="B345" s="1" t="s">
        <v>32</v>
      </c>
      <c r="C345" t="s">
        <v>9</v>
      </c>
      <c r="D345">
        <v>1022</v>
      </c>
      <c r="E345">
        <v>237</v>
      </c>
      <c r="F345">
        <v>1259</v>
      </c>
      <c r="G345" t="s">
        <v>10</v>
      </c>
    </row>
    <row r="346" spans="1:7" x14ac:dyDescent="0.3">
      <c r="A346" s="1" t="s">
        <v>7</v>
      </c>
      <c r="B346" s="1" t="s">
        <v>68</v>
      </c>
      <c r="C346" t="s">
        <v>9</v>
      </c>
      <c r="D346">
        <v>814</v>
      </c>
      <c r="E346">
        <v>536</v>
      </c>
      <c r="F346">
        <v>1350</v>
      </c>
      <c r="G346" t="s">
        <v>10</v>
      </c>
    </row>
    <row r="347" spans="1:7" x14ac:dyDescent="0.3">
      <c r="A347" s="1" t="s">
        <v>7</v>
      </c>
      <c r="B347" s="1" t="s">
        <v>24</v>
      </c>
      <c r="C347" t="s">
        <v>9</v>
      </c>
      <c r="D347">
        <v>234</v>
      </c>
      <c r="E347">
        <v>72</v>
      </c>
      <c r="F347">
        <v>306</v>
      </c>
      <c r="G347" t="s">
        <v>10</v>
      </c>
    </row>
    <row r="348" spans="1:7" x14ac:dyDescent="0.3">
      <c r="A348" s="1" t="s">
        <v>7</v>
      </c>
      <c r="B348" s="1" t="s">
        <v>64</v>
      </c>
      <c r="C348" t="s">
        <v>9</v>
      </c>
      <c r="D348">
        <v>177</v>
      </c>
      <c r="E348">
        <v>567</v>
      </c>
      <c r="F348">
        <v>744</v>
      </c>
      <c r="G348" t="s">
        <v>10</v>
      </c>
    </row>
    <row r="349" spans="1:7" x14ac:dyDescent="0.3">
      <c r="A349" s="1" t="s">
        <v>7</v>
      </c>
      <c r="B349" s="1" t="s">
        <v>65</v>
      </c>
      <c r="C349" t="s">
        <v>9</v>
      </c>
      <c r="D349">
        <v>238</v>
      </c>
      <c r="E349">
        <v>1538</v>
      </c>
      <c r="F349">
        <v>1776</v>
      </c>
      <c r="G349" t="s">
        <v>10</v>
      </c>
    </row>
    <row r="350" spans="1:7" x14ac:dyDescent="0.3">
      <c r="A350" s="1" t="s">
        <v>7</v>
      </c>
      <c r="B350" s="1" t="s">
        <v>66</v>
      </c>
      <c r="C350" t="s">
        <v>9</v>
      </c>
      <c r="D350">
        <v>240</v>
      </c>
      <c r="E350">
        <v>908</v>
      </c>
      <c r="F350">
        <v>1148</v>
      </c>
      <c r="G350" t="s">
        <v>10</v>
      </c>
    </row>
    <row r="351" spans="1:7" x14ac:dyDescent="0.3">
      <c r="A351" s="1" t="s">
        <v>7</v>
      </c>
      <c r="B351" s="1" t="s">
        <v>67</v>
      </c>
      <c r="C351" t="s">
        <v>9</v>
      </c>
      <c r="D351">
        <v>184</v>
      </c>
      <c r="E351">
        <v>844</v>
      </c>
      <c r="F351">
        <v>1028</v>
      </c>
      <c r="G351" t="s">
        <v>10</v>
      </c>
    </row>
    <row r="352" spans="1:7" x14ac:dyDescent="0.3">
      <c r="A352" s="1" t="s">
        <v>7</v>
      </c>
      <c r="B352" s="1" t="s">
        <v>32</v>
      </c>
      <c r="C352" t="s">
        <v>9</v>
      </c>
      <c r="D352">
        <v>1020</v>
      </c>
      <c r="E352">
        <v>205</v>
      </c>
      <c r="F352">
        <v>1225</v>
      </c>
      <c r="G352" t="s">
        <v>10</v>
      </c>
    </row>
    <row r="353" spans="1:7" x14ac:dyDescent="0.3">
      <c r="A353" s="1" t="s">
        <v>7</v>
      </c>
      <c r="B353" s="1" t="s">
        <v>68</v>
      </c>
      <c r="C353" t="s">
        <v>9</v>
      </c>
      <c r="D353">
        <v>1265</v>
      </c>
      <c r="E353">
        <v>325</v>
      </c>
      <c r="F353">
        <v>1590</v>
      </c>
      <c r="G353" t="s">
        <v>10</v>
      </c>
    </row>
    <row r="354" spans="1:7" x14ac:dyDescent="0.3">
      <c r="A354" s="1" t="s">
        <v>7</v>
      </c>
      <c r="B354" s="1" t="s">
        <v>24</v>
      </c>
      <c r="C354" t="s">
        <v>9</v>
      </c>
      <c r="D354">
        <v>319</v>
      </c>
      <c r="E354">
        <v>56</v>
      </c>
      <c r="F354">
        <v>375</v>
      </c>
      <c r="G354" t="s">
        <v>10</v>
      </c>
    </row>
    <row r="355" spans="1:7" x14ac:dyDescent="0.3">
      <c r="A355" s="1" t="s">
        <v>7</v>
      </c>
      <c r="B355" s="1" t="s">
        <v>64</v>
      </c>
      <c r="C355" t="s">
        <v>9</v>
      </c>
      <c r="D355">
        <v>190</v>
      </c>
      <c r="E355">
        <v>525</v>
      </c>
      <c r="F355">
        <v>715</v>
      </c>
      <c r="G355" t="s">
        <v>10</v>
      </c>
    </row>
    <row r="356" spans="1:7" x14ac:dyDescent="0.3">
      <c r="A356" s="1" t="s">
        <v>7</v>
      </c>
      <c r="B356" s="1" t="s">
        <v>65</v>
      </c>
      <c r="C356" t="s">
        <v>9</v>
      </c>
      <c r="D356">
        <v>177</v>
      </c>
      <c r="E356">
        <v>855</v>
      </c>
      <c r="F356">
        <v>1032</v>
      </c>
      <c r="G356" t="s">
        <v>10</v>
      </c>
    </row>
    <row r="357" spans="1:7" x14ac:dyDescent="0.3">
      <c r="A357" s="1" t="s">
        <v>7</v>
      </c>
      <c r="B357" s="1" t="s">
        <v>66</v>
      </c>
      <c r="C357" t="s">
        <v>9</v>
      </c>
      <c r="D357">
        <v>182</v>
      </c>
      <c r="E357">
        <v>901</v>
      </c>
      <c r="F357">
        <v>1083</v>
      </c>
      <c r="G357" t="s">
        <v>10</v>
      </c>
    </row>
    <row r="358" spans="1:7" x14ac:dyDescent="0.3">
      <c r="A358" s="1" t="s">
        <v>7</v>
      </c>
      <c r="B358" s="1" t="s">
        <v>67</v>
      </c>
      <c r="C358" t="s">
        <v>9</v>
      </c>
      <c r="D358">
        <v>245</v>
      </c>
      <c r="E358">
        <v>872</v>
      </c>
      <c r="F358">
        <v>1117</v>
      </c>
      <c r="G358" t="s">
        <v>10</v>
      </c>
    </row>
    <row r="359" spans="1:7" x14ac:dyDescent="0.3">
      <c r="A359" s="1" t="s">
        <v>7</v>
      </c>
      <c r="B359" s="1" t="s">
        <v>32</v>
      </c>
      <c r="C359" t="s">
        <v>9</v>
      </c>
      <c r="D359">
        <v>944</v>
      </c>
      <c r="E359">
        <v>254</v>
      </c>
      <c r="F359">
        <v>1198</v>
      </c>
      <c r="G359" t="s">
        <v>10</v>
      </c>
    </row>
    <row r="360" spans="1:7" x14ac:dyDescent="0.3">
      <c r="A360" s="1" t="s">
        <v>7</v>
      </c>
      <c r="B360" s="1" t="s">
        <v>68</v>
      </c>
      <c r="C360" t="s">
        <v>9</v>
      </c>
      <c r="D360">
        <v>884</v>
      </c>
      <c r="E360">
        <v>327</v>
      </c>
      <c r="F360">
        <v>1211</v>
      </c>
      <c r="G360" t="s">
        <v>10</v>
      </c>
    </row>
    <row r="361" spans="1:7" x14ac:dyDescent="0.3">
      <c r="A361" s="1" t="s">
        <v>7</v>
      </c>
      <c r="B361" s="1" t="s">
        <v>24</v>
      </c>
      <c r="C361" t="s">
        <v>9</v>
      </c>
      <c r="D361">
        <v>365</v>
      </c>
      <c r="E361">
        <v>38</v>
      </c>
      <c r="F361">
        <v>403</v>
      </c>
      <c r="G361" t="s">
        <v>10</v>
      </c>
    </row>
    <row r="362" spans="1:7" x14ac:dyDescent="0.3">
      <c r="A362" s="1" t="s">
        <v>7</v>
      </c>
      <c r="B362" s="1" t="s">
        <v>64</v>
      </c>
      <c r="C362" t="s">
        <v>9</v>
      </c>
      <c r="D362">
        <v>195</v>
      </c>
      <c r="E362">
        <v>535</v>
      </c>
      <c r="F362">
        <v>730</v>
      </c>
      <c r="G362" t="s">
        <v>10</v>
      </c>
    </row>
    <row r="363" spans="1:7" x14ac:dyDescent="0.3">
      <c r="A363" s="1" t="s">
        <v>7</v>
      </c>
      <c r="B363" s="1" t="s">
        <v>65</v>
      </c>
      <c r="C363" t="s">
        <v>9</v>
      </c>
      <c r="D363">
        <v>235</v>
      </c>
      <c r="E363">
        <v>1370</v>
      </c>
      <c r="F363">
        <v>1605</v>
      </c>
      <c r="G363" t="s">
        <v>10</v>
      </c>
    </row>
    <row r="364" spans="1:7" x14ac:dyDescent="0.3">
      <c r="A364" s="1" t="s">
        <v>7</v>
      </c>
      <c r="B364" s="1" t="s">
        <v>66</v>
      </c>
      <c r="C364" t="s">
        <v>9</v>
      </c>
      <c r="D364">
        <v>239</v>
      </c>
      <c r="E364">
        <v>860</v>
      </c>
      <c r="F364">
        <v>1099</v>
      </c>
      <c r="G364" t="s">
        <v>10</v>
      </c>
    </row>
    <row r="365" spans="1:7" x14ac:dyDescent="0.3">
      <c r="A365" s="1" t="s">
        <v>7</v>
      </c>
      <c r="B365" s="1" t="s">
        <v>67</v>
      </c>
      <c r="C365" t="s">
        <v>9</v>
      </c>
      <c r="D365">
        <v>202</v>
      </c>
      <c r="E365">
        <v>824</v>
      </c>
      <c r="F365">
        <v>1026</v>
      </c>
      <c r="G365" t="s">
        <v>10</v>
      </c>
    </row>
    <row r="366" spans="1:7" x14ac:dyDescent="0.3">
      <c r="A366" s="1" t="s">
        <v>7</v>
      </c>
      <c r="B366" s="1" t="s">
        <v>32</v>
      </c>
      <c r="C366" t="s">
        <v>9</v>
      </c>
      <c r="D366">
        <v>959</v>
      </c>
      <c r="E366">
        <v>233</v>
      </c>
      <c r="F366">
        <v>1192</v>
      </c>
      <c r="G366" t="s">
        <v>10</v>
      </c>
    </row>
    <row r="367" spans="1:7" x14ac:dyDescent="0.3">
      <c r="A367" s="1" t="s">
        <v>7</v>
      </c>
      <c r="B367" s="1" t="s">
        <v>68</v>
      </c>
      <c r="C367" t="s">
        <v>9</v>
      </c>
      <c r="D367">
        <v>1278</v>
      </c>
      <c r="E367">
        <v>311</v>
      </c>
      <c r="F367">
        <v>1589</v>
      </c>
      <c r="G367" t="s">
        <v>10</v>
      </c>
    </row>
    <row r="368" spans="1:7" x14ac:dyDescent="0.3">
      <c r="A368" s="1" t="s">
        <v>7</v>
      </c>
      <c r="B368" s="1" t="s">
        <v>24</v>
      </c>
      <c r="C368" t="s">
        <v>9</v>
      </c>
      <c r="D368">
        <v>232</v>
      </c>
      <c r="E368">
        <v>57</v>
      </c>
      <c r="F368">
        <v>289</v>
      </c>
      <c r="G368" t="s">
        <v>10</v>
      </c>
    </row>
    <row r="369" spans="1:7" x14ac:dyDescent="0.3">
      <c r="A369" s="1" t="s">
        <v>7</v>
      </c>
      <c r="B369" s="1" t="s">
        <v>64</v>
      </c>
      <c r="C369" t="s">
        <v>9</v>
      </c>
      <c r="D369">
        <v>244</v>
      </c>
      <c r="E369">
        <v>1025</v>
      </c>
      <c r="F369">
        <v>1269</v>
      </c>
      <c r="G369" t="s">
        <v>10</v>
      </c>
    </row>
    <row r="370" spans="1:7" x14ac:dyDescent="0.3">
      <c r="A370" s="1" t="s">
        <v>7</v>
      </c>
      <c r="B370" s="1" t="s">
        <v>65</v>
      </c>
      <c r="C370" t="s">
        <v>9</v>
      </c>
      <c r="D370">
        <v>211</v>
      </c>
      <c r="E370">
        <v>870</v>
      </c>
      <c r="F370">
        <v>1081</v>
      </c>
      <c r="G370" t="s">
        <v>10</v>
      </c>
    </row>
    <row r="371" spans="1:7" x14ac:dyDescent="0.3">
      <c r="A371" s="1" t="s">
        <v>7</v>
      </c>
      <c r="B371" s="1" t="s">
        <v>66</v>
      </c>
      <c r="C371" t="s">
        <v>9</v>
      </c>
      <c r="D371">
        <v>236</v>
      </c>
      <c r="E371">
        <v>881</v>
      </c>
      <c r="F371">
        <v>1117</v>
      </c>
      <c r="G371" t="s">
        <v>10</v>
      </c>
    </row>
    <row r="372" spans="1:7" x14ac:dyDescent="0.3">
      <c r="A372" s="1" t="s">
        <v>7</v>
      </c>
      <c r="B372" s="1" t="s">
        <v>67</v>
      </c>
      <c r="C372" t="s">
        <v>9</v>
      </c>
      <c r="D372">
        <v>194</v>
      </c>
      <c r="E372">
        <v>866</v>
      </c>
      <c r="F372">
        <v>1060</v>
      </c>
      <c r="G372" t="s">
        <v>10</v>
      </c>
    </row>
    <row r="373" spans="1:7" x14ac:dyDescent="0.3">
      <c r="A373" s="1" t="s">
        <v>7</v>
      </c>
      <c r="B373" s="1" t="s">
        <v>32</v>
      </c>
      <c r="C373" t="s">
        <v>9</v>
      </c>
      <c r="D373">
        <v>1012</v>
      </c>
      <c r="E373">
        <v>189</v>
      </c>
      <c r="F373">
        <v>1201</v>
      </c>
      <c r="G373" t="s">
        <v>10</v>
      </c>
    </row>
    <row r="374" spans="1:7" x14ac:dyDescent="0.3">
      <c r="A374" s="1" t="s">
        <v>7</v>
      </c>
      <c r="B374" s="1" t="s">
        <v>68</v>
      </c>
      <c r="C374" t="s">
        <v>9</v>
      </c>
      <c r="D374">
        <v>822</v>
      </c>
      <c r="E374">
        <v>320</v>
      </c>
      <c r="F374">
        <v>1142</v>
      </c>
      <c r="G374" t="s">
        <v>10</v>
      </c>
    </row>
    <row r="375" spans="1:7" x14ac:dyDescent="0.3">
      <c r="A375" s="1" t="s">
        <v>7</v>
      </c>
      <c r="B375" s="1" t="s">
        <v>24</v>
      </c>
      <c r="C375" t="s">
        <v>9</v>
      </c>
      <c r="D375">
        <v>320</v>
      </c>
      <c r="E375">
        <v>46</v>
      </c>
      <c r="F375">
        <v>366</v>
      </c>
      <c r="G375" t="s">
        <v>10</v>
      </c>
    </row>
    <row r="376" spans="1:7" x14ac:dyDescent="0.3">
      <c r="A376" s="1" t="s">
        <v>7</v>
      </c>
      <c r="B376" s="1" t="s">
        <v>64</v>
      </c>
      <c r="C376" t="s">
        <v>9</v>
      </c>
      <c r="D376">
        <v>247</v>
      </c>
      <c r="E376">
        <v>540</v>
      </c>
      <c r="F376">
        <v>787</v>
      </c>
      <c r="G376" t="s">
        <v>10</v>
      </c>
    </row>
    <row r="377" spans="1:7" x14ac:dyDescent="0.3">
      <c r="A377" s="1" t="s">
        <v>7</v>
      </c>
      <c r="B377" s="1" t="s">
        <v>65</v>
      </c>
      <c r="C377" t="s">
        <v>9</v>
      </c>
      <c r="D377">
        <v>275</v>
      </c>
      <c r="E377">
        <v>1341</v>
      </c>
      <c r="F377">
        <v>1616</v>
      </c>
      <c r="G377" t="s">
        <v>10</v>
      </c>
    </row>
    <row r="378" spans="1:7" x14ac:dyDescent="0.3">
      <c r="A378" s="1" t="s">
        <v>7</v>
      </c>
      <c r="B378" s="1" t="s">
        <v>66</v>
      </c>
      <c r="C378" t="s">
        <v>9</v>
      </c>
      <c r="D378">
        <v>199</v>
      </c>
      <c r="E378">
        <v>850</v>
      </c>
      <c r="F378">
        <v>1049</v>
      </c>
      <c r="G378" t="s">
        <v>10</v>
      </c>
    </row>
    <row r="379" spans="1:7" x14ac:dyDescent="0.3">
      <c r="A379" s="1" t="s">
        <v>7</v>
      </c>
      <c r="B379" s="1" t="s">
        <v>67</v>
      </c>
      <c r="C379" t="s">
        <v>9</v>
      </c>
      <c r="D379">
        <v>183</v>
      </c>
      <c r="E379">
        <v>1144</v>
      </c>
      <c r="F379">
        <v>1327</v>
      </c>
      <c r="G379" t="s">
        <v>10</v>
      </c>
    </row>
    <row r="380" spans="1:7" x14ac:dyDescent="0.3">
      <c r="A380" s="1" t="s">
        <v>7</v>
      </c>
      <c r="B380" s="1" t="s">
        <v>32</v>
      </c>
      <c r="C380" t="s">
        <v>9</v>
      </c>
      <c r="D380">
        <v>2735</v>
      </c>
      <c r="E380">
        <v>498</v>
      </c>
      <c r="F380">
        <v>3233</v>
      </c>
      <c r="G380" t="s">
        <v>10</v>
      </c>
    </row>
    <row r="381" spans="1:7" x14ac:dyDescent="0.3">
      <c r="A381" s="1" t="s">
        <v>7</v>
      </c>
      <c r="B381" s="1" t="s">
        <v>68</v>
      </c>
      <c r="C381" t="s">
        <v>9</v>
      </c>
      <c r="D381">
        <v>1309</v>
      </c>
      <c r="E381">
        <v>310</v>
      </c>
      <c r="F381">
        <v>1619</v>
      </c>
      <c r="G381" t="s">
        <v>10</v>
      </c>
    </row>
    <row r="382" spans="1:7" x14ac:dyDescent="0.3">
      <c r="A382" s="1" t="s">
        <v>7</v>
      </c>
      <c r="B382" s="1" t="s">
        <v>69</v>
      </c>
      <c r="C382" t="s">
        <v>9</v>
      </c>
      <c r="D382">
        <v>1857</v>
      </c>
      <c r="E382">
        <v>792</v>
      </c>
      <c r="F382">
        <v>2649</v>
      </c>
      <c r="G382" t="s">
        <v>10</v>
      </c>
    </row>
    <row r="383" spans="1:7" x14ac:dyDescent="0.3">
      <c r="A383" s="1" t="s">
        <v>7</v>
      </c>
      <c r="B383" s="1" t="s">
        <v>70</v>
      </c>
      <c r="C383" t="s">
        <v>9</v>
      </c>
      <c r="D383">
        <v>1473</v>
      </c>
      <c r="E383">
        <v>1191</v>
      </c>
      <c r="F383">
        <v>2664</v>
      </c>
      <c r="G383" t="s">
        <v>10</v>
      </c>
    </row>
    <row r="384" spans="1:7" x14ac:dyDescent="0.3">
      <c r="A384" s="1" t="s">
        <v>7</v>
      </c>
      <c r="B384" s="1" t="s">
        <v>71</v>
      </c>
      <c r="C384" t="s">
        <v>9</v>
      </c>
      <c r="D384">
        <v>1127</v>
      </c>
      <c r="E384">
        <v>968</v>
      </c>
      <c r="F384">
        <v>2095</v>
      </c>
      <c r="G384" t="s">
        <v>10</v>
      </c>
    </row>
    <row r="385" spans="1:7" x14ac:dyDescent="0.3">
      <c r="A385" s="1" t="s">
        <v>7</v>
      </c>
      <c r="B385" s="1" t="s">
        <v>72</v>
      </c>
      <c r="C385" t="s">
        <v>9</v>
      </c>
      <c r="D385">
        <v>592</v>
      </c>
      <c r="E385">
        <v>754</v>
      </c>
      <c r="F385">
        <v>1346</v>
      </c>
      <c r="G385" t="s">
        <v>10</v>
      </c>
    </row>
    <row r="386" spans="1:7" x14ac:dyDescent="0.3">
      <c r="A386" s="1" t="s">
        <v>7</v>
      </c>
      <c r="B386" s="1" t="s">
        <v>73</v>
      </c>
      <c r="C386" t="s">
        <v>9</v>
      </c>
      <c r="D386">
        <v>6625</v>
      </c>
      <c r="E386">
        <v>1416</v>
      </c>
      <c r="F386">
        <v>8041</v>
      </c>
      <c r="G386" t="s">
        <v>10</v>
      </c>
    </row>
    <row r="387" spans="1:7" x14ac:dyDescent="0.3">
      <c r="A387" s="1" t="s">
        <v>7</v>
      </c>
      <c r="B387" s="1" t="s">
        <v>74</v>
      </c>
      <c r="C387" t="s">
        <v>9</v>
      </c>
      <c r="D387">
        <v>5071</v>
      </c>
      <c r="E387">
        <v>429</v>
      </c>
      <c r="F387">
        <v>5500</v>
      </c>
      <c r="G387" t="s">
        <v>10</v>
      </c>
    </row>
    <row r="388" spans="1:7" x14ac:dyDescent="0.3">
      <c r="A388" s="1" t="s">
        <v>7</v>
      </c>
      <c r="B388" s="1" t="s">
        <v>69</v>
      </c>
      <c r="C388" t="s">
        <v>9</v>
      </c>
      <c r="D388">
        <v>210</v>
      </c>
      <c r="E388">
        <v>867</v>
      </c>
      <c r="F388">
        <v>1077</v>
      </c>
      <c r="G388" t="s">
        <v>10</v>
      </c>
    </row>
    <row r="389" spans="1:7" x14ac:dyDescent="0.3">
      <c r="A389" s="1" t="s">
        <v>7</v>
      </c>
      <c r="B389" s="1" t="s">
        <v>70</v>
      </c>
      <c r="C389" t="s">
        <v>9</v>
      </c>
      <c r="D389">
        <v>210</v>
      </c>
      <c r="E389">
        <v>1234</v>
      </c>
      <c r="F389">
        <v>1444</v>
      </c>
      <c r="G389" t="s">
        <v>10</v>
      </c>
    </row>
    <row r="390" spans="1:7" x14ac:dyDescent="0.3">
      <c r="A390" s="1" t="s">
        <v>7</v>
      </c>
      <c r="B390" s="1" t="s">
        <v>71</v>
      </c>
      <c r="C390" t="s">
        <v>9</v>
      </c>
      <c r="D390">
        <v>536</v>
      </c>
      <c r="E390">
        <v>962</v>
      </c>
      <c r="F390">
        <v>1498</v>
      </c>
      <c r="G390" t="s">
        <v>10</v>
      </c>
    </row>
    <row r="391" spans="1:7" x14ac:dyDescent="0.3">
      <c r="A391" s="1" t="s">
        <v>7</v>
      </c>
      <c r="B391" s="1" t="s">
        <v>72</v>
      </c>
      <c r="C391" t="s">
        <v>9</v>
      </c>
      <c r="D391">
        <v>392</v>
      </c>
      <c r="E391">
        <v>730</v>
      </c>
      <c r="F391">
        <v>1122</v>
      </c>
      <c r="G391" t="s">
        <v>10</v>
      </c>
    </row>
    <row r="392" spans="1:7" x14ac:dyDescent="0.3">
      <c r="A392" s="1" t="s">
        <v>7</v>
      </c>
      <c r="B392" s="1" t="s">
        <v>73</v>
      </c>
      <c r="C392" t="s">
        <v>9</v>
      </c>
      <c r="D392">
        <v>6207</v>
      </c>
      <c r="E392">
        <v>1347</v>
      </c>
      <c r="F392">
        <v>7554</v>
      </c>
      <c r="G392" t="s">
        <v>10</v>
      </c>
    </row>
    <row r="393" spans="1:7" x14ac:dyDescent="0.3">
      <c r="A393" s="1" t="s">
        <v>7</v>
      </c>
      <c r="B393" s="1" t="s">
        <v>74</v>
      </c>
      <c r="C393" t="s">
        <v>9</v>
      </c>
      <c r="D393">
        <v>1243</v>
      </c>
      <c r="E393">
        <v>40</v>
      </c>
      <c r="F393">
        <v>1283</v>
      </c>
      <c r="G393" t="s">
        <v>10</v>
      </c>
    </row>
    <row r="394" spans="1:7" x14ac:dyDescent="0.3">
      <c r="A394" s="1" t="s">
        <v>7</v>
      </c>
      <c r="B394" s="1" t="s">
        <v>69</v>
      </c>
      <c r="C394" t="s">
        <v>9</v>
      </c>
      <c r="D394">
        <v>403</v>
      </c>
      <c r="E394">
        <v>824</v>
      </c>
      <c r="F394">
        <v>1227</v>
      </c>
      <c r="G394" t="s">
        <v>10</v>
      </c>
    </row>
    <row r="395" spans="1:7" x14ac:dyDescent="0.3">
      <c r="A395" s="1" t="s">
        <v>7</v>
      </c>
      <c r="B395" s="1" t="s">
        <v>70</v>
      </c>
      <c r="C395" t="s">
        <v>9</v>
      </c>
      <c r="D395">
        <v>397</v>
      </c>
      <c r="E395">
        <v>1250</v>
      </c>
      <c r="F395">
        <v>1647</v>
      </c>
      <c r="G395" t="s">
        <v>10</v>
      </c>
    </row>
    <row r="396" spans="1:7" x14ac:dyDescent="0.3">
      <c r="A396" s="1" t="s">
        <v>7</v>
      </c>
      <c r="B396" s="1" t="s">
        <v>71</v>
      </c>
      <c r="C396" t="s">
        <v>9</v>
      </c>
      <c r="D396">
        <v>450</v>
      </c>
      <c r="E396">
        <v>1020</v>
      </c>
      <c r="F396">
        <v>1470</v>
      </c>
      <c r="G396" t="s">
        <v>10</v>
      </c>
    </row>
    <row r="397" spans="1:7" x14ac:dyDescent="0.3">
      <c r="A397" s="1" t="s">
        <v>7</v>
      </c>
      <c r="B397" s="1" t="s">
        <v>72</v>
      </c>
      <c r="C397" t="s">
        <v>9</v>
      </c>
      <c r="D397">
        <v>285</v>
      </c>
      <c r="E397">
        <v>735</v>
      </c>
      <c r="F397">
        <v>1020</v>
      </c>
      <c r="G397" t="s">
        <v>10</v>
      </c>
    </row>
    <row r="398" spans="1:7" x14ac:dyDescent="0.3">
      <c r="A398" s="1" t="s">
        <v>7</v>
      </c>
      <c r="B398" s="1" t="s">
        <v>73</v>
      </c>
      <c r="C398" t="s">
        <v>9</v>
      </c>
      <c r="D398">
        <v>4458</v>
      </c>
      <c r="E398">
        <v>1583</v>
      </c>
      <c r="F398">
        <v>6041</v>
      </c>
      <c r="G398" t="s">
        <v>10</v>
      </c>
    </row>
    <row r="399" spans="1:7" x14ac:dyDescent="0.3">
      <c r="A399" s="1" t="s">
        <v>7</v>
      </c>
      <c r="B399" s="1" t="s">
        <v>74</v>
      </c>
      <c r="C399" t="s">
        <v>9</v>
      </c>
      <c r="D399">
        <v>842</v>
      </c>
      <c r="E399">
        <v>39</v>
      </c>
      <c r="F399">
        <v>881</v>
      </c>
      <c r="G399" t="s">
        <v>10</v>
      </c>
    </row>
    <row r="400" spans="1:7" x14ac:dyDescent="0.3">
      <c r="A400" s="1" t="s">
        <v>7</v>
      </c>
      <c r="B400" s="1" t="s">
        <v>69</v>
      </c>
      <c r="C400" t="s">
        <v>9</v>
      </c>
      <c r="D400">
        <v>389</v>
      </c>
      <c r="E400">
        <v>799</v>
      </c>
      <c r="F400">
        <v>1188</v>
      </c>
      <c r="G400" t="s">
        <v>10</v>
      </c>
    </row>
    <row r="401" spans="1:7" x14ac:dyDescent="0.3">
      <c r="A401" s="1" t="s">
        <v>7</v>
      </c>
      <c r="B401" s="1" t="s">
        <v>70</v>
      </c>
      <c r="C401" t="s">
        <v>9</v>
      </c>
      <c r="D401">
        <v>250</v>
      </c>
      <c r="E401">
        <v>1253</v>
      </c>
      <c r="F401">
        <v>1503</v>
      </c>
      <c r="G401" t="s">
        <v>10</v>
      </c>
    </row>
    <row r="402" spans="1:7" x14ac:dyDescent="0.3">
      <c r="A402" s="1" t="s">
        <v>7</v>
      </c>
      <c r="B402" s="1" t="s">
        <v>71</v>
      </c>
      <c r="C402" t="s">
        <v>9</v>
      </c>
      <c r="D402">
        <v>565</v>
      </c>
      <c r="E402">
        <v>986</v>
      </c>
      <c r="F402">
        <v>1551</v>
      </c>
      <c r="G402" t="s">
        <v>10</v>
      </c>
    </row>
    <row r="403" spans="1:7" x14ac:dyDescent="0.3">
      <c r="A403" s="1" t="s">
        <v>7</v>
      </c>
      <c r="B403" s="1" t="s">
        <v>72</v>
      </c>
      <c r="C403" t="s">
        <v>9</v>
      </c>
      <c r="D403">
        <v>246</v>
      </c>
      <c r="E403">
        <v>722</v>
      </c>
      <c r="F403">
        <v>968</v>
      </c>
      <c r="G403" t="s">
        <v>10</v>
      </c>
    </row>
    <row r="404" spans="1:7" x14ac:dyDescent="0.3">
      <c r="A404" s="1" t="s">
        <v>7</v>
      </c>
      <c r="B404" s="1" t="s">
        <v>73</v>
      </c>
      <c r="C404" t="s">
        <v>9</v>
      </c>
      <c r="D404">
        <v>2366</v>
      </c>
      <c r="E404">
        <v>1417</v>
      </c>
      <c r="F404">
        <v>3783</v>
      </c>
      <c r="G404" t="s">
        <v>10</v>
      </c>
    </row>
    <row r="405" spans="1:7" x14ac:dyDescent="0.3">
      <c r="A405" s="1" t="s">
        <v>7</v>
      </c>
      <c r="B405" s="1" t="s">
        <v>74</v>
      </c>
      <c r="C405" t="s">
        <v>9</v>
      </c>
      <c r="D405">
        <v>1266</v>
      </c>
      <c r="E405">
        <v>50</v>
      </c>
      <c r="F405">
        <v>1316</v>
      </c>
      <c r="G405" t="s">
        <v>10</v>
      </c>
    </row>
    <row r="406" spans="1:7" x14ac:dyDescent="0.3">
      <c r="A406" s="1" t="s">
        <v>7</v>
      </c>
      <c r="B406" s="1" t="s">
        <v>69</v>
      </c>
      <c r="C406" t="s">
        <v>9</v>
      </c>
      <c r="D406">
        <v>381</v>
      </c>
      <c r="E406">
        <v>833</v>
      </c>
      <c r="F406">
        <v>1214</v>
      </c>
      <c r="G406" t="s">
        <v>10</v>
      </c>
    </row>
    <row r="407" spans="1:7" x14ac:dyDescent="0.3">
      <c r="A407" s="1" t="s">
        <v>7</v>
      </c>
      <c r="B407" s="1" t="s">
        <v>70</v>
      </c>
      <c r="C407" t="s">
        <v>9</v>
      </c>
      <c r="D407">
        <v>276</v>
      </c>
      <c r="E407">
        <v>1170</v>
      </c>
      <c r="F407">
        <v>1446</v>
      </c>
      <c r="G407" t="s">
        <v>10</v>
      </c>
    </row>
    <row r="408" spans="1:7" x14ac:dyDescent="0.3">
      <c r="A408" s="1" t="s">
        <v>7</v>
      </c>
      <c r="B408" s="1" t="s">
        <v>71</v>
      </c>
      <c r="C408" t="s">
        <v>9</v>
      </c>
      <c r="D408">
        <v>497</v>
      </c>
      <c r="E408">
        <v>967</v>
      </c>
      <c r="F408">
        <v>1464</v>
      </c>
      <c r="G408" t="s">
        <v>10</v>
      </c>
    </row>
    <row r="409" spans="1:7" x14ac:dyDescent="0.3">
      <c r="A409" s="1" t="s">
        <v>7</v>
      </c>
      <c r="B409" s="1" t="s">
        <v>72</v>
      </c>
      <c r="C409" t="s">
        <v>9</v>
      </c>
      <c r="D409">
        <v>229</v>
      </c>
      <c r="E409">
        <v>706</v>
      </c>
      <c r="F409">
        <v>935</v>
      </c>
      <c r="G409" t="s">
        <v>10</v>
      </c>
    </row>
    <row r="410" spans="1:7" x14ac:dyDescent="0.3">
      <c r="A410" s="1" t="s">
        <v>7</v>
      </c>
      <c r="B410" s="1" t="s">
        <v>73</v>
      </c>
      <c r="C410" t="s">
        <v>9</v>
      </c>
      <c r="D410">
        <v>4286</v>
      </c>
      <c r="E410">
        <v>1351</v>
      </c>
      <c r="F410">
        <v>5637</v>
      </c>
      <c r="G410" t="s">
        <v>10</v>
      </c>
    </row>
    <row r="411" spans="1:7" x14ac:dyDescent="0.3">
      <c r="A411" s="1" t="s">
        <v>7</v>
      </c>
      <c r="B411" s="1" t="s">
        <v>74</v>
      </c>
      <c r="C411" t="s">
        <v>9</v>
      </c>
      <c r="D411">
        <v>666</v>
      </c>
      <c r="E411">
        <v>38</v>
      </c>
      <c r="F411">
        <v>704</v>
      </c>
      <c r="G411" t="s">
        <v>10</v>
      </c>
    </row>
    <row r="412" spans="1:7" x14ac:dyDescent="0.3">
      <c r="A412" s="1" t="s">
        <v>7</v>
      </c>
      <c r="B412" s="1" t="s">
        <v>69</v>
      </c>
      <c r="C412" t="s">
        <v>9</v>
      </c>
      <c r="D412">
        <v>263</v>
      </c>
      <c r="E412">
        <v>986</v>
      </c>
      <c r="F412">
        <v>1249</v>
      </c>
      <c r="G412" t="s">
        <v>10</v>
      </c>
    </row>
    <row r="413" spans="1:7" x14ac:dyDescent="0.3">
      <c r="A413" s="1" t="s">
        <v>7</v>
      </c>
      <c r="B413" s="1" t="s">
        <v>70</v>
      </c>
      <c r="C413" t="s">
        <v>9</v>
      </c>
      <c r="D413">
        <v>257</v>
      </c>
      <c r="E413">
        <v>1342</v>
      </c>
      <c r="F413">
        <v>1599</v>
      </c>
      <c r="G413" t="s">
        <v>10</v>
      </c>
    </row>
    <row r="414" spans="1:7" x14ac:dyDescent="0.3">
      <c r="A414" s="1" t="s">
        <v>7</v>
      </c>
      <c r="B414" s="1" t="s">
        <v>71</v>
      </c>
      <c r="C414" t="s">
        <v>9</v>
      </c>
      <c r="D414">
        <v>468</v>
      </c>
      <c r="E414">
        <v>942</v>
      </c>
      <c r="F414">
        <v>1410</v>
      </c>
      <c r="G414" t="s">
        <v>10</v>
      </c>
    </row>
    <row r="415" spans="1:7" x14ac:dyDescent="0.3">
      <c r="A415" s="1" t="s">
        <v>7</v>
      </c>
      <c r="B415" s="1" t="s">
        <v>72</v>
      </c>
      <c r="C415" t="s">
        <v>9</v>
      </c>
      <c r="D415">
        <v>396</v>
      </c>
      <c r="E415">
        <v>801</v>
      </c>
      <c r="F415">
        <v>1197</v>
      </c>
      <c r="G415" t="s">
        <v>10</v>
      </c>
    </row>
    <row r="416" spans="1:7" x14ac:dyDescent="0.3">
      <c r="A416" s="1" t="s">
        <v>7</v>
      </c>
      <c r="B416" s="1" t="s">
        <v>73</v>
      </c>
      <c r="C416" t="s">
        <v>9</v>
      </c>
      <c r="D416">
        <v>7394</v>
      </c>
      <c r="E416">
        <v>1624</v>
      </c>
      <c r="F416">
        <v>9018</v>
      </c>
      <c r="G416" t="s">
        <v>10</v>
      </c>
    </row>
    <row r="417" spans="1:7" x14ac:dyDescent="0.3">
      <c r="A417" s="1" t="s">
        <v>7</v>
      </c>
      <c r="B417" s="1" t="s">
        <v>74</v>
      </c>
      <c r="C417" t="s">
        <v>9</v>
      </c>
      <c r="D417">
        <v>915</v>
      </c>
      <c r="E417">
        <v>46</v>
      </c>
      <c r="F417">
        <v>961</v>
      </c>
      <c r="G417" t="s">
        <v>10</v>
      </c>
    </row>
    <row r="418" spans="1:7" x14ac:dyDescent="0.3">
      <c r="A418" s="1" t="s">
        <v>7</v>
      </c>
      <c r="B418" s="1" t="s">
        <v>24</v>
      </c>
      <c r="C418" t="s">
        <v>9</v>
      </c>
      <c r="D418">
        <v>372</v>
      </c>
      <c r="E418">
        <v>162</v>
      </c>
      <c r="F418">
        <v>534</v>
      </c>
      <c r="G418" t="s">
        <v>10</v>
      </c>
    </row>
    <row r="419" spans="1:7" x14ac:dyDescent="0.3">
      <c r="A419" s="1" t="s">
        <v>7</v>
      </c>
      <c r="B419" s="1" t="s">
        <v>68</v>
      </c>
      <c r="C419" t="s">
        <v>9</v>
      </c>
      <c r="D419">
        <v>1354</v>
      </c>
      <c r="E419">
        <v>355</v>
      </c>
      <c r="F419">
        <v>1709</v>
      </c>
      <c r="G419" t="s">
        <v>10</v>
      </c>
    </row>
    <row r="420" spans="1:7" x14ac:dyDescent="0.3">
      <c r="A420" s="1" t="s">
        <v>7</v>
      </c>
      <c r="B420" s="1" t="s">
        <v>75</v>
      </c>
      <c r="C420" t="s">
        <v>9</v>
      </c>
      <c r="D420">
        <v>1582</v>
      </c>
      <c r="E420">
        <v>211</v>
      </c>
      <c r="F420">
        <v>1793</v>
      </c>
      <c r="G420" t="s">
        <v>10</v>
      </c>
    </row>
    <row r="421" spans="1:7" x14ac:dyDescent="0.3">
      <c r="A421" s="1" t="s">
        <v>7</v>
      </c>
      <c r="B421" s="1" t="s">
        <v>76</v>
      </c>
      <c r="C421" t="s">
        <v>9</v>
      </c>
      <c r="D421">
        <v>196</v>
      </c>
      <c r="E421">
        <v>461</v>
      </c>
      <c r="F421">
        <v>657</v>
      </c>
      <c r="G421" t="s">
        <v>10</v>
      </c>
    </row>
    <row r="422" spans="1:7" x14ac:dyDescent="0.3">
      <c r="A422" s="1" t="s">
        <v>7</v>
      </c>
      <c r="B422" s="1" t="s">
        <v>77</v>
      </c>
      <c r="C422" t="s">
        <v>9</v>
      </c>
      <c r="D422">
        <v>264</v>
      </c>
      <c r="E422">
        <v>773</v>
      </c>
      <c r="F422">
        <v>1037</v>
      </c>
      <c r="G422" t="s">
        <v>10</v>
      </c>
    </row>
    <row r="423" spans="1:7" x14ac:dyDescent="0.3">
      <c r="A423" s="1" t="s">
        <v>7</v>
      </c>
      <c r="B423" s="1" t="s">
        <v>78</v>
      </c>
      <c r="C423" t="s">
        <v>9</v>
      </c>
      <c r="D423">
        <v>1056</v>
      </c>
      <c r="E423">
        <v>1095</v>
      </c>
      <c r="F423">
        <v>2151</v>
      </c>
      <c r="G423" t="s">
        <v>10</v>
      </c>
    </row>
    <row r="424" spans="1:7" x14ac:dyDescent="0.3">
      <c r="A424" s="1" t="s">
        <v>7</v>
      </c>
      <c r="B424" s="1" t="s">
        <v>79</v>
      </c>
      <c r="C424" t="s">
        <v>9</v>
      </c>
      <c r="D424">
        <v>269</v>
      </c>
      <c r="E424">
        <v>849</v>
      </c>
      <c r="F424">
        <v>1118</v>
      </c>
      <c r="G424" t="s">
        <v>10</v>
      </c>
    </row>
    <row r="425" spans="1:7" x14ac:dyDescent="0.3">
      <c r="A425" s="1" t="s">
        <v>7</v>
      </c>
      <c r="B425" s="1" t="s">
        <v>80</v>
      </c>
      <c r="C425" t="s">
        <v>9</v>
      </c>
      <c r="D425">
        <v>397</v>
      </c>
      <c r="E425">
        <v>818</v>
      </c>
      <c r="F425">
        <v>1215</v>
      </c>
      <c r="G425" t="s">
        <v>10</v>
      </c>
    </row>
    <row r="426" spans="1:7" x14ac:dyDescent="0.3">
      <c r="A426" s="1" t="s">
        <v>7</v>
      </c>
      <c r="B426" s="1" t="s">
        <v>81</v>
      </c>
      <c r="C426" t="s">
        <v>9</v>
      </c>
      <c r="D426">
        <v>1704</v>
      </c>
      <c r="E426">
        <v>1049</v>
      </c>
      <c r="F426">
        <v>2753</v>
      </c>
      <c r="G426" t="s">
        <v>10</v>
      </c>
    </row>
    <row r="427" spans="1:7" x14ac:dyDescent="0.3">
      <c r="A427" s="1" t="s">
        <v>7</v>
      </c>
      <c r="B427" s="1" t="s">
        <v>82</v>
      </c>
      <c r="C427" t="s">
        <v>9</v>
      </c>
      <c r="D427">
        <v>1599</v>
      </c>
      <c r="E427">
        <v>1043</v>
      </c>
      <c r="F427">
        <v>2642</v>
      </c>
      <c r="G427" t="s">
        <v>10</v>
      </c>
    </row>
    <row r="428" spans="1:7" x14ac:dyDescent="0.3">
      <c r="A428" s="1" t="s">
        <v>7</v>
      </c>
      <c r="B428" s="1" t="s">
        <v>83</v>
      </c>
      <c r="C428" t="s">
        <v>9</v>
      </c>
      <c r="D428">
        <v>1785</v>
      </c>
      <c r="E428">
        <v>393</v>
      </c>
      <c r="F428">
        <v>2178</v>
      </c>
      <c r="G428" t="s">
        <v>10</v>
      </c>
    </row>
    <row r="429" spans="1:7" x14ac:dyDescent="0.3">
      <c r="A429" s="1" t="s">
        <v>7</v>
      </c>
      <c r="B429" s="1" t="s">
        <v>84</v>
      </c>
      <c r="C429" t="s">
        <v>9</v>
      </c>
      <c r="D429">
        <v>1768</v>
      </c>
      <c r="E429">
        <v>275</v>
      </c>
      <c r="F429">
        <v>2043</v>
      </c>
      <c r="G429" t="s">
        <v>10</v>
      </c>
    </row>
    <row r="430" spans="1:7" x14ac:dyDescent="0.3">
      <c r="A430" s="1" t="s">
        <v>7</v>
      </c>
      <c r="B430" s="1" t="s">
        <v>8</v>
      </c>
      <c r="C430" t="s">
        <v>9</v>
      </c>
      <c r="D430">
        <v>283</v>
      </c>
      <c r="E430">
        <v>833</v>
      </c>
      <c r="F430">
        <v>1116</v>
      </c>
      <c r="G430" t="s">
        <v>10</v>
      </c>
    </row>
    <row r="431" spans="1:7" x14ac:dyDescent="0.3">
      <c r="A431" s="1" t="s">
        <v>7</v>
      </c>
      <c r="B431" s="1" t="s">
        <v>25</v>
      </c>
      <c r="C431" t="s">
        <v>9</v>
      </c>
      <c r="D431">
        <v>331</v>
      </c>
      <c r="E431">
        <v>50</v>
      </c>
      <c r="F431">
        <v>381</v>
      </c>
      <c r="G431" t="s">
        <v>10</v>
      </c>
    </row>
    <row r="432" spans="1:7" x14ac:dyDescent="0.3">
      <c r="A432" s="1" t="s">
        <v>7</v>
      </c>
      <c r="B432" s="1" t="s">
        <v>85</v>
      </c>
      <c r="C432" t="s">
        <v>9</v>
      </c>
      <c r="D432">
        <v>520</v>
      </c>
      <c r="E432">
        <v>227</v>
      </c>
      <c r="F432">
        <v>747</v>
      </c>
      <c r="G432" t="s">
        <v>10</v>
      </c>
    </row>
    <row r="433" spans="1:7" x14ac:dyDescent="0.3">
      <c r="A433" s="1" t="s">
        <v>7</v>
      </c>
      <c r="B433" s="1" t="s">
        <v>86</v>
      </c>
      <c r="C433" t="s">
        <v>9</v>
      </c>
      <c r="D433">
        <v>927</v>
      </c>
      <c r="E433">
        <v>73</v>
      </c>
      <c r="F433">
        <v>1000</v>
      </c>
      <c r="G433" t="s">
        <v>10</v>
      </c>
    </row>
    <row r="434" spans="1:7" x14ac:dyDescent="0.3">
      <c r="A434" s="1" t="s">
        <v>7</v>
      </c>
      <c r="B434" s="1" t="s">
        <v>25</v>
      </c>
      <c r="C434" t="s">
        <v>9</v>
      </c>
      <c r="D434">
        <v>423</v>
      </c>
      <c r="E434">
        <v>48</v>
      </c>
      <c r="F434">
        <v>471</v>
      </c>
      <c r="G434" t="s">
        <v>10</v>
      </c>
    </row>
    <row r="435" spans="1:7" x14ac:dyDescent="0.3">
      <c r="A435" s="1" t="s">
        <v>7</v>
      </c>
      <c r="B435" s="1" t="s">
        <v>47</v>
      </c>
      <c r="C435" t="s">
        <v>9</v>
      </c>
      <c r="D435">
        <v>419</v>
      </c>
      <c r="E435">
        <v>1040</v>
      </c>
      <c r="F435">
        <v>1459</v>
      </c>
      <c r="G435" t="s">
        <v>10</v>
      </c>
    </row>
    <row r="436" spans="1:7" x14ac:dyDescent="0.3">
      <c r="A436" s="1" t="s">
        <v>7</v>
      </c>
      <c r="B436" s="1" t="s">
        <v>47</v>
      </c>
      <c r="C436" t="s">
        <v>9</v>
      </c>
      <c r="D436">
        <v>357</v>
      </c>
      <c r="E436">
        <v>913</v>
      </c>
      <c r="F436">
        <v>1270</v>
      </c>
      <c r="G436" t="s">
        <v>10</v>
      </c>
    </row>
    <row r="437" spans="1:7" x14ac:dyDescent="0.3">
      <c r="A437" s="1" t="s">
        <v>7</v>
      </c>
      <c r="B437" s="1" t="s">
        <v>80</v>
      </c>
      <c r="C437" t="s">
        <v>9</v>
      </c>
      <c r="D437">
        <v>226</v>
      </c>
      <c r="E437">
        <v>855</v>
      </c>
      <c r="F437">
        <v>1081</v>
      </c>
      <c r="G437" t="s">
        <v>10</v>
      </c>
    </row>
    <row r="438" spans="1:7" x14ac:dyDescent="0.3">
      <c r="A438" s="1" t="s">
        <v>7</v>
      </c>
      <c r="B438" s="1" t="s">
        <v>80</v>
      </c>
      <c r="C438" t="s">
        <v>9</v>
      </c>
      <c r="D438">
        <v>276</v>
      </c>
      <c r="E438">
        <v>1014</v>
      </c>
      <c r="F438">
        <v>1290</v>
      </c>
      <c r="G438" t="s">
        <v>10</v>
      </c>
    </row>
    <row r="439" spans="1:7" x14ac:dyDescent="0.3">
      <c r="A439" s="1" t="s">
        <v>7</v>
      </c>
      <c r="B439" s="1" t="s">
        <v>79</v>
      </c>
      <c r="C439" t="s">
        <v>9</v>
      </c>
      <c r="D439">
        <v>221</v>
      </c>
      <c r="E439">
        <v>1106</v>
      </c>
      <c r="F439">
        <v>1327</v>
      </c>
      <c r="G439" t="s">
        <v>10</v>
      </c>
    </row>
    <row r="440" spans="1:7" x14ac:dyDescent="0.3">
      <c r="A440" s="1" t="s">
        <v>7</v>
      </c>
      <c r="B440" s="1" t="s">
        <v>79</v>
      </c>
      <c r="C440" t="s">
        <v>9</v>
      </c>
      <c r="D440">
        <v>322</v>
      </c>
      <c r="E440">
        <v>820</v>
      </c>
      <c r="F440">
        <v>1142</v>
      </c>
      <c r="G440" t="s">
        <v>10</v>
      </c>
    </row>
    <row r="441" spans="1:7" x14ac:dyDescent="0.3">
      <c r="A441" s="1" t="s">
        <v>7</v>
      </c>
      <c r="B441" s="1" t="s">
        <v>77</v>
      </c>
      <c r="C441" t="s">
        <v>9</v>
      </c>
      <c r="D441">
        <v>213</v>
      </c>
      <c r="E441">
        <v>830</v>
      </c>
      <c r="F441">
        <v>1043</v>
      </c>
      <c r="G441" t="s">
        <v>10</v>
      </c>
    </row>
    <row r="442" spans="1:7" x14ac:dyDescent="0.3">
      <c r="A442" s="1" t="s">
        <v>7</v>
      </c>
      <c r="B442" s="1" t="s">
        <v>79</v>
      </c>
      <c r="C442" t="s">
        <v>9</v>
      </c>
      <c r="D442">
        <v>293</v>
      </c>
      <c r="E442">
        <v>788</v>
      </c>
      <c r="F442">
        <v>1081</v>
      </c>
      <c r="G442" t="s">
        <v>10</v>
      </c>
    </row>
    <row r="443" spans="1:7" x14ac:dyDescent="0.3">
      <c r="A443" s="1" t="s">
        <v>7</v>
      </c>
      <c r="B443" s="1" t="s">
        <v>80</v>
      </c>
      <c r="C443" t="s">
        <v>9</v>
      </c>
      <c r="D443">
        <v>172</v>
      </c>
      <c r="E443">
        <v>815</v>
      </c>
      <c r="F443">
        <v>987</v>
      </c>
      <c r="G443" t="s">
        <v>10</v>
      </c>
    </row>
    <row r="444" spans="1:7" x14ac:dyDescent="0.3">
      <c r="A444" s="1" t="s">
        <v>7</v>
      </c>
      <c r="B444" s="1" t="s">
        <v>24</v>
      </c>
      <c r="C444" t="s">
        <v>9</v>
      </c>
      <c r="D444">
        <v>263</v>
      </c>
      <c r="E444">
        <v>37</v>
      </c>
      <c r="F444">
        <v>300</v>
      </c>
      <c r="G444" t="s">
        <v>10</v>
      </c>
    </row>
    <row r="445" spans="1:7" x14ac:dyDescent="0.3">
      <c r="A445" s="1" t="s">
        <v>7</v>
      </c>
      <c r="B445" s="1" t="s">
        <v>76</v>
      </c>
      <c r="C445" t="s">
        <v>9</v>
      </c>
      <c r="D445">
        <v>233</v>
      </c>
      <c r="E445">
        <v>547</v>
      </c>
      <c r="F445">
        <v>780</v>
      </c>
      <c r="G445" t="s">
        <v>10</v>
      </c>
    </row>
    <row r="446" spans="1:7" x14ac:dyDescent="0.3">
      <c r="A446" s="1" t="s">
        <v>7</v>
      </c>
      <c r="B446" s="1" t="s">
        <v>87</v>
      </c>
      <c r="C446" t="s">
        <v>9</v>
      </c>
      <c r="D446">
        <v>1447</v>
      </c>
      <c r="E446">
        <v>297</v>
      </c>
      <c r="F446">
        <v>1744</v>
      </c>
      <c r="G446" t="s">
        <v>10</v>
      </c>
    </row>
    <row r="447" spans="1:7" x14ac:dyDescent="0.3">
      <c r="A447" s="1" t="s">
        <v>7</v>
      </c>
      <c r="B447" s="1" t="s">
        <v>68</v>
      </c>
      <c r="C447" t="s">
        <v>9</v>
      </c>
      <c r="D447">
        <v>1344</v>
      </c>
      <c r="E447">
        <v>249</v>
      </c>
      <c r="F447">
        <v>1593</v>
      </c>
      <c r="G447" t="s">
        <v>10</v>
      </c>
    </row>
    <row r="448" spans="1:7" x14ac:dyDescent="0.3">
      <c r="A448" s="1" t="s">
        <v>7</v>
      </c>
      <c r="B448" s="1" t="s">
        <v>57</v>
      </c>
      <c r="C448" t="s">
        <v>9</v>
      </c>
      <c r="D448">
        <v>1472</v>
      </c>
      <c r="E448">
        <v>802</v>
      </c>
      <c r="F448">
        <v>2274</v>
      </c>
      <c r="G448" t="s">
        <v>10</v>
      </c>
    </row>
    <row r="449" spans="1:7" x14ac:dyDescent="0.3">
      <c r="A449" s="1" t="s">
        <v>7</v>
      </c>
      <c r="B449" s="1" t="s">
        <v>18</v>
      </c>
      <c r="C449" t="s">
        <v>9</v>
      </c>
      <c r="D449">
        <v>282</v>
      </c>
      <c r="E449">
        <v>827</v>
      </c>
      <c r="F449">
        <v>1109</v>
      </c>
      <c r="G449" t="s">
        <v>10</v>
      </c>
    </row>
    <row r="450" spans="1:7" x14ac:dyDescent="0.3">
      <c r="A450" s="1" t="s">
        <v>7</v>
      </c>
      <c r="B450" s="1" t="s">
        <v>88</v>
      </c>
      <c r="C450" t="s">
        <v>9</v>
      </c>
      <c r="D450">
        <v>241</v>
      </c>
      <c r="E450">
        <v>859</v>
      </c>
      <c r="F450">
        <v>1100</v>
      </c>
      <c r="G450" t="s">
        <v>10</v>
      </c>
    </row>
    <row r="451" spans="1:7" x14ac:dyDescent="0.3">
      <c r="A451" s="1" t="s">
        <v>7</v>
      </c>
      <c r="B451" s="1" t="s">
        <v>59</v>
      </c>
      <c r="C451" t="s">
        <v>9</v>
      </c>
      <c r="D451">
        <v>281</v>
      </c>
      <c r="E451">
        <v>862</v>
      </c>
      <c r="F451">
        <v>1143</v>
      </c>
      <c r="G451" t="s">
        <v>10</v>
      </c>
    </row>
    <row r="452" spans="1:7" x14ac:dyDescent="0.3">
      <c r="A452" s="1" t="s">
        <v>7</v>
      </c>
      <c r="B452" s="1" t="s">
        <v>89</v>
      </c>
      <c r="C452" t="s">
        <v>9</v>
      </c>
      <c r="D452">
        <v>580</v>
      </c>
      <c r="E452">
        <v>956</v>
      </c>
      <c r="F452">
        <v>1536</v>
      </c>
      <c r="G452" t="s">
        <v>10</v>
      </c>
    </row>
    <row r="453" spans="1:7" x14ac:dyDescent="0.3">
      <c r="A453" s="1" t="s">
        <v>7</v>
      </c>
      <c r="B453" s="1" t="s">
        <v>90</v>
      </c>
      <c r="C453" t="s">
        <v>9</v>
      </c>
      <c r="D453">
        <v>398</v>
      </c>
      <c r="E453">
        <v>1256</v>
      </c>
      <c r="F453">
        <v>1654</v>
      </c>
      <c r="G453" t="s">
        <v>10</v>
      </c>
    </row>
    <row r="454" spans="1:7" x14ac:dyDescent="0.3">
      <c r="A454" s="1" t="s">
        <v>7</v>
      </c>
      <c r="B454" s="1" t="s">
        <v>91</v>
      </c>
      <c r="C454" t="s">
        <v>9</v>
      </c>
      <c r="D454">
        <v>433</v>
      </c>
      <c r="E454">
        <v>708</v>
      </c>
      <c r="F454">
        <v>1141</v>
      </c>
      <c r="G454" t="s">
        <v>10</v>
      </c>
    </row>
    <row r="455" spans="1:7" x14ac:dyDescent="0.3">
      <c r="A455" s="1" t="s">
        <v>7</v>
      </c>
      <c r="B455" s="1" t="s">
        <v>92</v>
      </c>
      <c r="C455" t="s">
        <v>9</v>
      </c>
      <c r="D455">
        <v>1605</v>
      </c>
      <c r="E455">
        <v>782</v>
      </c>
      <c r="F455">
        <v>2387</v>
      </c>
      <c r="G455" t="s">
        <v>10</v>
      </c>
    </row>
    <row r="456" spans="1:7" x14ac:dyDescent="0.3">
      <c r="A456" s="1" t="s">
        <v>7</v>
      </c>
      <c r="B456" s="1" t="s">
        <v>93</v>
      </c>
      <c r="C456" t="s">
        <v>9</v>
      </c>
      <c r="D456">
        <v>642</v>
      </c>
      <c r="E456">
        <v>1259</v>
      </c>
      <c r="F456">
        <v>1901</v>
      </c>
      <c r="G456" t="s">
        <v>10</v>
      </c>
    </row>
    <row r="457" spans="1:7" x14ac:dyDescent="0.3">
      <c r="A457" s="1" t="s">
        <v>7</v>
      </c>
      <c r="B457" s="1" t="s">
        <v>94</v>
      </c>
      <c r="C457" t="s">
        <v>9</v>
      </c>
      <c r="D457">
        <v>619</v>
      </c>
      <c r="E457">
        <v>1029</v>
      </c>
      <c r="F457">
        <v>1648</v>
      </c>
      <c r="G457" t="s">
        <v>10</v>
      </c>
    </row>
    <row r="458" spans="1:7" x14ac:dyDescent="0.3">
      <c r="A458" s="1" t="s">
        <v>7</v>
      </c>
      <c r="B458" s="1" t="s">
        <v>95</v>
      </c>
      <c r="C458" t="s">
        <v>9</v>
      </c>
      <c r="D458">
        <v>523</v>
      </c>
      <c r="E458">
        <v>689</v>
      </c>
      <c r="F458">
        <v>1212</v>
      </c>
      <c r="G458" t="s">
        <v>10</v>
      </c>
    </row>
    <row r="459" spans="1:7" x14ac:dyDescent="0.3">
      <c r="A459" s="1" t="s">
        <v>7</v>
      </c>
      <c r="B459" s="1" t="s">
        <v>96</v>
      </c>
      <c r="C459" t="s">
        <v>9</v>
      </c>
      <c r="D459">
        <v>1287</v>
      </c>
      <c r="E459">
        <v>796</v>
      </c>
      <c r="F459">
        <v>2083</v>
      </c>
      <c r="G459" t="s">
        <v>10</v>
      </c>
    </row>
    <row r="460" spans="1:7" x14ac:dyDescent="0.3">
      <c r="A460" s="1" t="s">
        <v>7</v>
      </c>
      <c r="B460" s="1" t="s">
        <v>97</v>
      </c>
      <c r="C460" t="s">
        <v>9</v>
      </c>
      <c r="D460">
        <v>4696</v>
      </c>
      <c r="E460">
        <v>1219</v>
      </c>
      <c r="F460">
        <v>5915</v>
      </c>
      <c r="G460" t="s">
        <v>10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  <hyperlink ref="A98" r:id="rId193" xr:uid="{00000000-0004-0000-0000-0000C0000000}"/>
    <hyperlink ref="B98" r:id="rId194" xr:uid="{00000000-0004-0000-0000-0000C1000000}"/>
    <hyperlink ref="A99" r:id="rId195" xr:uid="{00000000-0004-0000-0000-0000C2000000}"/>
    <hyperlink ref="B99" r:id="rId196" xr:uid="{00000000-0004-0000-0000-0000C3000000}"/>
    <hyperlink ref="A100" r:id="rId197" xr:uid="{00000000-0004-0000-0000-0000C4000000}"/>
    <hyperlink ref="B100" r:id="rId198" xr:uid="{00000000-0004-0000-0000-0000C5000000}"/>
    <hyperlink ref="A101" r:id="rId199" xr:uid="{00000000-0004-0000-0000-0000C6000000}"/>
    <hyperlink ref="B101" r:id="rId200" xr:uid="{00000000-0004-0000-0000-0000C7000000}"/>
    <hyperlink ref="A102" r:id="rId201" xr:uid="{00000000-0004-0000-0000-0000C8000000}"/>
    <hyperlink ref="B102" r:id="rId202" xr:uid="{00000000-0004-0000-0000-0000C9000000}"/>
    <hyperlink ref="A103" r:id="rId203" xr:uid="{00000000-0004-0000-0000-0000CA000000}"/>
    <hyperlink ref="B103" r:id="rId204" xr:uid="{00000000-0004-0000-0000-0000CB000000}"/>
    <hyperlink ref="A104" r:id="rId205" xr:uid="{00000000-0004-0000-0000-0000CC000000}"/>
    <hyperlink ref="B104" r:id="rId206" xr:uid="{00000000-0004-0000-0000-0000CD000000}"/>
    <hyperlink ref="A105" r:id="rId207" xr:uid="{00000000-0004-0000-0000-0000CE000000}"/>
    <hyperlink ref="B105" r:id="rId208" xr:uid="{00000000-0004-0000-0000-0000CF000000}"/>
    <hyperlink ref="A106" r:id="rId209" xr:uid="{00000000-0004-0000-0000-0000D0000000}"/>
    <hyperlink ref="B106" r:id="rId210" xr:uid="{00000000-0004-0000-0000-0000D1000000}"/>
    <hyperlink ref="A107" r:id="rId211" xr:uid="{00000000-0004-0000-0000-0000D2000000}"/>
    <hyperlink ref="B107" r:id="rId212" xr:uid="{00000000-0004-0000-0000-0000D3000000}"/>
    <hyperlink ref="A108" r:id="rId213" xr:uid="{00000000-0004-0000-0000-0000D4000000}"/>
    <hyperlink ref="B108" r:id="rId214" xr:uid="{00000000-0004-0000-0000-0000D5000000}"/>
    <hyperlink ref="A109" r:id="rId215" xr:uid="{00000000-0004-0000-0000-0000D6000000}"/>
    <hyperlink ref="B109" r:id="rId216" xr:uid="{00000000-0004-0000-0000-0000D7000000}"/>
    <hyperlink ref="A110" r:id="rId217" xr:uid="{00000000-0004-0000-0000-0000D8000000}"/>
    <hyperlink ref="B110" r:id="rId218" xr:uid="{00000000-0004-0000-0000-0000D9000000}"/>
    <hyperlink ref="A111" r:id="rId219" xr:uid="{00000000-0004-0000-0000-0000DA000000}"/>
    <hyperlink ref="B111" r:id="rId220" xr:uid="{00000000-0004-0000-0000-0000DB000000}"/>
    <hyperlink ref="A112" r:id="rId221" xr:uid="{00000000-0004-0000-0000-0000DC000000}"/>
    <hyperlink ref="B112" r:id="rId222" xr:uid="{00000000-0004-0000-0000-0000DD000000}"/>
    <hyperlink ref="A113" r:id="rId223" xr:uid="{00000000-0004-0000-0000-0000DE000000}"/>
    <hyperlink ref="B113" r:id="rId224" xr:uid="{00000000-0004-0000-0000-0000DF000000}"/>
    <hyperlink ref="A114" r:id="rId225" xr:uid="{00000000-0004-0000-0000-0000E0000000}"/>
    <hyperlink ref="B114" r:id="rId226" xr:uid="{00000000-0004-0000-0000-0000E1000000}"/>
    <hyperlink ref="A115" r:id="rId227" xr:uid="{00000000-0004-0000-0000-0000E2000000}"/>
    <hyperlink ref="B115" r:id="rId228" xr:uid="{00000000-0004-0000-0000-0000E3000000}"/>
    <hyperlink ref="A116" r:id="rId229" xr:uid="{00000000-0004-0000-0000-0000E4000000}"/>
    <hyperlink ref="B116" r:id="rId230" xr:uid="{00000000-0004-0000-0000-0000E5000000}"/>
    <hyperlink ref="A117" r:id="rId231" xr:uid="{00000000-0004-0000-0000-0000E6000000}"/>
    <hyperlink ref="B117" r:id="rId232" xr:uid="{00000000-0004-0000-0000-0000E7000000}"/>
    <hyperlink ref="A118" r:id="rId233" xr:uid="{00000000-0004-0000-0000-0000E8000000}"/>
    <hyperlink ref="B118" r:id="rId234" xr:uid="{00000000-0004-0000-0000-0000E9000000}"/>
    <hyperlink ref="A119" r:id="rId235" xr:uid="{00000000-0004-0000-0000-0000EA000000}"/>
    <hyperlink ref="B119" r:id="rId236" xr:uid="{00000000-0004-0000-0000-0000EB000000}"/>
    <hyperlink ref="A120" r:id="rId237" xr:uid="{00000000-0004-0000-0000-0000EC000000}"/>
    <hyperlink ref="B120" r:id="rId238" xr:uid="{00000000-0004-0000-0000-0000ED000000}"/>
    <hyperlink ref="A121" r:id="rId239" xr:uid="{00000000-0004-0000-0000-0000EE000000}"/>
    <hyperlink ref="B121" r:id="rId240" xr:uid="{00000000-0004-0000-0000-0000EF000000}"/>
    <hyperlink ref="A122" r:id="rId241" xr:uid="{00000000-0004-0000-0000-0000F0000000}"/>
    <hyperlink ref="B122" r:id="rId242" xr:uid="{00000000-0004-0000-0000-0000F1000000}"/>
    <hyperlink ref="A123" r:id="rId243" xr:uid="{00000000-0004-0000-0000-0000F2000000}"/>
    <hyperlink ref="B123" r:id="rId244" xr:uid="{00000000-0004-0000-0000-0000F3000000}"/>
    <hyperlink ref="A124" r:id="rId245" xr:uid="{00000000-0004-0000-0000-0000F4000000}"/>
    <hyperlink ref="B124" r:id="rId246" xr:uid="{00000000-0004-0000-0000-0000F5000000}"/>
    <hyperlink ref="A125" r:id="rId247" xr:uid="{00000000-0004-0000-0000-0000F6000000}"/>
    <hyperlink ref="B125" r:id="rId248" xr:uid="{00000000-0004-0000-0000-0000F7000000}"/>
    <hyperlink ref="A126" r:id="rId249" xr:uid="{00000000-0004-0000-0000-0000F8000000}"/>
    <hyperlink ref="B126" r:id="rId250" xr:uid="{00000000-0004-0000-0000-0000F9000000}"/>
    <hyperlink ref="A127" r:id="rId251" xr:uid="{00000000-0004-0000-0000-0000FA000000}"/>
    <hyperlink ref="B127" r:id="rId252" xr:uid="{00000000-0004-0000-0000-0000FB000000}"/>
    <hyperlink ref="A128" r:id="rId253" xr:uid="{00000000-0004-0000-0000-0000FC000000}"/>
    <hyperlink ref="B128" r:id="rId254" xr:uid="{00000000-0004-0000-0000-0000FD000000}"/>
    <hyperlink ref="A129" r:id="rId255" xr:uid="{00000000-0004-0000-0000-0000FE000000}"/>
    <hyperlink ref="B129" r:id="rId256" xr:uid="{00000000-0004-0000-0000-0000FF000000}"/>
    <hyperlink ref="A130" r:id="rId257" xr:uid="{00000000-0004-0000-0000-000000010000}"/>
    <hyperlink ref="B130" r:id="rId258" xr:uid="{00000000-0004-0000-0000-000001010000}"/>
    <hyperlink ref="A131" r:id="rId259" xr:uid="{00000000-0004-0000-0000-000002010000}"/>
    <hyperlink ref="B131" r:id="rId260" xr:uid="{00000000-0004-0000-0000-000003010000}"/>
    <hyperlink ref="A132" r:id="rId261" xr:uid="{00000000-0004-0000-0000-000004010000}"/>
    <hyperlink ref="B132" r:id="rId262" xr:uid="{00000000-0004-0000-0000-000005010000}"/>
    <hyperlink ref="A133" r:id="rId263" xr:uid="{00000000-0004-0000-0000-000006010000}"/>
    <hyperlink ref="B133" r:id="rId264" xr:uid="{00000000-0004-0000-0000-000007010000}"/>
    <hyperlink ref="A134" r:id="rId265" xr:uid="{00000000-0004-0000-0000-000008010000}"/>
    <hyperlink ref="B134" r:id="rId266" xr:uid="{00000000-0004-0000-0000-000009010000}"/>
    <hyperlink ref="A135" r:id="rId267" xr:uid="{00000000-0004-0000-0000-00000A010000}"/>
    <hyperlink ref="B135" r:id="rId268" xr:uid="{00000000-0004-0000-0000-00000B010000}"/>
    <hyperlink ref="A136" r:id="rId269" xr:uid="{00000000-0004-0000-0000-00000C010000}"/>
    <hyperlink ref="B136" r:id="rId270" xr:uid="{00000000-0004-0000-0000-00000D010000}"/>
    <hyperlink ref="A137" r:id="rId271" xr:uid="{00000000-0004-0000-0000-00000E010000}"/>
    <hyperlink ref="B137" r:id="rId272" xr:uid="{00000000-0004-0000-0000-00000F010000}"/>
    <hyperlink ref="A138" r:id="rId273" xr:uid="{00000000-0004-0000-0000-000010010000}"/>
    <hyperlink ref="B138" r:id="rId274" xr:uid="{00000000-0004-0000-0000-000011010000}"/>
    <hyperlink ref="A139" r:id="rId275" xr:uid="{00000000-0004-0000-0000-000012010000}"/>
    <hyperlink ref="B139" r:id="rId276" xr:uid="{00000000-0004-0000-0000-000013010000}"/>
    <hyperlink ref="A140" r:id="rId277" xr:uid="{00000000-0004-0000-0000-000014010000}"/>
    <hyperlink ref="B140" r:id="rId278" xr:uid="{00000000-0004-0000-0000-000015010000}"/>
    <hyperlink ref="A141" r:id="rId279" xr:uid="{00000000-0004-0000-0000-000016010000}"/>
    <hyperlink ref="B141" r:id="rId280" xr:uid="{00000000-0004-0000-0000-000017010000}"/>
    <hyperlink ref="A142" r:id="rId281" xr:uid="{00000000-0004-0000-0000-000018010000}"/>
    <hyperlink ref="B142" r:id="rId282" xr:uid="{00000000-0004-0000-0000-000019010000}"/>
    <hyperlink ref="A143" r:id="rId283" xr:uid="{00000000-0004-0000-0000-00001A010000}"/>
    <hyperlink ref="B143" r:id="rId284" xr:uid="{00000000-0004-0000-0000-00001B010000}"/>
    <hyperlink ref="A144" r:id="rId285" xr:uid="{00000000-0004-0000-0000-00001C010000}"/>
    <hyperlink ref="B144" r:id="rId286" xr:uid="{00000000-0004-0000-0000-00001D010000}"/>
    <hyperlink ref="A145" r:id="rId287" xr:uid="{00000000-0004-0000-0000-00001E010000}"/>
    <hyperlink ref="B145" r:id="rId288" xr:uid="{00000000-0004-0000-0000-00001F010000}"/>
    <hyperlink ref="A146" r:id="rId289" xr:uid="{00000000-0004-0000-0000-000020010000}"/>
    <hyperlink ref="B146" r:id="rId290" xr:uid="{00000000-0004-0000-0000-000021010000}"/>
    <hyperlink ref="A147" r:id="rId291" xr:uid="{00000000-0004-0000-0000-000022010000}"/>
    <hyperlink ref="B147" r:id="rId292" xr:uid="{00000000-0004-0000-0000-000023010000}"/>
    <hyperlink ref="A148" r:id="rId293" xr:uid="{00000000-0004-0000-0000-000024010000}"/>
    <hyperlink ref="B148" r:id="rId294" xr:uid="{00000000-0004-0000-0000-000025010000}"/>
    <hyperlink ref="A149" r:id="rId295" xr:uid="{00000000-0004-0000-0000-000026010000}"/>
    <hyperlink ref="B149" r:id="rId296" xr:uid="{00000000-0004-0000-0000-000027010000}"/>
    <hyperlink ref="A150" r:id="rId297" xr:uid="{00000000-0004-0000-0000-000028010000}"/>
    <hyperlink ref="B150" r:id="rId298" xr:uid="{00000000-0004-0000-0000-000029010000}"/>
    <hyperlink ref="A151" r:id="rId299" xr:uid="{00000000-0004-0000-0000-00002A010000}"/>
    <hyperlink ref="B151" r:id="rId300" xr:uid="{00000000-0004-0000-0000-00002B010000}"/>
    <hyperlink ref="A152" r:id="rId301" xr:uid="{00000000-0004-0000-0000-00002C010000}"/>
    <hyperlink ref="B152" r:id="rId302" xr:uid="{00000000-0004-0000-0000-00002D010000}"/>
    <hyperlink ref="A153" r:id="rId303" xr:uid="{00000000-0004-0000-0000-00002E010000}"/>
    <hyperlink ref="B153" r:id="rId304" xr:uid="{00000000-0004-0000-0000-00002F010000}"/>
    <hyperlink ref="A154" r:id="rId305" xr:uid="{00000000-0004-0000-0000-000030010000}"/>
    <hyperlink ref="B154" r:id="rId306" xr:uid="{00000000-0004-0000-0000-000031010000}"/>
    <hyperlink ref="A155" r:id="rId307" xr:uid="{00000000-0004-0000-0000-000032010000}"/>
    <hyperlink ref="B155" r:id="rId308" xr:uid="{00000000-0004-0000-0000-000033010000}"/>
    <hyperlink ref="A156" r:id="rId309" xr:uid="{00000000-0004-0000-0000-000034010000}"/>
    <hyperlink ref="B156" r:id="rId310" xr:uid="{00000000-0004-0000-0000-000035010000}"/>
    <hyperlink ref="A157" r:id="rId311" xr:uid="{00000000-0004-0000-0000-000036010000}"/>
    <hyperlink ref="B157" r:id="rId312" xr:uid="{00000000-0004-0000-0000-000037010000}"/>
    <hyperlink ref="A158" r:id="rId313" xr:uid="{00000000-0004-0000-0000-000038010000}"/>
    <hyperlink ref="B158" r:id="rId314" xr:uid="{00000000-0004-0000-0000-000039010000}"/>
    <hyperlink ref="A159" r:id="rId315" xr:uid="{00000000-0004-0000-0000-00003A010000}"/>
    <hyperlink ref="B159" r:id="rId316" xr:uid="{00000000-0004-0000-0000-00003B010000}"/>
    <hyperlink ref="A160" r:id="rId317" xr:uid="{00000000-0004-0000-0000-00003C010000}"/>
    <hyperlink ref="B160" r:id="rId318" xr:uid="{00000000-0004-0000-0000-00003D010000}"/>
    <hyperlink ref="A161" r:id="rId319" xr:uid="{00000000-0004-0000-0000-00003E010000}"/>
    <hyperlink ref="B161" r:id="rId320" xr:uid="{00000000-0004-0000-0000-00003F010000}"/>
    <hyperlink ref="A162" r:id="rId321" xr:uid="{00000000-0004-0000-0000-000040010000}"/>
    <hyperlink ref="B162" r:id="rId322" xr:uid="{00000000-0004-0000-0000-000041010000}"/>
    <hyperlink ref="A163" r:id="rId323" xr:uid="{00000000-0004-0000-0000-000042010000}"/>
    <hyperlink ref="B163" r:id="rId324" xr:uid="{00000000-0004-0000-0000-000043010000}"/>
    <hyperlink ref="A164" r:id="rId325" xr:uid="{00000000-0004-0000-0000-000044010000}"/>
    <hyperlink ref="B164" r:id="rId326" xr:uid="{00000000-0004-0000-0000-000045010000}"/>
    <hyperlink ref="A165" r:id="rId327" xr:uid="{00000000-0004-0000-0000-000046010000}"/>
    <hyperlink ref="B165" r:id="rId328" xr:uid="{00000000-0004-0000-0000-000047010000}"/>
    <hyperlink ref="A166" r:id="rId329" xr:uid="{00000000-0004-0000-0000-000048010000}"/>
    <hyperlink ref="B166" r:id="rId330" xr:uid="{00000000-0004-0000-0000-000049010000}"/>
    <hyperlink ref="A167" r:id="rId331" xr:uid="{00000000-0004-0000-0000-00004A010000}"/>
    <hyperlink ref="B167" r:id="rId332" xr:uid="{00000000-0004-0000-0000-00004B010000}"/>
    <hyperlink ref="A168" r:id="rId333" xr:uid="{00000000-0004-0000-0000-00004C010000}"/>
    <hyperlink ref="B168" r:id="rId334" xr:uid="{00000000-0004-0000-0000-00004D010000}"/>
    <hyperlink ref="A169" r:id="rId335" xr:uid="{00000000-0004-0000-0000-00004E010000}"/>
    <hyperlink ref="B169" r:id="rId336" xr:uid="{00000000-0004-0000-0000-00004F010000}"/>
    <hyperlink ref="A170" r:id="rId337" xr:uid="{00000000-0004-0000-0000-000050010000}"/>
    <hyperlink ref="B170" r:id="rId338" xr:uid="{00000000-0004-0000-0000-000051010000}"/>
    <hyperlink ref="A171" r:id="rId339" xr:uid="{00000000-0004-0000-0000-000052010000}"/>
    <hyperlink ref="B171" r:id="rId340" xr:uid="{00000000-0004-0000-0000-000053010000}"/>
    <hyperlink ref="A172" r:id="rId341" xr:uid="{00000000-0004-0000-0000-000054010000}"/>
    <hyperlink ref="B172" r:id="rId342" xr:uid="{00000000-0004-0000-0000-000055010000}"/>
    <hyperlink ref="A173" r:id="rId343" xr:uid="{00000000-0004-0000-0000-000056010000}"/>
    <hyperlink ref="B173" r:id="rId344" xr:uid="{00000000-0004-0000-0000-000057010000}"/>
    <hyperlink ref="A174" r:id="rId345" xr:uid="{00000000-0004-0000-0000-000058010000}"/>
    <hyperlink ref="B174" r:id="rId346" xr:uid="{00000000-0004-0000-0000-000059010000}"/>
    <hyperlink ref="A175" r:id="rId347" xr:uid="{00000000-0004-0000-0000-00005A010000}"/>
    <hyperlink ref="B175" r:id="rId348" xr:uid="{00000000-0004-0000-0000-00005B010000}"/>
    <hyperlink ref="A176" r:id="rId349" xr:uid="{00000000-0004-0000-0000-00005C010000}"/>
    <hyperlink ref="B176" r:id="rId350" xr:uid="{00000000-0004-0000-0000-00005D010000}"/>
    <hyperlink ref="A177" r:id="rId351" xr:uid="{00000000-0004-0000-0000-00005E010000}"/>
    <hyperlink ref="B177" r:id="rId352" xr:uid="{00000000-0004-0000-0000-00005F010000}"/>
    <hyperlink ref="A178" r:id="rId353" xr:uid="{00000000-0004-0000-0000-000060010000}"/>
    <hyperlink ref="B178" r:id="rId354" xr:uid="{00000000-0004-0000-0000-000061010000}"/>
    <hyperlink ref="A179" r:id="rId355" xr:uid="{00000000-0004-0000-0000-000062010000}"/>
    <hyperlink ref="B179" r:id="rId356" xr:uid="{00000000-0004-0000-0000-000063010000}"/>
    <hyperlink ref="A180" r:id="rId357" xr:uid="{00000000-0004-0000-0000-000064010000}"/>
    <hyperlink ref="B180" r:id="rId358" xr:uid="{00000000-0004-0000-0000-000065010000}"/>
    <hyperlink ref="A181" r:id="rId359" xr:uid="{00000000-0004-0000-0000-000066010000}"/>
    <hyperlink ref="B181" r:id="rId360" xr:uid="{00000000-0004-0000-0000-000067010000}"/>
    <hyperlink ref="A182" r:id="rId361" xr:uid="{00000000-0004-0000-0000-000068010000}"/>
    <hyperlink ref="B182" r:id="rId362" xr:uid="{00000000-0004-0000-0000-000069010000}"/>
    <hyperlink ref="A183" r:id="rId363" xr:uid="{00000000-0004-0000-0000-00006A010000}"/>
    <hyperlink ref="B183" r:id="rId364" xr:uid="{00000000-0004-0000-0000-00006B010000}"/>
    <hyperlink ref="A184" r:id="rId365" xr:uid="{00000000-0004-0000-0000-00006C010000}"/>
    <hyperlink ref="B184" r:id="rId366" xr:uid="{00000000-0004-0000-0000-00006D010000}"/>
    <hyperlink ref="A185" r:id="rId367" xr:uid="{00000000-0004-0000-0000-00006E010000}"/>
    <hyperlink ref="B185" r:id="rId368" xr:uid="{00000000-0004-0000-0000-00006F010000}"/>
    <hyperlink ref="A186" r:id="rId369" xr:uid="{00000000-0004-0000-0000-000070010000}"/>
    <hyperlink ref="B186" r:id="rId370" xr:uid="{00000000-0004-0000-0000-000071010000}"/>
    <hyperlink ref="A187" r:id="rId371" xr:uid="{00000000-0004-0000-0000-000072010000}"/>
    <hyperlink ref="B187" r:id="rId372" xr:uid="{00000000-0004-0000-0000-000073010000}"/>
    <hyperlink ref="A188" r:id="rId373" xr:uid="{00000000-0004-0000-0000-000074010000}"/>
    <hyperlink ref="B188" r:id="rId374" xr:uid="{00000000-0004-0000-0000-000075010000}"/>
    <hyperlink ref="A189" r:id="rId375" xr:uid="{00000000-0004-0000-0000-000076010000}"/>
    <hyperlink ref="B189" r:id="rId376" xr:uid="{00000000-0004-0000-0000-000077010000}"/>
    <hyperlink ref="A190" r:id="rId377" xr:uid="{00000000-0004-0000-0000-000078010000}"/>
    <hyperlink ref="B190" r:id="rId378" xr:uid="{00000000-0004-0000-0000-000079010000}"/>
    <hyperlink ref="A191" r:id="rId379" xr:uid="{00000000-0004-0000-0000-00007A010000}"/>
    <hyperlink ref="B191" r:id="rId380" xr:uid="{00000000-0004-0000-0000-00007B010000}"/>
    <hyperlink ref="A192" r:id="rId381" xr:uid="{00000000-0004-0000-0000-00007C010000}"/>
    <hyperlink ref="B192" r:id="rId382" xr:uid="{00000000-0004-0000-0000-00007D010000}"/>
    <hyperlink ref="A193" r:id="rId383" xr:uid="{00000000-0004-0000-0000-00007E010000}"/>
    <hyperlink ref="B193" r:id="rId384" xr:uid="{00000000-0004-0000-0000-00007F010000}"/>
    <hyperlink ref="A194" r:id="rId385" xr:uid="{00000000-0004-0000-0000-000080010000}"/>
    <hyperlink ref="B194" r:id="rId386" xr:uid="{00000000-0004-0000-0000-000081010000}"/>
    <hyperlink ref="A195" r:id="rId387" xr:uid="{00000000-0004-0000-0000-000082010000}"/>
    <hyperlink ref="B195" r:id="rId388" xr:uid="{00000000-0004-0000-0000-000083010000}"/>
    <hyperlink ref="A196" r:id="rId389" xr:uid="{00000000-0004-0000-0000-000084010000}"/>
    <hyperlink ref="B196" r:id="rId390" xr:uid="{00000000-0004-0000-0000-000085010000}"/>
    <hyperlink ref="A197" r:id="rId391" xr:uid="{00000000-0004-0000-0000-000086010000}"/>
    <hyperlink ref="B197" r:id="rId392" xr:uid="{00000000-0004-0000-0000-000087010000}"/>
    <hyperlink ref="A198" r:id="rId393" xr:uid="{00000000-0004-0000-0000-000088010000}"/>
    <hyperlink ref="B198" r:id="rId394" xr:uid="{00000000-0004-0000-0000-000089010000}"/>
    <hyperlink ref="A199" r:id="rId395" xr:uid="{00000000-0004-0000-0000-00008A010000}"/>
    <hyperlink ref="B199" r:id="rId396" xr:uid="{00000000-0004-0000-0000-00008B010000}"/>
    <hyperlink ref="A200" r:id="rId397" xr:uid="{00000000-0004-0000-0000-00008C010000}"/>
    <hyperlink ref="B200" r:id="rId398" xr:uid="{00000000-0004-0000-0000-00008D010000}"/>
    <hyperlink ref="A201" r:id="rId399" xr:uid="{00000000-0004-0000-0000-00008E010000}"/>
    <hyperlink ref="B201" r:id="rId400" xr:uid="{00000000-0004-0000-0000-00008F010000}"/>
    <hyperlink ref="A202" r:id="rId401" xr:uid="{00000000-0004-0000-0000-000090010000}"/>
    <hyperlink ref="B202" r:id="rId402" xr:uid="{00000000-0004-0000-0000-000091010000}"/>
    <hyperlink ref="A203" r:id="rId403" xr:uid="{00000000-0004-0000-0000-000092010000}"/>
    <hyperlink ref="B203" r:id="rId404" xr:uid="{00000000-0004-0000-0000-000093010000}"/>
    <hyperlink ref="A204" r:id="rId405" xr:uid="{00000000-0004-0000-0000-000094010000}"/>
    <hyperlink ref="B204" r:id="rId406" xr:uid="{00000000-0004-0000-0000-000095010000}"/>
    <hyperlink ref="A205" r:id="rId407" xr:uid="{00000000-0004-0000-0000-000096010000}"/>
    <hyperlink ref="B205" r:id="rId408" xr:uid="{00000000-0004-0000-0000-000097010000}"/>
    <hyperlink ref="A206" r:id="rId409" xr:uid="{00000000-0004-0000-0000-000098010000}"/>
    <hyperlink ref="B206" r:id="rId410" xr:uid="{00000000-0004-0000-0000-000099010000}"/>
    <hyperlink ref="A207" r:id="rId411" xr:uid="{00000000-0004-0000-0000-00009A010000}"/>
    <hyperlink ref="B207" r:id="rId412" xr:uid="{00000000-0004-0000-0000-00009B010000}"/>
    <hyperlink ref="A208" r:id="rId413" xr:uid="{00000000-0004-0000-0000-00009C010000}"/>
    <hyperlink ref="B208" r:id="rId414" xr:uid="{00000000-0004-0000-0000-00009D010000}"/>
    <hyperlink ref="A209" r:id="rId415" xr:uid="{00000000-0004-0000-0000-00009E010000}"/>
    <hyperlink ref="B209" r:id="rId416" xr:uid="{00000000-0004-0000-0000-00009F010000}"/>
    <hyperlink ref="A210" r:id="rId417" xr:uid="{00000000-0004-0000-0000-0000A0010000}"/>
    <hyperlink ref="B210" r:id="rId418" xr:uid="{00000000-0004-0000-0000-0000A1010000}"/>
    <hyperlink ref="A211" r:id="rId419" xr:uid="{00000000-0004-0000-0000-0000A2010000}"/>
    <hyperlink ref="B211" r:id="rId420" xr:uid="{00000000-0004-0000-0000-0000A3010000}"/>
    <hyperlink ref="A212" r:id="rId421" xr:uid="{00000000-0004-0000-0000-0000A4010000}"/>
    <hyperlink ref="B212" r:id="rId422" xr:uid="{00000000-0004-0000-0000-0000A5010000}"/>
    <hyperlink ref="A213" r:id="rId423" xr:uid="{00000000-0004-0000-0000-0000A6010000}"/>
    <hyperlink ref="B213" r:id="rId424" xr:uid="{00000000-0004-0000-0000-0000A7010000}"/>
    <hyperlink ref="A214" r:id="rId425" xr:uid="{00000000-0004-0000-0000-0000A8010000}"/>
    <hyperlink ref="B214" r:id="rId426" xr:uid="{00000000-0004-0000-0000-0000A9010000}"/>
    <hyperlink ref="A215" r:id="rId427" xr:uid="{00000000-0004-0000-0000-0000AA010000}"/>
    <hyperlink ref="B215" r:id="rId428" xr:uid="{00000000-0004-0000-0000-0000AB010000}"/>
    <hyperlink ref="A216" r:id="rId429" xr:uid="{00000000-0004-0000-0000-0000AC010000}"/>
    <hyperlink ref="B216" r:id="rId430" xr:uid="{00000000-0004-0000-0000-0000AD010000}"/>
    <hyperlink ref="A217" r:id="rId431" xr:uid="{00000000-0004-0000-0000-0000AE010000}"/>
    <hyperlink ref="B217" r:id="rId432" xr:uid="{00000000-0004-0000-0000-0000AF010000}"/>
    <hyperlink ref="A218" r:id="rId433" xr:uid="{00000000-0004-0000-0000-0000B0010000}"/>
    <hyperlink ref="B218" r:id="rId434" xr:uid="{00000000-0004-0000-0000-0000B1010000}"/>
    <hyperlink ref="A219" r:id="rId435" xr:uid="{00000000-0004-0000-0000-0000B2010000}"/>
    <hyperlink ref="B219" r:id="rId436" xr:uid="{00000000-0004-0000-0000-0000B3010000}"/>
    <hyperlink ref="A220" r:id="rId437" xr:uid="{00000000-0004-0000-0000-0000B4010000}"/>
    <hyperlink ref="B220" r:id="rId438" xr:uid="{00000000-0004-0000-0000-0000B5010000}"/>
    <hyperlink ref="A221" r:id="rId439" xr:uid="{00000000-0004-0000-0000-0000B6010000}"/>
    <hyperlink ref="B221" r:id="rId440" xr:uid="{00000000-0004-0000-0000-0000B7010000}"/>
    <hyperlink ref="A222" r:id="rId441" xr:uid="{00000000-0004-0000-0000-0000B8010000}"/>
    <hyperlink ref="B222" r:id="rId442" xr:uid="{00000000-0004-0000-0000-0000B9010000}"/>
    <hyperlink ref="A223" r:id="rId443" xr:uid="{00000000-0004-0000-0000-0000BA010000}"/>
    <hyperlink ref="B223" r:id="rId444" xr:uid="{00000000-0004-0000-0000-0000BB010000}"/>
    <hyperlink ref="A224" r:id="rId445" xr:uid="{00000000-0004-0000-0000-0000BC010000}"/>
    <hyperlink ref="B224" r:id="rId446" xr:uid="{00000000-0004-0000-0000-0000BD010000}"/>
    <hyperlink ref="A225" r:id="rId447" xr:uid="{00000000-0004-0000-0000-0000BE010000}"/>
    <hyperlink ref="B225" r:id="rId448" xr:uid="{00000000-0004-0000-0000-0000BF010000}"/>
    <hyperlink ref="A226" r:id="rId449" xr:uid="{00000000-0004-0000-0000-0000C0010000}"/>
    <hyperlink ref="B226" r:id="rId450" xr:uid="{00000000-0004-0000-0000-0000C1010000}"/>
    <hyperlink ref="A227" r:id="rId451" xr:uid="{00000000-0004-0000-0000-0000C2010000}"/>
    <hyperlink ref="B227" r:id="rId452" xr:uid="{00000000-0004-0000-0000-0000C3010000}"/>
    <hyperlink ref="A228" r:id="rId453" xr:uid="{00000000-0004-0000-0000-0000C4010000}"/>
    <hyperlink ref="B228" r:id="rId454" xr:uid="{00000000-0004-0000-0000-0000C5010000}"/>
    <hyperlink ref="A229" r:id="rId455" xr:uid="{00000000-0004-0000-0000-0000C6010000}"/>
    <hyperlink ref="B229" r:id="rId456" xr:uid="{00000000-0004-0000-0000-0000C7010000}"/>
    <hyperlink ref="A230" r:id="rId457" xr:uid="{00000000-0004-0000-0000-0000C8010000}"/>
    <hyperlink ref="B230" r:id="rId458" xr:uid="{00000000-0004-0000-0000-0000C9010000}"/>
    <hyperlink ref="A231" r:id="rId459" xr:uid="{00000000-0004-0000-0000-0000CA010000}"/>
    <hyperlink ref="B231" r:id="rId460" xr:uid="{00000000-0004-0000-0000-0000CB010000}"/>
    <hyperlink ref="A232" r:id="rId461" xr:uid="{00000000-0004-0000-0000-0000CC010000}"/>
    <hyperlink ref="B232" r:id="rId462" xr:uid="{00000000-0004-0000-0000-0000CD010000}"/>
    <hyperlink ref="A233" r:id="rId463" xr:uid="{00000000-0004-0000-0000-0000CE010000}"/>
    <hyperlink ref="B233" r:id="rId464" xr:uid="{00000000-0004-0000-0000-0000CF010000}"/>
    <hyperlink ref="A234" r:id="rId465" xr:uid="{00000000-0004-0000-0000-0000D0010000}"/>
    <hyperlink ref="B234" r:id="rId466" xr:uid="{00000000-0004-0000-0000-0000D1010000}"/>
    <hyperlink ref="A235" r:id="rId467" xr:uid="{00000000-0004-0000-0000-0000D2010000}"/>
    <hyperlink ref="B235" r:id="rId468" xr:uid="{00000000-0004-0000-0000-0000D3010000}"/>
    <hyperlink ref="A236" r:id="rId469" xr:uid="{00000000-0004-0000-0000-0000D4010000}"/>
    <hyperlink ref="B236" r:id="rId470" xr:uid="{00000000-0004-0000-0000-0000D5010000}"/>
    <hyperlink ref="A237" r:id="rId471" xr:uid="{00000000-0004-0000-0000-0000D6010000}"/>
    <hyperlink ref="B237" r:id="rId472" xr:uid="{00000000-0004-0000-0000-0000D7010000}"/>
    <hyperlink ref="A238" r:id="rId473" xr:uid="{00000000-0004-0000-0000-0000D8010000}"/>
    <hyperlink ref="B238" r:id="rId474" xr:uid="{00000000-0004-0000-0000-0000D9010000}"/>
    <hyperlink ref="A239" r:id="rId475" xr:uid="{00000000-0004-0000-0000-0000DA010000}"/>
    <hyperlink ref="B239" r:id="rId476" xr:uid="{00000000-0004-0000-0000-0000DB010000}"/>
    <hyperlink ref="A240" r:id="rId477" xr:uid="{00000000-0004-0000-0000-0000DC010000}"/>
    <hyperlink ref="B240" r:id="rId478" xr:uid="{00000000-0004-0000-0000-0000DD010000}"/>
    <hyperlink ref="A241" r:id="rId479" xr:uid="{00000000-0004-0000-0000-0000DE010000}"/>
    <hyperlink ref="B241" r:id="rId480" xr:uid="{00000000-0004-0000-0000-0000DF010000}"/>
    <hyperlink ref="A242" r:id="rId481" xr:uid="{00000000-0004-0000-0000-0000E0010000}"/>
    <hyperlink ref="B242" r:id="rId482" xr:uid="{00000000-0004-0000-0000-0000E1010000}"/>
    <hyperlink ref="A243" r:id="rId483" xr:uid="{00000000-0004-0000-0000-0000E2010000}"/>
    <hyperlink ref="B243" r:id="rId484" xr:uid="{00000000-0004-0000-0000-0000E3010000}"/>
    <hyperlink ref="A244" r:id="rId485" xr:uid="{00000000-0004-0000-0000-0000E4010000}"/>
    <hyperlink ref="B244" r:id="rId486" xr:uid="{00000000-0004-0000-0000-0000E5010000}"/>
    <hyperlink ref="A245" r:id="rId487" xr:uid="{00000000-0004-0000-0000-0000E6010000}"/>
    <hyperlink ref="B245" r:id="rId488" xr:uid="{00000000-0004-0000-0000-0000E7010000}"/>
    <hyperlink ref="A246" r:id="rId489" xr:uid="{00000000-0004-0000-0000-0000E8010000}"/>
    <hyperlink ref="B246" r:id="rId490" xr:uid="{00000000-0004-0000-0000-0000E9010000}"/>
    <hyperlink ref="A247" r:id="rId491" xr:uid="{00000000-0004-0000-0000-0000EA010000}"/>
    <hyperlink ref="B247" r:id="rId492" xr:uid="{00000000-0004-0000-0000-0000EB010000}"/>
    <hyperlink ref="A248" r:id="rId493" xr:uid="{00000000-0004-0000-0000-0000EC010000}"/>
    <hyperlink ref="B248" r:id="rId494" xr:uid="{00000000-0004-0000-0000-0000ED010000}"/>
    <hyperlink ref="A249" r:id="rId495" xr:uid="{00000000-0004-0000-0000-0000EE010000}"/>
    <hyperlink ref="B249" r:id="rId496" xr:uid="{00000000-0004-0000-0000-0000EF010000}"/>
    <hyperlink ref="A250" r:id="rId497" xr:uid="{00000000-0004-0000-0000-0000F0010000}"/>
    <hyperlink ref="B250" r:id="rId498" xr:uid="{00000000-0004-0000-0000-0000F1010000}"/>
    <hyperlink ref="A251" r:id="rId499" xr:uid="{00000000-0004-0000-0000-0000F4010000}"/>
    <hyperlink ref="B251" r:id="rId500" xr:uid="{00000000-0004-0000-0000-0000F5010000}"/>
    <hyperlink ref="A252" r:id="rId501" xr:uid="{00000000-0004-0000-0000-0000F6010000}"/>
    <hyperlink ref="B252" r:id="rId502" xr:uid="{00000000-0004-0000-0000-0000F7010000}"/>
    <hyperlink ref="A253" r:id="rId503" xr:uid="{00000000-0004-0000-0000-0000F8010000}"/>
    <hyperlink ref="B253" r:id="rId504" xr:uid="{00000000-0004-0000-0000-0000F9010000}"/>
    <hyperlink ref="A254" r:id="rId505" xr:uid="{00000000-0004-0000-0000-0000FA010000}"/>
    <hyperlink ref="B254" r:id="rId506" xr:uid="{00000000-0004-0000-0000-0000FB010000}"/>
    <hyperlink ref="A255" r:id="rId507" xr:uid="{00000000-0004-0000-0000-0000FC010000}"/>
    <hyperlink ref="B255" r:id="rId508" xr:uid="{00000000-0004-0000-0000-0000FD010000}"/>
    <hyperlink ref="A256" r:id="rId509" xr:uid="{00000000-0004-0000-0000-0000FE010000}"/>
    <hyperlink ref="B256" r:id="rId510" xr:uid="{00000000-0004-0000-0000-0000FF010000}"/>
    <hyperlink ref="A257" r:id="rId511" xr:uid="{00000000-0004-0000-0000-000000020000}"/>
    <hyperlink ref="B257" r:id="rId512" xr:uid="{00000000-0004-0000-0000-000001020000}"/>
    <hyperlink ref="A258" r:id="rId513" xr:uid="{00000000-0004-0000-0000-000002020000}"/>
    <hyperlink ref="B258" r:id="rId514" xr:uid="{00000000-0004-0000-0000-000003020000}"/>
    <hyperlink ref="A259" r:id="rId515" xr:uid="{00000000-0004-0000-0000-000006020000}"/>
    <hyperlink ref="B259" r:id="rId516" xr:uid="{00000000-0004-0000-0000-000007020000}"/>
    <hyperlink ref="A260" r:id="rId517" xr:uid="{00000000-0004-0000-0000-000008020000}"/>
    <hyperlink ref="B260" r:id="rId518" xr:uid="{00000000-0004-0000-0000-000009020000}"/>
    <hyperlink ref="A261" r:id="rId519" xr:uid="{00000000-0004-0000-0000-00000A020000}"/>
    <hyperlink ref="B261" r:id="rId520" xr:uid="{00000000-0004-0000-0000-00000B020000}"/>
    <hyperlink ref="A262" r:id="rId521" xr:uid="{00000000-0004-0000-0000-00000C020000}"/>
    <hyperlink ref="B262" r:id="rId522" xr:uid="{00000000-0004-0000-0000-00000D020000}"/>
    <hyperlink ref="A263" r:id="rId523" xr:uid="{00000000-0004-0000-0000-00000E020000}"/>
    <hyperlink ref="B263" r:id="rId524" xr:uid="{00000000-0004-0000-0000-00000F020000}"/>
    <hyperlink ref="A264" r:id="rId525" xr:uid="{00000000-0004-0000-0000-000010020000}"/>
    <hyperlink ref="B264" r:id="rId526" xr:uid="{00000000-0004-0000-0000-000011020000}"/>
    <hyperlink ref="A265" r:id="rId527" xr:uid="{00000000-0004-0000-0000-000012020000}"/>
    <hyperlink ref="B265" r:id="rId528" xr:uid="{00000000-0004-0000-0000-000013020000}"/>
    <hyperlink ref="A266" r:id="rId529" xr:uid="{00000000-0004-0000-0000-000014020000}"/>
    <hyperlink ref="B266" r:id="rId530" xr:uid="{00000000-0004-0000-0000-000015020000}"/>
    <hyperlink ref="A267" r:id="rId531" xr:uid="{00000000-0004-0000-0000-000018020000}"/>
    <hyperlink ref="B267" r:id="rId532" xr:uid="{00000000-0004-0000-0000-000019020000}"/>
    <hyperlink ref="A268" r:id="rId533" xr:uid="{00000000-0004-0000-0000-00001A020000}"/>
    <hyperlink ref="B268" r:id="rId534" xr:uid="{00000000-0004-0000-0000-00001B020000}"/>
    <hyperlink ref="A269" r:id="rId535" xr:uid="{00000000-0004-0000-0000-00001C020000}"/>
    <hyperlink ref="B269" r:id="rId536" xr:uid="{00000000-0004-0000-0000-00001D020000}"/>
    <hyperlink ref="A270" r:id="rId537" xr:uid="{00000000-0004-0000-0000-00001E020000}"/>
    <hyperlink ref="B270" r:id="rId538" xr:uid="{00000000-0004-0000-0000-00001F020000}"/>
    <hyperlink ref="A271" r:id="rId539" xr:uid="{00000000-0004-0000-0000-000020020000}"/>
    <hyperlink ref="B271" r:id="rId540" xr:uid="{00000000-0004-0000-0000-000021020000}"/>
    <hyperlink ref="A272" r:id="rId541" xr:uid="{00000000-0004-0000-0000-000022020000}"/>
    <hyperlink ref="B272" r:id="rId542" xr:uid="{00000000-0004-0000-0000-000023020000}"/>
    <hyperlink ref="A273" r:id="rId543" xr:uid="{00000000-0004-0000-0000-000024020000}"/>
    <hyperlink ref="B273" r:id="rId544" xr:uid="{00000000-0004-0000-0000-000025020000}"/>
    <hyperlink ref="A274" r:id="rId545" xr:uid="{00000000-0004-0000-0000-000026020000}"/>
    <hyperlink ref="B274" r:id="rId546" xr:uid="{00000000-0004-0000-0000-000027020000}"/>
    <hyperlink ref="A275" r:id="rId547" xr:uid="{00000000-0004-0000-0000-00002A020000}"/>
    <hyperlink ref="B275" r:id="rId548" xr:uid="{00000000-0004-0000-0000-00002B020000}"/>
    <hyperlink ref="A276" r:id="rId549" xr:uid="{00000000-0004-0000-0000-00002C020000}"/>
    <hyperlink ref="B276" r:id="rId550" xr:uid="{00000000-0004-0000-0000-00002D020000}"/>
    <hyperlink ref="A277" r:id="rId551" xr:uid="{00000000-0004-0000-0000-00002E020000}"/>
    <hyperlink ref="B277" r:id="rId552" xr:uid="{00000000-0004-0000-0000-00002F020000}"/>
    <hyperlink ref="A278" r:id="rId553" xr:uid="{00000000-0004-0000-0000-000030020000}"/>
    <hyperlink ref="B278" r:id="rId554" xr:uid="{00000000-0004-0000-0000-000031020000}"/>
    <hyperlink ref="A279" r:id="rId555" xr:uid="{00000000-0004-0000-0000-000032020000}"/>
    <hyperlink ref="B279" r:id="rId556" xr:uid="{00000000-0004-0000-0000-000033020000}"/>
    <hyperlink ref="A280" r:id="rId557" xr:uid="{00000000-0004-0000-0000-000034020000}"/>
    <hyperlink ref="B280" r:id="rId558" xr:uid="{00000000-0004-0000-0000-000035020000}"/>
    <hyperlink ref="A281" r:id="rId559" xr:uid="{00000000-0004-0000-0000-000036020000}"/>
    <hyperlink ref="B281" r:id="rId560" xr:uid="{00000000-0004-0000-0000-000037020000}"/>
    <hyperlink ref="A282" r:id="rId561" xr:uid="{00000000-0004-0000-0000-000038020000}"/>
    <hyperlink ref="B282" r:id="rId562" xr:uid="{00000000-0004-0000-0000-000039020000}"/>
    <hyperlink ref="A283" r:id="rId563" xr:uid="{00000000-0004-0000-0000-00003C020000}"/>
    <hyperlink ref="B283" r:id="rId564" xr:uid="{00000000-0004-0000-0000-00003D020000}"/>
    <hyperlink ref="A284" r:id="rId565" xr:uid="{00000000-0004-0000-0000-00003E020000}"/>
    <hyperlink ref="B284" r:id="rId566" xr:uid="{00000000-0004-0000-0000-00003F020000}"/>
    <hyperlink ref="A285" r:id="rId567" xr:uid="{00000000-0004-0000-0000-000040020000}"/>
    <hyperlink ref="B285" r:id="rId568" xr:uid="{00000000-0004-0000-0000-000041020000}"/>
    <hyperlink ref="A286" r:id="rId569" xr:uid="{00000000-0004-0000-0000-000042020000}"/>
    <hyperlink ref="B286" r:id="rId570" xr:uid="{00000000-0004-0000-0000-000043020000}"/>
    <hyperlink ref="A287" r:id="rId571" xr:uid="{00000000-0004-0000-0000-000044020000}"/>
    <hyperlink ref="B287" r:id="rId572" xr:uid="{00000000-0004-0000-0000-000045020000}"/>
    <hyperlink ref="A288" r:id="rId573" xr:uid="{00000000-0004-0000-0000-000046020000}"/>
    <hyperlink ref="B288" r:id="rId574" xr:uid="{00000000-0004-0000-0000-000047020000}"/>
    <hyperlink ref="A289" r:id="rId575" xr:uid="{00000000-0004-0000-0000-000048020000}"/>
    <hyperlink ref="B289" r:id="rId576" xr:uid="{00000000-0004-0000-0000-000049020000}"/>
    <hyperlink ref="A290" r:id="rId577" xr:uid="{00000000-0004-0000-0000-00004A020000}"/>
    <hyperlink ref="B290" r:id="rId578" xr:uid="{00000000-0004-0000-0000-00004B020000}"/>
    <hyperlink ref="A291" r:id="rId579" xr:uid="{00000000-0004-0000-0000-00004E020000}"/>
    <hyperlink ref="B291" r:id="rId580" xr:uid="{00000000-0004-0000-0000-00004F020000}"/>
    <hyperlink ref="A292" r:id="rId581" xr:uid="{00000000-0004-0000-0000-000050020000}"/>
    <hyperlink ref="B292" r:id="rId582" xr:uid="{00000000-0004-0000-0000-000051020000}"/>
    <hyperlink ref="A293" r:id="rId583" xr:uid="{00000000-0004-0000-0000-000052020000}"/>
    <hyperlink ref="B293" r:id="rId584" xr:uid="{00000000-0004-0000-0000-000053020000}"/>
    <hyperlink ref="A294" r:id="rId585" xr:uid="{00000000-0004-0000-0000-000054020000}"/>
    <hyperlink ref="B294" r:id="rId586" xr:uid="{00000000-0004-0000-0000-000055020000}"/>
    <hyperlink ref="A295" r:id="rId587" xr:uid="{00000000-0004-0000-0000-000056020000}"/>
    <hyperlink ref="B295" r:id="rId588" xr:uid="{00000000-0004-0000-0000-000057020000}"/>
    <hyperlink ref="A296" r:id="rId589" xr:uid="{00000000-0004-0000-0000-000058020000}"/>
    <hyperlink ref="B296" r:id="rId590" xr:uid="{00000000-0004-0000-0000-000059020000}"/>
    <hyperlink ref="A297" r:id="rId591" xr:uid="{00000000-0004-0000-0000-00005A020000}"/>
    <hyperlink ref="B297" r:id="rId592" xr:uid="{00000000-0004-0000-0000-00005B020000}"/>
    <hyperlink ref="A298" r:id="rId593" xr:uid="{00000000-0004-0000-0000-00005C020000}"/>
    <hyperlink ref="B298" r:id="rId594" xr:uid="{00000000-0004-0000-0000-00005D020000}"/>
    <hyperlink ref="A299" r:id="rId595" xr:uid="{00000000-0004-0000-0000-000060020000}"/>
    <hyperlink ref="B299" r:id="rId596" xr:uid="{00000000-0004-0000-0000-000061020000}"/>
    <hyperlink ref="A300" r:id="rId597" xr:uid="{00000000-0004-0000-0000-000062020000}"/>
    <hyperlink ref="B300" r:id="rId598" xr:uid="{00000000-0004-0000-0000-000063020000}"/>
    <hyperlink ref="A301" r:id="rId599" xr:uid="{00000000-0004-0000-0000-000064020000}"/>
    <hyperlink ref="B301" r:id="rId600" xr:uid="{00000000-0004-0000-0000-000065020000}"/>
    <hyperlink ref="A302" r:id="rId601" xr:uid="{00000000-0004-0000-0000-000066020000}"/>
    <hyperlink ref="B302" r:id="rId602" xr:uid="{00000000-0004-0000-0000-000067020000}"/>
    <hyperlink ref="A303" r:id="rId603" xr:uid="{00000000-0004-0000-0000-000068020000}"/>
    <hyperlink ref="B303" r:id="rId604" xr:uid="{00000000-0004-0000-0000-000069020000}"/>
    <hyperlink ref="A304" r:id="rId605" xr:uid="{00000000-0004-0000-0000-00006A020000}"/>
    <hyperlink ref="B304" r:id="rId606" xr:uid="{00000000-0004-0000-0000-00006B020000}"/>
    <hyperlink ref="A305" r:id="rId607" xr:uid="{00000000-0004-0000-0000-00006C020000}"/>
    <hyperlink ref="B305" r:id="rId608" xr:uid="{00000000-0004-0000-0000-00006D020000}"/>
    <hyperlink ref="A306" r:id="rId609" xr:uid="{00000000-0004-0000-0000-00006E020000}"/>
    <hyperlink ref="B306" r:id="rId610" xr:uid="{00000000-0004-0000-0000-00006F020000}"/>
    <hyperlink ref="A307" r:id="rId611" xr:uid="{00000000-0004-0000-0000-000072020000}"/>
    <hyperlink ref="B307" r:id="rId612" xr:uid="{00000000-0004-0000-0000-000073020000}"/>
    <hyperlink ref="A308" r:id="rId613" xr:uid="{00000000-0004-0000-0000-000074020000}"/>
    <hyperlink ref="B308" r:id="rId614" xr:uid="{00000000-0004-0000-0000-000075020000}"/>
    <hyperlink ref="A309" r:id="rId615" xr:uid="{00000000-0004-0000-0000-000076020000}"/>
    <hyperlink ref="B309" r:id="rId616" xr:uid="{00000000-0004-0000-0000-000077020000}"/>
    <hyperlink ref="A310" r:id="rId617" xr:uid="{00000000-0004-0000-0000-000078020000}"/>
    <hyperlink ref="B310" r:id="rId618" xr:uid="{00000000-0004-0000-0000-000079020000}"/>
    <hyperlink ref="A311" r:id="rId619" xr:uid="{00000000-0004-0000-0000-00007A020000}"/>
    <hyperlink ref="B311" r:id="rId620" xr:uid="{00000000-0004-0000-0000-00007B020000}"/>
    <hyperlink ref="A312" r:id="rId621" xr:uid="{00000000-0004-0000-0000-00007C020000}"/>
    <hyperlink ref="B312" r:id="rId622" xr:uid="{00000000-0004-0000-0000-00007D020000}"/>
    <hyperlink ref="A313" r:id="rId623" xr:uid="{00000000-0004-0000-0000-00007E020000}"/>
    <hyperlink ref="B313" r:id="rId624" xr:uid="{00000000-0004-0000-0000-00007F020000}"/>
    <hyperlink ref="A314" r:id="rId625" xr:uid="{00000000-0004-0000-0000-000080020000}"/>
    <hyperlink ref="B314" r:id="rId626" xr:uid="{00000000-0004-0000-0000-000081020000}"/>
    <hyperlink ref="A315" r:id="rId627" xr:uid="{00000000-0004-0000-0000-000084020000}"/>
    <hyperlink ref="B315" r:id="rId628" xr:uid="{00000000-0004-0000-0000-000085020000}"/>
    <hyperlink ref="A316" r:id="rId629" xr:uid="{00000000-0004-0000-0000-000086020000}"/>
    <hyperlink ref="B316" r:id="rId630" xr:uid="{00000000-0004-0000-0000-000087020000}"/>
    <hyperlink ref="A317" r:id="rId631" xr:uid="{00000000-0004-0000-0000-000088020000}"/>
    <hyperlink ref="B317" r:id="rId632" xr:uid="{00000000-0004-0000-0000-000089020000}"/>
    <hyperlink ref="A318" r:id="rId633" xr:uid="{00000000-0004-0000-0000-00008A020000}"/>
    <hyperlink ref="B318" r:id="rId634" xr:uid="{00000000-0004-0000-0000-00008B020000}"/>
    <hyperlink ref="A319" r:id="rId635" xr:uid="{00000000-0004-0000-0000-00008C020000}"/>
    <hyperlink ref="B319" r:id="rId636" xr:uid="{00000000-0004-0000-0000-00008D020000}"/>
    <hyperlink ref="A320" r:id="rId637" xr:uid="{00000000-0004-0000-0000-00008E020000}"/>
    <hyperlink ref="B320" r:id="rId638" xr:uid="{00000000-0004-0000-0000-00008F020000}"/>
    <hyperlink ref="A321" r:id="rId639" xr:uid="{00000000-0004-0000-0000-000090020000}"/>
    <hyperlink ref="B321" r:id="rId640" xr:uid="{00000000-0004-0000-0000-000091020000}"/>
    <hyperlink ref="A322" r:id="rId641" xr:uid="{00000000-0004-0000-0000-000092020000}"/>
    <hyperlink ref="B322" r:id="rId642" xr:uid="{00000000-0004-0000-0000-000093020000}"/>
    <hyperlink ref="A323" r:id="rId643" xr:uid="{00000000-0004-0000-0000-000094020000}"/>
    <hyperlink ref="B323" r:id="rId644" xr:uid="{00000000-0004-0000-0000-000095020000}"/>
    <hyperlink ref="A324" r:id="rId645" xr:uid="{00000000-0004-0000-0000-000096020000}"/>
    <hyperlink ref="B324" r:id="rId646" xr:uid="{00000000-0004-0000-0000-000097020000}"/>
    <hyperlink ref="A325" r:id="rId647" xr:uid="{00000000-0004-0000-0000-000098020000}"/>
    <hyperlink ref="B325" r:id="rId648" xr:uid="{00000000-0004-0000-0000-000099020000}"/>
    <hyperlink ref="A326" r:id="rId649" xr:uid="{00000000-0004-0000-0000-00009A020000}"/>
    <hyperlink ref="B326" r:id="rId650" xr:uid="{00000000-0004-0000-0000-00009B020000}"/>
    <hyperlink ref="A327" r:id="rId651" xr:uid="{00000000-0004-0000-0000-00009C020000}"/>
    <hyperlink ref="B327" r:id="rId652" xr:uid="{00000000-0004-0000-0000-00009D020000}"/>
    <hyperlink ref="A328" r:id="rId653" xr:uid="{00000000-0004-0000-0000-00009E020000}"/>
    <hyperlink ref="B328" r:id="rId654" xr:uid="{00000000-0004-0000-0000-00009F020000}"/>
    <hyperlink ref="A329" r:id="rId655" xr:uid="{00000000-0004-0000-0000-0000A0020000}"/>
    <hyperlink ref="B329" r:id="rId656" xr:uid="{00000000-0004-0000-0000-0000A1020000}"/>
    <hyperlink ref="A330" r:id="rId657" xr:uid="{00000000-0004-0000-0000-0000A2020000}"/>
    <hyperlink ref="B330" r:id="rId658" xr:uid="{00000000-0004-0000-0000-0000A3020000}"/>
    <hyperlink ref="A331" r:id="rId659" xr:uid="{00000000-0004-0000-0000-0000A4020000}"/>
    <hyperlink ref="B331" r:id="rId660" xr:uid="{00000000-0004-0000-0000-0000A5020000}"/>
    <hyperlink ref="A332" r:id="rId661" xr:uid="{00000000-0004-0000-0000-0000A6020000}"/>
    <hyperlink ref="B332" r:id="rId662" xr:uid="{00000000-0004-0000-0000-0000A7020000}"/>
    <hyperlink ref="A333" r:id="rId663" xr:uid="{00000000-0004-0000-0000-0000A8020000}"/>
    <hyperlink ref="B333" r:id="rId664" xr:uid="{00000000-0004-0000-0000-0000A9020000}"/>
    <hyperlink ref="A334" r:id="rId665" xr:uid="{00000000-0004-0000-0000-0000AA020000}"/>
    <hyperlink ref="B334" r:id="rId666" xr:uid="{00000000-0004-0000-0000-0000AB020000}"/>
    <hyperlink ref="A335" r:id="rId667" xr:uid="{00000000-0004-0000-0000-0000AC020000}"/>
    <hyperlink ref="B335" r:id="rId668" xr:uid="{00000000-0004-0000-0000-0000AD020000}"/>
    <hyperlink ref="A336" r:id="rId669" xr:uid="{00000000-0004-0000-0000-0000AE020000}"/>
    <hyperlink ref="B336" r:id="rId670" xr:uid="{00000000-0004-0000-0000-0000AF020000}"/>
    <hyperlink ref="A337" r:id="rId671" xr:uid="{00000000-0004-0000-0000-0000B0020000}"/>
    <hyperlink ref="B337" r:id="rId672" xr:uid="{00000000-0004-0000-0000-0000B1020000}"/>
    <hyperlink ref="A338" r:id="rId673" xr:uid="{00000000-0004-0000-0000-0000B2020000}"/>
    <hyperlink ref="B338" r:id="rId674" xr:uid="{00000000-0004-0000-0000-0000B3020000}"/>
    <hyperlink ref="A339" r:id="rId675" xr:uid="{00000000-0004-0000-0000-0000B4020000}"/>
    <hyperlink ref="B339" r:id="rId676" xr:uid="{00000000-0004-0000-0000-0000B5020000}"/>
    <hyperlink ref="A340" r:id="rId677" xr:uid="{00000000-0004-0000-0000-0000B6020000}"/>
    <hyperlink ref="B340" r:id="rId678" xr:uid="{00000000-0004-0000-0000-0000B7020000}"/>
    <hyperlink ref="A341" r:id="rId679" xr:uid="{00000000-0004-0000-0000-0000B8020000}"/>
    <hyperlink ref="B341" r:id="rId680" xr:uid="{00000000-0004-0000-0000-0000B9020000}"/>
    <hyperlink ref="A342" r:id="rId681" xr:uid="{00000000-0004-0000-0000-0000BA020000}"/>
    <hyperlink ref="B342" r:id="rId682" xr:uid="{00000000-0004-0000-0000-0000BB020000}"/>
    <hyperlink ref="A343" r:id="rId683" xr:uid="{00000000-0004-0000-0000-0000BC020000}"/>
    <hyperlink ref="B343" r:id="rId684" xr:uid="{00000000-0004-0000-0000-0000BD020000}"/>
    <hyperlink ref="A344" r:id="rId685" xr:uid="{00000000-0004-0000-0000-0000BE020000}"/>
    <hyperlink ref="B344" r:id="rId686" xr:uid="{00000000-0004-0000-0000-0000BF020000}"/>
    <hyperlink ref="A345" r:id="rId687" xr:uid="{00000000-0004-0000-0000-0000C0020000}"/>
    <hyperlink ref="B345" r:id="rId688" xr:uid="{00000000-0004-0000-0000-0000C1020000}"/>
    <hyperlink ref="A346" r:id="rId689" xr:uid="{00000000-0004-0000-0000-0000C2020000}"/>
    <hyperlink ref="B346" r:id="rId690" xr:uid="{00000000-0004-0000-0000-0000C3020000}"/>
    <hyperlink ref="A347" r:id="rId691" xr:uid="{00000000-0004-0000-0000-0000C4020000}"/>
    <hyperlink ref="B347" r:id="rId692" xr:uid="{00000000-0004-0000-0000-0000C5020000}"/>
    <hyperlink ref="A348" r:id="rId693" xr:uid="{00000000-0004-0000-0000-0000C6020000}"/>
    <hyperlink ref="B348" r:id="rId694" xr:uid="{00000000-0004-0000-0000-0000C7020000}"/>
    <hyperlink ref="A349" r:id="rId695" xr:uid="{00000000-0004-0000-0000-0000C8020000}"/>
    <hyperlink ref="B349" r:id="rId696" xr:uid="{00000000-0004-0000-0000-0000C9020000}"/>
    <hyperlink ref="A350" r:id="rId697" xr:uid="{00000000-0004-0000-0000-0000CA020000}"/>
    <hyperlink ref="B350" r:id="rId698" xr:uid="{00000000-0004-0000-0000-0000CB020000}"/>
    <hyperlink ref="A351" r:id="rId699" xr:uid="{00000000-0004-0000-0000-0000CC020000}"/>
    <hyperlink ref="B351" r:id="rId700" xr:uid="{00000000-0004-0000-0000-0000CD020000}"/>
    <hyperlink ref="A352" r:id="rId701" xr:uid="{00000000-0004-0000-0000-0000CE020000}"/>
    <hyperlink ref="B352" r:id="rId702" xr:uid="{00000000-0004-0000-0000-0000CF020000}"/>
    <hyperlink ref="A353" r:id="rId703" xr:uid="{00000000-0004-0000-0000-0000D0020000}"/>
    <hyperlink ref="B353" r:id="rId704" xr:uid="{00000000-0004-0000-0000-0000D1020000}"/>
    <hyperlink ref="A354" r:id="rId705" xr:uid="{00000000-0004-0000-0000-0000D2020000}"/>
    <hyperlink ref="B354" r:id="rId706" xr:uid="{00000000-0004-0000-0000-0000D3020000}"/>
    <hyperlink ref="A355" r:id="rId707" xr:uid="{00000000-0004-0000-0000-0000D4020000}"/>
    <hyperlink ref="B355" r:id="rId708" xr:uid="{00000000-0004-0000-0000-0000D5020000}"/>
    <hyperlink ref="A356" r:id="rId709" xr:uid="{00000000-0004-0000-0000-0000D6020000}"/>
    <hyperlink ref="B356" r:id="rId710" xr:uid="{00000000-0004-0000-0000-0000D7020000}"/>
    <hyperlink ref="A357" r:id="rId711" xr:uid="{00000000-0004-0000-0000-0000D8020000}"/>
    <hyperlink ref="B357" r:id="rId712" xr:uid="{00000000-0004-0000-0000-0000D9020000}"/>
    <hyperlink ref="A358" r:id="rId713" xr:uid="{00000000-0004-0000-0000-0000DA020000}"/>
    <hyperlink ref="B358" r:id="rId714" xr:uid="{00000000-0004-0000-0000-0000DB020000}"/>
    <hyperlink ref="A359" r:id="rId715" xr:uid="{00000000-0004-0000-0000-0000DC020000}"/>
    <hyperlink ref="B359" r:id="rId716" xr:uid="{00000000-0004-0000-0000-0000DD020000}"/>
    <hyperlink ref="A360" r:id="rId717" xr:uid="{00000000-0004-0000-0000-0000DE020000}"/>
    <hyperlink ref="B360" r:id="rId718" xr:uid="{00000000-0004-0000-0000-0000DF020000}"/>
    <hyperlink ref="A361" r:id="rId719" xr:uid="{00000000-0004-0000-0000-0000E0020000}"/>
    <hyperlink ref="B361" r:id="rId720" xr:uid="{00000000-0004-0000-0000-0000E1020000}"/>
    <hyperlink ref="A362" r:id="rId721" xr:uid="{00000000-0004-0000-0000-0000E2020000}"/>
    <hyperlink ref="B362" r:id="rId722" xr:uid="{00000000-0004-0000-0000-0000E3020000}"/>
    <hyperlink ref="A363" r:id="rId723" xr:uid="{00000000-0004-0000-0000-0000E4020000}"/>
    <hyperlink ref="B363" r:id="rId724" xr:uid="{00000000-0004-0000-0000-0000E5020000}"/>
    <hyperlink ref="A364" r:id="rId725" xr:uid="{00000000-0004-0000-0000-0000E6020000}"/>
    <hyperlink ref="B364" r:id="rId726" xr:uid="{00000000-0004-0000-0000-0000E7020000}"/>
    <hyperlink ref="A365" r:id="rId727" xr:uid="{00000000-0004-0000-0000-0000E8020000}"/>
    <hyperlink ref="B365" r:id="rId728" xr:uid="{00000000-0004-0000-0000-0000E9020000}"/>
    <hyperlink ref="A366" r:id="rId729" xr:uid="{00000000-0004-0000-0000-0000EA020000}"/>
    <hyperlink ref="B366" r:id="rId730" xr:uid="{00000000-0004-0000-0000-0000EB020000}"/>
    <hyperlink ref="A367" r:id="rId731" xr:uid="{00000000-0004-0000-0000-0000EC020000}"/>
    <hyperlink ref="B367" r:id="rId732" xr:uid="{00000000-0004-0000-0000-0000ED020000}"/>
    <hyperlink ref="A368" r:id="rId733" xr:uid="{00000000-0004-0000-0000-0000EE020000}"/>
    <hyperlink ref="B368" r:id="rId734" xr:uid="{00000000-0004-0000-0000-0000EF020000}"/>
    <hyperlink ref="A369" r:id="rId735" xr:uid="{00000000-0004-0000-0000-0000F0020000}"/>
    <hyperlink ref="B369" r:id="rId736" xr:uid="{00000000-0004-0000-0000-0000F1020000}"/>
    <hyperlink ref="A370" r:id="rId737" xr:uid="{00000000-0004-0000-0000-0000F2020000}"/>
    <hyperlink ref="B370" r:id="rId738" xr:uid="{00000000-0004-0000-0000-0000F3020000}"/>
    <hyperlink ref="A371" r:id="rId739" xr:uid="{00000000-0004-0000-0000-0000F4020000}"/>
    <hyperlink ref="B371" r:id="rId740" xr:uid="{00000000-0004-0000-0000-0000F5020000}"/>
    <hyperlink ref="A372" r:id="rId741" xr:uid="{00000000-0004-0000-0000-0000F6020000}"/>
    <hyperlink ref="B372" r:id="rId742" xr:uid="{00000000-0004-0000-0000-0000F7020000}"/>
    <hyperlink ref="A373" r:id="rId743" xr:uid="{00000000-0004-0000-0000-0000F8020000}"/>
    <hyperlink ref="B373" r:id="rId744" xr:uid="{00000000-0004-0000-0000-0000F9020000}"/>
    <hyperlink ref="A374" r:id="rId745" xr:uid="{00000000-0004-0000-0000-0000FA020000}"/>
    <hyperlink ref="B374" r:id="rId746" xr:uid="{00000000-0004-0000-0000-0000FB020000}"/>
    <hyperlink ref="A375" r:id="rId747" xr:uid="{00000000-0004-0000-0000-0000FC020000}"/>
    <hyperlink ref="B375" r:id="rId748" xr:uid="{00000000-0004-0000-0000-0000FD020000}"/>
    <hyperlink ref="A376" r:id="rId749" xr:uid="{00000000-0004-0000-0000-0000FE020000}"/>
    <hyperlink ref="B376" r:id="rId750" xr:uid="{00000000-0004-0000-0000-0000FF020000}"/>
    <hyperlink ref="A377" r:id="rId751" xr:uid="{00000000-0004-0000-0000-000000030000}"/>
    <hyperlink ref="B377" r:id="rId752" xr:uid="{00000000-0004-0000-0000-000001030000}"/>
    <hyperlink ref="A378" r:id="rId753" xr:uid="{00000000-0004-0000-0000-000002030000}"/>
    <hyperlink ref="B378" r:id="rId754" xr:uid="{00000000-0004-0000-0000-000003030000}"/>
    <hyperlink ref="A379" r:id="rId755" xr:uid="{00000000-0004-0000-0000-000004030000}"/>
    <hyperlink ref="B379" r:id="rId756" xr:uid="{00000000-0004-0000-0000-000005030000}"/>
    <hyperlink ref="A380" r:id="rId757" xr:uid="{00000000-0004-0000-0000-000006030000}"/>
    <hyperlink ref="B380" r:id="rId758" xr:uid="{00000000-0004-0000-0000-000007030000}"/>
    <hyperlink ref="A381" r:id="rId759" xr:uid="{00000000-0004-0000-0000-000008030000}"/>
    <hyperlink ref="B381" r:id="rId760" xr:uid="{00000000-0004-0000-0000-000009030000}"/>
    <hyperlink ref="A382" r:id="rId761" xr:uid="{00000000-0004-0000-0000-00000A030000}"/>
    <hyperlink ref="B382" r:id="rId762" xr:uid="{00000000-0004-0000-0000-00000B030000}"/>
    <hyperlink ref="A383" r:id="rId763" xr:uid="{00000000-0004-0000-0000-00000C030000}"/>
    <hyperlink ref="B383" r:id="rId764" xr:uid="{00000000-0004-0000-0000-00000D030000}"/>
    <hyperlink ref="A384" r:id="rId765" xr:uid="{00000000-0004-0000-0000-00000E030000}"/>
    <hyperlink ref="B384" r:id="rId766" xr:uid="{00000000-0004-0000-0000-00000F030000}"/>
    <hyperlink ref="A385" r:id="rId767" xr:uid="{00000000-0004-0000-0000-000010030000}"/>
    <hyperlink ref="B385" r:id="rId768" xr:uid="{00000000-0004-0000-0000-000011030000}"/>
    <hyperlink ref="A386" r:id="rId769" xr:uid="{00000000-0004-0000-0000-000012030000}"/>
    <hyperlink ref="B386" r:id="rId770" xr:uid="{00000000-0004-0000-0000-000013030000}"/>
    <hyperlink ref="A387" r:id="rId771" xr:uid="{00000000-0004-0000-0000-000014030000}"/>
    <hyperlink ref="B387" r:id="rId772" xr:uid="{00000000-0004-0000-0000-000015030000}"/>
    <hyperlink ref="A388" r:id="rId773" xr:uid="{00000000-0004-0000-0000-000016030000}"/>
    <hyperlink ref="B388" r:id="rId774" xr:uid="{00000000-0004-0000-0000-000017030000}"/>
    <hyperlink ref="A389" r:id="rId775" xr:uid="{00000000-0004-0000-0000-000018030000}"/>
    <hyperlink ref="B389" r:id="rId776" xr:uid="{00000000-0004-0000-0000-000019030000}"/>
    <hyperlink ref="A390" r:id="rId777" xr:uid="{00000000-0004-0000-0000-00001A030000}"/>
    <hyperlink ref="B390" r:id="rId778" xr:uid="{00000000-0004-0000-0000-00001B030000}"/>
    <hyperlink ref="A391" r:id="rId779" xr:uid="{00000000-0004-0000-0000-00001C030000}"/>
    <hyperlink ref="B391" r:id="rId780" xr:uid="{00000000-0004-0000-0000-00001D030000}"/>
    <hyperlink ref="A392" r:id="rId781" xr:uid="{00000000-0004-0000-0000-00001E030000}"/>
    <hyperlink ref="B392" r:id="rId782" xr:uid="{00000000-0004-0000-0000-00001F030000}"/>
    <hyperlink ref="A393" r:id="rId783" xr:uid="{00000000-0004-0000-0000-000020030000}"/>
    <hyperlink ref="B393" r:id="rId784" xr:uid="{00000000-0004-0000-0000-000021030000}"/>
    <hyperlink ref="A394" r:id="rId785" xr:uid="{00000000-0004-0000-0000-000022030000}"/>
    <hyperlink ref="B394" r:id="rId786" xr:uid="{00000000-0004-0000-0000-000023030000}"/>
    <hyperlink ref="A395" r:id="rId787" xr:uid="{00000000-0004-0000-0000-000024030000}"/>
    <hyperlink ref="B395" r:id="rId788" xr:uid="{00000000-0004-0000-0000-000025030000}"/>
    <hyperlink ref="A396" r:id="rId789" xr:uid="{00000000-0004-0000-0000-000026030000}"/>
    <hyperlink ref="B396" r:id="rId790" xr:uid="{00000000-0004-0000-0000-000027030000}"/>
    <hyperlink ref="A397" r:id="rId791" xr:uid="{00000000-0004-0000-0000-000028030000}"/>
    <hyperlink ref="B397" r:id="rId792" xr:uid="{00000000-0004-0000-0000-000029030000}"/>
    <hyperlink ref="A398" r:id="rId793" xr:uid="{00000000-0004-0000-0000-00002A030000}"/>
    <hyperlink ref="B398" r:id="rId794" xr:uid="{00000000-0004-0000-0000-00002B030000}"/>
    <hyperlink ref="A399" r:id="rId795" xr:uid="{00000000-0004-0000-0000-00002C030000}"/>
    <hyperlink ref="B399" r:id="rId796" xr:uid="{00000000-0004-0000-0000-00002D030000}"/>
    <hyperlink ref="A400" r:id="rId797" xr:uid="{00000000-0004-0000-0000-00002E030000}"/>
    <hyperlink ref="B400" r:id="rId798" xr:uid="{00000000-0004-0000-0000-00002F030000}"/>
    <hyperlink ref="A401" r:id="rId799" xr:uid="{00000000-0004-0000-0000-000030030000}"/>
    <hyperlink ref="B401" r:id="rId800" xr:uid="{00000000-0004-0000-0000-000031030000}"/>
    <hyperlink ref="A402" r:id="rId801" xr:uid="{00000000-0004-0000-0000-000032030000}"/>
    <hyperlink ref="B402" r:id="rId802" xr:uid="{00000000-0004-0000-0000-000033030000}"/>
    <hyperlink ref="A403" r:id="rId803" xr:uid="{00000000-0004-0000-0000-000034030000}"/>
    <hyperlink ref="B403" r:id="rId804" xr:uid="{00000000-0004-0000-0000-000035030000}"/>
    <hyperlink ref="A404" r:id="rId805" xr:uid="{00000000-0004-0000-0000-000036030000}"/>
    <hyperlink ref="B404" r:id="rId806" xr:uid="{00000000-0004-0000-0000-000037030000}"/>
    <hyperlink ref="A405" r:id="rId807" xr:uid="{00000000-0004-0000-0000-000038030000}"/>
    <hyperlink ref="B405" r:id="rId808" xr:uid="{00000000-0004-0000-0000-000039030000}"/>
    <hyperlink ref="A406" r:id="rId809" xr:uid="{00000000-0004-0000-0000-00003A030000}"/>
    <hyperlink ref="B406" r:id="rId810" xr:uid="{00000000-0004-0000-0000-00003B030000}"/>
    <hyperlink ref="A407" r:id="rId811" xr:uid="{00000000-0004-0000-0000-00003C030000}"/>
    <hyperlink ref="B407" r:id="rId812" xr:uid="{00000000-0004-0000-0000-00003D030000}"/>
    <hyperlink ref="A408" r:id="rId813" xr:uid="{00000000-0004-0000-0000-00003E030000}"/>
    <hyperlink ref="B408" r:id="rId814" xr:uid="{00000000-0004-0000-0000-00003F030000}"/>
    <hyperlink ref="A409" r:id="rId815" xr:uid="{00000000-0004-0000-0000-000040030000}"/>
    <hyperlink ref="B409" r:id="rId816" xr:uid="{00000000-0004-0000-0000-000041030000}"/>
    <hyperlink ref="A410" r:id="rId817" xr:uid="{00000000-0004-0000-0000-000042030000}"/>
    <hyperlink ref="B410" r:id="rId818" xr:uid="{00000000-0004-0000-0000-000043030000}"/>
    <hyperlink ref="A411" r:id="rId819" xr:uid="{00000000-0004-0000-0000-000044030000}"/>
    <hyperlink ref="B411" r:id="rId820" xr:uid="{00000000-0004-0000-0000-000045030000}"/>
    <hyperlink ref="A412" r:id="rId821" xr:uid="{00000000-0004-0000-0000-000046030000}"/>
    <hyperlink ref="B412" r:id="rId822" xr:uid="{00000000-0004-0000-0000-000047030000}"/>
    <hyperlink ref="A413" r:id="rId823" xr:uid="{00000000-0004-0000-0000-000048030000}"/>
    <hyperlink ref="B413" r:id="rId824" xr:uid="{00000000-0004-0000-0000-000049030000}"/>
    <hyperlink ref="A414" r:id="rId825" xr:uid="{00000000-0004-0000-0000-00004A030000}"/>
    <hyperlink ref="B414" r:id="rId826" xr:uid="{00000000-0004-0000-0000-00004B030000}"/>
    <hyperlink ref="A415" r:id="rId827" xr:uid="{00000000-0004-0000-0000-00004C030000}"/>
    <hyperlink ref="B415" r:id="rId828" xr:uid="{00000000-0004-0000-0000-00004D030000}"/>
    <hyperlink ref="A416" r:id="rId829" xr:uid="{00000000-0004-0000-0000-00004E030000}"/>
    <hyperlink ref="B416" r:id="rId830" xr:uid="{00000000-0004-0000-0000-00004F030000}"/>
    <hyperlink ref="A417" r:id="rId831" xr:uid="{00000000-0004-0000-0000-000050030000}"/>
    <hyperlink ref="B417" r:id="rId832" xr:uid="{00000000-0004-0000-0000-000051030000}"/>
    <hyperlink ref="A418" r:id="rId833" xr:uid="{00000000-0004-0000-0000-000052030000}"/>
    <hyperlink ref="B418" r:id="rId834" xr:uid="{00000000-0004-0000-0000-000053030000}"/>
    <hyperlink ref="A419" r:id="rId835" xr:uid="{00000000-0004-0000-0000-000054030000}"/>
    <hyperlink ref="B419" r:id="rId836" xr:uid="{00000000-0004-0000-0000-000055030000}"/>
    <hyperlink ref="A420" r:id="rId837" xr:uid="{00000000-0004-0000-0000-000056030000}"/>
    <hyperlink ref="B420" r:id="rId838" xr:uid="{00000000-0004-0000-0000-000057030000}"/>
    <hyperlink ref="A421" r:id="rId839" xr:uid="{00000000-0004-0000-0000-000058030000}"/>
    <hyperlink ref="B421" r:id="rId840" xr:uid="{00000000-0004-0000-0000-000059030000}"/>
    <hyperlink ref="A422" r:id="rId841" xr:uid="{00000000-0004-0000-0000-00005A030000}"/>
    <hyperlink ref="B422" r:id="rId842" xr:uid="{00000000-0004-0000-0000-00005B030000}"/>
    <hyperlink ref="A423" r:id="rId843" xr:uid="{00000000-0004-0000-0000-00005C030000}"/>
    <hyperlink ref="B423" r:id="rId844" xr:uid="{00000000-0004-0000-0000-00005D030000}"/>
    <hyperlink ref="A424" r:id="rId845" xr:uid="{00000000-0004-0000-0000-00005E030000}"/>
    <hyperlink ref="B424" r:id="rId846" xr:uid="{00000000-0004-0000-0000-00005F030000}"/>
    <hyperlink ref="A425" r:id="rId847" xr:uid="{00000000-0004-0000-0000-000060030000}"/>
    <hyperlink ref="B425" r:id="rId848" xr:uid="{00000000-0004-0000-0000-000061030000}"/>
    <hyperlink ref="A426" r:id="rId849" xr:uid="{00000000-0004-0000-0000-000062030000}"/>
    <hyperlink ref="B426" r:id="rId850" xr:uid="{00000000-0004-0000-0000-000063030000}"/>
    <hyperlink ref="A427" r:id="rId851" xr:uid="{00000000-0004-0000-0000-000064030000}"/>
    <hyperlink ref="B427" r:id="rId852" xr:uid="{00000000-0004-0000-0000-000065030000}"/>
    <hyperlink ref="A428" r:id="rId853" xr:uid="{00000000-0004-0000-0000-000066030000}"/>
    <hyperlink ref="B428" r:id="rId854" xr:uid="{00000000-0004-0000-0000-000067030000}"/>
    <hyperlink ref="A429" r:id="rId855" xr:uid="{00000000-0004-0000-0000-000068030000}"/>
    <hyperlink ref="B429" r:id="rId856" xr:uid="{00000000-0004-0000-0000-000069030000}"/>
    <hyperlink ref="A430" r:id="rId857" xr:uid="{00000000-0004-0000-0000-00006A030000}"/>
    <hyperlink ref="B430" r:id="rId858" xr:uid="{00000000-0004-0000-0000-00006B030000}"/>
    <hyperlink ref="A431" r:id="rId859" xr:uid="{00000000-0004-0000-0000-00006E030000}"/>
    <hyperlink ref="B431" r:id="rId860" xr:uid="{00000000-0004-0000-0000-00006F030000}"/>
    <hyperlink ref="A432" r:id="rId861" xr:uid="{00000000-0004-0000-0000-00007A030000}"/>
    <hyperlink ref="B432" r:id="rId862" xr:uid="{00000000-0004-0000-0000-00007B030000}"/>
    <hyperlink ref="A433" r:id="rId863" xr:uid="{00000000-0004-0000-0000-00007C030000}"/>
    <hyperlink ref="B433" r:id="rId864" xr:uid="{00000000-0004-0000-0000-00007D030000}"/>
    <hyperlink ref="A434" r:id="rId865" xr:uid="{00000000-0004-0000-0000-00008C030000}"/>
    <hyperlink ref="B434" r:id="rId866" xr:uid="{00000000-0004-0000-0000-00008D030000}"/>
    <hyperlink ref="A435" r:id="rId867" xr:uid="{00000000-0004-0000-0000-00008E030000}"/>
    <hyperlink ref="B435" r:id="rId868" xr:uid="{00000000-0004-0000-0000-00008F030000}"/>
    <hyperlink ref="A436" r:id="rId869" xr:uid="{00000000-0004-0000-0000-000090030000}"/>
    <hyperlink ref="B436" r:id="rId870" xr:uid="{00000000-0004-0000-0000-000091030000}"/>
    <hyperlink ref="A437" r:id="rId871" xr:uid="{00000000-0004-0000-0000-000092030000}"/>
    <hyperlink ref="B437" r:id="rId872" xr:uid="{00000000-0004-0000-0000-000093030000}"/>
    <hyperlink ref="A438" r:id="rId873" xr:uid="{00000000-0004-0000-0000-000094030000}"/>
    <hyperlink ref="B438" r:id="rId874" xr:uid="{00000000-0004-0000-0000-000095030000}"/>
    <hyperlink ref="A439" r:id="rId875" xr:uid="{00000000-0004-0000-0000-000096030000}"/>
    <hyperlink ref="B439" r:id="rId876" xr:uid="{00000000-0004-0000-0000-000097030000}"/>
    <hyperlink ref="A440" r:id="rId877" xr:uid="{00000000-0004-0000-0000-000098030000}"/>
    <hyperlink ref="B440" r:id="rId878" xr:uid="{00000000-0004-0000-0000-000099030000}"/>
    <hyperlink ref="A441" r:id="rId879" xr:uid="{00000000-0004-0000-0000-00009A030000}"/>
    <hyperlink ref="B441" r:id="rId880" xr:uid="{00000000-0004-0000-0000-00009B030000}"/>
    <hyperlink ref="A442" r:id="rId881" xr:uid="{00000000-0004-0000-0000-00009C030000}"/>
    <hyperlink ref="B442" r:id="rId882" xr:uid="{00000000-0004-0000-0000-00009D030000}"/>
    <hyperlink ref="A443" r:id="rId883" xr:uid="{00000000-0004-0000-0000-00009E030000}"/>
    <hyperlink ref="B443" r:id="rId884" xr:uid="{00000000-0004-0000-0000-00009F030000}"/>
    <hyperlink ref="A444" r:id="rId885" xr:uid="{00000000-0004-0000-0000-0000A0030000}"/>
    <hyperlink ref="B444" r:id="rId886" xr:uid="{00000000-0004-0000-0000-0000A1030000}"/>
    <hyperlink ref="A445" r:id="rId887" xr:uid="{00000000-0004-0000-0000-0000A2030000}"/>
    <hyperlink ref="B445" r:id="rId888" xr:uid="{00000000-0004-0000-0000-0000A3030000}"/>
    <hyperlink ref="A446" r:id="rId889" xr:uid="{00000000-0004-0000-0000-0000A4030000}"/>
    <hyperlink ref="B446" r:id="rId890" xr:uid="{00000000-0004-0000-0000-0000A5030000}"/>
    <hyperlink ref="A447" r:id="rId891" xr:uid="{00000000-0004-0000-0000-0000A6030000}"/>
    <hyperlink ref="B447" r:id="rId892" xr:uid="{00000000-0004-0000-0000-0000A7030000}"/>
    <hyperlink ref="A448" r:id="rId893" xr:uid="{00000000-0004-0000-0000-0000A8030000}"/>
    <hyperlink ref="B448" r:id="rId894" xr:uid="{00000000-0004-0000-0000-0000A9030000}"/>
    <hyperlink ref="A449" r:id="rId895" xr:uid="{00000000-0004-0000-0000-0000AA030000}"/>
    <hyperlink ref="B449" r:id="rId896" xr:uid="{00000000-0004-0000-0000-0000AB030000}"/>
    <hyperlink ref="A450" r:id="rId897" xr:uid="{00000000-0004-0000-0000-0000AC030000}"/>
    <hyperlink ref="B450" r:id="rId898" xr:uid="{00000000-0004-0000-0000-0000AD030000}"/>
    <hyperlink ref="A451" r:id="rId899" xr:uid="{00000000-0004-0000-0000-0000AE030000}"/>
    <hyperlink ref="B451" r:id="rId900" xr:uid="{00000000-0004-0000-0000-0000AF030000}"/>
    <hyperlink ref="A452" r:id="rId901" xr:uid="{00000000-0004-0000-0000-0000B0030000}"/>
    <hyperlink ref="B452" r:id="rId902" xr:uid="{00000000-0004-0000-0000-0000B1030000}"/>
    <hyperlink ref="A453" r:id="rId903" xr:uid="{00000000-0004-0000-0000-0000B2030000}"/>
    <hyperlink ref="B453" r:id="rId904" xr:uid="{00000000-0004-0000-0000-0000B3030000}"/>
    <hyperlink ref="A454" r:id="rId905" xr:uid="{00000000-0004-0000-0000-0000B4030000}"/>
    <hyperlink ref="B454" r:id="rId906" xr:uid="{00000000-0004-0000-0000-0000B5030000}"/>
    <hyperlink ref="A455" r:id="rId907" xr:uid="{00000000-0004-0000-0000-0000B6030000}"/>
    <hyperlink ref="B455" r:id="rId908" xr:uid="{00000000-0004-0000-0000-0000B7030000}"/>
    <hyperlink ref="A456" r:id="rId909" xr:uid="{00000000-0004-0000-0000-0000BE030000}"/>
    <hyperlink ref="B456" r:id="rId910" xr:uid="{00000000-0004-0000-0000-0000BF030000}"/>
    <hyperlink ref="A457" r:id="rId911" xr:uid="{00000000-0004-0000-0000-0000C0030000}"/>
    <hyperlink ref="B457" r:id="rId912" xr:uid="{00000000-0004-0000-0000-0000C1030000}"/>
    <hyperlink ref="A458" r:id="rId913" xr:uid="{00000000-0004-0000-0000-0000C2030000}"/>
    <hyperlink ref="B458" r:id="rId914" xr:uid="{00000000-0004-0000-0000-0000C3030000}"/>
    <hyperlink ref="A459" r:id="rId915" xr:uid="{00000000-0004-0000-0000-0000C4030000}"/>
    <hyperlink ref="B459" r:id="rId916" xr:uid="{00000000-0004-0000-0000-0000C5030000}"/>
    <hyperlink ref="A460" r:id="rId917" xr:uid="{00000000-0004-0000-0000-0000C6030000}"/>
    <hyperlink ref="B460" r:id="rId918" xr:uid="{00000000-0004-0000-0000-0000C7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9048-9555-4C5C-AF5A-CAA629FB9C04}">
  <dimension ref="A1:G89"/>
  <sheetViews>
    <sheetView workbookViewId="0">
      <selection activeCell="D1" sqref="D1:F1048576"/>
    </sheetView>
  </sheetViews>
  <sheetFormatPr defaultRowHeight="14.4" x14ac:dyDescent="0.3"/>
  <cols>
    <col min="1" max="1" width="25.6640625" bestFit="1" customWidth="1"/>
    <col min="2" max="2" width="52.88671875" customWidth="1"/>
    <col min="3" max="3" width="23.44140625" customWidth="1"/>
    <col min="4" max="4" width="11.109375" customWidth="1"/>
    <col min="5" max="5" width="15.33203125" customWidth="1"/>
    <col min="6" max="6" width="10.6640625" customWidth="1"/>
    <col min="7" max="7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215</v>
      </c>
      <c r="E2">
        <v>773</v>
      </c>
      <c r="F2">
        <v>988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651</v>
      </c>
      <c r="E3">
        <v>895</v>
      </c>
      <c r="F3">
        <v>1546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305</v>
      </c>
      <c r="E4">
        <v>1071</v>
      </c>
      <c r="F4">
        <v>1376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803</v>
      </c>
      <c r="E5">
        <v>1048</v>
      </c>
      <c r="F5">
        <v>1851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>
        <v>206</v>
      </c>
      <c r="E6">
        <v>848</v>
      </c>
      <c r="F6">
        <v>1054</v>
      </c>
      <c r="G6" t="s">
        <v>10</v>
      </c>
    </row>
    <row r="7" spans="1:7" x14ac:dyDescent="0.3">
      <c r="A7" s="1" t="s">
        <v>7</v>
      </c>
      <c r="B7" s="1" t="s">
        <v>15</v>
      </c>
      <c r="C7" t="s">
        <v>9</v>
      </c>
      <c r="D7">
        <v>329</v>
      </c>
      <c r="E7">
        <v>841</v>
      </c>
      <c r="F7">
        <v>1170</v>
      </c>
      <c r="G7" t="s">
        <v>10</v>
      </c>
    </row>
    <row r="8" spans="1:7" x14ac:dyDescent="0.3">
      <c r="A8" s="1" t="s">
        <v>7</v>
      </c>
      <c r="B8" s="1" t="s">
        <v>16</v>
      </c>
      <c r="C8" t="s">
        <v>9</v>
      </c>
      <c r="D8">
        <v>253</v>
      </c>
      <c r="E8">
        <v>851</v>
      </c>
      <c r="F8">
        <v>1104</v>
      </c>
      <c r="G8" t="s">
        <v>10</v>
      </c>
    </row>
    <row r="9" spans="1:7" x14ac:dyDescent="0.3">
      <c r="A9" s="1" t="s">
        <v>7</v>
      </c>
      <c r="B9" s="1" t="s">
        <v>17</v>
      </c>
      <c r="C9" t="s">
        <v>9</v>
      </c>
      <c r="D9">
        <v>478</v>
      </c>
      <c r="E9">
        <v>816</v>
      </c>
      <c r="F9">
        <v>1294</v>
      </c>
      <c r="G9" t="s">
        <v>10</v>
      </c>
    </row>
    <row r="10" spans="1:7" x14ac:dyDescent="0.3">
      <c r="A10" s="1" t="s">
        <v>7</v>
      </c>
      <c r="B10" s="1" t="s">
        <v>18</v>
      </c>
      <c r="C10" t="s">
        <v>9</v>
      </c>
      <c r="D10">
        <v>538</v>
      </c>
      <c r="E10">
        <v>840</v>
      </c>
      <c r="F10">
        <v>1378</v>
      </c>
      <c r="G10" t="s">
        <v>10</v>
      </c>
    </row>
    <row r="11" spans="1:7" x14ac:dyDescent="0.3">
      <c r="A11" s="1" t="s">
        <v>7</v>
      </c>
      <c r="B11" s="1" t="s">
        <v>19</v>
      </c>
      <c r="C11" t="s">
        <v>9</v>
      </c>
      <c r="D11">
        <v>465</v>
      </c>
      <c r="E11">
        <v>831</v>
      </c>
      <c r="F11">
        <v>1296</v>
      </c>
      <c r="G11" t="s">
        <v>10</v>
      </c>
    </row>
    <row r="12" spans="1:7" x14ac:dyDescent="0.3">
      <c r="A12" s="1" t="s">
        <v>7</v>
      </c>
      <c r="B12" s="1" t="s">
        <v>20</v>
      </c>
      <c r="C12" t="s">
        <v>9</v>
      </c>
      <c r="D12">
        <v>242</v>
      </c>
      <c r="E12">
        <v>838</v>
      </c>
      <c r="F12">
        <v>1080</v>
      </c>
      <c r="G12" t="s">
        <v>10</v>
      </c>
    </row>
    <row r="13" spans="1:7" x14ac:dyDescent="0.3">
      <c r="A13" s="1" t="s">
        <v>7</v>
      </c>
      <c r="B13" s="1" t="s">
        <v>21</v>
      </c>
      <c r="C13" t="s">
        <v>9</v>
      </c>
      <c r="D13">
        <v>481</v>
      </c>
      <c r="E13">
        <v>881</v>
      </c>
      <c r="F13">
        <v>1362</v>
      </c>
      <c r="G13" t="s">
        <v>10</v>
      </c>
    </row>
    <row r="14" spans="1:7" x14ac:dyDescent="0.3">
      <c r="A14" s="1" t="s">
        <v>7</v>
      </c>
      <c r="B14" s="1" t="s">
        <v>22</v>
      </c>
      <c r="C14" t="s">
        <v>9</v>
      </c>
      <c r="D14">
        <v>490</v>
      </c>
      <c r="E14">
        <v>843</v>
      </c>
      <c r="F14">
        <v>1333</v>
      </c>
      <c r="G14" t="s">
        <v>10</v>
      </c>
    </row>
    <row r="15" spans="1:7" x14ac:dyDescent="0.3">
      <c r="A15" s="1" t="s">
        <v>7</v>
      </c>
      <c r="B15" s="1" t="s">
        <v>23</v>
      </c>
      <c r="C15" t="s">
        <v>9</v>
      </c>
      <c r="D15">
        <v>636</v>
      </c>
      <c r="E15">
        <v>860</v>
      </c>
      <c r="F15">
        <v>1496</v>
      </c>
      <c r="G15" t="s">
        <v>10</v>
      </c>
    </row>
    <row r="16" spans="1:7" x14ac:dyDescent="0.3">
      <c r="A16" s="1" t="s">
        <v>7</v>
      </c>
      <c r="B16" s="1" t="s">
        <v>24</v>
      </c>
      <c r="C16" t="s">
        <v>9</v>
      </c>
      <c r="D16">
        <v>1157</v>
      </c>
      <c r="E16">
        <v>205</v>
      </c>
      <c r="F16">
        <v>1362</v>
      </c>
      <c r="G16" t="s">
        <v>10</v>
      </c>
    </row>
    <row r="17" spans="1:7" x14ac:dyDescent="0.3">
      <c r="A17" s="1" t="s">
        <v>7</v>
      </c>
      <c r="B17" s="1" t="s">
        <v>25</v>
      </c>
      <c r="C17" t="s">
        <v>9</v>
      </c>
      <c r="D17">
        <v>216</v>
      </c>
      <c r="E17">
        <v>34</v>
      </c>
      <c r="F17">
        <v>250</v>
      </c>
      <c r="G17" t="s">
        <v>10</v>
      </c>
    </row>
    <row r="18" spans="1:7" x14ac:dyDescent="0.3">
      <c r="A18" s="1" t="s">
        <v>7</v>
      </c>
      <c r="B18" s="1" t="s">
        <v>26</v>
      </c>
      <c r="C18" t="s">
        <v>9</v>
      </c>
      <c r="D18">
        <v>6436</v>
      </c>
      <c r="E18">
        <v>1062</v>
      </c>
      <c r="F18">
        <v>7498</v>
      </c>
      <c r="G18" t="s">
        <v>10</v>
      </c>
    </row>
    <row r="19" spans="1:7" x14ac:dyDescent="0.3">
      <c r="A19" s="1" t="s">
        <v>7</v>
      </c>
      <c r="B19" s="1" t="s">
        <v>27</v>
      </c>
      <c r="C19" t="s">
        <v>9</v>
      </c>
      <c r="D19">
        <v>1034</v>
      </c>
      <c r="E19">
        <v>1038</v>
      </c>
      <c r="F19">
        <v>2072</v>
      </c>
      <c r="G19" t="s">
        <v>10</v>
      </c>
    </row>
    <row r="20" spans="1:7" x14ac:dyDescent="0.3">
      <c r="A20" s="1" t="s">
        <v>7</v>
      </c>
      <c r="B20" s="1" t="s">
        <v>28</v>
      </c>
      <c r="C20" t="s">
        <v>9</v>
      </c>
      <c r="D20">
        <v>304</v>
      </c>
      <c r="E20">
        <v>1089</v>
      </c>
      <c r="F20">
        <v>1393</v>
      </c>
      <c r="G20" t="s">
        <v>10</v>
      </c>
    </row>
    <row r="21" spans="1:7" x14ac:dyDescent="0.3">
      <c r="A21" s="1" t="s">
        <v>7</v>
      </c>
      <c r="B21" s="1" t="s">
        <v>29</v>
      </c>
      <c r="C21" t="s">
        <v>9</v>
      </c>
      <c r="D21">
        <v>3564</v>
      </c>
      <c r="E21">
        <v>1055</v>
      </c>
      <c r="F21">
        <v>4619</v>
      </c>
      <c r="G21" t="s">
        <v>10</v>
      </c>
    </row>
    <row r="22" spans="1:7" x14ac:dyDescent="0.3">
      <c r="A22" s="1" t="s">
        <v>7</v>
      </c>
      <c r="B22" s="1" t="s">
        <v>30</v>
      </c>
      <c r="C22" t="s">
        <v>9</v>
      </c>
      <c r="D22">
        <v>379</v>
      </c>
      <c r="E22">
        <v>1264</v>
      </c>
      <c r="F22">
        <v>1643</v>
      </c>
      <c r="G22" t="s">
        <v>10</v>
      </c>
    </row>
    <row r="23" spans="1:7" x14ac:dyDescent="0.3">
      <c r="A23" s="1" t="s">
        <v>7</v>
      </c>
      <c r="B23" s="1" t="s">
        <v>31</v>
      </c>
      <c r="C23" t="s">
        <v>9</v>
      </c>
      <c r="D23">
        <v>1425</v>
      </c>
      <c r="E23">
        <v>1056</v>
      </c>
      <c r="F23">
        <v>2481</v>
      </c>
      <c r="G23" t="s">
        <v>10</v>
      </c>
    </row>
    <row r="24" spans="1:7" x14ac:dyDescent="0.3">
      <c r="A24" s="1" t="s">
        <v>7</v>
      </c>
      <c r="B24" s="1" t="s">
        <v>32</v>
      </c>
      <c r="C24" t="s">
        <v>9</v>
      </c>
      <c r="D24">
        <v>3902</v>
      </c>
      <c r="E24">
        <v>1714</v>
      </c>
      <c r="F24">
        <v>5616</v>
      </c>
      <c r="G24" t="s">
        <v>10</v>
      </c>
    </row>
    <row r="25" spans="1:7" x14ac:dyDescent="0.3">
      <c r="A25" s="1" t="s">
        <v>7</v>
      </c>
      <c r="B25" s="1" t="s">
        <v>33</v>
      </c>
      <c r="C25" t="s">
        <v>9</v>
      </c>
      <c r="D25">
        <v>1544</v>
      </c>
      <c r="E25">
        <v>195</v>
      </c>
      <c r="F25">
        <v>1739</v>
      </c>
      <c r="G25" t="s">
        <v>10</v>
      </c>
    </row>
    <row r="26" spans="1:7" x14ac:dyDescent="0.3">
      <c r="A26" s="1" t="s">
        <v>7</v>
      </c>
      <c r="B26" s="1" t="s">
        <v>34</v>
      </c>
      <c r="C26" t="s">
        <v>9</v>
      </c>
      <c r="D26">
        <v>2122</v>
      </c>
      <c r="E26">
        <v>152</v>
      </c>
      <c r="F26">
        <v>2274</v>
      </c>
      <c r="G26" t="s">
        <v>10</v>
      </c>
    </row>
    <row r="27" spans="1:7" x14ac:dyDescent="0.3">
      <c r="A27" s="1" t="s">
        <v>7</v>
      </c>
      <c r="B27" s="1" t="s">
        <v>35</v>
      </c>
      <c r="C27" t="s">
        <v>9</v>
      </c>
      <c r="D27">
        <v>646</v>
      </c>
      <c r="E27">
        <v>1008</v>
      </c>
      <c r="F27">
        <v>1654</v>
      </c>
      <c r="G27" t="s">
        <v>10</v>
      </c>
    </row>
    <row r="28" spans="1:7" x14ac:dyDescent="0.3">
      <c r="A28" s="1" t="s">
        <v>7</v>
      </c>
      <c r="B28" s="1" t="s">
        <v>36</v>
      </c>
      <c r="C28" t="s">
        <v>9</v>
      </c>
      <c r="D28">
        <v>202</v>
      </c>
      <c r="E28">
        <v>853</v>
      </c>
      <c r="F28">
        <v>1055</v>
      </c>
      <c r="G28" t="s">
        <v>10</v>
      </c>
    </row>
    <row r="29" spans="1:7" x14ac:dyDescent="0.3">
      <c r="A29" s="1" t="s">
        <v>7</v>
      </c>
      <c r="B29" s="1" t="s">
        <v>37</v>
      </c>
      <c r="C29" t="s">
        <v>9</v>
      </c>
      <c r="D29">
        <v>277</v>
      </c>
      <c r="E29">
        <v>854</v>
      </c>
      <c r="F29">
        <v>1131</v>
      </c>
      <c r="G29" t="s">
        <v>10</v>
      </c>
    </row>
    <row r="30" spans="1:7" x14ac:dyDescent="0.3">
      <c r="A30" s="1" t="s">
        <v>7</v>
      </c>
      <c r="B30" s="1" t="s">
        <v>38</v>
      </c>
      <c r="C30" t="s">
        <v>9</v>
      </c>
      <c r="D30">
        <v>294</v>
      </c>
      <c r="E30">
        <v>992</v>
      </c>
      <c r="F30">
        <v>1286</v>
      </c>
      <c r="G30" t="s">
        <v>10</v>
      </c>
    </row>
    <row r="31" spans="1:7" x14ac:dyDescent="0.3">
      <c r="A31" s="1" t="s">
        <v>7</v>
      </c>
      <c r="B31" s="1" t="s">
        <v>39</v>
      </c>
      <c r="C31" t="s">
        <v>9</v>
      </c>
      <c r="D31">
        <v>223</v>
      </c>
      <c r="E31">
        <v>803</v>
      </c>
      <c r="F31">
        <v>1026</v>
      </c>
      <c r="G31" t="s">
        <v>10</v>
      </c>
    </row>
    <row r="32" spans="1:7" x14ac:dyDescent="0.3">
      <c r="A32" s="1" t="s">
        <v>7</v>
      </c>
      <c r="B32" s="1" t="s">
        <v>40</v>
      </c>
      <c r="C32" t="s">
        <v>9</v>
      </c>
      <c r="D32">
        <v>817</v>
      </c>
      <c r="E32">
        <v>818</v>
      </c>
      <c r="F32">
        <v>1635</v>
      </c>
      <c r="G32" t="s">
        <v>10</v>
      </c>
    </row>
    <row r="33" spans="1:7" x14ac:dyDescent="0.3">
      <c r="A33" s="1" t="s">
        <v>7</v>
      </c>
      <c r="B33" s="1" t="s">
        <v>41</v>
      </c>
      <c r="C33" t="s">
        <v>9</v>
      </c>
      <c r="D33">
        <v>196</v>
      </c>
      <c r="E33">
        <v>832</v>
      </c>
      <c r="F33">
        <v>1028</v>
      </c>
      <c r="G33" t="s">
        <v>10</v>
      </c>
    </row>
    <row r="34" spans="1:7" x14ac:dyDescent="0.3">
      <c r="A34" s="1" t="s">
        <v>7</v>
      </c>
      <c r="B34" s="1" t="s">
        <v>42</v>
      </c>
      <c r="C34" t="s">
        <v>9</v>
      </c>
      <c r="D34">
        <v>242</v>
      </c>
      <c r="E34">
        <v>847</v>
      </c>
      <c r="F34">
        <v>1089</v>
      </c>
      <c r="G34" t="s">
        <v>10</v>
      </c>
    </row>
    <row r="35" spans="1:7" x14ac:dyDescent="0.3">
      <c r="A35" s="1" t="s">
        <v>7</v>
      </c>
      <c r="B35" s="1" t="s">
        <v>43</v>
      </c>
      <c r="C35" t="s">
        <v>9</v>
      </c>
      <c r="D35">
        <v>1567</v>
      </c>
      <c r="E35">
        <v>937</v>
      </c>
      <c r="F35">
        <v>2504</v>
      </c>
      <c r="G35" t="s">
        <v>10</v>
      </c>
    </row>
    <row r="36" spans="1:7" x14ac:dyDescent="0.3">
      <c r="A36" s="1" t="s">
        <v>7</v>
      </c>
      <c r="B36" s="1" t="s">
        <v>44</v>
      </c>
      <c r="C36" t="s">
        <v>9</v>
      </c>
      <c r="D36">
        <v>722</v>
      </c>
      <c r="E36">
        <v>316</v>
      </c>
      <c r="F36">
        <v>1038</v>
      </c>
      <c r="G36" t="s">
        <v>10</v>
      </c>
    </row>
    <row r="37" spans="1:7" x14ac:dyDescent="0.3">
      <c r="A37" s="1" t="s">
        <v>7</v>
      </c>
      <c r="B37" s="1" t="s">
        <v>45</v>
      </c>
      <c r="C37" t="s">
        <v>9</v>
      </c>
      <c r="D37">
        <v>303</v>
      </c>
      <c r="E37">
        <v>851</v>
      </c>
      <c r="F37">
        <v>1154</v>
      </c>
      <c r="G37" t="s">
        <v>10</v>
      </c>
    </row>
    <row r="38" spans="1:7" x14ac:dyDescent="0.3">
      <c r="A38" s="1" t="s">
        <v>7</v>
      </c>
      <c r="B38" s="1" t="s">
        <v>46</v>
      </c>
      <c r="C38" t="s">
        <v>9</v>
      </c>
      <c r="D38">
        <v>199</v>
      </c>
      <c r="E38">
        <v>879</v>
      </c>
      <c r="F38">
        <v>1078</v>
      </c>
      <c r="G38" t="s">
        <v>10</v>
      </c>
    </row>
    <row r="39" spans="1:7" x14ac:dyDescent="0.3">
      <c r="A39" s="1" t="s">
        <v>7</v>
      </c>
      <c r="B39" s="1" t="s">
        <v>47</v>
      </c>
      <c r="C39" t="s">
        <v>9</v>
      </c>
      <c r="D39">
        <v>436</v>
      </c>
      <c r="E39">
        <v>849</v>
      </c>
      <c r="F39">
        <v>1285</v>
      </c>
      <c r="G39" t="s">
        <v>10</v>
      </c>
    </row>
    <row r="40" spans="1:7" x14ac:dyDescent="0.3">
      <c r="A40" s="1" t="s">
        <v>7</v>
      </c>
      <c r="B40" s="1" t="s">
        <v>48</v>
      </c>
      <c r="C40" t="s">
        <v>9</v>
      </c>
      <c r="D40">
        <v>258</v>
      </c>
      <c r="E40">
        <v>857</v>
      </c>
      <c r="F40">
        <v>1115</v>
      </c>
      <c r="G40" t="s">
        <v>10</v>
      </c>
    </row>
    <row r="41" spans="1:7" x14ac:dyDescent="0.3">
      <c r="A41" s="1" t="s">
        <v>7</v>
      </c>
      <c r="B41" s="1" t="s">
        <v>49</v>
      </c>
      <c r="C41" t="s">
        <v>9</v>
      </c>
      <c r="D41">
        <v>296</v>
      </c>
      <c r="E41">
        <v>851</v>
      </c>
      <c r="F41">
        <v>1147</v>
      </c>
      <c r="G41" t="s">
        <v>10</v>
      </c>
    </row>
    <row r="42" spans="1:7" x14ac:dyDescent="0.3">
      <c r="A42" s="1" t="s">
        <v>7</v>
      </c>
      <c r="B42" s="1" t="s">
        <v>50</v>
      </c>
      <c r="C42" t="s">
        <v>9</v>
      </c>
      <c r="D42">
        <v>496</v>
      </c>
      <c r="E42">
        <v>826</v>
      </c>
      <c r="F42">
        <v>1322</v>
      </c>
      <c r="G42" t="s">
        <v>10</v>
      </c>
    </row>
    <row r="43" spans="1:7" x14ac:dyDescent="0.3">
      <c r="A43" s="1" t="s">
        <v>7</v>
      </c>
      <c r="B43" s="1" t="s">
        <v>51</v>
      </c>
      <c r="C43" t="s">
        <v>9</v>
      </c>
      <c r="D43">
        <v>267</v>
      </c>
      <c r="E43">
        <v>867</v>
      </c>
      <c r="F43">
        <v>1134</v>
      </c>
      <c r="G43" t="s">
        <v>10</v>
      </c>
    </row>
    <row r="44" spans="1:7" x14ac:dyDescent="0.3">
      <c r="A44" s="1" t="s">
        <v>7</v>
      </c>
      <c r="B44" s="1" t="s">
        <v>52</v>
      </c>
      <c r="C44" t="s">
        <v>9</v>
      </c>
      <c r="D44">
        <v>193</v>
      </c>
      <c r="E44">
        <v>842</v>
      </c>
      <c r="F44">
        <v>1035</v>
      </c>
      <c r="G44" t="s">
        <v>10</v>
      </c>
    </row>
    <row r="45" spans="1:7" x14ac:dyDescent="0.3">
      <c r="A45" s="1" t="s">
        <v>7</v>
      </c>
      <c r="B45" s="1" t="s">
        <v>53</v>
      </c>
      <c r="C45" t="s">
        <v>9</v>
      </c>
      <c r="D45">
        <v>453</v>
      </c>
      <c r="E45">
        <v>834</v>
      </c>
      <c r="F45">
        <v>1287</v>
      </c>
      <c r="G45" t="s">
        <v>10</v>
      </c>
    </row>
    <row r="46" spans="1:7" x14ac:dyDescent="0.3">
      <c r="A46" s="1" t="s">
        <v>7</v>
      </c>
      <c r="B46" s="1" t="s">
        <v>54</v>
      </c>
      <c r="C46" t="s">
        <v>9</v>
      </c>
      <c r="D46">
        <v>264</v>
      </c>
      <c r="E46">
        <v>864</v>
      </c>
      <c r="F46">
        <v>1128</v>
      </c>
      <c r="G46" t="s">
        <v>10</v>
      </c>
    </row>
    <row r="47" spans="1:7" x14ac:dyDescent="0.3">
      <c r="A47" s="1" t="s">
        <v>7</v>
      </c>
      <c r="B47" s="1" t="s">
        <v>55</v>
      </c>
      <c r="C47" t="s">
        <v>9</v>
      </c>
      <c r="D47">
        <v>494</v>
      </c>
      <c r="E47">
        <v>301</v>
      </c>
      <c r="F47">
        <v>795</v>
      </c>
      <c r="G47" t="s">
        <v>10</v>
      </c>
    </row>
    <row r="48" spans="1:7" x14ac:dyDescent="0.3">
      <c r="A48" s="1" t="s">
        <v>7</v>
      </c>
      <c r="B48" s="1" t="s">
        <v>56</v>
      </c>
      <c r="C48" t="s">
        <v>9</v>
      </c>
      <c r="D48">
        <v>214</v>
      </c>
      <c r="E48">
        <v>918</v>
      </c>
      <c r="F48">
        <v>1132</v>
      </c>
      <c r="G48" t="s">
        <v>10</v>
      </c>
    </row>
    <row r="49" spans="1:7" x14ac:dyDescent="0.3">
      <c r="A49" s="1" t="s">
        <v>7</v>
      </c>
      <c r="B49" s="1" t="s">
        <v>57</v>
      </c>
      <c r="C49" t="s">
        <v>9</v>
      </c>
      <c r="D49">
        <v>1884</v>
      </c>
      <c r="E49">
        <v>798</v>
      </c>
      <c r="F49">
        <v>2682</v>
      </c>
      <c r="G49" t="s">
        <v>10</v>
      </c>
    </row>
    <row r="50" spans="1:7" x14ac:dyDescent="0.3">
      <c r="A50" s="1" t="s">
        <v>7</v>
      </c>
      <c r="B50" s="1" t="s">
        <v>58</v>
      </c>
      <c r="C50" t="s">
        <v>9</v>
      </c>
      <c r="D50">
        <v>358</v>
      </c>
      <c r="E50">
        <v>795</v>
      </c>
      <c r="F50">
        <v>1153</v>
      </c>
      <c r="G50" t="s">
        <v>10</v>
      </c>
    </row>
    <row r="51" spans="1:7" x14ac:dyDescent="0.3">
      <c r="A51" s="1" t="s">
        <v>7</v>
      </c>
      <c r="B51" s="1" t="s">
        <v>59</v>
      </c>
      <c r="C51" t="s">
        <v>9</v>
      </c>
      <c r="D51">
        <v>210</v>
      </c>
      <c r="E51">
        <v>855</v>
      </c>
      <c r="F51">
        <v>1065</v>
      </c>
      <c r="G51" t="s">
        <v>10</v>
      </c>
    </row>
    <row r="52" spans="1:7" x14ac:dyDescent="0.3">
      <c r="A52" s="1" t="s">
        <v>7</v>
      </c>
      <c r="B52" s="1" t="s">
        <v>60</v>
      </c>
      <c r="C52" t="s">
        <v>9</v>
      </c>
      <c r="D52">
        <v>225</v>
      </c>
      <c r="E52">
        <v>919</v>
      </c>
      <c r="F52">
        <v>1144</v>
      </c>
      <c r="G52" t="s">
        <v>10</v>
      </c>
    </row>
    <row r="53" spans="1:7" x14ac:dyDescent="0.3">
      <c r="A53" s="1" t="s">
        <v>7</v>
      </c>
      <c r="B53" s="1" t="s">
        <v>61</v>
      </c>
      <c r="C53" t="s">
        <v>9</v>
      </c>
      <c r="D53">
        <v>356</v>
      </c>
      <c r="E53">
        <v>993</v>
      </c>
      <c r="F53">
        <v>1349</v>
      </c>
      <c r="G53" t="s">
        <v>10</v>
      </c>
    </row>
    <row r="54" spans="1:7" x14ac:dyDescent="0.3">
      <c r="A54" s="1" t="s">
        <v>7</v>
      </c>
      <c r="B54" s="1" t="s">
        <v>62</v>
      </c>
      <c r="C54" t="s">
        <v>9</v>
      </c>
      <c r="D54">
        <v>184</v>
      </c>
      <c r="E54">
        <v>882</v>
      </c>
      <c r="F54">
        <v>1066</v>
      </c>
      <c r="G54" t="s">
        <v>10</v>
      </c>
    </row>
    <row r="55" spans="1:7" x14ac:dyDescent="0.3">
      <c r="A55" s="1" t="s">
        <v>7</v>
      </c>
      <c r="B55" s="1" t="s">
        <v>63</v>
      </c>
      <c r="C55" t="s">
        <v>9</v>
      </c>
      <c r="D55">
        <v>363</v>
      </c>
      <c r="E55">
        <v>978</v>
      </c>
      <c r="F55">
        <v>1341</v>
      </c>
      <c r="G55" t="s">
        <v>10</v>
      </c>
    </row>
    <row r="56" spans="1:7" x14ac:dyDescent="0.3">
      <c r="A56" s="1" t="s">
        <v>7</v>
      </c>
      <c r="B56" s="1" t="s">
        <v>64</v>
      </c>
      <c r="C56" t="s">
        <v>9</v>
      </c>
      <c r="D56">
        <v>529</v>
      </c>
      <c r="E56">
        <v>525</v>
      </c>
      <c r="F56">
        <v>1054</v>
      </c>
      <c r="G56" t="s">
        <v>10</v>
      </c>
    </row>
    <row r="57" spans="1:7" x14ac:dyDescent="0.3">
      <c r="A57" s="1" t="s">
        <v>7</v>
      </c>
      <c r="B57" s="1" t="s">
        <v>65</v>
      </c>
      <c r="C57" t="s">
        <v>9</v>
      </c>
      <c r="D57">
        <v>466</v>
      </c>
      <c r="E57">
        <v>877</v>
      </c>
      <c r="F57">
        <v>1343</v>
      </c>
      <c r="G57" t="s">
        <v>10</v>
      </c>
    </row>
    <row r="58" spans="1:7" x14ac:dyDescent="0.3">
      <c r="A58" s="1" t="s">
        <v>7</v>
      </c>
      <c r="B58" s="1" t="s">
        <v>66</v>
      </c>
      <c r="C58" t="s">
        <v>9</v>
      </c>
      <c r="D58">
        <v>194</v>
      </c>
      <c r="E58">
        <v>865</v>
      </c>
      <c r="F58">
        <v>1059</v>
      </c>
      <c r="G58" t="s">
        <v>10</v>
      </c>
    </row>
    <row r="59" spans="1:7" x14ac:dyDescent="0.3">
      <c r="A59" s="1" t="s">
        <v>7</v>
      </c>
      <c r="B59" s="1" t="s">
        <v>67</v>
      </c>
      <c r="C59" t="s">
        <v>9</v>
      </c>
      <c r="D59">
        <v>706</v>
      </c>
      <c r="E59">
        <v>1898</v>
      </c>
      <c r="F59">
        <v>2604</v>
      </c>
      <c r="G59" t="s">
        <v>10</v>
      </c>
    </row>
    <row r="60" spans="1:7" x14ac:dyDescent="0.3">
      <c r="A60" s="1" t="s">
        <v>7</v>
      </c>
      <c r="B60" s="1" t="s">
        <v>68</v>
      </c>
      <c r="C60" t="s">
        <v>9</v>
      </c>
      <c r="D60">
        <v>1504</v>
      </c>
      <c r="E60">
        <v>815</v>
      </c>
      <c r="F60">
        <v>2319</v>
      </c>
      <c r="G60" t="s">
        <v>10</v>
      </c>
    </row>
    <row r="61" spans="1:7" x14ac:dyDescent="0.3">
      <c r="A61" s="1" t="s">
        <v>7</v>
      </c>
      <c r="B61" s="1" t="s">
        <v>69</v>
      </c>
      <c r="C61" t="s">
        <v>9</v>
      </c>
      <c r="D61">
        <v>1857</v>
      </c>
      <c r="E61">
        <v>792</v>
      </c>
      <c r="F61">
        <v>2649</v>
      </c>
      <c r="G61" t="s">
        <v>10</v>
      </c>
    </row>
    <row r="62" spans="1:7" x14ac:dyDescent="0.3">
      <c r="A62" s="1" t="s">
        <v>7</v>
      </c>
      <c r="B62" s="1" t="s">
        <v>70</v>
      </c>
      <c r="C62" t="s">
        <v>9</v>
      </c>
      <c r="D62">
        <v>1473</v>
      </c>
      <c r="E62">
        <v>1191</v>
      </c>
      <c r="F62">
        <v>2664</v>
      </c>
      <c r="G62" t="s">
        <v>10</v>
      </c>
    </row>
    <row r="63" spans="1:7" x14ac:dyDescent="0.3">
      <c r="A63" s="1" t="s">
        <v>7</v>
      </c>
      <c r="B63" s="1" t="s">
        <v>71</v>
      </c>
      <c r="C63" t="s">
        <v>9</v>
      </c>
      <c r="D63">
        <v>1127</v>
      </c>
      <c r="E63">
        <v>968</v>
      </c>
      <c r="F63">
        <v>2095</v>
      </c>
      <c r="G63" t="s">
        <v>10</v>
      </c>
    </row>
    <row r="64" spans="1:7" x14ac:dyDescent="0.3">
      <c r="A64" s="1" t="s">
        <v>7</v>
      </c>
      <c r="B64" s="1" t="s">
        <v>72</v>
      </c>
      <c r="C64" t="s">
        <v>9</v>
      </c>
      <c r="D64">
        <v>592</v>
      </c>
      <c r="E64">
        <v>754</v>
      </c>
      <c r="F64">
        <v>1346</v>
      </c>
      <c r="G64" t="s">
        <v>10</v>
      </c>
    </row>
    <row r="65" spans="1:7" x14ac:dyDescent="0.3">
      <c r="A65" s="1" t="s">
        <v>7</v>
      </c>
      <c r="B65" s="1" t="s">
        <v>73</v>
      </c>
      <c r="C65" t="s">
        <v>9</v>
      </c>
      <c r="D65">
        <v>6625</v>
      </c>
      <c r="E65">
        <v>1416</v>
      </c>
      <c r="F65">
        <v>8041</v>
      </c>
      <c r="G65" t="s">
        <v>10</v>
      </c>
    </row>
    <row r="66" spans="1:7" x14ac:dyDescent="0.3">
      <c r="A66" s="1" t="s">
        <v>7</v>
      </c>
      <c r="B66" s="1" t="s">
        <v>74</v>
      </c>
      <c r="C66" t="s">
        <v>9</v>
      </c>
      <c r="D66">
        <v>1243</v>
      </c>
      <c r="E66">
        <v>40</v>
      </c>
      <c r="F66">
        <v>1283</v>
      </c>
      <c r="G66" t="s">
        <v>10</v>
      </c>
    </row>
    <row r="67" spans="1:7" x14ac:dyDescent="0.3">
      <c r="A67" s="1" t="s">
        <v>7</v>
      </c>
      <c r="B67" s="1" t="s">
        <v>75</v>
      </c>
      <c r="C67" t="s">
        <v>9</v>
      </c>
      <c r="D67">
        <v>1582</v>
      </c>
      <c r="E67">
        <v>211</v>
      </c>
      <c r="F67">
        <v>1793</v>
      </c>
      <c r="G67" t="s">
        <v>10</v>
      </c>
    </row>
    <row r="68" spans="1:7" x14ac:dyDescent="0.3">
      <c r="A68" s="1" t="s">
        <v>7</v>
      </c>
      <c r="B68" s="1" t="s">
        <v>76</v>
      </c>
      <c r="C68" t="s">
        <v>9</v>
      </c>
      <c r="D68">
        <v>196</v>
      </c>
      <c r="E68">
        <v>461</v>
      </c>
      <c r="F68">
        <v>657</v>
      </c>
      <c r="G68" t="s">
        <v>10</v>
      </c>
    </row>
    <row r="69" spans="1:7" x14ac:dyDescent="0.3">
      <c r="A69" s="1" t="s">
        <v>7</v>
      </c>
      <c r="B69" s="1" t="s">
        <v>77</v>
      </c>
      <c r="C69" t="s">
        <v>9</v>
      </c>
      <c r="D69">
        <v>264</v>
      </c>
      <c r="E69">
        <v>773</v>
      </c>
      <c r="F69">
        <v>1037</v>
      </c>
      <c r="G69" t="s">
        <v>10</v>
      </c>
    </row>
    <row r="70" spans="1:7" x14ac:dyDescent="0.3">
      <c r="A70" s="1" t="s">
        <v>7</v>
      </c>
      <c r="B70" s="1" t="s">
        <v>78</v>
      </c>
      <c r="C70" t="s">
        <v>9</v>
      </c>
      <c r="D70">
        <v>1056</v>
      </c>
      <c r="E70">
        <v>1095</v>
      </c>
      <c r="F70">
        <v>2151</v>
      </c>
      <c r="G70" t="s">
        <v>10</v>
      </c>
    </row>
    <row r="71" spans="1:7" x14ac:dyDescent="0.3">
      <c r="A71" s="1" t="s">
        <v>7</v>
      </c>
      <c r="B71" s="1" t="s">
        <v>79</v>
      </c>
      <c r="C71" t="s">
        <v>9</v>
      </c>
      <c r="D71">
        <v>269</v>
      </c>
      <c r="E71">
        <v>849</v>
      </c>
      <c r="F71">
        <v>1118</v>
      </c>
      <c r="G71" t="s">
        <v>10</v>
      </c>
    </row>
    <row r="72" spans="1:7" x14ac:dyDescent="0.3">
      <c r="A72" s="1" t="s">
        <v>7</v>
      </c>
      <c r="B72" s="1" t="s">
        <v>80</v>
      </c>
      <c r="C72" t="s">
        <v>9</v>
      </c>
      <c r="D72">
        <v>397</v>
      </c>
      <c r="E72">
        <v>818</v>
      </c>
      <c r="F72">
        <v>1215</v>
      </c>
      <c r="G72" t="s">
        <v>10</v>
      </c>
    </row>
    <row r="73" spans="1:7" x14ac:dyDescent="0.3">
      <c r="A73" s="1" t="s">
        <v>7</v>
      </c>
      <c r="B73" s="1" t="s">
        <v>81</v>
      </c>
      <c r="C73" t="s">
        <v>9</v>
      </c>
      <c r="D73">
        <v>1704</v>
      </c>
      <c r="E73">
        <v>1049</v>
      </c>
      <c r="F73">
        <v>2753</v>
      </c>
      <c r="G73" t="s">
        <v>10</v>
      </c>
    </row>
    <row r="74" spans="1:7" x14ac:dyDescent="0.3">
      <c r="A74" s="1" t="s">
        <v>7</v>
      </c>
      <c r="B74" s="1" t="s">
        <v>82</v>
      </c>
      <c r="C74" t="s">
        <v>9</v>
      </c>
      <c r="D74">
        <v>1599</v>
      </c>
      <c r="E74">
        <v>1043</v>
      </c>
      <c r="F74">
        <v>2642</v>
      </c>
      <c r="G74" t="s">
        <v>10</v>
      </c>
    </row>
    <row r="75" spans="1:7" x14ac:dyDescent="0.3">
      <c r="A75" s="1" t="s">
        <v>7</v>
      </c>
      <c r="B75" s="1" t="s">
        <v>83</v>
      </c>
      <c r="C75" t="s">
        <v>9</v>
      </c>
      <c r="D75">
        <v>1785</v>
      </c>
      <c r="E75">
        <v>393</v>
      </c>
      <c r="F75">
        <v>2178</v>
      </c>
      <c r="G75" t="s">
        <v>10</v>
      </c>
    </row>
    <row r="76" spans="1:7" x14ac:dyDescent="0.3">
      <c r="A76" s="1" t="s">
        <v>7</v>
      </c>
      <c r="B76" s="1" t="s">
        <v>84</v>
      </c>
      <c r="C76" t="s">
        <v>9</v>
      </c>
      <c r="D76">
        <v>1768</v>
      </c>
      <c r="E76">
        <v>275</v>
      </c>
      <c r="F76">
        <v>2043</v>
      </c>
      <c r="G76" t="s">
        <v>10</v>
      </c>
    </row>
    <row r="77" spans="1:7" x14ac:dyDescent="0.3">
      <c r="A77" s="1" t="s">
        <v>7</v>
      </c>
      <c r="B77" s="1" t="s">
        <v>85</v>
      </c>
      <c r="C77" t="s">
        <v>9</v>
      </c>
      <c r="D77">
        <v>520</v>
      </c>
      <c r="E77">
        <v>227</v>
      </c>
      <c r="F77">
        <v>747</v>
      </c>
      <c r="G77" t="s">
        <v>10</v>
      </c>
    </row>
    <row r="78" spans="1:7" x14ac:dyDescent="0.3">
      <c r="A78" s="1" t="s">
        <v>7</v>
      </c>
      <c r="B78" s="1" t="s">
        <v>86</v>
      </c>
      <c r="C78" t="s">
        <v>9</v>
      </c>
      <c r="D78">
        <v>927</v>
      </c>
      <c r="E78">
        <v>73</v>
      </c>
      <c r="F78">
        <v>1000</v>
      </c>
      <c r="G78" t="s">
        <v>10</v>
      </c>
    </row>
    <row r="79" spans="1:7" x14ac:dyDescent="0.3">
      <c r="A79" s="1" t="s">
        <v>7</v>
      </c>
      <c r="B79" s="1" t="s">
        <v>87</v>
      </c>
      <c r="C79" t="s">
        <v>9</v>
      </c>
      <c r="D79">
        <v>1447</v>
      </c>
      <c r="E79">
        <v>297</v>
      </c>
      <c r="F79">
        <v>1744</v>
      </c>
      <c r="G79" t="s">
        <v>10</v>
      </c>
    </row>
    <row r="80" spans="1:7" x14ac:dyDescent="0.3">
      <c r="A80" s="1" t="s">
        <v>7</v>
      </c>
      <c r="B80" s="1" t="s">
        <v>88</v>
      </c>
      <c r="C80" t="s">
        <v>9</v>
      </c>
      <c r="D80">
        <v>241</v>
      </c>
      <c r="E80">
        <v>859</v>
      </c>
      <c r="F80">
        <v>1100</v>
      </c>
      <c r="G80" t="s">
        <v>10</v>
      </c>
    </row>
    <row r="81" spans="1:7" x14ac:dyDescent="0.3">
      <c r="A81" s="1" t="s">
        <v>7</v>
      </c>
      <c r="B81" s="1" t="s">
        <v>89</v>
      </c>
      <c r="C81" t="s">
        <v>9</v>
      </c>
      <c r="D81">
        <v>580</v>
      </c>
      <c r="E81">
        <v>956</v>
      </c>
      <c r="F81">
        <v>1536</v>
      </c>
      <c r="G81" t="s">
        <v>10</v>
      </c>
    </row>
    <row r="82" spans="1:7" x14ac:dyDescent="0.3">
      <c r="A82" s="1" t="s">
        <v>7</v>
      </c>
      <c r="B82" s="1" t="s">
        <v>90</v>
      </c>
      <c r="C82" t="s">
        <v>9</v>
      </c>
      <c r="D82">
        <v>398</v>
      </c>
      <c r="E82">
        <v>1256</v>
      </c>
      <c r="F82">
        <v>1654</v>
      </c>
      <c r="G82" t="s">
        <v>10</v>
      </c>
    </row>
    <row r="83" spans="1:7" x14ac:dyDescent="0.3">
      <c r="A83" s="1" t="s">
        <v>7</v>
      </c>
      <c r="B83" s="1" t="s">
        <v>91</v>
      </c>
      <c r="C83" t="s">
        <v>9</v>
      </c>
      <c r="D83">
        <v>433</v>
      </c>
      <c r="E83">
        <v>708</v>
      </c>
      <c r="F83">
        <v>1141</v>
      </c>
      <c r="G83" t="s">
        <v>10</v>
      </c>
    </row>
    <row r="84" spans="1:7" x14ac:dyDescent="0.3">
      <c r="A84" s="1" t="s">
        <v>7</v>
      </c>
      <c r="B84" s="1" t="s">
        <v>92</v>
      </c>
      <c r="C84" t="s">
        <v>9</v>
      </c>
      <c r="D84">
        <v>1605</v>
      </c>
      <c r="E84">
        <v>782</v>
      </c>
      <c r="F84">
        <v>2387</v>
      </c>
      <c r="G84" t="s">
        <v>10</v>
      </c>
    </row>
    <row r="85" spans="1:7" x14ac:dyDescent="0.3">
      <c r="A85" s="1" t="s">
        <v>7</v>
      </c>
      <c r="B85" s="1" t="s">
        <v>93</v>
      </c>
      <c r="C85" t="s">
        <v>9</v>
      </c>
      <c r="D85">
        <v>642</v>
      </c>
      <c r="E85">
        <v>1259</v>
      </c>
      <c r="F85">
        <v>1901</v>
      </c>
      <c r="G85" t="s">
        <v>10</v>
      </c>
    </row>
    <row r="86" spans="1:7" x14ac:dyDescent="0.3">
      <c r="A86" s="1" t="s">
        <v>7</v>
      </c>
      <c r="B86" s="1" t="s">
        <v>94</v>
      </c>
      <c r="C86" t="s">
        <v>9</v>
      </c>
      <c r="D86">
        <v>619</v>
      </c>
      <c r="E86">
        <v>1029</v>
      </c>
      <c r="F86">
        <v>1648</v>
      </c>
      <c r="G86" t="s">
        <v>10</v>
      </c>
    </row>
    <row r="87" spans="1:7" x14ac:dyDescent="0.3">
      <c r="A87" s="1" t="s">
        <v>7</v>
      </c>
      <c r="B87" s="1" t="s">
        <v>95</v>
      </c>
      <c r="C87" t="s">
        <v>9</v>
      </c>
      <c r="D87">
        <v>523</v>
      </c>
      <c r="E87">
        <v>689</v>
      </c>
      <c r="F87">
        <v>1212</v>
      </c>
      <c r="G87" t="s">
        <v>10</v>
      </c>
    </row>
    <row r="88" spans="1:7" x14ac:dyDescent="0.3">
      <c r="A88" s="1" t="s">
        <v>7</v>
      </c>
      <c r="B88" s="1" t="s">
        <v>96</v>
      </c>
      <c r="C88" t="s">
        <v>9</v>
      </c>
      <c r="D88">
        <v>1287</v>
      </c>
      <c r="E88">
        <v>796</v>
      </c>
      <c r="F88">
        <v>2083</v>
      </c>
      <c r="G88" t="s">
        <v>10</v>
      </c>
    </row>
    <row r="89" spans="1:7" x14ac:dyDescent="0.3">
      <c r="A89" s="1" t="s">
        <v>7</v>
      </c>
      <c r="B89" s="1" t="s">
        <v>97</v>
      </c>
      <c r="C89" t="s">
        <v>9</v>
      </c>
      <c r="D89">
        <v>4696</v>
      </c>
      <c r="E89">
        <v>1219</v>
      </c>
      <c r="F89">
        <v>5915</v>
      </c>
      <c r="G89" t="s">
        <v>10</v>
      </c>
    </row>
  </sheetData>
  <hyperlinks>
    <hyperlink ref="A2" r:id="rId1" xr:uid="{03951B12-4B82-4C0A-8616-50B85DC9371C}"/>
    <hyperlink ref="B2" r:id="rId2" xr:uid="{525310C2-A09C-4D68-99CB-7AEC0762BB11}"/>
    <hyperlink ref="A3" r:id="rId3" xr:uid="{C51D026B-03FB-4112-B57F-C2D6607C16B4}"/>
    <hyperlink ref="B3" r:id="rId4" xr:uid="{D4ACFABE-EDAE-4EBE-86F1-0F79B590BAA9}"/>
    <hyperlink ref="A4" r:id="rId5" xr:uid="{7DA8EB02-676B-49D4-BEE8-2B930C769EEF}"/>
    <hyperlink ref="B4" r:id="rId6" xr:uid="{ECB9A072-7E85-4D8C-B40A-2F803707BFC1}"/>
    <hyperlink ref="A5" r:id="rId7" xr:uid="{7E69FC17-C9FE-499F-95B2-F3A2F37C6922}"/>
    <hyperlink ref="B5" r:id="rId8" xr:uid="{59E7B4BB-F25A-408D-A658-4E1442BC5D97}"/>
    <hyperlink ref="A6" r:id="rId9" xr:uid="{64B8D236-12E3-4AEA-B23C-BE232E50491D}"/>
    <hyperlink ref="B6" r:id="rId10" xr:uid="{16DD900B-7E1F-4C87-8279-F39400546E3B}"/>
    <hyperlink ref="A7" r:id="rId11" xr:uid="{614DF36E-62DD-4ABA-8F18-23F0E9F00527}"/>
    <hyperlink ref="B7" r:id="rId12" xr:uid="{2A588391-E468-47C9-B473-D469BF383916}"/>
    <hyperlink ref="A8" r:id="rId13" xr:uid="{B135136A-6DBC-494F-81D8-88DBFAACEEF2}"/>
    <hyperlink ref="B8" r:id="rId14" xr:uid="{904CA1AB-DBB3-4DC5-BF15-90DA7926080A}"/>
    <hyperlink ref="A9" r:id="rId15" xr:uid="{1F95E7F5-B574-4048-84AC-5E590D51EAA0}"/>
    <hyperlink ref="B9" r:id="rId16" xr:uid="{41EDB94D-0FEE-4465-8E71-91F3D6EF8A98}"/>
    <hyperlink ref="A10" r:id="rId17" xr:uid="{88A737E0-1736-4DEB-83A2-043E309FBFFA}"/>
    <hyperlink ref="B10" r:id="rId18" xr:uid="{3C34B556-B9FD-43DB-BB4E-EFDDCCD2A0BD}"/>
    <hyperlink ref="A11" r:id="rId19" xr:uid="{555DB074-16C4-4D35-83D6-AD452FA76F8E}"/>
    <hyperlink ref="B11" r:id="rId20" xr:uid="{8AC343A7-7F47-4FD5-A2D1-821BBDA4B485}"/>
    <hyperlink ref="A12" r:id="rId21" xr:uid="{8AC0C33D-C49C-4E5A-BCC7-6CE49D9EBAEF}"/>
    <hyperlink ref="B12" r:id="rId22" xr:uid="{36AD9154-77BB-4564-998C-4DB9F56D7C33}"/>
    <hyperlink ref="A13" r:id="rId23" xr:uid="{038C5709-353C-4647-A85B-E800D30CAA5D}"/>
    <hyperlink ref="B13" r:id="rId24" xr:uid="{8D037A93-7A56-40A4-829B-F9BD46FEC2EA}"/>
    <hyperlink ref="A14" r:id="rId25" xr:uid="{8EC74DDC-05F7-4EA9-B762-C166563C8792}"/>
    <hyperlink ref="B14" r:id="rId26" xr:uid="{5D794F01-2F2D-4BF4-94A6-1BDE3883FF79}"/>
    <hyperlink ref="A15" r:id="rId27" xr:uid="{4D31B2EF-0B6E-4BF1-8F37-D67B28183608}"/>
    <hyperlink ref="B15" r:id="rId28" xr:uid="{4D876233-2D45-4475-BA56-C1A5EC2E627E}"/>
    <hyperlink ref="A16" r:id="rId29" xr:uid="{23CD169E-9518-4F6F-915C-3F0FCC51B24C}"/>
    <hyperlink ref="B16" r:id="rId30" xr:uid="{9BF252B7-0F33-4991-AFB1-3B8F0DCCAC7E}"/>
    <hyperlink ref="A17" r:id="rId31" xr:uid="{14D86306-E638-44B5-B0BB-5DC5BD4BFA79}"/>
    <hyperlink ref="B17" r:id="rId32" xr:uid="{30C9813F-D0EA-4483-BFD9-FF64C90F00A4}"/>
    <hyperlink ref="A18" r:id="rId33" xr:uid="{8F33C8CA-8F1E-4C96-92BB-84D480984BA9}"/>
    <hyperlink ref="B18" r:id="rId34" xr:uid="{E49F950F-5642-4E3B-9ECC-55B9E912178C}"/>
    <hyperlink ref="A19" r:id="rId35" xr:uid="{E0878874-4471-45C3-8FB9-03E3CF45755F}"/>
    <hyperlink ref="B19" r:id="rId36" xr:uid="{0732907A-5006-4B62-B725-34B1AFAAF68A}"/>
    <hyperlink ref="A20" r:id="rId37" xr:uid="{8802C0E1-6D59-418D-BE7B-8082AA63ED19}"/>
    <hyperlink ref="B20" r:id="rId38" xr:uid="{60E11AEB-A83F-4510-88E2-CCA469D8DF54}"/>
    <hyperlink ref="A21" r:id="rId39" xr:uid="{B3E93EE3-0294-4B1E-A673-A2A3275A9D1A}"/>
    <hyperlink ref="B21" r:id="rId40" xr:uid="{46A76A47-D19C-489A-8F06-0C47EA40B11E}"/>
    <hyperlink ref="A22" r:id="rId41" xr:uid="{5404CDAB-3C7F-4575-86D2-645AA173215C}"/>
    <hyperlink ref="B22" r:id="rId42" xr:uid="{B2F608EB-4645-48BE-987C-EA84FA84A5AF}"/>
    <hyperlink ref="A23" r:id="rId43" xr:uid="{0C3B9A24-9B45-4567-9B5C-8185765BC6DB}"/>
    <hyperlink ref="B23" r:id="rId44" xr:uid="{1EE32CBD-DEF8-48BA-954E-103DA3A056F2}"/>
    <hyperlink ref="A24" r:id="rId45" xr:uid="{9B2C34AB-38D8-4241-8D1D-B281F532EFFB}"/>
    <hyperlink ref="B24" r:id="rId46" xr:uid="{BD877164-8F71-4741-B379-197A796F4F8E}"/>
    <hyperlink ref="A25" r:id="rId47" xr:uid="{46D205A4-E776-4BE2-9313-44AB118EC436}"/>
    <hyperlink ref="B25" r:id="rId48" xr:uid="{DA021EE5-F5A3-4675-AB07-F01FB3FC6D63}"/>
    <hyperlink ref="A26" r:id="rId49" xr:uid="{8B67A54A-B84F-4F0F-A104-A11CF67B5337}"/>
    <hyperlink ref="B26" r:id="rId50" xr:uid="{2251A98B-49A0-4F96-9E96-4D71E8C3269E}"/>
    <hyperlink ref="A27" r:id="rId51" xr:uid="{0238D63A-1BBF-4ABC-8DBD-FAF445CF7113}"/>
    <hyperlink ref="B27" r:id="rId52" xr:uid="{6C4A2B3B-A98A-4148-8CDC-2C78C0084017}"/>
    <hyperlink ref="A28" r:id="rId53" xr:uid="{2546EFC1-FDED-4641-A6AB-E8F2A25BD350}"/>
    <hyperlink ref="B28" r:id="rId54" xr:uid="{4AA83AF1-AB72-4954-9401-81548F9C2D78}"/>
    <hyperlink ref="A29" r:id="rId55" xr:uid="{748B31F3-5915-4B3A-A1B1-A1E8FD4749BC}"/>
    <hyperlink ref="B29" r:id="rId56" xr:uid="{E38AFB91-150A-4E74-ACE8-B0A1A6FD487B}"/>
    <hyperlink ref="A30" r:id="rId57" xr:uid="{57433B65-7346-43AE-9A4F-B270A149419E}"/>
    <hyperlink ref="B30" r:id="rId58" xr:uid="{40ADCDF8-F123-41FB-8E01-26EB93FDFD20}"/>
    <hyperlink ref="A31" r:id="rId59" xr:uid="{2471E444-AF13-4D4A-8548-C25B4F4F37CD}"/>
    <hyperlink ref="B31" r:id="rId60" xr:uid="{5C7E6DC8-EAF4-4E5B-BA99-C2A288DF9DD2}"/>
    <hyperlink ref="A32" r:id="rId61" xr:uid="{B26648F6-4695-401B-86E0-F6AB9D070700}"/>
    <hyperlink ref="B32" r:id="rId62" xr:uid="{D9D1AE3E-05D8-4CAC-B7C1-F45EE84E4345}"/>
    <hyperlink ref="A33" r:id="rId63" xr:uid="{AAB23A42-58C5-4130-A617-1D38DA2EA5F9}"/>
    <hyperlink ref="B33" r:id="rId64" xr:uid="{7A8611DF-0A69-414E-AD41-ADAB6EF442A1}"/>
    <hyperlink ref="A34" r:id="rId65" xr:uid="{243676C3-BC8D-4116-98B4-99B552B3C2E5}"/>
    <hyperlink ref="B34" r:id="rId66" xr:uid="{5CF87A2A-95C3-411F-8FAE-D3473EC764C0}"/>
    <hyperlink ref="A35" r:id="rId67" xr:uid="{9E3650EB-0BA7-4C1D-9E52-9B7C9B20FE67}"/>
    <hyperlink ref="B35" r:id="rId68" xr:uid="{82DB7DC1-1BC5-4957-A4F3-C79474A02F9A}"/>
    <hyperlink ref="A36" r:id="rId69" xr:uid="{DEE73EA3-EC9E-4D9C-BEDC-5A25376FB62E}"/>
    <hyperlink ref="B36" r:id="rId70" xr:uid="{ADDBF0A0-E018-4B06-B199-A5C90467BBFC}"/>
    <hyperlink ref="A37" r:id="rId71" xr:uid="{2729D39A-E24E-4058-910B-4F49B0E2C32E}"/>
    <hyperlink ref="B37" r:id="rId72" xr:uid="{8955B826-9104-47BE-B1F8-EF70BB29018A}"/>
    <hyperlink ref="A38" r:id="rId73" xr:uid="{C15AD96E-64C0-4317-8186-69466ED33BE0}"/>
    <hyperlink ref="B38" r:id="rId74" xr:uid="{D17C75BC-7214-437B-A992-5ED2FDBCCDF8}"/>
    <hyperlink ref="A39" r:id="rId75" xr:uid="{1D4ADFFF-68F0-4E03-9C60-188A3088FC59}"/>
    <hyperlink ref="B39" r:id="rId76" xr:uid="{40E1312E-EB86-4112-9202-596611813874}"/>
    <hyperlink ref="A40" r:id="rId77" xr:uid="{AC778BD6-F713-4E92-AA1A-0E15686C6565}"/>
    <hyperlink ref="B40" r:id="rId78" xr:uid="{4D43CA57-048C-499A-A76D-4ECBFA3AE493}"/>
    <hyperlink ref="A41" r:id="rId79" xr:uid="{3A3A2A18-F468-4A86-9C72-602ADF00B245}"/>
    <hyperlink ref="B41" r:id="rId80" xr:uid="{2F80D445-DC67-4F1B-9480-3B0022AABAB4}"/>
    <hyperlink ref="A42" r:id="rId81" xr:uid="{29C2B4DC-04BD-4656-85D8-F3722261770C}"/>
    <hyperlink ref="B42" r:id="rId82" xr:uid="{F4C0827B-5F40-4BED-9E23-A706B6323810}"/>
    <hyperlink ref="A43" r:id="rId83" xr:uid="{EE74C2B9-10A2-4B4D-83F8-72A08AD7AFB6}"/>
    <hyperlink ref="B43" r:id="rId84" xr:uid="{CA0C9065-8676-4B72-9D02-801473179608}"/>
    <hyperlink ref="A44" r:id="rId85" xr:uid="{C6D00CF0-09D2-4473-9995-8F6FA4799157}"/>
    <hyperlink ref="B44" r:id="rId86" xr:uid="{E5BB9B29-FF79-4CC3-9F45-C42C2B91993C}"/>
    <hyperlink ref="A45" r:id="rId87" xr:uid="{7E394B86-4D41-45D5-9E2E-2850A4E840B9}"/>
    <hyperlink ref="B45" r:id="rId88" xr:uid="{BCF1F415-1FE2-4A57-8592-1E8F546B8232}"/>
    <hyperlink ref="A46" r:id="rId89" xr:uid="{4F5AD8A8-03E7-442F-BD9E-B9A9E6E99113}"/>
    <hyperlink ref="B46" r:id="rId90" xr:uid="{FC6652C6-3430-4122-9D1E-0E1989E5712B}"/>
    <hyperlink ref="A47" r:id="rId91" xr:uid="{9810632E-13DB-4E26-A33F-608580722D88}"/>
    <hyperlink ref="B47" r:id="rId92" xr:uid="{6F180290-7B7C-412D-BF0F-9ED49BF7FD69}"/>
    <hyperlink ref="A48" r:id="rId93" xr:uid="{B11572FE-8664-48D1-8667-1A51B6B8F358}"/>
    <hyperlink ref="B48" r:id="rId94" xr:uid="{CB643D9D-0251-42C9-8E37-D51A5F35AD65}"/>
    <hyperlink ref="A49" r:id="rId95" xr:uid="{56F80473-145D-4266-9021-7964E29F3698}"/>
    <hyperlink ref="B49" r:id="rId96" xr:uid="{86994057-1019-48B6-B8F5-D9D45F396058}"/>
    <hyperlink ref="A50" r:id="rId97" xr:uid="{ADDAB799-DF3F-41CA-8302-5B38D6B83FF6}"/>
    <hyperlink ref="B50" r:id="rId98" xr:uid="{0C014DD3-B1B7-461A-AC33-FE7338721785}"/>
    <hyperlink ref="A51" r:id="rId99" xr:uid="{BAAC1ABF-0A80-4F60-B620-BD1994BCC65C}"/>
    <hyperlink ref="B51" r:id="rId100" xr:uid="{7CACF8AB-860C-4F37-94A0-CC73FBD5392C}"/>
    <hyperlink ref="A52" r:id="rId101" xr:uid="{8805813F-6E1C-4AF3-81CA-2EF5B825DCF0}"/>
    <hyperlink ref="B52" r:id="rId102" xr:uid="{484F8ADC-135B-4868-B77F-59C8B34AA19C}"/>
    <hyperlink ref="A53" r:id="rId103" xr:uid="{F56D7C3D-E386-416B-AF87-1DEE75D41A12}"/>
    <hyperlink ref="B53" r:id="rId104" xr:uid="{2BB49EAF-1923-4321-8BE2-56A051E6AD35}"/>
    <hyperlink ref="A54" r:id="rId105" xr:uid="{E1C46CC6-AAA8-4FED-A9FC-BD175C4A53FE}"/>
    <hyperlink ref="B54" r:id="rId106" xr:uid="{3E6DA53E-8B00-448F-8988-8831ACC5F3BC}"/>
    <hyperlink ref="A55" r:id="rId107" xr:uid="{FECCD627-D339-4AC7-B41A-BBB58CF817CF}"/>
    <hyperlink ref="B55" r:id="rId108" xr:uid="{7E7B206D-0CC3-4F18-AF90-60BB1E120CD4}"/>
    <hyperlink ref="A56" r:id="rId109" xr:uid="{6103753B-05FD-446F-9114-ADBB6986E5CC}"/>
    <hyperlink ref="B56" r:id="rId110" xr:uid="{01C7D79B-1BB4-45FA-859C-7B1874A5DF43}"/>
    <hyperlink ref="A57" r:id="rId111" xr:uid="{368DA7A1-E4DE-4510-94CF-4BEEA915C97B}"/>
    <hyperlink ref="B57" r:id="rId112" xr:uid="{E258A623-1300-469A-B68A-9A325A8D9D51}"/>
    <hyperlink ref="A58" r:id="rId113" xr:uid="{710D5909-CBBB-4C1E-99E7-532C38C55315}"/>
    <hyperlink ref="B58" r:id="rId114" xr:uid="{6CA458E0-D1F4-4DA6-801F-97E521CE43F0}"/>
    <hyperlink ref="A59" r:id="rId115" xr:uid="{360396E2-E5A4-4EF0-9D6A-5B2240EAC701}"/>
    <hyperlink ref="B59" r:id="rId116" xr:uid="{DF66D8F4-26EC-47A1-B745-F1A9EAE23207}"/>
    <hyperlink ref="A60" r:id="rId117" xr:uid="{4D52947A-51CA-44DF-A19F-A7B811DF7C5C}"/>
    <hyperlink ref="B60" r:id="rId118" xr:uid="{1DF8BE71-9CBE-4B7F-AE2D-6FA4FFA9338F}"/>
    <hyperlink ref="A61" r:id="rId119" xr:uid="{A89A873B-1E00-494F-9CAD-990DCA5BA150}"/>
    <hyperlink ref="B61" r:id="rId120" xr:uid="{FF116DBF-AB3A-4434-9834-7762E59546C6}"/>
    <hyperlink ref="A62" r:id="rId121" xr:uid="{0EA08AA2-E8E9-4B06-951A-578FB262F625}"/>
    <hyperlink ref="B62" r:id="rId122" xr:uid="{5E582E20-C937-4286-8EDA-877C8894FB6A}"/>
    <hyperlink ref="A63" r:id="rId123" xr:uid="{423E1D73-0D90-4983-954B-A32966D6D620}"/>
    <hyperlink ref="B63" r:id="rId124" xr:uid="{DCEC5BD1-98D0-4D16-9905-1764B452310D}"/>
    <hyperlink ref="A64" r:id="rId125" xr:uid="{4A770C6A-C643-4787-9CD7-65C76860A913}"/>
    <hyperlink ref="B64" r:id="rId126" xr:uid="{D13DE5E3-3F8A-4E8C-9FC7-43B4F8A8E4AC}"/>
    <hyperlink ref="A65" r:id="rId127" xr:uid="{7030CF58-036B-44E3-AD05-88CE7E994DE9}"/>
    <hyperlink ref="B65" r:id="rId128" xr:uid="{391C1691-A437-4268-B090-B73572850176}"/>
    <hyperlink ref="A67" r:id="rId129" xr:uid="{689A3D55-938C-400F-9CF6-753913C255C3}"/>
    <hyperlink ref="B67" r:id="rId130" xr:uid="{00DFECA9-6F8D-48EA-8337-9034BA2F719D}"/>
    <hyperlink ref="A68" r:id="rId131" xr:uid="{23D41838-EB25-4AB8-9B1B-76DFF9A2DBE7}"/>
    <hyperlink ref="B68" r:id="rId132" xr:uid="{350C6425-743F-43C7-A57D-1C57DBB9043C}"/>
    <hyperlink ref="A69" r:id="rId133" xr:uid="{6BA423F1-E56A-40DC-A639-D362B163818E}"/>
    <hyperlink ref="B69" r:id="rId134" xr:uid="{54AD4479-31AF-4C8E-B29A-85306AFB3D45}"/>
    <hyperlink ref="A70" r:id="rId135" xr:uid="{EB22A7FB-1CB1-4A58-AF76-C71DB577C8EA}"/>
    <hyperlink ref="B70" r:id="rId136" xr:uid="{723BBC5F-CB2C-4052-BE04-7E43B7912B42}"/>
    <hyperlink ref="A71" r:id="rId137" xr:uid="{8964F107-9966-4A52-9E37-8298BCC61A2F}"/>
    <hyperlink ref="B71" r:id="rId138" xr:uid="{31940950-B527-4EC9-BA7E-083F64B57F5A}"/>
    <hyperlink ref="A72" r:id="rId139" xr:uid="{A02CECBF-3086-4D42-B658-19AF36F55F49}"/>
    <hyperlink ref="B72" r:id="rId140" xr:uid="{96C8D7AE-DAF1-4431-A288-41464431448D}"/>
    <hyperlink ref="A73" r:id="rId141" xr:uid="{41EB2882-3805-46B1-B78D-CB8350762EF6}"/>
    <hyperlink ref="B73" r:id="rId142" xr:uid="{BD3B7AB8-E5B6-402D-B1A2-6C26BD95B60D}"/>
    <hyperlink ref="A74" r:id="rId143" xr:uid="{1F7BEBB7-FC11-48D4-8D04-506FC13E18E1}"/>
    <hyperlink ref="B74" r:id="rId144" xr:uid="{5C0540D3-DBD8-4223-B51F-6AF1CA6D3497}"/>
    <hyperlink ref="A75" r:id="rId145" xr:uid="{2EFA3DFC-6746-4B70-B2CA-A123AFE019EF}"/>
    <hyperlink ref="B75" r:id="rId146" xr:uid="{706CB672-7705-4BDE-871F-44EA70C44D5C}"/>
    <hyperlink ref="A76" r:id="rId147" xr:uid="{438C1F76-0D30-4D2B-AE0B-A9CDA278B584}"/>
    <hyperlink ref="B76" r:id="rId148" xr:uid="{0817AC0D-FB8A-404B-9DE0-0BA8AF29B1DD}"/>
    <hyperlink ref="A77" r:id="rId149" xr:uid="{9B20AB35-BC73-410E-B32A-FF6D80BFBFEF}"/>
    <hyperlink ref="B77" r:id="rId150" xr:uid="{647BECD9-C2CC-4ACB-BA10-F89BD99E4931}"/>
    <hyperlink ref="A78" r:id="rId151" xr:uid="{DAD4C4F6-CAC2-4129-968F-36F910FB22CD}"/>
    <hyperlink ref="B78" r:id="rId152" xr:uid="{F04B7936-236B-4641-AED0-16941968E339}"/>
    <hyperlink ref="A79" r:id="rId153" xr:uid="{73441AA3-1BC8-4CED-94F3-ADFE42EC0999}"/>
    <hyperlink ref="B79" r:id="rId154" xr:uid="{8EEE1179-4E6E-4B5F-B44A-DDAC037407A3}"/>
    <hyperlink ref="A80" r:id="rId155" xr:uid="{EA0DBD17-F999-4C7E-B14A-D49E03ECBD73}"/>
    <hyperlink ref="B80" r:id="rId156" xr:uid="{20C3788B-8795-4CFE-AEF7-CD5DBD992C68}"/>
    <hyperlink ref="A81" r:id="rId157" xr:uid="{E16A4F4F-D4C4-467C-A98E-8A252CA23E72}"/>
    <hyperlink ref="B81" r:id="rId158" xr:uid="{59AC0F49-E463-4C82-BA4D-004F9AC6407E}"/>
    <hyperlink ref="A82" r:id="rId159" xr:uid="{DB6CEEFB-0B57-409E-B435-0DDA5ACB77E7}"/>
    <hyperlink ref="B82" r:id="rId160" xr:uid="{E8400F08-F5FA-4562-AD99-3CE3487DFA4D}"/>
    <hyperlink ref="A83" r:id="rId161" xr:uid="{1991DE72-72F5-436D-99A9-DC8BA123859C}"/>
    <hyperlink ref="B83" r:id="rId162" xr:uid="{2905A747-93B4-41D9-AA4A-233DF43A3A5D}"/>
    <hyperlink ref="A84" r:id="rId163" xr:uid="{904EAD07-5FB1-40CC-BAFE-152DF6E836FC}"/>
    <hyperlink ref="B84" r:id="rId164" xr:uid="{6B5D2D63-5910-41B1-A1ED-7A1A6798F2A3}"/>
    <hyperlink ref="A85" r:id="rId165" xr:uid="{06B664E8-79E8-4BC6-8C34-03A3767AC173}"/>
    <hyperlink ref="B85" r:id="rId166" xr:uid="{113A1F37-A67A-457C-879D-0102D69198C5}"/>
    <hyperlink ref="A86" r:id="rId167" xr:uid="{8050E9E6-6C63-4C04-9E87-30273BADC70E}"/>
    <hyperlink ref="B86" r:id="rId168" xr:uid="{028BD785-38AE-4AAA-B9E2-39E7F8498FEE}"/>
    <hyperlink ref="A87" r:id="rId169" xr:uid="{D42BC13E-5A79-4085-8407-12EB9D44E652}"/>
    <hyperlink ref="B87" r:id="rId170" xr:uid="{F5BD6189-B6C8-4CA4-ACF5-8ED6C9775689}"/>
    <hyperlink ref="A88" r:id="rId171" xr:uid="{3262BB89-C37A-44B1-8C39-0D93A4CC18BE}"/>
    <hyperlink ref="B88" r:id="rId172" xr:uid="{911B3B52-ABC2-476C-9EBB-E6E264BFB44D}"/>
    <hyperlink ref="A89" r:id="rId173" xr:uid="{6DAE3BAE-4840-4CFB-BE25-21D31DD4B308}"/>
    <hyperlink ref="B89" r:id="rId174" xr:uid="{2A01E69A-F7D4-470C-9C15-1E9516B00507}"/>
    <hyperlink ref="A66" r:id="rId175" xr:uid="{3E8516CE-209E-4AFD-A0B1-F85D3F7067D0}"/>
    <hyperlink ref="B66" r:id="rId176" xr:uid="{C8A9F97F-F5AD-486A-81C9-D5805F9BB0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A607-739C-459E-A8CE-9E80D55790A3}">
  <dimension ref="A1:G89"/>
  <sheetViews>
    <sheetView workbookViewId="0">
      <selection activeCell="D1" sqref="D1:F1048576"/>
    </sheetView>
  </sheetViews>
  <sheetFormatPr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 t="s">
        <v>7</v>
      </c>
      <c r="B2" s="4" t="s">
        <v>8</v>
      </c>
      <c r="C2" s="3" t="s">
        <v>9</v>
      </c>
      <c r="D2" s="3">
        <v>251</v>
      </c>
      <c r="E2" s="3">
        <v>814</v>
      </c>
      <c r="F2" s="3">
        <v>1065</v>
      </c>
      <c r="G2" s="3" t="s">
        <v>10</v>
      </c>
    </row>
    <row r="3" spans="1:7" x14ac:dyDescent="0.3">
      <c r="A3" s="4" t="s">
        <v>7</v>
      </c>
      <c r="B3" s="4" t="s">
        <v>11</v>
      </c>
      <c r="C3" s="3" t="s">
        <v>9</v>
      </c>
      <c r="D3" s="3">
        <v>515</v>
      </c>
      <c r="E3" s="3">
        <v>850</v>
      </c>
      <c r="F3" s="3">
        <v>1365</v>
      </c>
      <c r="G3" s="3" t="s">
        <v>10</v>
      </c>
    </row>
    <row r="4" spans="1:7" x14ac:dyDescent="0.3">
      <c r="A4" s="4" t="s">
        <v>7</v>
      </c>
      <c r="B4" s="4" t="s">
        <v>12</v>
      </c>
      <c r="C4" s="3" t="s">
        <v>9</v>
      </c>
      <c r="D4" s="3">
        <v>1237</v>
      </c>
      <c r="E4" s="3">
        <v>969</v>
      </c>
      <c r="F4" s="3">
        <v>2206</v>
      </c>
      <c r="G4" s="3" t="s">
        <v>10</v>
      </c>
    </row>
    <row r="5" spans="1:7" x14ac:dyDescent="0.3">
      <c r="A5" s="4" t="s">
        <v>7</v>
      </c>
      <c r="B5" s="4" t="s">
        <v>13</v>
      </c>
      <c r="C5" s="3" t="s">
        <v>9</v>
      </c>
      <c r="D5" s="3">
        <v>4235</v>
      </c>
      <c r="E5" s="3">
        <v>803</v>
      </c>
      <c r="F5" s="3">
        <v>5038</v>
      </c>
      <c r="G5" s="3" t="s">
        <v>10</v>
      </c>
    </row>
    <row r="6" spans="1:7" x14ac:dyDescent="0.3">
      <c r="A6" s="4" t="s">
        <v>7</v>
      </c>
      <c r="B6" s="4" t="s">
        <v>14</v>
      </c>
      <c r="C6" s="3" t="s">
        <v>9</v>
      </c>
      <c r="D6" s="3">
        <v>249</v>
      </c>
      <c r="E6" s="3">
        <v>903</v>
      </c>
      <c r="F6" s="3">
        <v>1152</v>
      </c>
      <c r="G6" s="3" t="s">
        <v>10</v>
      </c>
    </row>
    <row r="7" spans="1:7" x14ac:dyDescent="0.3">
      <c r="A7" s="4" t="s">
        <v>7</v>
      </c>
      <c r="B7" s="4" t="s">
        <v>15</v>
      </c>
      <c r="C7" s="3" t="s">
        <v>9</v>
      </c>
      <c r="D7" s="3">
        <v>2437</v>
      </c>
      <c r="E7" s="3">
        <v>927</v>
      </c>
      <c r="F7" s="3">
        <v>3364</v>
      </c>
      <c r="G7" s="3" t="s">
        <v>10</v>
      </c>
    </row>
    <row r="8" spans="1:7" x14ac:dyDescent="0.3">
      <c r="A8" s="4" t="s">
        <v>7</v>
      </c>
      <c r="B8" s="4" t="s">
        <v>16</v>
      </c>
      <c r="C8" s="3" t="s">
        <v>9</v>
      </c>
      <c r="D8" s="3">
        <v>793</v>
      </c>
      <c r="E8" s="3">
        <v>907</v>
      </c>
      <c r="F8" s="3">
        <v>1700</v>
      </c>
      <c r="G8" s="3" t="s">
        <v>10</v>
      </c>
    </row>
    <row r="9" spans="1:7" x14ac:dyDescent="0.3">
      <c r="A9" s="4" t="s">
        <v>7</v>
      </c>
      <c r="B9" s="4" t="s">
        <v>17</v>
      </c>
      <c r="C9" s="3" t="s">
        <v>9</v>
      </c>
      <c r="D9" s="3">
        <v>534</v>
      </c>
      <c r="E9" s="3">
        <v>854</v>
      </c>
      <c r="F9" s="3">
        <v>1388</v>
      </c>
      <c r="G9" s="3" t="s">
        <v>10</v>
      </c>
    </row>
    <row r="10" spans="1:7" x14ac:dyDescent="0.3">
      <c r="A10" s="4" t="s">
        <v>7</v>
      </c>
      <c r="B10" s="4" t="s">
        <v>18</v>
      </c>
      <c r="C10" s="3" t="s">
        <v>9</v>
      </c>
      <c r="D10" s="3">
        <v>1315</v>
      </c>
      <c r="E10" s="3">
        <v>855</v>
      </c>
      <c r="F10" s="3">
        <v>2170</v>
      </c>
      <c r="G10" s="3" t="s">
        <v>10</v>
      </c>
    </row>
    <row r="11" spans="1:7" x14ac:dyDescent="0.3">
      <c r="A11" s="4" t="s">
        <v>7</v>
      </c>
      <c r="B11" s="4" t="s">
        <v>19</v>
      </c>
      <c r="C11" s="3" t="s">
        <v>9</v>
      </c>
      <c r="D11" s="3">
        <v>721</v>
      </c>
      <c r="E11" s="3">
        <v>974</v>
      </c>
      <c r="F11" s="3">
        <v>1695</v>
      </c>
      <c r="G11" s="3" t="s">
        <v>10</v>
      </c>
    </row>
    <row r="12" spans="1:7" x14ac:dyDescent="0.3">
      <c r="A12" s="4" t="s">
        <v>7</v>
      </c>
      <c r="B12" s="4" t="s">
        <v>20</v>
      </c>
      <c r="C12" s="3" t="s">
        <v>9</v>
      </c>
      <c r="D12" s="3">
        <v>259</v>
      </c>
      <c r="E12" s="3">
        <v>897</v>
      </c>
      <c r="F12" s="3">
        <v>1156</v>
      </c>
      <c r="G12" s="3" t="s">
        <v>10</v>
      </c>
    </row>
    <row r="13" spans="1:7" x14ac:dyDescent="0.3">
      <c r="A13" s="4" t="s">
        <v>7</v>
      </c>
      <c r="B13" s="4" t="s">
        <v>21</v>
      </c>
      <c r="C13" s="3" t="s">
        <v>9</v>
      </c>
      <c r="D13" s="3">
        <v>1749</v>
      </c>
      <c r="E13" s="3">
        <v>1110</v>
      </c>
      <c r="F13" s="3">
        <v>2859</v>
      </c>
      <c r="G13" s="3" t="s">
        <v>10</v>
      </c>
    </row>
    <row r="14" spans="1:7" x14ac:dyDescent="0.3">
      <c r="A14" s="4" t="s">
        <v>7</v>
      </c>
      <c r="B14" s="4" t="s">
        <v>22</v>
      </c>
      <c r="C14" s="3" t="s">
        <v>9</v>
      </c>
      <c r="D14" s="3">
        <v>1914</v>
      </c>
      <c r="E14" s="3">
        <v>809</v>
      </c>
      <c r="F14" s="3">
        <v>2723</v>
      </c>
      <c r="G14" s="3" t="s">
        <v>10</v>
      </c>
    </row>
    <row r="15" spans="1:7" x14ac:dyDescent="0.3">
      <c r="A15" s="4" t="s">
        <v>7</v>
      </c>
      <c r="B15" s="4" t="s">
        <v>23</v>
      </c>
      <c r="C15" s="3" t="s">
        <v>9</v>
      </c>
      <c r="D15" s="3">
        <v>842</v>
      </c>
      <c r="E15" s="3">
        <v>820</v>
      </c>
      <c r="F15" s="3">
        <v>1662</v>
      </c>
      <c r="G15" s="3" t="s">
        <v>10</v>
      </c>
    </row>
    <row r="16" spans="1:7" x14ac:dyDescent="0.3">
      <c r="A16" s="4" t="s">
        <v>7</v>
      </c>
      <c r="B16" s="4" t="s">
        <v>24</v>
      </c>
      <c r="C16" s="3" t="s">
        <v>9</v>
      </c>
      <c r="D16" s="3">
        <v>314</v>
      </c>
      <c r="E16" s="3">
        <v>160</v>
      </c>
      <c r="F16" s="3">
        <v>474</v>
      </c>
      <c r="G16" s="3" t="s">
        <v>10</v>
      </c>
    </row>
    <row r="17" spans="1:7" x14ac:dyDescent="0.3">
      <c r="A17" s="4" t="s">
        <v>7</v>
      </c>
      <c r="B17" s="4" t="s">
        <v>25</v>
      </c>
      <c r="C17" s="3" t="s">
        <v>9</v>
      </c>
      <c r="D17" s="3">
        <v>263</v>
      </c>
      <c r="E17" s="3">
        <v>76</v>
      </c>
      <c r="F17" s="3">
        <v>339</v>
      </c>
      <c r="G17" s="3" t="s">
        <v>10</v>
      </c>
    </row>
    <row r="18" spans="1:7" x14ac:dyDescent="0.3">
      <c r="A18" s="4" t="s">
        <v>7</v>
      </c>
      <c r="B18" s="4" t="s">
        <v>26</v>
      </c>
      <c r="C18" s="3" t="s">
        <v>9</v>
      </c>
      <c r="D18" s="3">
        <v>2399</v>
      </c>
      <c r="E18" s="3">
        <v>1209</v>
      </c>
      <c r="F18" s="3">
        <v>3608</v>
      </c>
      <c r="G18" s="3" t="s">
        <v>10</v>
      </c>
    </row>
    <row r="19" spans="1:7" x14ac:dyDescent="0.3">
      <c r="A19" s="4" t="s">
        <v>7</v>
      </c>
      <c r="B19" s="4" t="s">
        <v>27</v>
      </c>
      <c r="C19" s="3" t="s">
        <v>9</v>
      </c>
      <c r="D19" s="3">
        <v>1981</v>
      </c>
      <c r="E19" s="3">
        <v>1116</v>
      </c>
      <c r="F19" s="3">
        <v>3097</v>
      </c>
      <c r="G19" s="3" t="s">
        <v>10</v>
      </c>
    </row>
    <row r="20" spans="1:7" x14ac:dyDescent="0.3">
      <c r="A20" s="4" t="s">
        <v>7</v>
      </c>
      <c r="B20" s="4" t="s">
        <v>28</v>
      </c>
      <c r="C20" s="3" t="s">
        <v>9</v>
      </c>
      <c r="D20" s="3">
        <v>347</v>
      </c>
      <c r="E20" s="3">
        <v>1125</v>
      </c>
      <c r="F20" s="3">
        <v>1472</v>
      </c>
      <c r="G20" s="3" t="s">
        <v>10</v>
      </c>
    </row>
    <row r="21" spans="1:7" x14ac:dyDescent="0.3">
      <c r="A21" s="4" t="s">
        <v>7</v>
      </c>
      <c r="B21" s="4" t="s">
        <v>29</v>
      </c>
      <c r="C21" s="3" t="s">
        <v>9</v>
      </c>
      <c r="D21" s="3">
        <v>1092</v>
      </c>
      <c r="E21" s="3">
        <v>1066</v>
      </c>
      <c r="F21" s="3">
        <v>2158</v>
      </c>
      <c r="G21" s="3" t="s">
        <v>10</v>
      </c>
    </row>
    <row r="22" spans="1:7" x14ac:dyDescent="0.3">
      <c r="A22" s="4" t="s">
        <v>7</v>
      </c>
      <c r="B22" s="4" t="s">
        <v>30</v>
      </c>
      <c r="C22" s="3" t="s">
        <v>9</v>
      </c>
      <c r="D22" s="3">
        <v>384</v>
      </c>
      <c r="E22" s="3">
        <v>1079</v>
      </c>
      <c r="F22" s="3">
        <v>1463</v>
      </c>
      <c r="G22" s="3" t="s">
        <v>10</v>
      </c>
    </row>
    <row r="23" spans="1:7" x14ac:dyDescent="0.3">
      <c r="A23" s="4" t="s">
        <v>7</v>
      </c>
      <c r="B23" s="4" t="s">
        <v>31</v>
      </c>
      <c r="C23" s="3" t="s">
        <v>9</v>
      </c>
      <c r="D23" s="3">
        <v>481</v>
      </c>
      <c r="E23" s="3">
        <v>1113</v>
      </c>
      <c r="F23" s="3">
        <v>1594</v>
      </c>
      <c r="G23" s="3" t="s">
        <v>10</v>
      </c>
    </row>
    <row r="24" spans="1:7" x14ac:dyDescent="0.3">
      <c r="A24" s="4" t="s">
        <v>7</v>
      </c>
      <c r="B24" s="4" t="s">
        <v>32</v>
      </c>
      <c r="C24" s="3" t="s">
        <v>9</v>
      </c>
      <c r="D24" s="3">
        <v>1867</v>
      </c>
      <c r="E24" s="3">
        <v>321</v>
      </c>
      <c r="F24" s="3">
        <v>2188</v>
      </c>
      <c r="G24" s="3" t="s">
        <v>10</v>
      </c>
    </row>
    <row r="25" spans="1:7" x14ac:dyDescent="0.3">
      <c r="A25" s="4" t="s">
        <v>7</v>
      </c>
      <c r="B25" s="4" t="s">
        <v>33</v>
      </c>
      <c r="C25" s="3" t="s">
        <v>9</v>
      </c>
      <c r="D25" s="3">
        <v>1084</v>
      </c>
      <c r="E25" s="3">
        <v>167</v>
      </c>
      <c r="F25" s="3">
        <v>1251</v>
      </c>
      <c r="G25" s="3" t="s">
        <v>10</v>
      </c>
    </row>
    <row r="26" spans="1:7" x14ac:dyDescent="0.3">
      <c r="A26" s="4" t="s">
        <v>7</v>
      </c>
      <c r="B26" s="4" t="s">
        <v>34</v>
      </c>
      <c r="C26" s="3" t="s">
        <v>9</v>
      </c>
      <c r="D26" s="3">
        <v>3027</v>
      </c>
      <c r="E26" s="3">
        <v>148</v>
      </c>
      <c r="F26" s="3">
        <v>3175</v>
      </c>
      <c r="G26" s="3" t="s">
        <v>10</v>
      </c>
    </row>
    <row r="27" spans="1:7" x14ac:dyDescent="0.3">
      <c r="A27" s="4" t="s">
        <v>7</v>
      </c>
      <c r="B27" s="4" t="s">
        <v>35</v>
      </c>
      <c r="C27" s="3" t="s">
        <v>9</v>
      </c>
      <c r="D27" s="3">
        <v>674</v>
      </c>
      <c r="E27" s="3">
        <v>1042</v>
      </c>
      <c r="F27" s="3">
        <v>1716</v>
      </c>
      <c r="G27" s="3" t="s">
        <v>10</v>
      </c>
    </row>
    <row r="28" spans="1:7" x14ac:dyDescent="0.3">
      <c r="A28" s="4" t="s">
        <v>7</v>
      </c>
      <c r="B28" s="4" t="s">
        <v>36</v>
      </c>
      <c r="C28" s="3" t="s">
        <v>9</v>
      </c>
      <c r="D28" s="3">
        <v>214</v>
      </c>
      <c r="E28" s="3">
        <v>832</v>
      </c>
      <c r="F28" s="3">
        <v>1046</v>
      </c>
      <c r="G28" s="3" t="s">
        <v>10</v>
      </c>
    </row>
    <row r="29" spans="1:7" x14ac:dyDescent="0.3">
      <c r="A29" s="4" t="s">
        <v>7</v>
      </c>
      <c r="B29" s="4" t="s">
        <v>37</v>
      </c>
      <c r="C29" s="3" t="s">
        <v>9</v>
      </c>
      <c r="D29" s="3">
        <v>261</v>
      </c>
      <c r="E29" s="3">
        <v>936</v>
      </c>
      <c r="F29" s="3">
        <v>1197</v>
      </c>
      <c r="G29" s="3" t="s">
        <v>10</v>
      </c>
    </row>
    <row r="30" spans="1:7" x14ac:dyDescent="0.3">
      <c r="A30" s="4" t="s">
        <v>7</v>
      </c>
      <c r="B30" s="4" t="s">
        <v>38</v>
      </c>
      <c r="C30" s="3" t="s">
        <v>9</v>
      </c>
      <c r="D30" s="3">
        <v>236</v>
      </c>
      <c r="E30" s="3">
        <v>840</v>
      </c>
      <c r="F30" s="3">
        <v>1076</v>
      </c>
      <c r="G30" s="3" t="s">
        <v>10</v>
      </c>
    </row>
    <row r="31" spans="1:7" x14ac:dyDescent="0.3">
      <c r="A31" s="4" t="s">
        <v>7</v>
      </c>
      <c r="B31" s="4" t="s">
        <v>39</v>
      </c>
      <c r="C31" s="3" t="s">
        <v>9</v>
      </c>
      <c r="D31" s="3">
        <v>248</v>
      </c>
      <c r="E31" s="3">
        <v>885</v>
      </c>
      <c r="F31" s="3">
        <v>1133</v>
      </c>
      <c r="G31" s="3" t="s">
        <v>10</v>
      </c>
    </row>
    <row r="32" spans="1:7" x14ac:dyDescent="0.3">
      <c r="A32" s="4" t="s">
        <v>7</v>
      </c>
      <c r="B32" s="4" t="s">
        <v>40</v>
      </c>
      <c r="C32" s="3" t="s">
        <v>9</v>
      </c>
      <c r="D32" s="3">
        <v>470</v>
      </c>
      <c r="E32" s="3">
        <v>867</v>
      </c>
      <c r="F32" s="3">
        <v>1337</v>
      </c>
      <c r="G32" s="3" t="s">
        <v>10</v>
      </c>
    </row>
    <row r="33" spans="1:7" x14ac:dyDescent="0.3">
      <c r="A33" s="4" t="s">
        <v>7</v>
      </c>
      <c r="B33" s="4" t="s">
        <v>41</v>
      </c>
      <c r="C33" s="3" t="s">
        <v>9</v>
      </c>
      <c r="D33" s="3">
        <v>569</v>
      </c>
      <c r="E33" s="3">
        <v>911</v>
      </c>
      <c r="F33" s="3">
        <v>1480</v>
      </c>
      <c r="G33" s="3" t="s">
        <v>10</v>
      </c>
    </row>
    <row r="34" spans="1:7" x14ac:dyDescent="0.3">
      <c r="A34" s="4" t="s">
        <v>7</v>
      </c>
      <c r="B34" s="4" t="s">
        <v>42</v>
      </c>
      <c r="C34" s="3" t="s">
        <v>9</v>
      </c>
      <c r="D34" s="3">
        <v>281</v>
      </c>
      <c r="E34" s="3">
        <v>859</v>
      </c>
      <c r="F34" s="3">
        <v>1140</v>
      </c>
      <c r="G34" s="3" t="s">
        <v>10</v>
      </c>
    </row>
    <row r="35" spans="1:7" x14ac:dyDescent="0.3">
      <c r="A35" s="4" t="s">
        <v>7</v>
      </c>
      <c r="B35" s="4" t="s">
        <v>43</v>
      </c>
      <c r="C35" s="3" t="s">
        <v>9</v>
      </c>
      <c r="D35" s="3">
        <v>1926</v>
      </c>
      <c r="E35" s="3">
        <v>791</v>
      </c>
      <c r="F35" s="3">
        <v>2717</v>
      </c>
      <c r="G35" s="3" t="s">
        <v>10</v>
      </c>
    </row>
    <row r="36" spans="1:7" x14ac:dyDescent="0.3">
      <c r="A36" s="4" t="s">
        <v>7</v>
      </c>
      <c r="B36" s="4" t="s">
        <v>44</v>
      </c>
      <c r="C36" s="3" t="s">
        <v>9</v>
      </c>
      <c r="D36" s="3">
        <v>2659</v>
      </c>
      <c r="E36" s="3">
        <v>304</v>
      </c>
      <c r="F36" s="3">
        <v>2963</v>
      </c>
      <c r="G36" s="3" t="s">
        <v>10</v>
      </c>
    </row>
    <row r="37" spans="1:7" x14ac:dyDescent="0.3">
      <c r="A37" s="4" t="s">
        <v>7</v>
      </c>
      <c r="B37" s="4" t="s">
        <v>45</v>
      </c>
      <c r="C37" s="3" t="s">
        <v>9</v>
      </c>
      <c r="D37" s="3">
        <v>1990</v>
      </c>
      <c r="E37" s="3">
        <v>858</v>
      </c>
      <c r="F37" s="3">
        <v>2848</v>
      </c>
      <c r="G37" s="3" t="s">
        <v>10</v>
      </c>
    </row>
    <row r="38" spans="1:7" x14ac:dyDescent="0.3">
      <c r="A38" s="4" t="s">
        <v>7</v>
      </c>
      <c r="B38" s="4" t="s">
        <v>46</v>
      </c>
      <c r="C38" s="3" t="s">
        <v>9</v>
      </c>
      <c r="D38" s="3">
        <v>201</v>
      </c>
      <c r="E38" s="3">
        <v>866</v>
      </c>
      <c r="F38" s="3">
        <v>1067</v>
      </c>
      <c r="G38" s="3" t="s">
        <v>10</v>
      </c>
    </row>
    <row r="39" spans="1:7" x14ac:dyDescent="0.3">
      <c r="A39" s="4" t="s">
        <v>7</v>
      </c>
      <c r="B39" s="4" t="s">
        <v>47</v>
      </c>
      <c r="C39" s="3" t="s">
        <v>9</v>
      </c>
      <c r="D39" s="3">
        <v>487</v>
      </c>
      <c r="E39" s="3">
        <v>1116</v>
      </c>
      <c r="F39" s="3">
        <v>1603</v>
      </c>
      <c r="G39" s="3" t="s">
        <v>10</v>
      </c>
    </row>
    <row r="40" spans="1:7" x14ac:dyDescent="0.3">
      <c r="A40" s="4" t="s">
        <v>7</v>
      </c>
      <c r="B40" s="4" t="s">
        <v>48</v>
      </c>
      <c r="C40" s="3" t="s">
        <v>9</v>
      </c>
      <c r="D40" s="3">
        <v>388</v>
      </c>
      <c r="E40" s="3">
        <v>910</v>
      </c>
      <c r="F40" s="3">
        <v>1298</v>
      </c>
      <c r="G40" s="3" t="s">
        <v>10</v>
      </c>
    </row>
    <row r="41" spans="1:7" x14ac:dyDescent="0.3">
      <c r="A41" s="4" t="s">
        <v>7</v>
      </c>
      <c r="B41" s="4" t="s">
        <v>49</v>
      </c>
      <c r="C41" s="3" t="s">
        <v>9</v>
      </c>
      <c r="D41" s="3">
        <v>244</v>
      </c>
      <c r="E41" s="3">
        <v>1068</v>
      </c>
      <c r="F41" s="3">
        <v>1312</v>
      </c>
      <c r="G41" s="3" t="s">
        <v>10</v>
      </c>
    </row>
    <row r="42" spans="1:7" x14ac:dyDescent="0.3">
      <c r="A42" s="4" t="s">
        <v>7</v>
      </c>
      <c r="B42" s="4" t="s">
        <v>50</v>
      </c>
      <c r="C42" s="3" t="s">
        <v>9</v>
      </c>
      <c r="D42" s="3">
        <v>542</v>
      </c>
      <c r="E42" s="3">
        <v>851</v>
      </c>
      <c r="F42" s="3">
        <v>1393</v>
      </c>
      <c r="G42" s="3" t="s">
        <v>10</v>
      </c>
    </row>
    <row r="43" spans="1:7" x14ac:dyDescent="0.3">
      <c r="A43" s="4" t="s">
        <v>7</v>
      </c>
      <c r="B43" s="4" t="s">
        <v>51</v>
      </c>
      <c r="C43" s="3" t="s">
        <v>9</v>
      </c>
      <c r="D43" s="3">
        <v>267</v>
      </c>
      <c r="E43" s="3">
        <v>890</v>
      </c>
      <c r="F43" s="3">
        <v>1157</v>
      </c>
      <c r="G43" s="3" t="s">
        <v>10</v>
      </c>
    </row>
    <row r="44" spans="1:7" x14ac:dyDescent="0.3">
      <c r="A44" s="4" t="s">
        <v>7</v>
      </c>
      <c r="B44" s="4" t="s">
        <v>52</v>
      </c>
      <c r="C44" s="3" t="s">
        <v>9</v>
      </c>
      <c r="D44" s="3">
        <v>231</v>
      </c>
      <c r="E44" s="3">
        <v>910</v>
      </c>
      <c r="F44" s="3">
        <v>1141</v>
      </c>
      <c r="G44" s="3" t="s">
        <v>10</v>
      </c>
    </row>
    <row r="45" spans="1:7" x14ac:dyDescent="0.3">
      <c r="A45" s="4" t="s">
        <v>7</v>
      </c>
      <c r="B45" s="4" t="s">
        <v>53</v>
      </c>
      <c r="C45" s="3" t="s">
        <v>9</v>
      </c>
      <c r="D45" s="3">
        <v>584</v>
      </c>
      <c r="E45" s="3">
        <v>897</v>
      </c>
      <c r="F45" s="3">
        <v>1481</v>
      </c>
      <c r="G45" s="3" t="s">
        <v>10</v>
      </c>
    </row>
    <row r="46" spans="1:7" x14ac:dyDescent="0.3">
      <c r="A46" s="4" t="s">
        <v>7</v>
      </c>
      <c r="B46" s="4" t="s">
        <v>54</v>
      </c>
      <c r="C46" s="3" t="s">
        <v>9</v>
      </c>
      <c r="D46" s="3">
        <v>258</v>
      </c>
      <c r="E46" s="3">
        <v>918</v>
      </c>
      <c r="F46" s="3">
        <v>1176</v>
      </c>
      <c r="G46" s="3" t="s">
        <v>10</v>
      </c>
    </row>
    <row r="47" spans="1:7" x14ac:dyDescent="0.3">
      <c r="A47" s="4" t="s">
        <v>7</v>
      </c>
      <c r="B47" s="4" t="s">
        <v>55</v>
      </c>
      <c r="C47" s="3" t="s">
        <v>9</v>
      </c>
      <c r="D47" s="3">
        <v>2018</v>
      </c>
      <c r="E47" s="3">
        <v>462</v>
      </c>
      <c r="F47" s="3">
        <v>2480</v>
      </c>
      <c r="G47" s="3" t="s">
        <v>10</v>
      </c>
    </row>
    <row r="48" spans="1:7" x14ac:dyDescent="0.3">
      <c r="A48" s="4" t="s">
        <v>7</v>
      </c>
      <c r="B48" s="4" t="s">
        <v>56</v>
      </c>
      <c r="C48" s="3" t="s">
        <v>9</v>
      </c>
      <c r="D48" s="3">
        <v>322</v>
      </c>
      <c r="E48" s="3">
        <v>960</v>
      </c>
      <c r="F48" s="3">
        <v>1282</v>
      </c>
      <c r="G48" s="3" t="s">
        <v>10</v>
      </c>
    </row>
    <row r="49" spans="1:7" x14ac:dyDescent="0.3">
      <c r="A49" s="4" t="s">
        <v>7</v>
      </c>
      <c r="B49" s="4" t="s">
        <v>57</v>
      </c>
      <c r="C49" s="3" t="s">
        <v>9</v>
      </c>
      <c r="D49" s="3">
        <v>3894</v>
      </c>
      <c r="E49" s="3">
        <v>864</v>
      </c>
      <c r="F49" s="3">
        <v>4758</v>
      </c>
      <c r="G49" s="3" t="s">
        <v>10</v>
      </c>
    </row>
    <row r="50" spans="1:7" x14ac:dyDescent="0.3">
      <c r="A50" s="4" t="s">
        <v>7</v>
      </c>
      <c r="B50" s="4" t="s">
        <v>58</v>
      </c>
      <c r="C50" s="3" t="s">
        <v>9</v>
      </c>
      <c r="D50" s="3">
        <v>318</v>
      </c>
      <c r="E50" s="3">
        <v>1071</v>
      </c>
      <c r="F50" s="3">
        <v>1389</v>
      </c>
      <c r="G50" s="3" t="s">
        <v>10</v>
      </c>
    </row>
    <row r="51" spans="1:7" x14ac:dyDescent="0.3">
      <c r="A51" s="4" t="s">
        <v>7</v>
      </c>
      <c r="B51" s="4" t="s">
        <v>59</v>
      </c>
      <c r="C51" s="3" t="s">
        <v>9</v>
      </c>
      <c r="D51" s="3">
        <v>316</v>
      </c>
      <c r="E51" s="3">
        <v>876</v>
      </c>
      <c r="F51" s="3">
        <v>1192</v>
      </c>
      <c r="G51" s="3" t="s">
        <v>10</v>
      </c>
    </row>
    <row r="52" spans="1:7" x14ac:dyDescent="0.3">
      <c r="A52" s="4" t="s">
        <v>7</v>
      </c>
      <c r="B52" s="4" t="s">
        <v>60</v>
      </c>
      <c r="C52" s="3" t="s">
        <v>9</v>
      </c>
      <c r="D52" s="3">
        <v>874</v>
      </c>
      <c r="E52" s="3">
        <v>879</v>
      </c>
      <c r="F52" s="3">
        <v>1753</v>
      </c>
      <c r="G52" s="3" t="s">
        <v>10</v>
      </c>
    </row>
    <row r="53" spans="1:7" x14ac:dyDescent="0.3">
      <c r="A53" s="4" t="s">
        <v>7</v>
      </c>
      <c r="B53" s="4" t="s">
        <v>61</v>
      </c>
      <c r="C53" s="3" t="s">
        <v>9</v>
      </c>
      <c r="D53" s="3">
        <v>355</v>
      </c>
      <c r="E53" s="3">
        <v>876</v>
      </c>
      <c r="F53" s="3">
        <v>1231</v>
      </c>
      <c r="G53" s="3" t="s">
        <v>10</v>
      </c>
    </row>
    <row r="54" spans="1:7" x14ac:dyDescent="0.3">
      <c r="A54" s="4" t="s">
        <v>7</v>
      </c>
      <c r="B54" s="4" t="s">
        <v>62</v>
      </c>
      <c r="C54" s="3" t="s">
        <v>9</v>
      </c>
      <c r="D54" s="3">
        <v>861</v>
      </c>
      <c r="E54" s="3">
        <v>1219</v>
      </c>
      <c r="F54" s="3">
        <v>2080</v>
      </c>
      <c r="G54" s="3" t="s">
        <v>10</v>
      </c>
    </row>
    <row r="55" spans="1:7" x14ac:dyDescent="0.3">
      <c r="A55" s="4" t="s">
        <v>7</v>
      </c>
      <c r="B55" s="4" t="s">
        <v>63</v>
      </c>
      <c r="C55" s="3" t="s">
        <v>9</v>
      </c>
      <c r="D55" s="3">
        <v>561</v>
      </c>
      <c r="E55" s="3">
        <v>1094</v>
      </c>
      <c r="F55" s="3">
        <v>1655</v>
      </c>
      <c r="G55" s="3" t="s">
        <v>10</v>
      </c>
    </row>
    <row r="56" spans="1:7" x14ac:dyDescent="0.3">
      <c r="A56" s="4" t="s">
        <v>7</v>
      </c>
      <c r="B56" s="4" t="s">
        <v>64</v>
      </c>
      <c r="C56" s="3" t="s">
        <v>9</v>
      </c>
      <c r="D56" s="3">
        <v>1395</v>
      </c>
      <c r="E56" s="3">
        <v>558</v>
      </c>
      <c r="F56" s="3">
        <v>1953</v>
      </c>
      <c r="G56" s="3" t="s">
        <v>10</v>
      </c>
    </row>
    <row r="57" spans="1:7" x14ac:dyDescent="0.3">
      <c r="A57" s="4" t="s">
        <v>7</v>
      </c>
      <c r="B57" s="4" t="s">
        <v>65</v>
      </c>
      <c r="C57" s="3" t="s">
        <v>9</v>
      </c>
      <c r="D57" s="3">
        <v>3353</v>
      </c>
      <c r="E57" s="3">
        <v>855</v>
      </c>
      <c r="F57" s="3">
        <v>4208</v>
      </c>
      <c r="G57" s="3" t="s">
        <v>10</v>
      </c>
    </row>
    <row r="58" spans="1:7" x14ac:dyDescent="0.3">
      <c r="A58" s="4" t="s">
        <v>7</v>
      </c>
      <c r="B58" s="4" t="s">
        <v>66</v>
      </c>
      <c r="C58" s="3" t="s">
        <v>9</v>
      </c>
      <c r="D58" s="3">
        <v>336</v>
      </c>
      <c r="E58" s="3">
        <v>1491</v>
      </c>
      <c r="F58" s="3">
        <v>1827</v>
      </c>
      <c r="G58" s="3" t="s">
        <v>10</v>
      </c>
    </row>
    <row r="59" spans="1:7" x14ac:dyDescent="0.3">
      <c r="A59" s="4" t="s">
        <v>7</v>
      </c>
      <c r="B59" s="4" t="s">
        <v>67</v>
      </c>
      <c r="C59" s="3" t="s">
        <v>9</v>
      </c>
      <c r="D59" s="3">
        <v>1135</v>
      </c>
      <c r="E59" s="3">
        <v>948</v>
      </c>
      <c r="F59" s="3">
        <v>2083</v>
      </c>
      <c r="G59" s="3" t="s">
        <v>10</v>
      </c>
    </row>
    <row r="60" spans="1:7" x14ac:dyDescent="0.3">
      <c r="A60" s="4" t="s">
        <v>7</v>
      </c>
      <c r="B60" s="4" t="s">
        <v>68</v>
      </c>
      <c r="C60" s="3" t="s">
        <v>9</v>
      </c>
      <c r="D60" s="3">
        <v>2313</v>
      </c>
      <c r="E60" s="3">
        <v>296</v>
      </c>
      <c r="F60" s="3">
        <v>2609</v>
      </c>
      <c r="G60" s="3" t="s">
        <v>10</v>
      </c>
    </row>
    <row r="61" spans="1:7" x14ac:dyDescent="0.3">
      <c r="A61" s="4" t="s">
        <v>7</v>
      </c>
      <c r="B61" s="4" t="s">
        <v>69</v>
      </c>
      <c r="C61" s="3" t="s">
        <v>9</v>
      </c>
      <c r="D61" s="3">
        <v>1955</v>
      </c>
      <c r="E61" s="3">
        <v>856</v>
      </c>
      <c r="F61" s="3">
        <v>2811</v>
      </c>
      <c r="G61" s="3" t="s">
        <v>10</v>
      </c>
    </row>
    <row r="62" spans="1:7" x14ac:dyDescent="0.3">
      <c r="A62" s="4" t="s">
        <v>7</v>
      </c>
      <c r="B62" s="4" t="s">
        <v>70</v>
      </c>
      <c r="C62" s="3" t="s">
        <v>9</v>
      </c>
      <c r="D62" s="3">
        <v>2626</v>
      </c>
      <c r="E62" s="3">
        <v>1255</v>
      </c>
      <c r="F62" s="3">
        <v>3881</v>
      </c>
      <c r="G62" s="3" t="s">
        <v>10</v>
      </c>
    </row>
    <row r="63" spans="1:7" x14ac:dyDescent="0.3">
      <c r="A63" s="4" t="s">
        <v>7</v>
      </c>
      <c r="B63" s="4" t="s">
        <v>71</v>
      </c>
      <c r="C63" s="3" t="s">
        <v>9</v>
      </c>
      <c r="D63" s="3">
        <v>5922</v>
      </c>
      <c r="E63" s="3">
        <v>1073</v>
      </c>
      <c r="F63" s="3">
        <v>6995</v>
      </c>
      <c r="G63" s="3" t="s">
        <v>10</v>
      </c>
    </row>
    <row r="64" spans="1:7" x14ac:dyDescent="0.3">
      <c r="A64" s="4" t="s">
        <v>7</v>
      </c>
      <c r="B64" s="4" t="s">
        <v>72</v>
      </c>
      <c r="C64" s="3" t="s">
        <v>9</v>
      </c>
      <c r="D64" s="3">
        <v>6861</v>
      </c>
      <c r="E64" s="3">
        <v>768</v>
      </c>
      <c r="F64" s="3">
        <v>7629</v>
      </c>
      <c r="G64" s="3" t="s">
        <v>10</v>
      </c>
    </row>
    <row r="65" spans="1:7" x14ac:dyDescent="0.3">
      <c r="A65" s="4" t="s">
        <v>7</v>
      </c>
      <c r="B65" s="4" t="s">
        <v>73</v>
      </c>
      <c r="C65" s="3" t="s">
        <v>9</v>
      </c>
      <c r="D65" s="3">
        <v>7717</v>
      </c>
      <c r="E65" s="3">
        <v>1425</v>
      </c>
      <c r="F65" s="3">
        <v>9142</v>
      </c>
      <c r="G65" s="3" t="s">
        <v>10</v>
      </c>
    </row>
    <row r="66" spans="1:7" x14ac:dyDescent="0.3">
      <c r="A66" s="4" t="s">
        <v>7</v>
      </c>
      <c r="B66" s="4" t="s">
        <v>74</v>
      </c>
      <c r="C66" s="3" t="s">
        <v>9</v>
      </c>
      <c r="D66" s="3">
        <v>1189</v>
      </c>
      <c r="E66" s="3">
        <v>43</v>
      </c>
      <c r="F66" s="3">
        <v>1232</v>
      </c>
      <c r="G66" s="3" t="s">
        <v>10</v>
      </c>
    </row>
    <row r="67" spans="1:7" x14ac:dyDescent="0.3">
      <c r="A67" s="4" t="s">
        <v>7</v>
      </c>
      <c r="B67" s="4" t="s">
        <v>75</v>
      </c>
      <c r="C67" s="3" t="s">
        <v>9</v>
      </c>
      <c r="D67" s="3">
        <v>2342</v>
      </c>
      <c r="E67" s="3">
        <v>245</v>
      </c>
      <c r="F67" s="3">
        <v>2587</v>
      </c>
      <c r="G67" s="3" t="s">
        <v>10</v>
      </c>
    </row>
    <row r="68" spans="1:7" x14ac:dyDescent="0.3">
      <c r="A68" s="4" t="s">
        <v>7</v>
      </c>
      <c r="B68" s="4" t="s">
        <v>76</v>
      </c>
      <c r="C68" s="3" t="s">
        <v>9</v>
      </c>
      <c r="D68" s="3">
        <v>330</v>
      </c>
      <c r="E68" s="3">
        <v>477</v>
      </c>
      <c r="F68" s="3">
        <v>807</v>
      </c>
      <c r="G68" s="3" t="s">
        <v>10</v>
      </c>
    </row>
    <row r="69" spans="1:7" x14ac:dyDescent="0.3">
      <c r="A69" s="4" t="s">
        <v>7</v>
      </c>
      <c r="B69" s="4" t="s">
        <v>77</v>
      </c>
      <c r="C69" s="3" t="s">
        <v>9</v>
      </c>
      <c r="D69" s="3">
        <v>257</v>
      </c>
      <c r="E69" s="3">
        <v>820</v>
      </c>
      <c r="F69" s="3">
        <v>1077</v>
      </c>
      <c r="G69" s="3" t="s">
        <v>10</v>
      </c>
    </row>
    <row r="70" spans="1:7" x14ac:dyDescent="0.3">
      <c r="A70" s="4" t="s">
        <v>7</v>
      </c>
      <c r="B70" s="4" t="s">
        <v>78</v>
      </c>
      <c r="C70" s="3" t="s">
        <v>9</v>
      </c>
      <c r="D70" s="3">
        <v>3734</v>
      </c>
      <c r="E70" s="3">
        <v>885</v>
      </c>
      <c r="F70" s="3">
        <v>4619</v>
      </c>
      <c r="G70" s="3" t="s">
        <v>10</v>
      </c>
    </row>
    <row r="71" spans="1:7" x14ac:dyDescent="0.3">
      <c r="A71" s="4" t="s">
        <v>7</v>
      </c>
      <c r="B71" s="4" t="s">
        <v>79</v>
      </c>
      <c r="C71" s="3" t="s">
        <v>9</v>
      </c>
      <c r="D71" s="3">
        <v>310</v>
      </c>
      <c r="E71" s="3">
        <v>849</v>
      </c>
      <c r="F71" s="3">
        <v>1159</v>
      </c>
      <c r="G71" s="3" t="s">
        <v>10</v>
      </c>
    </row>
    <row r="72" spans="1:7" x14ac:dyDescent="0.3">
      <c r="A72" s="4" t="s">
        <v>7</v>
      </c>
      <c r="B72" s="4" t="s">
        <v>80</v>
      </c>
      <c r="C72" s="3" t="s">
        <v>9</v>
      </c>
      <c r="D72" s="3">
        <v>318</v>
      </c>
      <c r="E72" s="3">
        <v>824</v>
      </c>
      <c r="F72" s="3">
        <v>1142</v>
      </c>
      <c r="G72" s="3" t="s">
        <v>10</v>
      </c>
    </row>
    <row r="73" spans="1:7" x14ac:dyDescent="0.3">
      <c r="A73" s="4" t="s">
        <v>7</v>
      </c>
      <c r="B73" s="4" t="s">
        <v>81</v>
      </c>
      <c r="C73" s="3" t="s">
        <v>9</v>
      </c>
      <c r="D73" s="3">
        <v>1957</v>
      </c>
      <c r="E73" s="3">
        <v>1119</v>
      </c>
      <c r="F73" s="3">
        <v>3076</v>
      </c>
      <c r="G73" s="3" t="s">
        <v>10</v>
      </c>
    </row>
    <row r="74" spans="1:7" x14ac:dyDescent="0.3">
      <c r="A74" s="4" t="s">
        <v>7</v>
      </c>
      <c r="B74" s="4" t="s">
        <v>82</v>
      </c>
      <c r="C74" s="3" t="s">
        <v>9</v>
      </c>
      <c r="D74" s="3">
        <v>1830</v>
      </c>
      <c r="E74" s="3">
        <v>1294</v>
      </c>
      <c r="F74" s="3">
        <v>3124</v>
      </c>
      <c r="G74" s="3" t="s">
        <v>10</v>
      </c>
    </row>
    <row r="75" spans="1:7" x14ac:dyDescent="0.3">
      <c r="A75" s="4" t="s">
        <v>7</v>
      </c>
      <c r="B75" s="4" t="s">
        <v>83</v>
      </c>
      <c r="C75" s="3" t="s">
        <v>9</v>
      </c>
      <c r="D75" s="3">
        <v>738</v>
      </c>
      <c r="E75" s="3">
        <v>912</v>
      </c>
      <c r="F75" s="3">
        <v>1650</v>
      </c>
      <c r="G75" s="3" t="s">
        <v>10</v>
      </c>
    </row>
    <row r="76" spans="1:7" x14ac:dyDescent="0.3">
      <c r="A76" s="4" t="s">
        <v>7</v>
      </c>
      <c r="B76" s="4" t="s">
        <v>84</v>
      </c>
      <c r="C76" s="3" t="s">
        <v>9</v>
      </c>
      <c r="D76" s="3">
        <v>2186</v>
      </c>
      <c r="E76" s="3">
        <v>221</v>
      </c>
      <c r="F76" s="3">
        <v>2407</v>
      </c>
      <c r="G76" s="3" t="s">
        <v>10</v>
      </c>
    </row>
    <row r="77" spans="1:7" x14ac:dyDescent="0.3">
      <c r="A77" s="4" t="s">
        <v>7</v>
      </c>
      <c r="B77" s="4" t="s">
        <v>85</v>
      </c>
      <c r="C77" s="3" t="s">
        <v>9</v>
      </c>
      <c r="D77" s="3">
        <v>938</v>
      </c>
      <c r="E77" s="3">
        <v>287</v>
      </c>
      <c r="F77" s="3">
        <v>1225</v>
      </c>
      <c r="G77" s="3" t="s">
        <v>10</v>
      </c>
    </row>
    <row r="78" spans="1:7" x14ac:dyDescent="0.3">
      <c r="A78" s="4" t="s">
        <v>7</v>
      </c>
      <c r="B78" s="4" t="s">
        <v>86</v>
      </c>
      <c r="C78" s="3" t="s">
        <v>9</v>
      </c>
      <c r="D78" s="3">
        <v>3003</v>
      </c>
      <c r="E78" s="3">
        <v>70</v>
      </c>
      <c r="F78" s="3">
        <v>3073</v>
      </c>
      <c r="G78" s="3" t="s">
        <v>10</v>
      </c>
    </row>
    <row r="79" spans="1:7" x14ac:dyDescent="0.3">
      <c r="A79" s="4" t="s">
        <v>7</v>
      </c>
      <c r="B79" s="4" t="s">
        <v>87</v>
      </c>
      <c r="C79" s="3" t="s">
        <v>9</v>
      </c>
      <c r="D79" s="3">
        <v>2224</v>
      </c>
      <c r="E79" s="3">
        <v>360</v>
      </c>
      <c r="F79" s="3">
        <v>2584</v>
      </c>
      <c r="G79" s="3" t="s">
        <v>10</v>
      </c>
    </row>
    <row r="80" spans="1:7" x14ac:dyDescent="0.3">
      <c r="A80" s="4" t="s">
        <v>7</v>
      </c>
      <c r="B80" s="4" t="s">
        <v>88</v>
      </c>
      <c r="C80" s="3" t="s">
        <v>9</v>
      </c>
      <c r="D80" s="3">
        <v>1327</v>
      </c>
      <c r="E80" s="3">
        <v>675</v>
      </c>
      <c r="F80" s="3">
        <v>2002</v>
      </c>
      <c r="G80" s="3" t="s">
        <v>10</v>
      </c>
    </row>
    <row r="81" spans="1:7" x14ac:dyDescent="0.3">
      <c r="A81" s="4" t="s">
        <v>7</v>
      </c>
      <c r="B81" s="4" t="s">
        <v>89</v>
      </c>
      <c r="C81" s="3" t="s">
        <v>9</v>
      </c>
      <c r="D81" s="3">
        <v>1977</v>
      </c>
      <c r="E81" s="3">
        <v>1384</v>
      </c>
      <c r="F81" s="3">
        <v>3361</v>
      </c>
      <c r="G81" s="3" t="s">
        <v>10</v>
      </c>
    </row>
    <row r="82" spans="1:7" x14ac:dyDescent="0.3">
      <c r="A82" s="4" t="s">
        <v>7</v>
      </c>
      <c r="B82" s="4" t="s">
        <v>90</v>
      </c>
      <c r="C82" s="3" t="s">
        <v>9</v>
      </c>
      <c r="D82" s="3">
        <v>902</v>
      </c>
      <c r="E82" s="3">
        <v>1325</v>
      </c>
      <c r="F82" s="3">
        <v>2227</v>
      </c>
      <c r="G82" s="3" t="s">
        <v>10</v>
      </c>
    </row>
    <row r="83" spans="1:7" x14ac:dyDescent="0.3">
      <c r="A83" s="4" t="s">
        <v>7</v>
      </c>
      <c r="B83" s="4" t="s">
        <v>91</v>
      </c>
      <c r="C83" s="3" t="s">
        <v>9</v>
      </c>
      <c r="D83" s="3">
        <v>1659</v>
      </c>
      <c r="E83" s="3">
        <v>774</v>
      </c>
      <c r="F83" s="3">
        <v>2433</v>
      </c>
      <c r="G83" s="3" t="s">
        <v>10</v>
      </c>
    </row>
    <row r="84" spans="1:7" x14ac:dyDescent="0.3">
      <c r="A84" s="4" t="s">
        <v>7</v>
      </c>
      <c r="B84" s="4" t="s">
        <v>92</v>
      </c>
      <c r="C84" s="3" t="s">
        <v>9</v>
      </c>
      <c r="D84" s="3">
        <v>11422</v>
      </c>
      <c r="E84" s="3">
        <v>1299</v>
      </c>
      <c r="F84" s="3">
        <v>12721</v>
      </c>
      <c r="G84" s="3" t="s">
        <v>10</v>
      </c>
    </row>
    <row r="85" spans="1:7" x14ac:dyDescent="0.3">
      <c r="A85" s="4" t="s">
        <v>7</v>
      </c>
      <c r="B85" s="4" t="s">
        <v>93</v>
      </c>
      <c r="C85" s="3" t="s">
        <v>9</v>
      </c>
      <c r="D85" s="3">
        <v>869</v>
      </c>
      <c r="E85" s="3">
        <v>1870</v>
      </c>
      <c r="F85" s="3">
        <v>2739</v>
      </c>
      <c r="G85" s="3" t="s">
        <v>10</v>
      </c>
    </row>
    <row r="86" spans="1:7" x14ac:dyDescent="0.3">
      <c r="A86" s="4" t="s">
        <v>7</v>
      </c>
      <c r="B86" s="4" t="s">
        <v>94</v>
      </c>
      <c r="C86" s="3" t="s">
        <v>9</v>
      </c>
      <c r="D86" s="3">
        <v>1508</v>
      </c>
      <c r="E86" s="3">
        <v>1051</v>
      </c>
      <c r="F86" s="3">
        <v>2559</v>
      </c>
      <c r="G86" s="3" t="s">
        <v>10</v>
      </c>
    </row>
    <row r="87" spans="1:7" x14ac:dyDescent="0.3">
      <c r="A87" s="4" t="s">
        <v>7</v>
      </c>
      <c r="B87" s="4" t="s">
        <v>95</v>
      </c>
      <c r="C87" s="3" t="s">
        <v>9</v>
      </c>
      <c r="D87" s="3">
        <v>1441</v>
      </c>
      <c r="E87" s="3">
        <v>750</v>
      </c>
      <c r="F87" s="3">
        <v>2191</v>
      </c>
      <c r="G87" s="3" t="s">
        <v>10</v>
      </c>
    </row>
    <row r="88" spans="1:7" x14ac:dyDescent="0.3">
      <c r="A88" s="4" t="s">
        <v>7</v>
      </c>
      <c r="B88" s="4" t="s">
        <v>96</v>
      </c>
      <c r="C88" s="3" t="s">
        <v>9</v>
      </c>
      <c r="D88" s="3">
        <v>3742</v>
      </c>
      <c r="E88" s="3">
        <v>1005</v>
      </c>
      <c r="F88" s="3">
        <v>4747</v>
      </c>
      <c r="G88" s="3" t="s">
        <v>10</v>
      </c>
    </row>
    <row r="89" spans="1:7" x14ac:dyDescent="0.3">
      <c r="A89" s="4" t="s">
        <v>7</v>
      </c>
      <c r="B89" s="4" t="s">
        <v>97</v>
      </c>
      <c r="C89" s="3" t="s">
        <v>9</v>
      </c>
      <c r="D89" s="3">
        <v>12784</v>
      </c>
      <c r="E89" s="3">
        <v>1391</v>
      </c>
      <c r="F89" s="3">
        <v>14175</v>
      </c>
      <c r="G89" s="3" t="s">
        <v>10</v>
      </c>
    </row>
  </sheetData>
  <hyperlinks>
    <hyperlink ref="A2" r:id="rId1" xr:uid="{EBF4752D-E77A-4480-930D-E936334961F6}"/>
    <hyperlink ref="B2" r:id="rId2" xr:uid="{7987959F-E4F7-4D02-8CDD-C7C37E2DAE09}"/>
    <hyperlink ref="A4" r:id="rId3" xr:uid="{AEBD2B8C-1EE9-4B42-996A-31490512C7A9}"/>
    <hyperlink ref="B4" r:id="rId4" xr:uid="{94A1354A-D2AE-480F-91D3-09A66F94608E}"/>
    <hyperlink ref="A5" r:id="rId5" xr:uid="{E52C577F-9F2C-4CDD-97C7-D20BA57B8167}"/>
    <hyperlink ref="B5" r:id="rId6" xr:uid="{6AD398E3-6ED6-4E1D-9ABF-AD6D5C1DA202}"/>
    <hyperlink ref="A6" r:id="rId7" xr:uid="{6335435C-1FCF-4459-8E33-26FCFA21CDB1}"/>
    <hyperlink ref="B6" r:id="rId8" xr:uid="{1466BDE0-E2B1-4983-80F3-EA3AFA85D1BC}"/>
    <hyperlink ref="A7" r:id="rId9" xr:uid="{3867AB14-465D-43A6-A8E3-957C57543CE8}"/>
    <hyperlink ref="B7" r:id="rId10" xr:uid="{399FA9A7-261D-43A3-AD6E-B6F691F92496}"/>
    <hyperlink ref="A8" r:id="rId11" xr:uid="{35602A37-730B-44AD-A0BA-315AC828CA2C}"/>
    <hyperlink ref="B8" r:id="rId12" xr:uid="{A159EBA2-6988-4C2B-A946-D7EAEE4FA190}"/>
    <hyperlink ref="A9" r:id="rId13" xr:uid="{885FDC22-0B7A-4B5E-B5A6-D852B287DAA7}"/>
    <hyperlink ref="B9" r:id="rId14" xr:uid="{40DC50A4-8B9A-428A-BFA3-03937015A137}"/>
    <hyperlink ref="A10" r:id="rId15" xr:uid="{F7B1DD34-4DE4-4891-B774-D8D5EE8C8213}"/>
    <hyperlink ref="B10" r:id="rId16" xr:uid="{E01B94B9-CEC8-4BF7-BC14-7AB60826BF57}"/>
    <hyperlink ref="A11" r:id="rId17" xr:uid="{8D479465-5C60-4F13-A7A4-11CCDCB0FB6B}"/>
    <hyperlink ref="B11" r:id="rId18" xr:uid="{0846026C-F414-4B5C-A0BC-AA70D34E0DDA}"/>
    <hyperlink ref="A12" r:id="rId19" xr:uid="{29FBCECE-5688-4521-8B2A-DC094E86D901}"/>
    <hyperlink ref="B12" r:id="rId20" xr:uid="{27414698-6574-4A3C-984A-92D2FF2A39CA}"/>
    <hyperlink ref="A13" r:id="rId21" xr:uid="{3C8D3EE4-9DBB-4CCC-95AE-4CBC566D2B45}"/>
    <hyperlink ref="B13" r:id="rId22" xr:uid="{938B366C-B523-48A1-94F4-F98C2F229ADB}"/>
    <hyperlink ref="A14" r:id="rId23" xr:uid="{00EDAF49-C757-4EB2-B024-2144356D27FA}"/>
    <hyperlink ref="B14" r:id="rId24" xr:uid="{3DA301A1-8312-4A90-B99B-2E5C48B0FCF1}"/>
    <hyperlink ref="A15" r:id="rId25" xr:uid="{B0037179-C2E8-4EFF-8E70-A3183B9A9CFE}"/>
    <hyperlink ref="B15" r:id="rId26" xr:uid="{58253BD0-A573-490B-B4E7-9DFD900D04D1}"/>
    <hyperlink ref="A17" r:id="rId27" xr:uid="{5B99D56A-A880-4829-BDD9-D7E27CA798B4}"/>
    <hyperlink ref="B17" r:id="rId28" xr:uid="{616E6EE2-2144-4A9D-83F8-719C2398DF82}"/>
    <hyperlink ref="A18" r:id="rId29" xr:uid="{C443C5BB-62D1-4B65-B272-E1E05664C032}"/>
    <hyperlink ref="B18" r:id="rId30" xr:uid="{D45F2095-671F-4088-9FC3-A1469F8FAEB2}"/>
    <hyperlink ref="A19" r:id="rId31" xr:uid="{0D71B936-A886-4867-B96A-73D2AB1EAF1F}"/>
    <hyperlink ref="B19" r:id="rId32" xr:uid="{B05FC2AD-51C0-41DA-A31E-23E6DF334C80}"/>
    <hyperlink ref="A20" r:id="rId33" xr:uid="{DFB5937D-33A1-4FF2-ACE0-E1D5A6F036C0}"/>
    <hyperlink ref="B20" r:id="rId34" xr:uid="{58C99B06-CFD9-43B8-9A66-8FD3B3423267}"/>
    <hyperlink ref="A21" r:id="rId35" xr:uid="{28490808-0E48-44B3-B1E3-ABCAC2CACCD0}"/>
    <hyperlink ref="B21" r:id="rId36" xr:uid="{3523705F-AE40-4191-9FF8-A25CF3270E3F}"/>
    <hyperlink ref="A22" r:id="rId37" xr:uid="{376759A0-D16D-4FD4-A723-FF25EE7724EA}"/>
    <hyperlink ref="B22" r:id="rId38" xr:uid="{3889A808-4A7C-4468-9265-4D61221B4480}"/>
    <hyperlink ref="A23" r:id="rId39" xr:uid="{33C5600B-709C-40E1-99E1-A2967A27F07F}"/>
    <hyperlink ref="B23" r:id="rId40" xr:uid="{D66A1553-6E01-41FE-B608-91E3F3951254}"/>
    <hyperlink ref="A25" r:id="rId41" xr:uid="{1B8AD09B-6F87-4A68-89E6-91D0F5039332}"/>
    <hyperlink ref="B25" r:id="rId42" xr:uid="{16B0E1D1-BFA5-4B8F-B47A-44C3FFD24966}"/>
    <hyperlink ref="A26" r:id="rId43" xr:uid="{24AF3B61-D8FA-4D1E-A206-AA4EF164CB44}"/>
    <hyperlink ref="B26" r:id="rId44" xr:uid="{E64134A4-4D7C-46EC-BEDD-908425839C7A}"/>
    <hyperlink ref="A27" r:id="rId45" xr:uid="{9EFEE75C-72D0-42BC-BF10-69E70584BFD9}"/>
    <hyperlink ref="B27" r:id="rId46" xr:uid="{DF84E4B5-8ECC-4C9C-B929-56541FA389F2}"/>
    <hyperlink ref="A28" r:id="rId47" xr:uid="{381961D6-B48E-4D5D-9305-B4E09077199D}"/>
    <hyperlink ref="B28" r:id="rId48" xr:uid="{A18EBA72-58D1-4668-93A1-8890DB3B0EB3}"/>
    <hyperlink ref="A29" r:id="rId49" xr:uid="{E62F4340-3E0C-4AA0-92B7-91DD13CABC1C}"/>
    <hyperlink ref="B29" r:id="rId50" xr:uid="{D91A6A92-1110-4513-9D90-F04A037716F3}"/>
    <hyperlink ref="A30" r:id="rId51" xr:uid="{C43852FC-FAD1-4D2D-A55E-780EF7EEF411}"/>
    <hyperlink ref="B30" r:id="rId52" xr:uid="{CD3B9DD5-0F44-4376-9E91-EAE948EC358C}"/>
    <hyperlink ref="A31" r:id="rId53" xr:uid="{9E7928FC-0E3D-40B5-BB53-284A788CB54B}"/>
    <hyperlink ref="B31" r:id="rId54" xr:uid="{DF8FA1BC-C231-473B-BC60-7FFDFA9B1734}"/>
    <hyperlink ref="A32" r:id="rId55" xr:uid="{DCF30471-959D-48F2-B128-A91FA7223DD0}"/>
    <hyperlink ref="B32" r:id="rId56" xr:uid="{2797B069-9E09-441F-BFDA-A5E496F8550E}"/>
    <hyperlink ref="A33" r:id="rId57" xr:uid="{CDFB70CF-8A76-4C3C-8800-D60AC1B4D0EE}"/>
    <hyperlink ref="B33" r:id="rId58" xr:uid="{F0021181-D785-46B8-B372-29EC3A7D23B2}"/>
    <hyperlink ref="A34" r:id="rId59" xr:uid="{99E03184-D586-4C65-8762-AF0CC61AB8C5}"/>
    <hyperlink ref="B34" r:id="rId60" xr:uid="{C7473E11-5333-4FF8-AA41-18C78A80B328}"/>
    <hyperlink ref="A35" r:id="rId61" xr:uid="{9CBA5979-CE4D-4954-95F5-2B4B7119F851}"/>
    <hyperlink ref="B35" r:id="rId62" xr:uid="{6F16BF54-1657-4E90-9D5E-174F820995D4}"/>
    <hyperlink ref="A36" r:id="rId63" xr:uid="{9C27A580-FD01-4FBD-86B5-14E1E6CDAF8E}"/>
    <hyperlink ref="B36" r:id="rId64" xr:uid="{D708577B-63DE-4021-9D84-355E6E1C9D19}"/>
    <hyperlink ref="A37" r:id="rId65" xr:uid="{66B764C6-9AB1-4C2A-BC47-076A68194F70}"/>
    <hyperlink ref="B37" r:id="rId66" xr:uid="{55CB25E7-BB72-4261-A2E4-623E23DDD5B7}"/>
    <hyperlink ref="A38" r:id="rId67" xr:uid="{E227FE1C-AB40-4189-9341-4AC8C6C83E20}"/>
    <hyperlink ref="B38" r:id="rId68" xr:uid="{75B2A8CE-0755-439A-A4EB-21FAE4242D71}"/>
    <hyperlink ref="A39" r:id="rId69" xr:uid="{04F4F7C6-4A0D-44B5-8D32-DDF91A7FC7A9}"/>
    <hyperlink ref="B39" r:id="rId70" xr:uid="{F90A172D-9A59-4DD5-8108-94052CD75585}"/>
    <hyperlink ref="A40" r:id="rId71" xr:uid="{A6004D12-92B7-4DB6-AB13-759FA0F06553}"/>
    <hyperlink ref="B40" r:id="rId72" xr:uid="{689DA7B1-2A27-4DD0-8937-3A201E97CDD9}"/>
    <hyperlink ref="A41" r:id="rId73" xr:uid="{8847A200-A3EB-4EA2-B56F-7CD9B9A18C70}"/>
    <hyperlink ref="B41" r:id="rId74" xr:uid="{3A4833EE-FFD0-4711-8F40-3DD6F376F15C}"/>
    <hyperlink ref="A42" r:id="rId75" xr:uid="{D7806693-D934-47C7-9997-83C273D79E64}"/>
    <hyperlink ref="B42" r:id="rId76" xr:uid="{2087F896-0A6B-499B-9C5B-D7A47B71C364}"/>
    <hyperlink ref="A43" r:id="rId77" xr:uid="{6D50924F-3D8C-47CE-90DE-A72320F6DF7F}"/>
    <hyperlink ref="B43" r:id="rId78" xr:uid="{3BE25AEE-F2D0-417E-B91D-040CB587C82D}"/>
    <hyperlink ref="A44" r:id="rId79" xr:uid="{EBDCB20F-B1F2-4534-AD25-156C08BB44EF}"/>
    <hyperlink ref="B44" r:id="rId80" xr:uid="{E4765A01-4D65-4B0C-B79D-D81C2430EA76}"/>
    <hyperlink ref="A45" r:id="rId81" xr:uid="{74941ED9-FB49-464F-BF84-6BBBA962283C}"/>
    <hyperlink ref="B45" r:id="rId82" xr:uid="{EB18969E-EB87-4F01-8BF7-D4FAF377A9DA}"/>
    <hyperlink ref="A46" r:id="rId83" xr:uid="{05CEB7FA-904D-408B-A3BA-B772B8C5283F}"/>
    <hyperlink ref="B46" r:id="rId84" xr:uid="{A10ECD90-3167-4DFF-87E9-C3A0241DF186}"/>
    <hyperlink ref="A47" r:id="rId85" xr:uid="{BD2B3417-7E38-45A5-8568-8D2F7CA38CF2}"/>
    <hyperlink ref="B47" r:id="rId86" xr:uid="{E6A9B40E-6360-4C92-89B7-B91CEDDA67D4}"/>
    <hyperlink ref="A48" r:id="rId87" xr:uid="{DC61CBC4-B0EA-4F3C-811D-A4AF87386241}"/>
    <hyperlink ref="B48" r:id="rId88" xr:uid="{E8772C37-8983-4058-86B4-E6E82DE6E37B}"/>
    <hyperlink ref="A50" r:id="rId89" xr:uid="{276D3951-A085-44A2-94CE-7FD9930F0829}"/>
    <hyperlink ref="B50" r:id="rId90" xr:uid="{2E2DE0D7-BD70-47D1-A151-3E752E7839D6}"/>
    <hyperlink ref="A51" r:id="rId91" xr:uid="{2721581D-5C60-43ED-AF38-31506EDEED32}"/>
    <hyperlink ref="B51" r:id="rId92" xr:uid="{3170313B-8BE8-4043-80D2-0438204EBBF0}"/>
    <hyperlink ref="A52" r:id="rId93" xr:uid="{C432A3F6-C670-45F9-B0A7-4332E3EB9486}"/>
    <hyperlink ref="B52" r:id="rId94" xr:uid="{C8F73AF1-C18F-445B-8A6C-A2A32CDDA0A5}"/>
    <hyperlink ref="A53" r:id="rId95" xr:uid="{34EA4B2B-02F2-4F3C-BC16-68E2B67EDF1B}"/>
    <hyperlink ref="B53" r:id="rId96" xr:uid="{154FEC52-DCC7-4022-8364-F8EB5EA73B7C}"/>
    <hyperlink ref="A54" r:id="rId97" xr:uid="{98C583DF-2E60-477D-9140-79DF0C7EE8C3}"/>
    <hyperlink ref="B54" r:id="rId98" xr:uid="{A320998B-CAC6-41F7-9C8F-A5EA9B7F9D24}"/>
    <hyperlink ref="A55" r:id="rId99" xr:uid="{ABAFB9E8-2A23-4A20-B23E-3BC35CD37A8D}"/>
    <hyperlink ref="B55" r:id="rId100" xr:uid="{D5B2BC64-D2AC-4242-883F-88ED9CD85791}"/>
    <hyperlink ref="A56" r:id="rId101" xr:uid="{EB64EBF0-EE54-4662-A40A-C084CC297DE9}"/>
    <hyperlink ref="B56" r:id="rId102" xr:uid="{F3E6A9DF-8519-46CE-B8DA-6703D11DE68D}"/>
    <hyperlink ref="A57" r:id="rId103" xr:uid="{450FDB9F-19E0-49E8-A85F-C1C026839106}"/>
    <hyperlink ref="B57" r:id="rId104" xr:uid="{92DFE72E-E36F-4D8D-830F-1CFEE9133436}"/>
    <hyperlink ref="A58" r:id="rId105" xr:uid="{B57A59A5-62EB-46A1-9752-104F97EA064A}"/>
    <hyperlink ref="B58" r:id="rId106" xr:uid="{13C10EFE-3363-45B7-816B-10BE6249F0F2}"/>
    <hyperlink ref="A59" r:id="rId107" xr:uid="{1A8B0663-54E3-49BE-A4AA-29AD674373E9}"/>
    <hyperlink ref="B59" r:id="rId108" xr:uid="{7DD3D741-766D-4125-823C-B538463CFE7F}"/>
    <hyperlink ref="A60" r:id="rId109" xr:uid="{5EA1E6DA-3626-49B5-9C0C-60441B046945}"/>
    <hyperlink ref="B60" r:id="rId110" xr:uid="{33171232-94B0-4B98-B8BB-F556282E051A}"/>
    <hyperlink ref="A61" r:id="rId111" xr:uid="{4ACE7314-E2B1-4E59-9F7B-4E73053558D9}"/>
    <hyperlink ref="B61" r:id="rId112" xr:uid="{F6080A54-6C41-4658-97C4-4B5E6BF09C37}"/>
    <hyperlink ref="A62" r:id="rId113" xr:uid="{2CE0B712-A216-4174-892C-F0E45FB62FA3}"/>
    <hyperlink ref="B62" r:id="rId114" xr:uid="{490B21EA-507E-4E84-B248-621C358D87E2}"/>
    <hyperlink ref="A63" r:id="rId115" xr:uid="{1DBC225F-E70C-43FF-A59C-22057DB3FF1F}"/>
    <hyperlink ref="B63" r:id="rId116" xr:uid="{A72080FA-3FAC-46E3-9758-D1DF2C198A0D}"/>
    <hyperlink ref="A64" r:id="rId117" xr:uid="{EE8CC88E-1E09-474B-B938-E514573BF105}"/>
    <hyperlink ref="B64" r:id="rId118" xr:uid="{6273EF2F-B69A-40D2-A03E-46BBA475F1EE}"/>
    <hyperlink ref="A67" r:id="rId119" xr:uid="{A4EA48A7-3C79-4D9F-B0BC-3C0CE9792417}"/>
    <hyperlink ref="B67" r:id="rId120" xr:uid="{E2B9B6F7-76A6-4F17-BBDC-C8C546A51FB5}"/>
    <hyperlink ref="A68" r:id="rId121" xr:uid="{C47E928A-9713-4EBF-B530-8285803D4D0B}"/>
    <hyperlink ref="B68" r:id="rId122" xr:uid="{91E64B5C-330B-4B50-AB4E-9138C20BD85C}"/>
    <hyperlink ref="A69" r:id="rId123" xr:uid="{35FFF941-1252-4A79-9AF2-C94E73D984F0}"/>
    <hyperlink ref="B69" r:id="rId124" xr:uid="{5C346EA9-AAA7-4599-A58C-0BB058B08C7C}"/>
    <hyperlink ref="A70" r:id="rId125" xr:uid="{3ECB3747-4F92-4DA6-9778-6E5405343EEC}"/>
    <hyperlink ref="B70" r:id="rId126" xr:uid="{A6A0D279-4655-4EA7-86E7-B69527F9C409}"/>
    <hyperlink ref="A71" r:id="rId127" xr:uid="{C23E0329-25FF-46C5-99D9-D7AA29C99B82}"/>
    <hyperlink ref="B71" r:id="rId128" xr:uid="{4A8B1EA3-090A-4F05-969C-9DDEDA1F1659}"/>
    <hyperlink ref="A72" r:id="rId129" xr:uid="{2146A25B-3837-4631-A665-E52347EE6EDD}"/>
    <hyperlink ref="B72" r:id="rId130" xr:uid="{DF407A39-5270-4F6B-941A-EBCCEC510711}"/>
    <hyperlink ref="A73" r:id="rId131" xr:uid="{447AB167-AAE9-4FD6-B3DB-3E911ECCD878}"/>
    <hyperlink ref="B73" r:id="rId132" xr:uid="{808E12A5-332E-4F53-9EA4-A6F00A4F952D}"/>
    <hyperlink ref="A74" r:id="rId133" xr:uid="{D5C347F7-0D02-4606-A3F6-DB4A463A2EF3}"/>
    <hyperlink ref="B74" r:id="rId134" xr:uid="{C9BB9B4A-D16C-4BC7-9A6E-87744EB1D381}"/>
    <hyperlink ref="A75" r:id="rId135" xr:uid="{F99CB93F-8C33-4074-820D-5A4EAA97FEBD}"/>
    <hyperlink ref="B75" r:id="rId136" xr:uid="{1E209E92-771F-4F95-B5E3-687ED9748175}"/>
    <hyperlink ref="A76" r:id="rId137" xr:uid="{96F11157-4AAB-4A3A-A23A-9FCB4CE931A8}"/>
    <hyperlink ref="B76" r:id="rId138" xr:uid="{31957F4D-0F7A-40E6-A42E-1BB3E68624D0}"/>
    <hyperlink ref="A77" r:id="rId139" xr:uid="{6C5E48BC-1702-4109-B7B6-2077CF09E286}"/>
    <hyperlink ref="B77" r:id="rId140" xr:uid="{034ED13F-3743-498A-AEA3-2F93A8EBE3D5}"/>
    <hyperlink ref="A78" r:id="rId141" xr:uid="{E58C1CDA-566D-44A4-A90D-EB7A45FC7420}"/>
    <hyperlink ref="B78" r:id="rId142" xr:uid="{1B3A188D-F8C1-46FA-BDAC-92C33B4CCCEC}"/>
    <hyperlink ref="A79" r:id="rId143" xr:uid="{194DD9C2-BDDE-4B30-88DF-87FC2186F995}"/>
    <hyperlink ref="B79" r:id="rId144" xr:uid="{77EF725D-02FD-4750-8317-99886F059E4A}"/>
    <hyperlink ref="A80" r:id="rId145" xr:uid="{343A9FE8-057F-4B9E-BF4A-4FEB82A3DC1F}"/>
    <hyperlink ref="B80" r:id="rId146" xr:uid="{70143304-3286-463D-B6EE-53D462D27862}"/>
    <hyperlink ref="A81" r:id="rId147" xr:uid="{9AAD6B34-F18B-45C0-9FD2-6946C007DFD7}"/>
    <hyperlink ref="B81" r:id="rId148" xr:uid="{FAF25475-A63E-4646-A9C6-953E934542C1}"/>
    <hyperlink ref="A82" r:id="rId149" xr:uid="{27654636-0CEF-4EE1-8CA9-7E6929724D68}"/>
    <hyperlink ref="B82" r:id="rId150" xr:uid="{065E08EB-E601-417A-87A9-1307E4D1B77C}"/>
    <hyperlink ref="A83" r:id="rId151" xr:uid="{2876C1E6-789F-425B-81C1-01963CE336C8}"/>
    <hyperlink ref="B83" r:id="rId152" xr:uid="{DEF41E52-2DAE-496E-BB5C-20B2E676A561}"/>
    <hyperlink ref="A84" r:id="rId153" xr:uid="{DB948A0D-5562-482A-8A5A-8B239E07EDFD}"/>
    <hyperlink ref="B84" r:id="rId154" xr:uid="{38DE0347-2FF8-4184-82F5-24FC1C02A699}"/>
    <hyperlink ref="A85" r:id="rId155" xr:uid="{A8A4A417-FA56-44BF-A914-4214CC816272}"/>
    <hyperlink ref="B85" r:id="rId156" xr:uid="{8A8C9B64-233C-4076-B4D0-C54EFF2BEB9C}"/>
    <hyperlink ref="A86" r:id="rId157" xr:uid="{258905A6-077B-4613-9EF4-4832D6A033A8}"/>
    <hyperlink ref="B86" r:id="rId158" xr:uid="{FDD3B566-78B5-40B9-B2F3-797513437921}"/>
    <hyperlink ref="A87" r:id="rId159" xr:uid="{368E81A5-B900-4C08-B46F-8CA1DFF33CF3}"/>
    <hyperlink ref="B87" r:id="rId160" xr:uid="{921ED4C1-35C1-42E7-8CC6-CA2E48A11539}"/>
    <hyperlink ref="A88" r:id="rId161" xr:uid="{85B330EA-6315-425E-B6EF-894B9E3EBA8C}"/>
    <hyperlink ref="B88" r:id="rId162" xr:uid="{5ACAD563-9829-4531-9711-8FD83AFBC61B}"/>
    <hyperlink ref="A89" r:id="rId163" xr:uid="{630E4EB0-1127-46AE-A774-15B12D87877F}"/>
    <hyperlink ref="B89" r:id="rId164" xr:uid="{88B6ECC2-CB6C-48AA-9659-4FB35CBB2094}"/>
    <hyperlink ref="A3" r:id="rId165" xr:uid="{47E73DE4-29BD-42B5-8822-7BE773848129}"/>
    <hyperlink ref="B3" r:id="rId166" xr:uid="{2E053DF5-3575-48A5-B73A-CECD165823CB}"/>
    <hyperlink ref="A16" r:id="rId167" xr:uid="{D47748FC-9DC5-4C8A-BD90-B00B2E18D4C3}"/>
    <hyperlink ref="B16" r:id="rId168" xr:uid="{472F774D-B2AC-4442-8E39-DE36D7B870D7}"/>
    <hyperlink ref="A49" r:id="rId169" xr:uid="{BF38175D-98B6-47E9-9F1D-9216055542D2}"/>
    <hyperlink ref="B49" r:id="rId170" xr:uid="{384783C9-CDF6-40FB-BD7F-029E8AEC1F10}"/>
    <hyperlink ref="A24" r:id="rId171" xr:uid="{09235AA6-1FE8-41AC-B245-BF7D3AAEBEE4}"/>
    <hyperlink ref="B24" r:id="rId172" xr:uid="{AD8AF512-C86F-478A-9303-3F538335CB42}"/>
    <hyperlink ref="A66" r:id="rId173" xr:uid="{6F4CBFC5-D3F4-4668-A7B1-AE4A7C894AA2}"/>
    <hyperlink ref="B66" r:id="rId174" xr:uid="{82E08553-4B68-48E2-9B75-7CB79FEFF5C3}"/>
    <hyperlink ref="A65" r:id="rId175" xr:uid="{368F669F-7056-494C-9867-049A21CC3B89}"/>
    <hyperlink ref="B65" r:id="rId176" xr:uid="{C29B78A4-FD76-48AE-8E75-2CE8123351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E10-57E3-440A-8325-1E0A7159A205}">
  <dimension ref="A1:G89"/>
  <sheetViews>
    <sheetView workbookViewId="0">
      <selection activeCell="D1" sqref="D1:F1048576"/>
    </sheetView>
  </sheetViews>
  <sheetFormatPr defaultRowHeight="14.4" x14ac:dyDescent="0.3"/>
  <cols>
    <col min="1" max="1" width="8.88671875" style="3"/>
    <col min="2" max="2" width="29.5546875" style="3" customWidth="1"/>
    <col min="3" max="16384" width="8.88671875" style="3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 t="s">
        <v>7</v>
      </c>
      <c r="B2" s="4" t="s">
        <v>8</v>
      </c>
      <c r="C2" s="3" t="s">
        <v>9</v>
      </c>
      <c r="D2" s="3">
        <v>186</v>
      </c>
      <c r="E2" s="3">
        <v>843</v>
      </c>
      <c r="F2" s="3">
        <v>1029</v>
      </c>
      <c r="G2" s="3" t="s">
        <v>10</v>
      </c>
    </row>
    <row r="3" spans="1:7" x14ac:dyDescent="0.3">
      <c r="A3" s="4" t="s">
        <v>7</v>
      </c>
      <c r="B3" s="4" t="s">
        <v>11</v>
      </c>
      <c r="C3" s="3" t="s">
        <v>9</v>
      </c>
      <c r="D3" s="3">
        <v>905</v>
      </c>
      <c r="E3" s="3">
        <v>917</v>
      </c>
      <c r="F3" s="3">
        <v>1822</v>
      </c>
      <c r="G3" s="3" t="s">
        <v>10</v>
      </c>
    </row>
    <row r="4" spans="1:7" x14ac:dyDescent="0.3">
      <c r="A4" s="4" t="s">
        <v>7</v>
      </c>
      <c r="B4" s="4" t="s">
        <v>12</v>
      </c>
      <c r="C4" s="3" t="s">
        <v>9</v>
      </c>
      <c r="D4" s="3">
        <v>355</v>
      </c>
      <c r="E4" s="3">
        <v>877</v>
      </c>
      <c r="F4" s="3">
        <v>1232</v>
      </c>
      <c r="G4" s="3" t="s">
        <v>10</v>
      </c>
    </row>
    <row r="5" spans="1:7" x14ac:dyDescent="0.3">
      <c r="A5" s="4" t="s">
        <v>7</v>
      </c>
      <c r="B5" s="4" t="s">
        <v>13</v>
      </c>
      <c r="C5" s="3" t="s">
        <v>9</v>
      </c>
      <c r="D5" s="3">
        <v>1228</v>
      </c>
      <c r="E5" s="3">
        <v>816</v>
      </c>
      <c r="F5" s="3">
        <v>2044</v>
      </c>
      <c r="G5" s="3" t="s">
        <v>10</v>
      </c>
    </row>
    <row r="6" spans="1:7" x14ac:dyDescent="0.3">
      <c r="A6" s="4" t="s">
        <v>7</v>
      </c>
      <c r="B6" s="4" t="s">
        <v>14</v>
      </c>
      <c r="C6" s="3" t="s">
        <v>9</v>
      </c>
      <c r="D6" s="3">
        <v>3275</v>
      </c>
      <c r="E6" s="3">
        <v>951</v>
      </c>
      <c r="F6" s="3">
        <v>4226</v>
      </c>
      <c r="G6" s="3" t="s">
        <v>10</v>
      </c>
    </row>
    <row r="7" spans="1:7" x14ac:dyDescent="0.3">
      <c r="A7" s="4" t="s">
        <v>7</v>
      </c>
      <c r="B7" s="4" t="s">
        <v>15</v>
      </c>
      <c r="C7" s="3" t="s">
        <v>9</v>
      </c>
      <c r="D7" s="3">
        <v>346</v>
      </c>
      <c r="E7" s="3">
        <v>858</v>
      </c>
      <c r="F7" s="3">
        <v>1204</v>
      </c>
      <c r="G7" s="3" t="s">
        <v>10</v>
      </c>
    </row>
    <row r="8" spans="1:7" x14ac:dyDescent="0.3">
      <c r="A8" s="4" t="s">
        <v>7</v>
      </c>
      <c r="B8" s="4" t="s">
        <v>16</v>
      </c>
      <c r="C8" s="3" t="s">
        <v>9</v>
      </c>
      <c r="D8" s="3">
        <v>675</v>
      </c>
      <c r="E8" s="3">
        <v>888</v>
      </c>
      <c r="F8" s="3">
        <v>1563</v>
      </c>
      <c r="G8" s="3" t="s">
        <v>10</v>
      </c>
    </row>
    <row r="9" spans="1:7" x14ac:dyDescent="0.3">
      <c r="A9" s="4" t="s">
        <v>7</v>
      </c>
      <c r="B9" s="4" t="s">
        <v>17</v>
      </c>
      <c r="C9" s="3" t="s">
        <v>9</v>
      </c>
      <c r="D9" s="3">
        <v>462</v>
      </c>
      <c r="E9" s="3">
        <v>847</v>
      </c>
      <c r="F9" s="3">
        <v>1309</v>
      </c>
      <c r="G9" s="3" t="s">
        <v>10</v>
      </c>
    </row>
    <row r="10" spans="1:7" x14ac:dyDescent="0.3">
      <c r="A10" s="4" t="s">
        <v>7</v>
      </c>
      <c r="B10" s="4" t="s">
        <v>18</v>
      </c>
      <c r="C10" s="3" t="s">
        <v>9</v>
      </c>
      <c r="D10" s="3">
        <v>2219</v>
      </c>
      <c r="E10" s="3">
        <v>860</v>
      </c>
      <c r="F10" s="3">
        <v>3079</v>
      </c>
      <c r="G10" s="3" t="s">
        <v>10</v>
      </c>
    </row>
    <row r="11" spans="1:7" x14ac:dyDescent="0.3">
      <c r="A11" s="4" t="s">
        <v>7</v>
      </c>
      <c r="B11" s="4" t="s">
        <v>19</v>
      </c>
      <c r="C11" s="3" t="s">
        <v>9</v>
      </c>
      <c r="D11" s="3">
        <v>473</v>
      </c>
      <c r="E11" s="3">
        <v>895</v>
      </c>
      <c r="F11" s="3">
        <v>1368</v>
      </c>
      <c r="G11" s="3" t="s">
        <v>10</v>
      </c>
    </row>
    <row r="12" spans="1:7" x14ac:dyDescent="0.3">
      <c r="A12" s="4" t="s">
        <v>7</v>
      </c>
      <c r="B12" s="4" t="s">
        <v>20</v>
      </c>
      <c r="C12" s="3" t="s">
        <v>9</v>
      </c>
      <c r="D12" s="3">
        <v>423</v>
      </c>
      <c r="E12" s="3">
        <v>897</v>
      </c>
      <c r="F12" s="3">
        <v>1320</v>
      </c>
      <c r="G12" s="3" t="s">
        <v>10</v>
      </c>
    </row>
    <row r="13" spans="1:7" x14ac:dyDescent="0.3">
      <c r="A13" s="4" t="s">
        <v>7</v>
      </c>
      <c r="B13" s="4" t="s">
        <v>21</v>
      </c>
      <c r="C13" s="3" t="s">
        <v>9</v>
      </c>
      <c r="D13" s="3">
        <v>1207</v>
      </c>
      <c r="E13" s="3">
        <v>873</v>
      </c>
      <c r="F13" s="3">
        <v>2080</v>
      </c>
      <c r="G13" s="3" t="s">
        <v>10</v>
      </c>
    </row>
    <row r="14" spans="1:7" x14ac:dyDescent="0.3">
      <c r="A14" s="4" t="s">
        <v>7</v>
      </c>
      <c r="B14" s="4" t="s">
        <v>22</v>
      </c>
      <c r="C14" s="3" t="s">
        <v>9</v>
      </c>
      <c r="D14" s="3">
        <v>367</v>
      </c>
      <c r="E14" s="3">
        <v>889</v>
      </c>
      <c r="F14" s="3">
        <v>1256</v>
      </c>
      <c r="G14" s="3" t="s">
        <v>10</v>
      </c>
    </row>
    <row r="15" spans="1:7" x14ac:dyDescent="0.3">
      <c r="A15" s="4" t="s">
        <v>7</v>
      </c>
      <c r="B15" s="4" t="s">
        <v>23</v>
      </c>
      <c r="C15" s="3" t="s">
        <v>9</v>
      </c>
      <c r="D15" s="3">
        <v>1047</v>
      </c>
      <c r="E15" s="3">
        <v>867</v>
      </c>
      <c r="F15" s="3">
        <v>1914</v>
      </c>
      <c r="G15" s="3" t="s">
        <v>10</v>
      </c>
    </row>
    <row r="16" spans="1:7" x14ac:dyDescent="0.3">
      <c r="A16" s="4" t="s">
        <v>7</v>
      </c>
      <c r="B16" s="4" t="s">
        <v>24</v>
      </c>
      <c r="C16" s="3" t="s">
        <v>9</v>
      </c>
      <c r="D16" s="3">
        <v>1889</v>
      </c>
      <c r="E16" s="3">
        <v>239</v>
      </c>
      <c r="F16" s="3">
        <v>2128</v>
      </c>
      <c r="G16" s="3" t="s">
        <v>10</v>
      </c>
    </row>
    <row r="17" spans="1:7" x14ac:dyDescent="0.3">
      <c r="A17" s="4" t="s">
        <v>7</v>
      </c>
      <c r="B17" s="4" t="s">
        <v>25</v>
      </c>
      <c r="C17" s="3" t="s">
        <v>9</v>
      </c>
      <c r="D17" s="3">
        <v>183</v>
      </c>
      <c r="E17" s="3">
        <v>38</v>
      </c>
      <c r="F17" s="3">
        <v>221</v>
      </c>
      <c r="G17" s="3" t="s">
        <v>10</v>
      </c>
    </row>
    <row r="18" spans="1:7" x14ac:dyDescent="0.3">
      <c r="A18" s="4" t="s">
        <v>7</v>
      </c>
      <c r="B18" s="4" t="s">
        <v>26</v>
      </c>
      <c r="C18" s="3" t="s">
        <v>9</v>
      </c>
      <c r="D18" s="3">
        <v>1629</v>
      </c>
      <c r="E18" s="3">
        <v>1025</v>
      </c>
      <c r="F18" s="3">
        <v>2654</v>
      </c>
      <c r="G18" s="3" t="s">
        <v>10</v>
      </c>
    </row>
    <row r="19" spans="1:7" x14ac:dyDescent="0.3">
      <c r="A19" s="4" t="s">
        <v>7</v>
      </c>
      <c r="B19" s="4" t="s">
        <v>27</v>
      </c>
      <c r="C19" s="3" t="s">
        <v>9</v>
      </c>
      <c r="D19" s="3">
        <v>631</v>
      </c>
      <c r="E19" s="3">
        <v>1086</v>
      </c>
      <c r="F19" s="3">
        <v>1717</v>
      </c>
      <c r="G19" s="3" t="s">
        <v>10</v>
      </c>
    </row>
    <row r="20" spans="1:7" x14ac:dyDescent="0.3">
      <c r="A20" s="4" t="s">
        <v>7</v>
      </c>
      <c r="B20" s="4" t="s">
        <v>28</v>
      </c>
      <c r="C20" s="3" t="s">
        <v>9</v>
      </c>
      <c r="D20" s="3">
        <v>337</v>
      </c>
      <c r="E20" s="3">
        <v>1093</v>
      </c>
      <c r="F20" s="3">
        <v>1430</v>
      </c>
      <c r="G20" s="3" t="s">
        <v>10</v>
      </c>
    </row>
    <row r="21" spans="1:7" x14ac:dyDescent="0.3">
      <c r="A21" s="4" t="s">
        <v>7</v>
      </c>
      <c r="B21" s="4" t="s">
        <v>29</v>
      </c>
      <c r="C21" s="3" t="s">
        <v>9</v>
      </c>
      <c r="D21" s="3">
        <v>825</v>
      </c>
      <c r="E21" s="3">
        <v>1053</v>
      </c>
      <c r="F21" s="3">
        <v>1878</v>
      </c>
      <c r="G21" s="3" t="s">
        <v>10</v>
      </c>
    </row>
    <row r="22" spans="1:7" x14ac:dyDescent="0.3">
      <c r="A22" s="4" t="s">
        <v>7</v>
      </c>
      <c r="B22" s="4" t="s">
        <v>30</v>
      </c>
      <c r="C22" s="3" t="s">
        <v>9</v>
      </c>
      <c r="D22" s="3">
        <v>283</v>
      </c>
      <c r="E22" s="3">
        <v>1065</v>
      </c>
      <c r="F22" s="3">
        <v>1348</v>
      </c>
      <c r="G22" s="3" t="s">
        <v>10</v>
      </c>
    </row>
    <row r="23" spans="1:7" x14ac:dyDescent="0.3">
      <c r="A23" s="4" t="s">
        <v>7</v>
      </c>
      <c r="B23" s="4" t="s">
        <v>31</v>
      </c>
      <c r="C23" s="3" t="s">
        <v>9</v>
      </c>
      <c r="D23" s="3">
        <v>859</v>
      </c>
      <c r="E23" s="3">
        <v>1119</v>
      </c>
      <c r="F23" s="3">
        <v>1978</v>
      </c>
      <c r="G23" s="3" t="s">
        <v>10</v>
      </c>
    </row>
    <row r="24" spans="1:7" x14ac:dyDescent="0.3">
      <c r="A24" s="4" t="s">
        <v>7</v>
      </c>
      <c r="B24" s="4" t="s">
        <v>32</v>
      </c>
      <c r="C24" s="3" t="s">
        <v>9</v>
      </c>
      <c r="D24" s="3">
        <v>3048</v>
      </c>
      <c r="E24" s="3">
        <v>558</v>
      </c>
      <c r="F24" s="3">
        <v>3606</v>
      </c>
      <c r="G24" s="3" t="s">
        <v>10</v>
      </c>
    </row>
    <row r="25" spans="1:7" x14ac:dyDescent="0.3">
      <c r="A25" s="4" t="s">
        <v>7</v>
      </c>
      <c r="B25" s="4" t="s">
        <v>33</v>
      </c>
      <c r="C25" s="3" t="s">
        <v>9</v>
      </c>
      <c r="D25" s="3">
        <v>1090</v>
      </c>
      <c r="E25" s="3">
        <v>192</v>
      </c>
      <c r="F25" s="3">
        <v>1282</v>
      </c>
      <c r="G25" s="3" t="s">
        <v>10</v>
      </c>
    </row>
    <row r="26" spans="1:7" x14ac:dyDescent="0.3">
      <c r="A26" s="4" t="s">
        <v>7</v>
      </c>
      <c r="B26" s="4" t="s">
        <v>34</v>
      </c>
      <c r="C26" s="3" t="s">
        <v>9</v>
      </c>
      <c r="D26" s="3">
        <v>4369</v>
      </c>
      <c r="E26" s="3">
        <v>146</v>
      </c>
      <c r="F26" s="3">
        <v>4515</v>
      </c>
      <c r="G26" s="3" t="s">
        <v>10</v>
      </c>
    </row>
    <row r="27" spans="1:7" x14ac:dyDescent="0.3">
      <c r="A27" s="4" t="s">
        <v>7</v>
      </c>
      <c r="B27" s="4" t="s">
        <v>35</v>
      </c>
      <c r="C27" s="3" t="s">
        <v>9</v>
      </c>
      <c r="D27" s="3">
        <v>781</v>
      </c>
      <c r="E27" s="3">
        <v>854</v>
      </c>
      <c r="F27" s="3">
        <v>1635</v>
      </c>
      <c r="G27" s="3" t="s">
        <v>10</v>
      </c>
    </row>
    <row r="28" spans="1:7" x14ac:dyDescent="0.3">
      <c r="A28" s="4" t="s">
        <v>7</v>
      </c>
      <c r="B28" s="4" t="s">
        <v>36</v>
      </c>
      <c r="C28" s="3" t="s">
        <v>9</v>
      </c>
      <c r="D28" s="3">
        <v>366</v>
      </c>
      <c r="E28" s="3">
        <v>873</v>
      </c>
      <c r="F28" s="3">
        <v>1239</v>
      </c>
      <c r="G28" s="3" t="s">
        <v>10</v>
      </c>
    </row>
    <row r="29" spans="1:7" x14ac:dyDescent="0.3">
      <c r="A29" s="4" t="s">
        <v>7</v>
      </c>
      <c r="B29" s="4" t="s">
        <v>37</v>
      </c>
      <c r="C29" s="3" t="s">
        <v>9</v>
      </c>
      <c r="D29" s="3">
        <v>220</v>
      </c>
      <c r="E29" s="3">
        <v>896</v>
      </c>
      <c r="F29" s="3">
        <v>1116</v>
      </c>
      <c r="G29" s="3" t="s">
        <v>10</v>
      </c>
    </row>
    <row r="30" spans="1:7" x14ac:dyDescent="0.3">
      <c r="A30" s="4" t="s">
        <v>7</v>
      </c>
      <c r="B30" s="4" t="s">
        <v>38</v>
      </c>
      <c r="C30" s="3" t="s">
        <v>9</v>
      </c>
      <c r="D30" s="3">
        <v>207</v>
      </c>
      <c r="E30" s="3">
        <v>1033</v>
      </c>
      <c r="F30" s="3">
        <v>1240</v>
      </c>
      <c r="G30" s="3" t="s">
        <v>10</v>
      </c>
    </row>
    <row r="31" spans="1:7" x14ac:dyDescent="0.3">
      <c r="A31" s="4" t="s">
        <v>7</v>
      </c>
      <c r="B31" s="4" t="s">
        <v>39</v>
      </c>
      <c r="C31" s="3" t="s">
        <v>9</v>
      </c>
      <c r="D31" s="3">
        <v>271</v>
      </c>
      <c r="E31" s="3">
        <v>868</v>
      </c>
      <c r="F31" s="3">
        <v>1139</v>
      </c>
      <c r="G31" s="3" t="s">
        <v>10</v>
      </c>
    </row>
    <row r="32" spans="1:7" x14ac:dyDescent="0.3">
      <c r="A32" s="4" t="s">
        <v>7</v>
      </c>
      <c r="B32" s="4" t="s">
        <v>40</v>
      </c>
      <c r="C32" s="3" t="s">
        <v>9</v>
      </c>
      <c r="D32" s="3">
        <v>870</v>
      </c>
      <c r="E32" s="3">
        <v>1119</v>
      </c>
      <c r="F32" s="3">
        <v>1989</v>
      </c>
      <c r="G32" s="3" t="s">
        <v>10</v>
      </c>
    </row>
    <row r="33" spans="1:7" x14ac:dyDescent="0.3">
      <c r="A33" s="4" t="s">
        <v>7</v>
      </c>
      <c r="B33" s="4" t="s">
        <v>41</v>
      </c>
      <c r="C33" s="3" t="s">
        <v>9</v>
      </c>
      <c r="D33" s="3">
        <v>228</v>
      </c>
      <c r="E33" s="3">
        <v>897</v>
      </c>
      <c r="F33" s="3">
        <v>1125</v>
      </c>
      <c r="G33" s="3" t="s">
        <v>10</v>
      </c>
    </row>
    <row r="34" spans="1:7" x14ac:dyDescent="0.3">
      <c r="A34" s="4" t="s">
        <v>7</v>
      </c>
      <c r="B34" s="4" t="s">
        <v>42</v>
      </c>
      <c r="C34" s="3" t="s">
        <v>9</v>
      </c>
      <c r="D34" s="3">
        <v>184</v>
      </c>
      <c r="E34" s="3">
        <v>926</v>
      </c>
      <c r="F34" s="3">
        <v>1110</v>
      </c>
      <c r="G34" s="3" t="s">
        <v>10</v>
      </c>
    </row>
    <row r="35" spans="1:7" x14ac:dyDescent="0.3">
      <c r="A35" s="4" t="s">
        <v>7</v>
      </c>
      <c r="B35" s="4" t="s">
        <v>43</v>
      </c>
      <c r="C35" s="3" t="s">
        <v>9</v>
      </c>
      <c r="D35" s="3">
        <v>1705</v>
      </c>
      <c r="E35" s="3">
        <v>803</v>
      </c>
      <c r="F35" s="3">
        <v>2508</v>
      </c>
      <c r="G35" s="3" t="s">
        <v>10</v>
      </c>
    </row>
    <row r="36" spans="1:7" x14ac:dyDescent="0.3">
      <c r="A36" s="4" t="s">
        <v>7</v>
      </c>
      <c r="B36" s="4" t="s">
        <v>44</v>
      </c>
      <c r="C36" s="3" t="s">
        <v>9</v>
      </c>
      <c r="D36" s="3">
        <v>890</v>
      </c>
      <c r="E36" s="3">
        <v>326</v>
      </c>
      <c r="F36" s="3">
        <v>1216</v>
      </c>
      <c r="G36" s="3" t="s">
        <v>10</v>
      </c>
    </row>
    <row r="37" spans="1:7" x14ac:dyDescent="0.3">
      <c r="A37" s="4" t="s">
        <v>7</v>
      </c>
      <c r="B37" s="4" t="s">
        <v>45</v>
      </c>
      <c r="C37" s="3" t="s">
        <v>9</v>
      </c>
      <c r="D37" s="3">
        <v>457</v>
      </c>
      <c r="E37" s="3">
        <v>846</v>
      </c>
      <c r="F37" s="3">
        <v>1303</v>
      </c>
      <c r="G37" s="3" t="s">
        <v>10</v>
      </c>
    </row>
    <row r="38" spans="1:7" x14ac:dyDescent="0.3">
      <c r="A38" s="4" t="s">
        <v>7</v>
      </c>
      <c r="B38" s="4" t="s">
        <v>46</v>
      </c>
      <c r="C38" s="3" t="s">
        <v>9</v>
      </c>
      <c r="D38" s="3">
        <v>191</v>
      </c>
      <c r="E38" s="3">
        <v>892</v>
      </c>
      <c r="F38" s="3">
        <v>1083</v>
      </c>
      <c r="G38" s="3" t="s">
        <v>10</v>
      </c>
    </row>
    <row r="39" spans="1:7" x14ac:dyDescent="0.3">
      <c r="A39" s="4" t="s">
        <v>7</v>
      </c>
      <c r="B39" s="4" t="s">
        <v>47</v>
      </c>
      <c r="C39" s="3" t="s">
        <v>9</v>
      </c>
      <c r="D39" s="3">
        <v>552</v>
      </c>
      <c r="E39" s="3">
        <v>941</v>
      </c>
      <c r="F39" s="3">
        <v>1493</v>
      </c>
      <c r="G39" s="3" t="s">
        <v>10</v>
      </c>
    </row>
    <row r="40" spans="1:7" x14ac:dyDescent="0.3">
      <c r="A40" s="4" t="s">
        <v>7</v>
      </c>
      <c r="B40" s="4" t="s">
        <v>48</v>
      </c>
      <c r="C40" s="3" t="s">
        <v>9</v>
      </c>
      <c r="D40" s="3">
        <v>516</v>
      </c>
      <c r="E40" s="3">
        <v>891</v>
      </c>
      <c r="F40" s="3">
        <v>1407</v>
      </c>
      <c r="G40" s="3" t="s">
        <v>10</v>
      </c>
    </row>
    <row r="41" spans="1:7" x14ac:dyDescent="0.3">
      <c r="A41" s="4" t="s">
        <v>7</v>
      </c>
      <c r="B41" s="4" t="s">
        <v>49</v>
      </c>
      <c r="C41" s="3" t="s">
        <v>9</v>
      </c>
      <c r="D41" s="3">
        <v>207</v>
      </c>
      <c r="E41" s="3">
        <v>919</v>
      </c>
      <c r="F41" s="3">
        <v>1126</v>
      </c>
      <c r="G41" s="3" t="s">
        <v>10</v>
      </c>
    </row>
    <row r="42" spans="1:7" x14ac:dyDescent="0.3">
      <c r="A42" s="4" t="s">
        <v>7</v>
      </c>
      <c r="B42" s="4" t="s">
        <v>50</v>
      </c>
      <c r="C42" s="3" t="s">
        <v>9</v>
      </c>
      <c r="D42" s="3">
        <v>692</v>
      </c>
      <c r="E42" s="3">
        <v>1097</v>
      </c>
      <c r="F42" s="3">
        <v>1789</v>
      </c>
      <c r="G42" s="3" t="s">
        <v>10</v>
      </c>
    </row>
    <row r="43" spans="1:7" x14ac:dyDescent="0.3">
      <c r="A43" s="4" t="s">
        <v>7</v>
      </c>
      <c r="B43" s="4" t="s">
        <v>51</v>
      </c>
      <c r="C43" s="3" t="s">
        <v>9</v>
      </c>
      <c r="D43" s="3">
        <v>203</v>
      </c>
      <c r="E43" s="3">
        <v>835</v>
      </c>
      <c r="F43" s="3">
        <v>1038</v>
      </c>
      <c r="G43" s="3" t="s">
        <v>10</v>
      </c>
    </row>
    <row r="44" spans="1:7" x14ac:dyDescent="0.3">
      <c r="A44" s="4" t="s">
        <v>7</v>
      </c>
      <c r="B44" s="4" t="s">
        <v>52</v>
      </c>
      <c r="C44" s="3" t="s">
        <v>9</v>
      </c>
      <c r="D44" s="3">
        <v>262</v>
      </c>
      <c r="E44" s="3">
        <v>987</v>
      </c>
      <c r="F44" s="3">
        <v>1249</v>
      </c>
      <c r="G44" s="3" t="s">
        <v>10</v>
      </c>
    </row>
    <row r="45" spans="1:7" x14ac:dyDescent="0.3">
      <c r="A45" s="4" t="s">
        <v>7</v>
      </c>
      <c r="B45" s="4" t="s">
        <v>53</v>
      </c>
      <c r="C45" s="3" t="s">
        <v>9</v>
      </c>
      <c r="D45" s="3">
        <v>406</v>
      </c>
      <c r="E45" s="3">
        <v>967</v>
      </c>
      <c r="F45" s="3">
        <v>1373</v>
      </c>
      <c r="G45" s="3" t="s">
        <v>10</v>
      </c>
    </row>
    <row r="46" spans="1:7" x14ac:dyDescent="0.3">
      <c r="A46" s="4" t="s">
        <v>7</v>
      </c>
      <c r="B46" s="4" t="s">
        <v>54</v>
      </c>
      <c r="C46" s="3" t="s">
        <v>9</v>
      </c>
      <c r="D46" s="3">
        <v>661</v>
      </c>
      <c r="E46" s="3">
        <v>1530</v>
      </c>
      <c r="F46" s="3">
        <v>2191</v>
      </c>
      <c r="G46" s="3" t="s">
        <v>10</v>
      </c>
    </row>
    <row r="47" spans="1:7" x14ac:dyDescent="0.3">
      <c r="A47" s="4" t="s">
        <v>7</v>
      </c>
      <c r="B47" s="4" t="s">
        <v>55</v>
      </c>
      <c r="C47" s="3" t="s">
        <v>9</v>
      </c>
      <c r="D47" s="3">
        <v>481</v>
      </c>
      <c r="E47" s="3">
        <v>2371</v>
      </c>
      <c r="F47" s="3">
        <v>2852</v>
      </c>
      <c r="G47" s="3" t="s">
        <v>10</v>
      </c>
    </row>
    <row r="48" spans="1:7" x14ac:dyDescent="0.3">
      <c r="A48" s="4" t="s">
        <v>7</v>
      </c>
      <c r="B48" s="4" t="s">
        <v>56</v>
      </c>
      <c r="C48" s="3" t="s">
        <v>9</v>
      </c>
      <c r="D48" s="3">
        <v>348</v>
      </c>
      <c r="E48" s="3">
        <v>1484</v>
      </c>
      <c r="F48" s="3">
        <v>1832</v>
      </c>
      <c r="G48" s="3" t="s">
        <v>10</v>
      </c>
    </row>
    <row r="49" spans="1:7" x14ac:dyDescent="0.3">
      <c r="A49" s="4" t="s">
        <v>7</v>
      </c>
      <c r="B49" s="4" t="s">
        <v>57</v>
      </c>
      <c r="C49" s="3" t="s">
        <v>9</v>
      </c>
      <c r="D49" s="3">
        <v>1199</v>
      </c>
      <c r="E49" s="3">
        <v>860</v>
      </c>
      <c r="F49" s="3">
        <v>2059</v>
      </c>
      <c r="G49" s="3" t="s">
        <v>10</v>
      </c>
    </row>
    <row r="50" spans="1:7" x14ac:dyDescent="0.3">
      <c r="A50" s="4" t="s">
        <v>7</v>
      </c>
      <c r="B50" s="4" t="s">
        <v>58</v>
      </c>
      <c r="C50" s="3" t="s">
        <v>9</v>
      </c>
      <c r="D50" s="3">
        <v>237</v>
      </c>
      <c r="E50" s="3">
        <v>818</v>
      </c>
      <c r="F50" s="3">
        <v>1055</v>
      </c>
      <c r="G50" s="3" t="s">
        <v>10</v>
      </c>
    </row>
    <row r="51" spans="1:7" x14ac:dyDescent="0.3">
      <c r="A51" s="4" t="s">
        <v>7</v>
      </c>
      <c r="B51" s="4" t="s">
        <v>59</v>
      </c>
      <c r="C51" s="3" t="s">
        <v>9</v>
      </c>
      <c r="D51" s="3">
        <v>257</v>
      </c>
      <c r="E51" s="3">
        <v>855</v>
      </c>
      <c r="F51" s="3">
        <v>1112</v>
      </c>
      <c r="G51" s="3" t="s">
        <v>10</v>
      </c>
    </row>
    <row r="52" spans="1:7" x14ac:dyDescent="0.3">
      <c r="A52" s="4" t="s">
        <v>7</v>
      </c>
      <c r="B52" s="4" t="s">
        <v>60</v>
      </c>
      <c r="C52" s="3" t="s">
        <v>9</v>
      </c>
      <c r="D52" s="3">
        <v>241</v>
      </c>
      <c r="E52" s="3">
        <v>899</v>
      </c>
      <c r="F52" s="3">
        <v>1140</v>
      </c>
      <c r="G52" s="3" t="s">
        <v>10</v>
      </c>
    </row>
    <row r="53" spans="1:7" x14ac:dyDescent="0.3">
      <c r="A53" s="4" t="s">
        <v>7</v>
      </c>
      <c r="B53" s="4" t="s">
        <v>61</v>
      </c>
      <c r="C53" s="3" t="s">
        <v>9</v>
      </c>
      <c r="D53" s="3">
        <v>196</v>
      </c>
      <c r="E53" s="3">
        <v>913</v>
      </c>
      <c r="F53" s="3">
        <v>1109</v>
      </c>
      <c r="G53" s="3" t="s">
        <v>10</v>
      </c>
    </row>
    <row r="54" spans="1:7" x14ac:dyDescent="0.3">
      <c r="A54" s="4" t="s">
        <v>7</v>
      </c>
      <c r="B54" s="4" t="s">
        <v>62</v>
      </c>
      <c r="C54" s="3" t="s">
        <v>9</v>
      </c>
      <c r="D54" s="3">
        <v>212</v>
      </c>
      <c r="E54" s="3">
        <v>924</v>
      </c>
      <c r="F54" s="3">
        <v>1136</v>
      </c>
      <c r="G54" s="3" t="s">
        <v>10</v>
      </c>
    </row>
    <row r="55" spans="1:7" x14ac:dyDescent="0.3">
      <c r="A55" s="4" t="s">
        <v>7</v>
      </c>
      <c r="B55" s="4" t="s">
        <v>63</v>
      </c>
      <c r="C55" s="3" t="s">
        <v>9</v>
      </c>
      <c r="D55" s="3">
        <v>493</v>
      </c>
      <c r="E55" s="3">
        <v>890</v>
      </c>
      <c r="F55" s="3">
        <v>1383</v>
      </c>
      <c r="G55" s="3" t="s">
        <v>10</v>
      </c>
    </row>
    <row r="56" spans="1:7" x14ac:dyDescent="0.3">
      <c r="A56" s="4" t="s">
        <v>7</v>
      </c>
      <c r="B56" s="4" t="s">
        <v>64</v>
      </c>
      <c r="C56" s="3" t="s">
        <v>9</v>
      </c>
      <c r="D56" s="3">
        <v>513</v>
      </c>
      <c r="E56" s="3">
        <v>536</v>
      </c>
      <c r="F56" s="3">
        <v>1049</v>
      </c>
      <c r="G56" s="3" t="s">
        <v>10</v>
      </c>
    </row>
    <row r="57" spans="1:7" x14ac:dyDescent="0.3">
      <c r="A57" s="4" t="s">
        <v>7</v>
      </c>
      <c r="B57" s="4" t="s">
        <v>65</v>
      </c>
      <c r="C57" s="3" t="s">
        <v>9</v>
      </c>
      <c r="D57" s="3">
        <v>487</v>
      </c>
      <c r="E57" s="3">
        <v>845</v>
      </c>
      <c r="F57" s="3">
        <v>1332</v>
      </c>
      <c r="G57" s="3" t="s">
        <v>10</v>
      </c>
    </row>
    <row r="58" spans="1:7" x14ac:dyDescent="0.3">
      <c r="A58" s="4" t="s">
        <v>7</v>
      </c>
      <c r="B58" s="4" t="s">
        <v>66</v>
      </c>
      <c r="C58" s="3" t="s">
        <v>9</v>
      </c>
      <c r="D58" s="3">
        <v>426</v>
      </c>
      <c r="E58" s="3">
        <v>852</v>
      </c>
      <c r="F58" s="3">
        <v>1278</v>
      </c>
      <c r="G58" s="3" t="s">
        <v>10</v>
      </c>
    </row>
    <row r="59" spans="1:7" x14ac:dyDescent="0.3">
      <c r="A59" s="4" t="s">
        <v>7</v>
      </c>
      <c r="B59" s="4" t="s">
        <v>67</v>
      </c>
      <c r="C59" s="3" t="s">
        <v>9</v>
      </c>
      <c r="D59" s="3">
        <v>576</v>
      </c>
      <c r="E59" s="3">
        <v>865</v>
      </c>
      <c r="F59" s="3">
        <v>1441</v>
      </c>
      <c r="G59" s="3" t="s">
        <v>10</v>
      </c>
    </row>
    <row r="60" spans="1:7" x14ac:dyDescent="0.3">
      <c r="A60" s="4" t="s">
        <v>7</v>
      </c>
      <c r="B60" s="4" t="s">
        <v>68</v>
      </c>
      <c r="C60" s="3" t="s">
        <v>9</v>
      </c>
      <c r="D60" s="3">
        <v>1624</v>
      </c>
      <c r="E60" s="3">
        <v>353</v>
      </c>
      <c r="F60" s="3">
        <v>1977</v>
      </c>
      <c r="G60" s="3" t="s">
        <v>10</v>
      </c>
    </row>
    <row r="61" spans="1:7" x14ac:dyDescent="0.3">
      <c r="A61" s="4" t="s">
        <v>7</v>
      </c>
      <c r="B61" s="4" t="s">
        <v>69</v>
      </c>
      <c r="C61" s="3" t="s">
        <v>9</v>
      </c>
      <c r="D61" s="3">
        <v>2199</v>
      </c>
      <c r="E61" s="3">
        <v>1091</v>
      </c>
      <c r="F61" s="3">
        <v>3290</v>
      </c>
      <c r="G61" s="3" t="s">
        <v>10</v>
      </c>
    </row>
    <row r="62" spans="1:7" x14ac:dyDescent="0.3">
      <c r="A62" s="4" t="s">
        <v>7</v>
      </c>
      <c r="B62" s="4" t="s">
        <v>70</v>
      </c>
      <c r="C62" s="3" t="s">
        <v>9</v>
      </c>
      <c r="D62" s="3">
        <v>2310</v>
      </c>
      <c r="E62" s="3">
        <v>1269</v>
      </c>
      <c r="F62" s="3">
        <v>3579</v>
      </c>
      <c r="G62" s="3" t="s">
        <v>10</v>
      </c>
    </row>
    <row r="63" spans="1:7" x14ac:dyDescent="0.3">
      <c r="A63" s="4" t="s">
        <v>7</v>
      </c>
      <c r="B63" s="4" t="s">
        <v>71</v>
      </c>
      <c r="C63" s="3" t="s">
        <v>9</v>
      </c>
      <c r="D63" s="3">
        <v>3346</v>
      </c>
      <c r="E63" s="3">
        <v>1005</v>
      </c>
      <c r="F63" s="3">
        <v>4351</v>
      </c>
      <c r="G63" s="3" t="s">
        <v>10</v>
      </c>
    </row>
    <row r="64" spans="1:7" x14ac:dyDescent="0.3">
      <c r="A64" s="4" t="s">
        <v>7</v>
      </c>
      <c r="B64" s="4" t="s">
        <v>72</v>
      </c>
      <c r="C64" s="3" t="s">
        <v>9</v>
      </c>
      <c r="D64" s="3">
        <v>1930</v>
      </c>
      <c r="E64" s="3">
        <v>748</v>
      </c>
      <c r="F64" s="3">
        <v>2678</v>
      </c>
      <c r="G64" s="3" t="s">
        <v>10</v>
      </c>
    </row>
    <row r="65" spans="1:7" x14ac:dyDescent="0.3">
      <c r="A65" s="4" t="s">
        <v>7</v>
      </c>
      <c r="B65" s="4" t="s">
        <v>73</v>
      </c>
      <c r="C65" s="3" t="s">
        <v>9</v>
      </c>
      <c r="D65" s="3">
        <v>8095</v>
      </c>
      <c r="E65" s="3">
        <v>1433</v>
      </c>
      <c r="F65" s="3">
        <v>9528</v>
      </c>
      <c r="G65" s="3" t="s">
        <v>10</v>
      </c>
    </row>
    <row r="66" spans="1:7" x14ac:dyDescent="0.3">
      <c r="A66" s="4" t="s">
        <v>7</v>
      </c>
      <c r="B66" s="4" t="s">
        <v>74</v>
      </c>
      <c r="C66" s="3" t="s">
        <v>9</v>
      </c>
      <c r="D66" s="3">
        <v>1296</v>
      </c>
      <c r="E66" s="3">
        <v>49</v>
      </c>
      <c r="F66" s="3">
        <v>1345</v>
      </c>
      <c r="G66" s="3" t="s">
        <v>10</v>
      </c>
    </row>
    <row r="67" spans="1:7" x14ac:dyDescent="0.3">
      <c r="A67" s="4" t="s">
        <v>7</v>
      </c>
      <c r="B67" s="4" t="s">
        <v>75</v>
      </c>
      <c r="C67" s="3" t="s">
        <v>9</v>
      </c>
      <c r="D67" s="3">
        <v>1800</v>
      </c>
      <c r="E67" s="3">
        <v>225</v>
      </c>
      <c r="F67" s="3">
        <v>2025</v>
      </c>
      <c r="G67" s="3" t="s">
        <v>10</v>
      </c>
    </row>
    <row r="68" spans="1:7" x14ac:dyDescent="0.3">
      <c r="A68" s="4" t="s">
        <v>7</v>
      </c>
      <c r="B68" s="4" t="s">
        <v>76</v>
      </c>
      <c r="C68" s="3" t="s">
        <v>9</v>
      </c>
      <c r="D68" s="3">
        <v>246</v>
      </c>
      <c r="E68" s="3">
        <v>459</v>
      </c>
      <c r="F68" s="3">
        <v>705</v>
      </c>
      <c r="G68" s="3" t="s">
        <v>10</v>
      </c>
    </row>
    <row r="69" spans="1:7" x14ac:dyDescent="0.3">
      <c r="A69" s="4" t="s">
        <v>7</v>
      </c>
      <c r="B69" s="4" t="s">
        <v>77</v>
      </c>
      <c r="C69" s="3" t="s">
        <v>9</v>
      </c>
      <c r="D69" s="3">
        <v>277</v>
      </c>
      <c r="E69" s="3">
        <v>811</v>
      </c>
      <c r="F69" s="3">
        <v>1088</v>
      </c>
      <c r="G69" s="3" t="s">
        <v>10</v>
      </c>
    </row>
    <row r="70" spans="1:7" x14ac:dyDescent="0.3">
      <c r="A70" s="4" t="s">
        <v>7</v>
      </c>
      <c r="B70" s="4" t="s">
        <v>78</v>
      </c>
      <c r="C70" s="3" t="s">
        <v>9</v>
      </c>
      <c r="D70" s="3">
        <v>1505</v>
      </c>
      <c r="E70" s="3">
        <v>885</v>
      </c>
      <c r="F70" s="3">
        <v>2390</v>
      </c>
      <c r="G70" s="3" t="s">
        <v>10</v>
      </c>
    </row>
    <row r="71" spans="1:7" x14ac:dyDescent="0.3">
      <c r="A71" s="4" t="s">
        <v>7</v>
      </c>
      <c r="B71" s="4" t="s">
        <v>79</v>
      </c>
      <c r="C71" s="3" t="s">
        <v>9</v>
      </c>
      <c r="D71" s="3">
        <v>266</v>
      </c>
      <c r="E71" s="3">
        <v>991</v>
      </c>
      <c r="F71" s="3">
        <v>1257</v>
      </c>
      <c r="G71" s="3" t="s">
        <v>10</v>
      </c>
    </row>
    <row r="72" spans="1:7" x14ac:dyDescent="0.3">
      <c r="A72" s="4" t="s">
        <v>7</v>
      </c>
      <c r="B72" s="4" t="s">
        <v>80</v>
      </c>
      <c r="C72" s="3" t="s">
        <v>9</v>
      </c>
      <c r="D72" s="3">
        <v>321</v>
      </c>
      <c r="E72" s="3">
        <v>786</v>
      </c>
      <c r="F72" s="3">
        <v>1107</v>
      </c>
      <c r="G72" s="3" t="s">
        <v>10</v>
      </c>
    </row>
    <row r="73" spans="1:7" x14ac:dyDescent="0.3">
      <c r="A73" s="4" t="s">
        <v>7</v>
      </c>
      <c r="B73" s="4" t="s">
        <v>81</v>
      </c>
      <c r="C73" s="3" t="s">
        <v>9</v>
      </c>
      <c r="D73" s="3">
        <v>1302</v>
      </c>
      <c r="E73" s="3">
        <v>1036</v>
      </c>
      <c r="F73" s="3">
        <v>2338</v>
      </c>
      <c r="G73" s="3" t="s">
        <v>10</v>
      </c>
    </row>
    <row r="74" spans="1:7" x14ac:dyDescent="0.3">
      <c r="A74" s="4" t="s">
        <v>7</v>
      </c>
      <c r="B74" s="4" t="s">
        <v>82</v>
      </c>
      <c r="C74" s="3" t="s">
        <v>9</v>
      </c>
      <c r="D74" s="3">
        <v>1362</v>
      </c>
      <c r="E74" s="3">
        <v>1450</v>
      </c>
      <c r="F74" s="3">
        <v>2812</v>
      </c>
      <c r="G74" s="3" t="s">
        <v>10</v>
      </c>
    </row>
    <row r="75" spans="1:7" x14ac:dyDescent="0.3">
      <c r="A75" s="4" t="s">
        <v>7</v>
      </c>
      <c r="B75" s="4" t="s">
        <v>83</v>
      </c>
      <c r="C75" s="3" t="s">
        <v>9</v>
      </c>
      <c r="D75" s="3">
        <v>720</v>
      </c>
      <c r="E75" s="3">
        <v>392</v>
      </c>
      <c r="F75" s="3">
        <v>1112</v>
      </c>
      <c r="G75" s="3" t="s">
        <v>10</v>
      </c>
    </row>
    <row r="76" spans="1:7" x14ac:dyDescent="0.3">
      <c r="A76" s="4" t="s">
        <v>7</v>
      </c>
      <c r="B76" s="4" t="s">
        <v>84</v>
      </c>
      <c r="C76" s="3" t="s">
        <v>9</v>
      </c>
      <c r="D76" s="3">
        <v>2015</v>
      </c>
      <c r="E76" s="3">
        <v>215</v>
      </c>
      <c r="F76" s="3">
        <v>2230</v>
      </c>
      <c r="G76" s="3" t="s">
        <v>10</v>
      </c>
    </row>
    <row r="77" spans="1:7" x14ac:dyDescent="0.3">
      <c r="A77" s="4" t="s">
        <v>7</v>
      </c>
      <c r="B77" s="4" t="s">
        <v>85</v>
      </c>
      <c r="C77" s="3" t="s">
        <v>9</v>
      </c>
      <c r="D77" s="3">
        <v>2881</v>
      </c>
      <c r="E77" s="3">
        <v>301</v>
      </c>
      <c r="F77" s="3">
        <v>3182</v>
      </c>
      <c r="G77" s="3" t="s">
        <v>10</v>
      </c>
    </row>
    <row r="78" spans="1:7" x14ac:dyDescent="0.3">
      <c r="A78" s="4" t="s">
        <v>7</v>
      </c>
      <c r="B78" s="4" t="s">
        <v>86</v>
      </c>
      <c r="C78" s="3" t="s">
        <v>9</v>
      </c>
      <c r="D78" s="3">
        <v>4531</v>
      </c>
      <c r="E78" s="3">
        <v>71</v>
      </c>
      <c r="F78" s="3">
        <v>4602</v>
      </c>
      <c r="G78" s="3" t="s">
        <v>10</v>
      </c>
    </row>
    <row r="79" spans="1:7" x14ac:dyDescent="0.3">
      <c r="A79" s="4" t="s">
        <v>7</v>
      </c>
      <c r="B79" s="4" t="s">
        <v>87</v>
      </c>
      <c r="C79" s="3" t="s">
        <v>9</v>
      </c>
      <c r="D79" s="3">
        <v>1205</v>
      </c>
      <c r="E79" s="3">
        <v>312</v>
      </c>
      <c r="F79" s="3">
        <v>1517</v>
      </c>
      <c r="G79" s="3" t="s">
        <v>10</v>
      </c>
    </row>
    <row r="80" spans="1:7" x14ac:dyDescent="0.3">
      <c r="A80" s="4" t="s">
        <v>7</v>
      </c>
      <c r="B80" s="4" t="s">
        <v>88</v>
      </c>
      <c r="C80" s="3" t="s">
        <v>9</v>
      </c>
      <c r="D80" s="3">
        <v>314</v>
      </c>
      <c r="E80" s="3">
        <v>239</v>
      </c>
      <c r="F80" s="3">
        <v>553</v>
      </c>
      <c r="G80" s="3" t="s">
        <v>10</v>
      </c>
    </row>
    <row r="81" spans="1:7" x14ac:dyDescent="0.3">
      <c r="A81" s="4" t="s">
        <v>7</v>
      </c>
      <c r="B81" s="4" t="s">
        <v>89</v>
      </c>
      <c r="C81" s="3" t="s">
        <v>9</v>
      </c>
      <c r="D81" s="3">
        <v>625</v>
      </c>
      <c r="E81" s="3">
        <v>1101</v>
      </c>
      <c r="F81" s="3">
        <v>1726</v>
      </c>
      <c r="G81" s="3" t="s">
        <v>10</v>
      </c>
    </row>
    <row r="82" spans="1:7" x14ac:dyDescent="0.3">
      <c r="A82" s="4" t="s">
        <v>7</v>
      </c>
      <c r="B82" s="4" t="s">
        <v>90</v>
      </c>
      <c r="C82" s="3" t="s">
        <v>9</v>
      </c>
      <c r="D82" s="3">
        <v>590</v>
      </c>
      <c r="E82" s="3">
        <v>1229</v>
      </c>
      <c r="F82" s="3">
        <v>1819</v>
      </c>
      <c r="G82" s="3" t="s">
        <v>10</v>
      </c>
    </row>
    <row r="83" spans="1:7" x14ac:dyDescent="0.3">
      <c r="A83" s="4" t="s">
        <v>7</v>
      </c>
      <c r="B83" s="4" t="s">
        <v>91</v>
      </c>
      <c r="C83" s="3" t="s">
        <v>9</v>
      </c>
      <c r="D83" s="3">
        <v>620</v>
      </c>
      <c r="E83" s="3">
        <v>710</v>
      </c>
      <c r="F83" s="3">
        <v>1330</v>
      </c>
      <c r="G83" s="3" t="s">
        <v>10</v>
      </c>
    </row>
    <row r="84" spans="1:7" x14ac:dyDescent="0.3">
      <c r="A84" s="4" t="s">
        <v>7</v>
      </c>
      <c r="B84" s="4" t="s">
        <v>92</v>
      </c>
      <c r="C84" s="3" t="s">
        <v>9</v>
      </c>
      <c r="D84" s="3">
        <v>1539</v>
      </c>
      <c r="E84" s="3">
        <v>789</v>
      </c>
      <c r="F84" s="3">
        <v>2328</v>
      </c>
      <c r="G84" s="3" t="s">
        <v>10</v>
      </c>
    </row>
    <row r="85" spans="1:7" x14ac:dyDescent="0.3">
      <c r="A85" s="4" t="s">
        <v>7</v>
      </c>
      <c r="B85" s="4" t="s">
        <v>93</v>
      </c>
      <c r="C85" s="3" t="s">
        <v>9</v>
      </c>
      <c r="D85" s="3">
        <v>455</v>
      </c>
      <c r="E85" s="3">
        <v>1388</v>
      </c>
      <c r="F85" s="3">
        <v>1843</v>
      </c>
      <c r="G85" s="3" t="s">
        <v>10</v>
      </c>
    </row>
    <row r="86" spans="1:7" x14ac:dyDescent="0.3">
      <c r="A86" s="4" t="s">
        <v>7</v>
      </c>
      <c r="B86" s="4" t="s">
        <v>94</v>
      </c>
      <c r="C86" s="3" t="s">
        <v>9</v>
      </c>
      <c r="D86" s="3">
        <v>311</v>
      </c>
      <c r="E86" s="3">
        <v>1058</v>
      </c>
      <c r="F86" s="3">
        <v>1369</v>
      </c>
      <c r="G86" s="3" t="s">
        <v>10</v>
      </c>
    </row>
    <row r="87" spans="1:7" x14ac:dyDescent="0.3">
      <c r="A87" s="4" t="s">
        <v>7</v>
      </c>
      <c r="B87" s="4" t="s">
        <v>95</v>
      </c>
      <c r="C87" s="3" t="s">
        <v>9</v>
      </c>
      <c r="D87" s="3">
        <v>428</v>
      </c>
      <c r="E87" s="3">
        <v>749</v>
      </c>
      <c r="F87" s="3">
        <v>1177</v>
      </c>
      <c r="G87" s="3" t="s">
        <v>10</v>
      </c>
    </row>
    <row r="88" spans="1:7" x14ac:dyDescent="0.3">
      <c r="A88" s="4" t="s">
        <v>7</v>
      </c>
      <c r="B88" s="4" t="s">
        <v>96</v>
      </c>
      <c r="C88" s="3" t="s">
        <v>9</v>
      </c>
      <c r="D88" s="3">
        <v>409</v>
      </c>
      <c r="E88" s="3">
        <v>1038</v>
      </c>
      <c r="F88" s="3">
        <v>1447</v>
      </c>
      <c r="G88" s="3" t="s">
        <v>10</v>
      </c>
    </row>
    <row r="89" spans="1:7" x14ac:dyDescent="0.3">
      <c r="A89" s="4" t="s">
        <v>7</v>
      </c>
      <c r="B89" s="4" t="s">
        <v>97</v>
      </c>
      <c r="C89" s="3" t="s">
        <v>9</v>
      </c>
      <c r="D89" s="3">
        <v>4644</v>
      </c>
      <c r="E89" s="3">
        <v>1253</v>
      </c>
      <c r="F89" s="3">
        <v>5897</v>
      </c>
      <c r="G89" s="3" t="s">
        <v>10</v>
      </c>
    </row>
  </sheetData>
  <hyperlinks>
    <hyperlink ref="A2" r:id="rId1" xr:uid="{53E12382-596A-45DB-B223-3F9D83F53B03}"/>
    <hyperlink ref="B2" r:id="rId2" xr:uid="{D23B3754-133A-4E43-A3AE-80FACDE130A4}"/>
    <hyperlink ref="A3" r:id="rId3" xr:uid="{95CF29CB-D63A-459A-9B6B-F3C5192EC228}"/>
    <hyperlink ref="B3" r:id="rId4" xr:uid="{F8C2D321-04CC-4E00-A716-9C8E863BA1B9}"/>
    <hyperlink ref="A4" r:id="rId5" xr:uid="{DD564CEE-9CE9-478D-B11C-3B95F9A92906}"/>
    <hyperlink ref="B4" r:id="rId6" xr:uid="{58C59670-BFDF-406F-87D7-C2E29A35D24C}"/>
    <hyperlink ref="A5" r:id="rId7" xr:uid="{F1F72236-DC44-4AE2-A4D3-24FBF8A43D12}"/>
    <hyperlink ref="B5" r:id="rId8" xr:uid="{2DBA2D25-4E7F-422A-89C0-006C2FFBAA4A}"/>
    <hyperlink ref="A6" r:id="rId9" xr:uid="{E1541E3D-3317-4BBB-AC8A-6D76522617F3}"/>
    <hyperlink ref="B6" r:id="rId10" xr:uid="{B306400A-4A71-4DCE-BF35-3F0306506EBB}"/>
    <hyperlink ref="A8" r:id="rId11" xr:uid="{6A2BE905-8C77-444A-B468-B95470506EC1}"/>
    <hyperlink ref="B8" r:id="rId12" xr:uid="{7C145415-F168-485B-8031-CBB862ADDC64}"/>
    <hyperlink ref="A9" r:id="rId13" xr:uid="{FD1CB2C9-BBE8-4F21-A10E-D3BADE61D48F}"/>
    <hyperlink ref="B9" r:id="rId14" xr:uid="{6085BBE9-4795-4461-B4A7-A548904C5E3F}"/>
    <hyperlink ref="A10" r:id="rId15" xr:uid="{29039878-B925-465B-9EDF-CAD3A0E25CBB}"/>
    <hyperlink ref="B10" r:id="rId16" xr:uid="{6A4CCDDA-348F-4FD2-B188-79C6DC60EEF2}"/>
    <hyperlink ref="A11" r:id="rId17" xr:uid="{8A0A69BA-39E1-411A-9373-7AD073FC7295}"/>
    <hyperlink ref="B11" r:id="rId18" xr:uid="{62CF9B1C-B4B0-444C-9F78-59E643B4EAB1}"/>
    <hyperlink ref="A12" r:id="rId19" xr:uid="{6C70F8B2-D60C-4378-92C0-52A713DABF63}"/>
    <hyperlink ref="B12" r:id="rId20" xr:uid="{90BD356E-1DA5-48EC-84BB-560A38D97169}"/>
    <hyperlink ref="A13" r:id="rId21" xr:uid="{5BD739FF-D1E1-4477-B7E8-03C3BE1A0CF6}"/>
    <hyperlink ref="B13" r:id="rId22" xr:uid="{84B4696C-6FFF-458B-B164-2EC0E94DC7F0}"/>
    <hyperlink ref="A15" r:id="rId23" xr:uid="{EF8EE0D7-A08E-4B6D-9BE3-6ED7D53330CD}"/>
    <hyperlink ref="B15" r:id="rId24" xr:uid="{DD7C0DE0-8D05-45D0-8738-D703AAEE80A5}"/>
    <hyperlink ref="A16" r:id="rId25" xr:uid="{850A42B1-4B30-49EC-9459-E8B65A90136F}"/>
    <hyperlink ref="B16" r:id="rId26" xr:uid="{42C8446E-3F91-4E3A-BC8F-BB7D1D2F31D3}"/>
    <hyperlink ref="A17" r:id="rId27" xr:uid="{DB9C8F68-9367-4250-99FF-9DB28587F4FA}"/>
    <hyperlink ref="B17" r:id="rId28" xr:uid="{4172922E-B81D-4C46-AE85-4F8D67AF6EE0}"/>
    <hyperlink ref="A18" r:id="rId29" xr:uid="{D6654C41-73C3-49FF-9D66-086BA65C3409}"/>
    <hyperlink ref="B18" r:id="rId30" xr:uid="{0DE5E975-D136-40A3-8CB8-AB5533D551E7}"/>
    <hyperlink ref="A19" r:id="rId31" xr:uid="{C385C311-AAFA-4E1B-B383-571AEB169796}"/>
    <hyperlink ref="B19" r:id="rId32" xr:uid="{3B0C5F5C-8FFF-481C-B530-9C2CA71379B1}"/>
    <hyperlink ref="A20" r:id="rId33" xr:uid="{0AD84E51-144E-47BA-BE8D-9356DC4E9D3A}"/>
    <hyperlink ref="B20" r:id="rId34" xr:uid="{1E9B4CDA-A08A-4CA5-8E89-2B799CAB1FD3}"/>
    <hyperlink ref="A21" r:id="rId35" xr:uid="{D34E4AE0-354A-4937-A1B7-8C15D003E596}"/>
    <hyperlink ref="B21" r:id="rId36" xr:uid="{626AB8F6-32BE-42BF-B500-EC2FA5D3B32B}"/>
    <hyperlink ref="A22" r:id="rId37" xr:uid="{98F13536-9044-44B4-A960-BC18E5914607}"/>
    <hyperlink ref="B22" r:id="rId38" xr:uid="{17AFD9F5-9DDC-4DB9-B157-457C4D9B19CA}"/>
    <hyperlink ref="A23" r:id="rId39" xr:uid="{1609E61A-339F-46E5-80AA-4D5C0563760E}"/>
    <hyperlink ref="B23" r:id="rId40" xr:uid="{E81DF70E-68FD-4ACC-9CFD-08D24D58BB4E}"/>
    <hyperlink ref="A24" r:id="rId41" xr:uid="{39D57B05-DBE9-40CF-9254-2DB811574AF2}"/>
    <hyperlink ref="B24" r:id="rId42" xr:uid="{AAB7E4CE-FAF1-46C9-9D38-63B8F2E1BA3C}"/>
    <hyperlink ref="A25" r:id="rId43" xr:uid="{F4B37874-8392-4AFE-822E-EBAAA0C4C603}"/>
    <hyperlink ref="B25" r:id="rId44" xr:uid="{E7FCCCBE-7574-4FF7-8561-17C4DAA657A9}"/>
    <hyperlink ref="A26" r:id="rId45" xr:uid="{5FF38F38-A820-47D5-AAC6-941AA0B35C23}"/>
    <hyperlink ref="B26" r:id="rId46" xr:uid="{3F87C591-34B1-4516-AACF-78EABCB40A59}"/>
    <hyperlink ref="A27" r:id="rId47" xr:uid="{11DF95E8-06EA-428F-9022-479F122D890F}"/>
    <hyperlink ref="B27" r:id="rId48" xr:uid="{1E1911D3-391E-4915-9374-D3CFEF9FD781}"/>
    <hyperlink ref="A28" r:id="rId49" xr:uid="{E74BC11A-A8DC-4BF4-BDE5-2485BBD4B653}"/>
    <hyperlink ref="B28" r:id="rId50" xr:uid="{7DA94162-CD90-45DA-A62A-53455EC1EEC5}"/>
    <hyperlink ref="A29" r:id="rId51" xr:uid="{113F1919-4B06-4F75-A6CC-F202BF04004F}"/>
    <hyperlink ref="B29" r:id="rId52" xr:uid="{13819F18-D4D0-4910-968A-FD0C9138DC4F}"/>
    <hyperlink ref="A30" r:id="rId53" xr:uid="{B048BFFA-4D92-4304-ABBE-4E878D43E730}"/>
    <hyperlink ref="B30" r:id="rId54" xr:uid="{BABF2608-C10D-4DF2-8B46-C68950226F88}"/>
    <hyperlink ref="A31" r:id="rId55" xr:uid="{5615524C-E72E-48AE-8B71-9D8208D06A28}"/>
    <hyperlink ref="B31" r:id="rId56" xr:uid="{82C3EDB4-ABE9-4B90-B2BA-9A8BE8ADD930}"/>
    <hyperlink ref="A32" r:id="rId57" xr:uid="{031C043E-4ED3-46EE-A657-9795A075F238}"/>
    <hyperlink ref="B32" r:id="rId58" xr:uid="{FF4CDD80-5C9D-465C-8BF0-654EAD6A628A}"/>
    <hyperlink ref="A33" r:id="rId59" xr:uid="{3760D845-837B-4E3B-8314-E0BFFA92DA79}"/>
    <hyperlink ref="B33" r:id="rId60" xr:uid="{AC164F63-5DE1-4EC1-9384-56D64F0FD654}"/>
    <hyperlink ref="A34" r:id="rId61" xr:uid="{032DA4AE-0C32-4618-AD69-6A7FA5052CEA}"/>
    <hyperlink ref="B34" r:id="rId62" xr:uid="{C95E90DB-E781-4F05-9451-25850A54C47C}"/>
    <hyperlink ref="A35" r:id="rId63" xr:uid="{926545A9-0414-4869-A013-6E38BFAF8FDC}"/>
    <hyperlink ref="B35" r:id="rId64" xr:uid="{82553354-F49C-4523-9C0B-BFCECDBAC605}"/>
    <hyperlink ref="A36" r:id="rId65" xr:uid="{EC490BDD-8E4C-4273-8313-E133D547A4A3}"/>
    <hyperlink ref="B36" r:id="rId66" xr:uid="{9CC4202F-9396-41F6-8CFD-37A978A62657}"/>
    <hyperlink ref="A37" r:id="rId67" xr:uid="{977CA637-F31A-4359-87CC-848D53C75742}"/>
    <hyperlink ref="B37" r:id="rId68" xr:uid="{C998E71F-0CA3-4A1F-92C3-4960045C9884}"/>
    <hyperlink ref="A38" r:id="rId69" xr:uid="{36918F44-030F-4486-B494-9B383EB468FA}"/>
    <hyperlink ref="B38" r:id="rId70" xr:uid="{3DA1EE0A-EF4A-4527-95B3-EDD5FFB1DCED}"/>
    <hyperlink ref="A39" r:id="rId71" xr:uid="{0A5AF9B3-739A-4C78-A485-3BF088D2CE18}"/>
    <hyperlink ref="B39" r:id="rId72" xr:uid="{E543CFE4-DDB7-4601-8525-D5C89564F28C}"/>
    <hyperlink ref="A40" r:id="rId73" xr:uid="{E826F6F8-D724-4505-BEDA-DDE702AC2530}"/>
    <hyperlink ref="B40" r:id="rId74" xr:uid="{FD1532EC-8751-4F83-AB86-A9DAE7505EFD}"/>
    <hyperlink ref="A41" r:id="rId75" xr:uid="{9EB25657-B9DD-4C75-BF38-BF3F271305D5}"/>
    <hyperlink ref="B41" r:id="rId76" xr:uid="{CB2D73D2-2221-4D07-930F-7A343E156763}"/>
    <hyperlink ref="A42" r:id="rId77" xr:uid="{562D07D4-C6C0-4072-AEBA-CE6A6313AF25}"/>
    <hyperlink ref="B42" r:id="rId78" xr:uid="{03041BBC-AE7C-4F0B-88F1-43329CF82C46}"/>
    <hyperlink ref="A43" r:id="rId79" xr:uid="{A88835E8-891D-4447-9C3F-E6AE508496C6}"/>
    <hyperlink ref="B43" r:id="rId80" xr:uid="{49F4AB7B-EFB1-4A6F-B3C9-93EB6EFF5335}"/>
    <hyperlink ref="A44" r:id="rId81" xr:uid="{3F997D57-6C38-4D46-8F11-0887546A1BBE}"/>
    <hyperlink ref="B44" r:id="rId82" xr:uid="{094169AD-0695-4004-87AB-F84C45FCCAFD}"/>
    <hyperlink ref="A45" r:id="rId83" xr:uid="{CA7E3DB5-E568-4734-885D-5612722411D9}"/>
    <hyperlink ref="B45" r:id="rId84" xr:uid="{3158D7D0-3487-41D2-86FB-E5FA2E6E5AE1}"/>
    <hyperlink ref="A46" r:id="rId85" xr:uid="{1EBC2653-18BC-4FE3-908A-9E7DB7AC5A11}"/>
    <hyperlink ref="B46" r:id="rId86" xr:uid="{4AB3129C-1059-4330-9C10-DF607536BC50}"/>
    <hyperlink ref="A47" r:id="rId87" xr:uid="{57C24A7F-AF87-4755-A481-9962DAE595EF}"/>
    <hyperlink ref="B47" r:id="rId88" xr:uid="{118CED69-084B-46AC-951C-6727A8CBC88C}"/>
    <hyperlink ref="A48" r:id="rId89" xr:uid="{5AEE7481-11E9-4D67-9F52-DEDE8CDF22B5}"/>
    <hyperlink ref="B48" r:id="rId90" xr:uid="{8E9A75E0-9B7E-467E-8D5C-1B27DF6B9C21}"/>
    <hyperlink ref="A50" r:id="rId91" xr:uid="{DA0D9875-AF2E-4C47-B1D7-3BD593F5C527}"/>
    <hyperlink ref="B50" r:id="rId92" xr:uid="{5DB6FC5C-74BB-4ADE-962F-35DE693445D8}"/>
    <hyperlink ref="A51" r:id="rId93" xr:uid="{C95346B2-7FC6-4278-B303-E93BDBFDEF9A}"/>
    <hyperlink ref="B51" r:id="rId94" xr:uid="{A4B1DD3E-2440-47CC-875C-8808189C0FF3}"/>
    <hyperlink ref="A52" r:id="rId95" xr:uid="{833B77D2-22B5-4430-A1DD-DEA01982659B}"/>
    <hyperlink ref="B52" r:id="rId96" xr:uid="{64D1CBC6-D03D-4AFE-B6E9-1A7D562CF552}"/>
    <hyperlink ref="A53" r:id="rId97" xr:uid="{B9E9490C-80D8-40EB-9C65-26D5C1C3533D}"/>
    <hyperlink ref="B53" r:id="rId98" xr:uid="{A895FD32-F0EC-444F-9891-BFA65565BED1}"/>
    <hyperlink ref="A54" r:id="rId99" xr:uid="{14CB8E89-C8DD-4A30-BDED-6486A9A722F2}"/>
    <hyperlink ref="B54" r:id="rId100" xr:uid="{846C9669-B5BA-45D8-AC3C-7971977FBE6A}"/>
    <hyperlink ref="A55" r:id="rId101" xr:uid="{82FA6334-1998-44BD-887E-50E1AC9B8977}"/>
    <hyperlink ref="B55" r:id="rId102" xr:uid="{8A48FF17-E5BB-44F6-8403-963BA93DA714}"/>
    <hyperlink ref="A56" r:id="rId103" xr:uid="{7EAA0801-62B6-436F-B76C-62BDF4E88621}"/>
    <hyperlink ref="B56" r:id="rId104" xr:uid="{0AE7D2C9-3F35-47E6-AA3B-F9D767D2795F}"/>
    <hyperlink ref="A57" r:id="rId105" xr:uid="{EE315049-A718-42EC-9CDA-8278D77955A9}"/>
    <hyperlink ref="B57" r:id="rId106" xr:uid="{E22B07BB-809C-409E-BCC1-A3EEBB8B963D}"/>
    <hyperlink ref="A58" r:id="rId107" xr:uid="{14781942-056C-46B0-8382-3A2BA7F5542E}"/>
    <hyperlink ref="B58" r:id="rId108" xr:uid="{EFEFE096-930F-44A9-B473-E1A27C93BAFC}"/>
    <hyperlink ref="A60" r:id="rId109" xr:uid="{26664DF9-B1ED-4F5E-8C68-ED0A81D3A087}"/>
    <hyperlink ref="B60" r:id="rId110" xr:uid="{29FE2952-CDA6-4A52-8FC2-1F2B6943A26A}"/>
    <hyperlink ref="A61" r:id="rId111" xr:uid="{880F2806-A11A-4B6D-B8C5-4CF0AA7C7B8B}"/>
    <hyperlink ref="B61" r:id="rId112" xr:uid="{482F7EB3-981B-4003-B887-B8CF5C5DB446}"/>
    <hyperlink ref="A62" r:id="rId113" xr:uid="{0DD7DA17-9794-4E95-86FA-D948FCE19075}"/>
    <hyperlink ref="B62" r:id="rId114" xr:uid="{A0600434-26C4-465F-AF18-7DB1F26479EA}"/>
    <hyperlink ref="A63" r:id="rId115" xr:uid="{3DD0A685-F26B-47C4-963E-289D0C8D8644}"/>
    <hyperlink ref="B63" r:id="rId116" xr:uid="{1E205009-458F-422F-9F13-EEBE5F81738D}"/>
    <hyperlink ref="A64" r:id="rId117" xr:uid="{DB3D4415-44F0-41EE-A93B-C3C08A92D791}"/>
    <hyperlink ref="B64" r:id="rId118" xr:uid="{A267F8EE-2C26-47E0-9A92-FA96EEAD0CB1}"/>
    <hyperlink ref="A67" r:id="rId119" xr:uid="{305084B4-8ABB-47EC-957C-F9DF9F4E87F7}"/>
    <hyperlink ref="B67" r:id="rId120" xr:uid="{D94BFCA8-AADD-4C0A-BA78-758D55FE220D}"/>
    <hyperlink ref="A68" r:id="rId121" xr:uid="{356AB030-0A2D-47F4-8695-9AABB56346D0}"/>
    <hyperlink ref="B68" r:id="rId122" xr:uid="{2B05A484-86A2-4FA3-8F7E-79D257BD076C}"/>
    <hyperlink ref="A69" r:id="rId123" xr:uid="{63E0523A-7E77-420E-A45A-57590E868D74}"/>
    <hyperlink ref="B69" r:id="rId124" xr:uid="{F66FE618-CD17-4CD1-B9F4-F3E2E85F7CC4}"/>
    <hyperlink ref="A70" r:id="rId125" xr:uid="{96F581B9-2D29-40A8-A91E-3217DF4389D4}"/>
    <hyperlink ref="B70" r:id="rId126" xr:uid="{2509FFF8-16AD-48C5-92D6-0F7FC18FE430}"/>
    <hyperlink ref="A71" r:id="rId127" xr:uid="{32B596E3-550F-452F-B9F1-66C8A68C6BCA}"/>
    <hyperlink ref="B71" r:id="rId128" xr:uid="{11F0A125-4CC5-418D-83C0-FDDF5D2B51E7}"/>
    <hyperlink ref="A72" r:id="rId129" xr:uid="{CAE88CEF-D072-4710-BE76-134A16F9A4B0}"/>
    <hyperlink ref="B72" r:id="rId130" xr:uid="{4ECCCC26-DF9A-49B9-8B1B-C2D781287E32}"/>
    <hyperlink ref="A73" r:id="rId131" xr:uid="{AAD90CD4-8BD5-4A85-96C6-D2A0A38142B1}"/>
    <hyperlink ref="B73" r:id="rId132" xr:uid="{85791E23-9162-46A1-8176-21294EEDC8A4}"/>
    <hyperlink ref="A74" r:id="rId133" xr:uid="{EAAA2536-807E-4404-84CA-427F047416DA}"/>
    <hyperlink ref="B74" r:id="rId134" xr:uid="{A8732DD2-DCE8-4385-A378-FC62CAC26B1F}"/>
    <hyperlink ref="A75" r:id="rId135" xr:uid="{469158B1-CEAA-4BDB-892E-2DE35B6F4CE9}"/>
    <hyperlink ref="B75" r:id="rId136" xr:uid="{45438D34-EE50-473A-BC03-1C16DC2CEC20}"/>
    <hyperlink ref="A76" r:id="rId137" xr:uid="{4AAAFA5C-6CBA-44EB-8A4F-53383B7F783D}"/>
    <hyperlink ref="B76" r:id="rId138" xr:uid="{008F2344-A584-4E1A-8760-4D12AA06F4AA}"/>
    <hyperlink ref="A77" r:id="rId139" xr:uid="{2AFB623C-96D1-41CB-BDC2-591B0688A3CE}"/>
    <hyperlink ref="B77" r:id="rId140" xr:uid="{736A2235-11AE-439B-BB2A-702376B3920B}"/>
    <hyperlink ref="A78" r:id="rId141" xr:uid="{6021C543-F357-4B84-A797-2C89F622044C}"/>
    <hyperlink ref="B78" r:id="rId142" xr:uid="{5293391A-DE58-4566-9638-103A2C528EE2}"/>
    <hyperlink ref="A79" r:id="rId143" xr:uid="{D954091F-22E8-431D-8E7C-77F819A38986}"/>
    <hyperlink ref="B79" r:id="rId144" xr:uid="{52397293-7F23-43FF-8263-1BBFDE184AAC}"/>
    <hyperlink ref="A80" r:id="rId145" xr:uid="{31A6B291-8AD0-412D-8553-3C0CAC0D4D04}"/>
    <hyperlink ref="B80" r:id="rId146" xr:uid="{553ED3F6-CC86-4CD8-B2FA-C1B8B5694040}"/>
    <hyperlink ref="A81" r:id="rId147" xr:uid="{DD5A493C-C391-4BE0-A286-F1D6F76B4527}"/>
    <hyperlink ref="B81" r:id="rId148" xr:uid="{1381FAB8-B49B-4183-9A05-A1C3D0920191}"/>
    <hyperlink ref="A82" r:id="rId149" xr:uid="{42C79778-D15A-4142-98C4-A63382218EAE}"/>
    <hyperlink ref="B82" r:id="rId150" xr:uid="{86854072-ADEB-47F6-8245-3E584E9C8381}"/>
    <hyperlink ref="A83" r:id="rId151" xr:uid="{B0042464-6BB7-4A92-BB39-832C80E33052}"/>
    <hyperlink ref="B83" r:id="rId152" xr:uid="{D10349BE-3D61-4C77-852A-16D78B2F44E8}"/>
    <hyperlink ref="A84" r:id="rId153" xr:uid="{858D2D6F-73B4-4D19-8BFD-0EA7BAE3933D}"/>
    <hyperlink ref="B84" r:id="rId154" xr:uid="{143A82A8-94AF-43DC-B6DF-9722EF8A9B4D}"/>
    <hyperlink ref="A85" r:id="rId155" xr:uid="{2E105B6B-2601-4B4B-A35D-443B5E0CCD5C}"/>
    <hyperlink ref="B85" r:id="rId156" xr:uid="{D2E69B5C-CED8-48AB-9C75-6B642AAC6CD7}"/>
    <hyperlink ref="A86" r:id="rId157" xr:uid="{7C3665F5-A039-4190-8A91-5C309EF80200}"/>
    <hyperlink ref="B86" r:id="rId158" xr:uid="{7B177075-B1B7-4106-A985-7D3FFB4C9BB7}"/>
    <hyperlink ref="A87" r:id="rId159" xr:uid="{6648565C-D825-46BE-A946-FEEE5A02403D}"/>
    <hyperlink ref="B87" r:id="rId160" xr:uid="{B5D7E4A1-9CDB-4143-B4BC-D03F7706E9E9}"/>
    <hyperlink ref="A88" r:id="rId161" xr:uid="{A4BFB0F9-371A-45E9-8650-7FA4577A9530}"/>
    <hyperlink ref="B88" r:id="rId162" xr:uid="{2A8202E6-9585-4F27-B9D9-9582182C7BDC}"/>
    <hyperlink ref="A89" r:id="rId163" xr:uid="{A4331D03-B25E-4F1D-8423-50A2057B4058}"/>
    <hyperlink ref="B89" r:id="rId164" xr:uid="{374BA390-A9EF-4C3F-894B-675F11882072}"/>
    <hyperlink ref="A7" r:id="rId165" xr:uid="{AFA9DF0B-A592-4373-B1D0-D523F4F9DACA}"/>
    <hyperlink ref="B7" r:id="rId166" xr:uid="{F5EE5DBC-2D20-4C69-B4E6-00CD1BB31B0C}"/>
    <hyperlink ref="A14" r:id="rId167" xr:uid="{206B4758-43E5-43EB-9434-04AF528FF2FB}"/>
    <hyperlink ref="B14" r:id="rId168" xr:uid="{6F6883A0-42EA-442B-BC8B-3CA547CAB2A8}"/>
    <hyperlink ref="A49" r:id="rId169" xr:uid="{67D630CF-3ADD-48B3-8E4C-3D9C821FA259}"/>
    <hyperlink ref="B49" r:id="rId170" xr:uid="{C13FB9B8-7ED5-4919-95F3-30CA192D4E1D}"/>
    <hyperlink ref="A59" r:id="rId171" xr:uid="{8BC250F9-1C68-42AC-A673-1639EB457310}"/>
    <hyperlink ref="B59" r:id="rId172" xr:uid="{4417A991-6925-45E0-B3F1-83F1B3235429}"/>
    <hyperlink ref="A65" r:id="rId173" xr:uid="{FA4FD9DE-BD8B-4435-950B-A160B33D1C14}"/>
    <hyperlink ref="B65" r:id="rId174" xr:uid="{019DD9FA-555B-4B35-A75C-7B9B4B8737E4}"/>
    <hyperlink ref="A66" r:id="rId175" xr:uid="{B6E93C5F-A27A-4B09-B4D7-5BE8055E9ED2}"/>
    <hyperlink ref="B66" r:id="rId176" xr:uid="{831047CB-1B7B-4E0F-9245-576C9DD601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8D4E-A0A2-4BDB-B1A5-A5745DAA0E31}">
  <dimension ref="A1:G89"/>
  <sheetViews>
    <sheetView workbookViewId="0">
      <selection activeCell="D1" sqref="D1:F1048576"/>
    </sheetView>
  </sheetViews>
  <sheetFormatPr defaultRowHeight="14.4" x14ac:dyDescent="0.3"/>
  <cols>
    <col min="2" max="2" width="30.8867187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6" t="s">
        <v>7</v>
      </c>
      <c r="B2" s="6" t="s">
        <v>8</v>
      </c>
      <c r="C2" s="5" t="s">
        <v>9</v>
      </c>
      <c r="D2" s="5">
        <v>343</v>
      </c>
      <c r="E2" s="5">
        <v>818</v>
      </c>
      <c r="F2" s="5">
        <v>1161</v>
      </c>
      <c r="G2" s="5" t="s">
        <v>10</v>
      </c>
    </row>
    <row r="3" spans="1:7" x14ac:dyDescent="0.3">
      <c r="A3" s="6" t="s">
        <v>7</v>
      </c>
      <c r="B3" s="6" t="s">
        <v>11</v>
      </c>
      <c r="C3" s="5" t="s">
        <v>9</v>
      </c>
      <c r="D3" s="5">
        <v>863</v>
      </c>
      <c r="E3" s="5">
        <v>856</v>
      </c>
      <c r="F3" s="5">
        <v>1719</v>
      </c>
      <c r="G3" s="5" t="s">
        <v>10</v>
      </c>
    </row>
    <row r="4" spans="1:7" x14ac:dyDescent="0.3">
      <c r="A4" s="6" t="s">
        <v>7</v>
      </c>
      <c r="B4" s="6" t="s">
        <v>12</v>
      </c>
      <c r="C4" s="5" t="s">
        <v>9</v>
      </c>
      <c r="D4" s="5">
        <v>407</v>
      </c>
      <c r="E4" s="5">
        <v>950</v>
      </c>
      <c r="F4" s="5">
        <v>1357</v>
      </c>
      <c r="G4" s="5" t="s">
        <v>10</v>
      </c>
    </row>
    <row r="5" spans="1:7" x14ac:dyDescent="0.3">
      <c r="A5" s="6" t="s">
        <v>7</v>
      </c>
      <c r="B5" s="6" t="s">
        <v>13</v>
      </c>
      <c r="C5" s="5" t="s">
        <v>9</v>
      </c>
      <c r="D5" s="5">
        <v>450</v>
      </c>
      <c r="E5" s="5">
        <v>811</v>
      </c>
      <c r="F5" s="5">
        <v>1261</v>
      </c>
      <c r="G5" s="5" t="s">
        <v>10</v>
      </c>
    </row>
    <row r="6" spans="1:7" x14ac:dyDescent="0.3">
      <c r="A6" s="6" t="s">
        <v>7</v>
      </c>
      <c r="B6" s="6" t="s">
        <v>14</v>
      </c>
      <c r="C6" s="5" t="s">
        <v>9</v>
      </c>
      <c r="D6" s="5">
        <v>207</v>
      </c>
      <c r="E6" s="5">
        <v>849</v>
      </c>
      <c r="F6" s="5">
        <v>1056</v>
      </c>
      <c r="G6" s="5" t="s">
        <v>10</v>
      </c>
    </row>
    <row r="7" spans="1:7" x14ac:dyDescent="0.3">
      <c r="A7" s="6" t="s">
        <v>7</v>
      </c>
      <c r="B7" s="6" t="s">
        <v>15</v>
      </c>
      <c r="C7" s="5" t="s">
        <v>9</v>
      </c>
      <c r="D7" s="5">
        <v>353</v>
      </c>
      <c r="E7" s="5">
        <v>913</v>
      </c>
      <c r="F7" s="5">
        <v>1266</v>
      </c>
      <c r="G7" s="5" t="s">
        <v>10</v>
      </c>
    </row>
    <row r="8" spans="1:7" x14ac:dyDescent="0.3">
      <c r="A8" s="6" t="s">
        <v>7</v>
      </c>
      <c r="B8" s="6" t="s">
        <v>16</v>
      </c>
      <c r="C8" s="5" t="s">
        <v>9</v>
      </c>
      <c r="D8" s="5">
        <v>288</v>
      </c>
      <c r="E8" s="5">
        <v>892</v>
      </c>
      <c r="F8" s="5">
        <v>1180</v>
      </c>
      <c r="G8" s="5" t="s">
        <v>10</v>
      </c>
    </row>
    <row r="9" spans="1:7" x14ac:dyDescent="0.3">
      <c r="A9" s="6" t="s">
        <v>7</v>
      </c>
      <c r="B9" s="6" t="s">
        <v>17</v>
      </c>
      <c r="C9" s="5" t="s">
        <v>9</v>
      </c>
      <c r="D9" s="5">
        <v>363</v>
      </c>
      <c r="E9" s="5">
        <v>791</v>
      </c>
      <c r="F9" s="5">
        <v>1154</v>
      </c>
      <c r="G9" s="5" t="s">
        <v>10</v>
      </c>
    </row>
    <row r="10" spans="1:7" x14ac:dyDescent="0.3">
      <c r="A10" s="6" t="s">
        <v>7</v>
      </c>
      <c r="B10" s="6" t="s">
        <v>18</v>
      </c>
      <c r="C10" s="5" t="s">
        <v>9</v>
      </c>
      <c r="D10" s="5">
        <v>281</v>
      </c>
      <c r="E10" s="5">
        <v>813</v>
      </c>
      <c r="F10" s="5">
        <v>1094</v>
      </c>
      <c r="G10" s="5" t="s">
        <v>10</v>
      </c>
    </row>
    <row r="11" spans="1:7" x14ac:dyDescent="0.3">
      <c r="A11" s="6" t="s">
        <v>7</v>
      </c>
      <c r="B11" s="6" t="s">
        <v>19</v>
      </c>
      <c r="C11" s="5" t="s">
        <v>9</v>
      </c>
      <c r="D11" s="5">
        <v>497</v>
      </c>
      <c r="E11" s="5">
        <v>900</v>
      </c>
      <c r="F11" s="5">
        <v>1397</v>
      </c>
      <c r="G11" s="5" t="s">
        <v>10</v>
      </c>
    </row>
    <row r="12" spans="1:7" x14ac:dyDescent="0.3">
      <c r="A12" s="6" t="s">
        <v>7</v>
      </c>
      <c r="B12" s="6" t="s">
        <v>20</v>
      </c>
      <c r="C12" s="5" t="s">
        <v>9</v>
      </c>
      <c r="D12" s="5">
        <v>257</v>
      </c>
      <c r="E12" s="5">
        <v>890</v>
      </c>
      <c r="F12" s="5">
        <v>1147</v>
      </c>
      <c r="G12" s="5" t="s">
        <v>10</v>
      </c>
    </row>
    <row r="13" spans="1:7" x14ac:dyDescent="0.3">
      <c r="A13" s="6" t="s">
        <v>7</v>
      </c>
      <c r="B13" s="6" t="s">
        <v>21</v>
      </c>
      <c r="C13" s="5" t="s">
        <v>9</v>
      </c>
      <c r="D13" s="5">
        <v>535</v>
      </c>
      <c r="E13" s="5">
        <v>882</v>
      </c>
      <c r="F13" s="5">
        <v>1417</v>
      </c>
      <c r="G13" s="5" t="s">
        <v>10</v>
      </c>
    </row>
    <row r="14" spans="1:7" x14ac:dyDescent="0.3">
      <c r="A14" s="6" t="s">
        <v>7</v>
      </c>
      <c r="B14" s="6" t="s">
        <v>22</v>
      </c>
      <c r="C14" s="5" t="s">
        <v>9</v>
      </c>
      <c r="D14" s="5">
        <v>460</v>
      </c>
      <c r="E14" s="5">
        <v>900</v>
      </c>
      <c r="F14" s="5">
        <v>1360</v>
      </c>
      <c r="G14" s="5" t="s">
        <v>10</v>
      </c>
    </row>
    <row r="15" spans="1:7" x14ac:dyDescent="0.3">
      <c r="A15" s="6" t="s">
        <v>7</v>
      </c>
      <c r="B15" s="6" t="s">
        <v>23</v>
      </c>
      <c r="C15" s="5" t="s">
        <v>9</v>
      </c>
      <c r="D15" s="5">
        <v>2480</v>
      </c>
      <c r="E15" s="5">
        <v>858</v>
      </c>
      <c r="F15" s="5">
        <v>3338</v>
      </c>
      <c r="G15" s="5" t="s">
        <v>10</v>
      </c>
    </row>
    <row r="16" spans="1:7" x14ac:dyDescent="0.3">
      <c r="A16" s="6" t="s">
        <v>7</v>
      </c>
      <c r="B16" s="6" t="s">
        <v>24</v>
      </c>
      <c r="C16" s="5" t="s">
        <v>9</v>
      </c>
      <c r="D16" s="5">
        <v>3343</v>
      </c>
      <c r="E16" s="5">
        <v>686</v>
      </c>
      <c r="F16" s="5">
        <v>4029</v>
      </c>
      <c r="G16" s="5" t="s">
        <v>10</v>
      </c>
    </row>
    <row r="17" spans="1:7" x14ac:dyDescent="0.3">
      <c r="A17" s="6" t="s">
        <v>7</v>
      </c>
      <c r="B17" s="6" t="s">
        <v>25</v>
      </c>
      <c r="C17" s="5" t="s">
        <v>9</v>
      </c>
      <c r="D17" s="5">
        <v>565</v>
      </c>
      <c r="E17" s="5">
        <v>44</v>
      </c>
      <c r="F17" s="5">
        <v>609</v>
      </c>
      <c r="G17" s="5" t="s">
        <v>10</v>
      </c>
    </row>
    <row r="18" spans="1:7" x14ac:dyDescent="0.3">
      <c r="A18" s="6" t="s">
        <v>7</v>
      </c>
      <c r="B18" s="6" t="s">
        <v>26</v>
      </c>
      <c r="C18" s="5" t="s">
        <v>9</v>
      </c>
      <c r="D18" s="5">
        <v>365</v>
      </c>
      <c r="E18" s="5">
        <v>1058</v>
      </c>
      <c r="F18" s="5">
        <v>1423</v>
      </c>
      <c r="G18" s="5" t="s">
        <v>10</v>
      </c>
    </row>
    <row r="19" spans="1:7" x14ac:dyDescent="0.3">
      <c r="A19" s="6" t="s">
        <v>7</v>
      </c>
      <c r="B19" s="6" t="s">
        <v>27</v>
      </c>
      <c r="C19" s="5" t="s">
        <v>9</v>
      </c>
      <c r="D19" s="5">
        <v>463</v>
      </c>
      <c r="E19" s="5">
        <v>1119</v>
      </c>
      <c r="F19" s="5">
        <v>1582</v>
      </c>
      <c r="G19" s="5" t="s">
        <v>10</v>
      </c>
    </row>
    <row r="20" spans="1:7" x14ac:dyDescent="0.3">
      <c r="A20" s="6" t="s">
        <v>7</v>
      </c>
      <c r="B20" s="6" t="s">
        <v>28</v>
      </c>
      <c r="C20" s="5" t="s">
        <v>9</v>
      </c>
      <c r="D20" s="5">
        <v>393</v>
      </c>
      <c r="E20" s="5">
        <v>1111</v>
      </c>
      <c r="F20" s="5">
        <v>1504</v>
      </c>
      <c r="G20" s="5" t="s">
        <v>10</v>
      </c>
    </row>
    <row r="21" spans="1:7" x14ac:dyDescent="0.3">
      <c r="A21" s="6" t="s">
        <v>7</v>
      </c>
      <c r="B21" s="6" t="s">
        <v>29</v>
      </c>
      <c r="C21" s="5" t="s">
        <v>9</v>
      </c>
      <c r="D21" s="5">
        <v>294</v>
      </c>
      <c r="E21" s="5">
        <v>1161</v>
      </c>
      <c r="F21" s="5">
        <v>1455</v>
      </c>
      <c r="G21" s="5" t="s">
        <v>10</v>
      </c>
    </row>
    <row r="22" spans="1:7" x14ac:dyDescent="0.3">
      <c r="A22" s="6" t="s">
        <v>7</v>
      </c>
      <c r="B22" s="6" t="s">
        <v>30</v>
      </c>
      <c r="C22" s="5" t="s">
        <v>9</v>
      </c>
      <c r="D22" s="5">
        <v>396</v>
      </c>
      <c r="E22" s="5">
        <v>1094</v>
      </c>
      <c r="F22" s="5">
        <v>1490</v>
      </c>
      <c r="G22" s="5" t="s">
        <v>10</v>
      </c>
    </row>
    <row r="23" spans="1:7" x14ac:dyDescent="0.3">
      <c r="A23" s="6" t="s">
        <v>7</v>
      </c>
      <c r="B23" s="6" t="s">
        <v>31</v>
      </c>
      <c r="C23" s="5" t="s">
        <v>9</v>
      </c>
      <c r="D23" s="5">
        <v>274</v>
      </c>
      <c r="E23" s="5">
        <v>1119</v>
      </c>
      <c r="F23" s="5">
        <v>1393</v>
      </c>
      <c r="G23" s="5" t="s">
        <v>10</v>
      </c>
    </row>
    <row r="24" spans="1:7" x14ac:dyDescent="0.3">
      <c r="A24" s="6" t="s">
        <v>7</v>
      </c>
      <c r="B24" s="6" t="s">
        <v>32</v>
      </c>
      <c r="C24" s="5" t="s">
        <v>9</v>
      </c>
      <c r="D24" s="5">
        <v>3550</v>
      </c>
      <c r="E24" s="5">
        <v>420</v>
      </c>
      <c r="F24" s="5">
        <v>3970</v>
      </c>
      <c r="G24" s="5" t="s">
        <v>10</v>
      </c>
    </row>
    <row r="25" spans="1:7" x14ac:dyDescent="0.3">
      <c r="A25" s="6" t="s">
        <v>7</v>
      </c>
      <c r="B25" s="6" t="s">
        <v>33</v>
      </c>
      <c r="C25" s="5" t="s">
        <v>9</v>
      </c>
      <c r="D25" s="5">
        <v>1237</v>
      </c>
      <c r="E25" s="5">
        <v>168</v>
      </c>
      <c r="F25" s="5">
        <v>1405</v>
      </c>
      <c r="G25" s="5" t="s">
        <v>10</v>
      </c>
    </row>
    <row r="26" spans="1:7" x14ac:dyDescent="0.3">
      <c r="A26" s="6" t="s">
        <v>7</v>
      </c>
      <c r="B26" s="6" t="s">
        <v>34</v>
      </c>
      <c r="C26" s="5" t="s">
        <v>9</v>
      </c>
      <c r="D26" s="5">
        <v>2717</v>
      </c>
      <c r="E26" s="5">
        <v>165</v>
      </c>
      <c r="F26" s="5">
        <v>2882</v>
      </c>
      <c r="G26" s="5" t="s">
        <v>10</v>
      </c>
    </row>
    <row r="27" spans="1:7" x14ac:dyDescent="0.3">
      <c r="A27" s="6" t="s">
        <v>7</v>
      </c>
      <c r="B27" s="6" t="s">
        <v>35</v>
      </c>
      <c r="C27" s="5" t="s">
        <v>9</v>
      </c>
      <c r="D27" s="5">
        <v>1994</v>
      </c>
      <c r="E27" s="5">
        <v>904</v>
      </c>
      <c r="F27" s="5">
        <v>2898</v>
      </c>
      <c r="G27" s="5" t="s">
        <v>10</v>
      </c>
    </row>
    <row r="28" spans="1:7" x14ac:dyDescent="0.3">
      <c r="A28" s="6" t="s">
        <v>7</v>
      </c>
      <c r="B28" s="6" t="s">
        <v>36</v>
      </c>
      <c r="C28" s="5" t="s">
        <v>9</v>
      </c>
      <c r="D28" s="5">
        <v>214</v>
      </c>
      <c r="E28" s="5">
        <v>926</v>
      </c>
      <c r="F28" s="5">
        <v>1140</v>
      </c>
      <c r="G28" s="5" t="s">
        <v>10</v>
      </c>
    </row>
    <row r="29" spans="1:7" x14ac:dyDescent="0.3">
      <c r="A29" s="6" t="s">
        <v>7</v>
      </c>
      <c r="B29" s="6" t="s">
        <v>37</v>
      </c>
      <c r="C29" s="5" t="s">
        <v>9</v>
      </c>
      <c r="D29" s="5">
        <v>209</v>
      </c>
      <c r="E29" s="5">
        <v>870</v>
      </c>
      <c r="F29" s="5">
        <v>1079</v>
      </c>
      <c r="G29" s="5" t="s">
        <v>10</v>
      </c>
    </row>
    <row r="30" spans="1:7" x14ac:dyDescent="0.3">
      <c r="A30" s="6" t="s">
        <v>7</v>
      </c>
      <c r="B30" s="6" t="s">
        <v>38</v>
      </c>
      <c r="C30" s="5" t="s">
        <v>9</v>
      </c>
      <c r="D30" s="5">
        <v>175</v>
      </c>
      <c r="E30" s="5">
        <v>850</v>
      </c>
      <c r="F30" s="5">
        <v>1025</v>
      </c>
      <c r="G30" s="5" t="s">
        <v>10</v>
      </c>
    </row>
    <row r="31" spans="1:7" x14ac:dyDescent="0.3">
      <c r="A31" s="6" t="s">
        <v>7</v>
      </c>
      <c r="B31" s="6" t="s">
        <v>39</v>
      </c>
      <c r="C31" s="5" t="s">
        <v>9</v>
      </c>
      <c r="D31" s="5">
        <v>235</v>
      </c>
      <c r="E31" s="5">
        <v>912</v>
      </c>
      <c r="F31" s="5">
        <v>1147</v>
      </c>
      <c r="G31" s="5" t="s">
        <v>10</v>
      </c>
    </row>
    <row r="32" spans="1:7" x14ac:dyDescent="0.3">
      <c r="A32" s="6" t="s">
        <v>7</v>
      </c>
      <c r="B32" s="6" t="s">
        <v>40</v>
      </c>
      <c r="C32" s="5" t="s">
        <v>9</v>
      </c>
      <c r="D32" s="5">
        <v>1145</v>
      </c>
      <c r="E32" s="5">
        <v>890</v>
      </c>
      <c r="F32" s="5">
        <v>2035</v>
      </c>
      <c r="G32" s="5" t="s">
        <v>10</v>
      </c>
    </row>
    <row r="33" spans="1:7" x14ac:dyDescent="0.3">
      <c r="A33" s="6" t="s">
        <v>7</v>
      </c>
      <c r="B33" s="6" t="s">
        <v>41</v>
      </c>
      <c r="C33" s="5" t="s">
        <v>9</v>
      </c>
      <c r="D33" s="5">
        <v>265</v>
      </c>
      <c r="E33" s="5">
        <v>888</v>
      </c>
      <c r="F33" s="5">
        <v>1153</v>
      </c>
      <c r="G33" s="5" t="s">
        <v>10</v>
      </c>
    </row>
    <row r="34" spans="1:7" x14ac:dyDescent="0.3">
      <c r="A34" s="6" t="s">
        <v>7</v>
      </c>
      <c r="B34" s="6" t="s">
        <v>42</v>
      </c>
      <c r="C34" s="5" t="s">
        <v>9</v>
      </c>
      <c r="D34" s="5">
        <v>197</v>
      </c>
      <c r="E34" s="5">
        <v>882</v>
      </c>
      <c r="F34" s="5">
        <v>1079</v>
      </c>
      <c r="G34" s="5" t="s">
        <v>10</v>
      </c>
    </row>
    <row r="35" spans="1:7" x14ac:dyDescent="0.3">
      <c r="A35" s="6" t="s">
        <v>7</v>
      </c>
      <c r="B35" s="6" t="s">
        <v>43</v>
      </c>
      <c r="C35" s="5" t="s">
        <v>9</v>
      </c>
      <c r="D35" s="5">
        <v>1748</v>
      </c>
      <c r="E35" s="5">
        <v>1353</v>
      </c>
      <c r="F35" s="5">
        <v>3101</v>
      </c>
      <c r="G35" s="5" t="s">
        <v>10</v>
      </c>
    </row>
    <row r="36" spans="1:7" x14ac:dyDescent="0.3">
      <c r="A36" s="6" t="s">
        <v>7</v>
      </c>
      <c r="B36" s="6" t="s">
        <v>44</v>
      </c>
      <c r="C36" s="5" t="s">
        <v>9</v>
      </c>
      <c r="D36" s="5">
        <v>838</v>
      </c>
      <c r="E36" s="5">
        <v>328</v>
      </c>
      <c r="F36" s="5">
        <v>1166</v>
      </c>
      <c r="G36" s="5" t="s">
        <v>10</v>
      </c>
    </row>
    <row r="37" spans="1:7" x14ac:dyDescent="0.3">
      <c r="A37" s="6" t="s">
        <v>7</v>
      </c>
      <c r="B37" s="6" t="s">
        <v>45</v>
      </c>
      <c r="C37" s="5" t="s">
        <v>9</v>
      </c>
      <c r="D37" s="5">
        <v>380</v>
      </c>
      <c r="E37" s="5">
        <v>850</v>
      </c>
      <c r="F37" s="5">
        <v>1230</v>
      </c>
      <c r="G37" s="5" t="s">
        <v>10</v>
      </c>
    </row>
    <row r="38" spans="1:7" x14ac:dyDescent="0.3">
      <c r="A38" s="6" t="s">
        <v>7</v>
      </c>
      <c r="B38" s="6" t="s">
        <v>46</v>
      </c>
      <c r="C38" s="5" t="s">
        <v>9</v>
      </c>
      <c r="D38" s="5">
        <v>200</v>
      </c>
      <c r="E38" s="5">
        <v>911</v>
      </c>
      <c r="F38" s="5">
        <v>1111</v>
      </c>
      <c r="G38" s="5" t="s">
        <v>10</v>
      </c>
    </row>
    <row r="39" spans="1:7" x14ac:dyDescent="0.3">
      <c r="A39" s="6" t="s">
        <v>7</v>
      </c>
      <c r="B39" s="6" t="s">
        <v>47</v>
      </c>
      <c r="C39" s="5" t="s">
        <v>9</v>
      </c>
      <c r="D39" s="5">
        <v>541</v>
      </c>
      <c r="E39" s="5">
        <v>943</v>
      </c>
      <c r="F39" s="5">
        <v>1484</v>
      </c>
      <c r="G39" s="5" t="s">
        <v>10</v>
      </c>
    </row>
    <row r="40" spans="1:7" x14ac:dyDescent="0.3">
      <c r="A40" s="6" t="s">
        <v>7</v>
      </c>
      <c r="B40" s="6" t="s">
        <v>48</v>
      </c>
      <c r="C40" s="5" t="s">
        <v>9</v>
      </c>
      <c r="D40" s="5">
        <v>1482</v>
      </c>
      <c r="E40" s="5">
        <v>903</v>
      </c>
      <c r="F40" s="5">
        <v>2385</v>
      </c>
      <c r="G40" s="5" t="s">
        <v>10</v>
      </c>
    </row>
    <row r="41" spans="1:7" x14ac:dyDescent="0.3">
      <c r="A41" s="6" t="s">
        <v>7</v>
      </c>
      <c r="B41" s="6" t="s">
        <v>49</v>
      </c>
      <c r="C41" s="5" t="s">
        <v>9</v>
      </c>
      <c r="D41" s="5">
        <v>225</v>
      </c>
      <c r="E41" s="5">
        <v>913</v>
      </c>
      <c r="F41" s="5">
        <v>1138</v>
      </c>
      <c r="G41" s="5" t="s">
        <v>10</v>
      </c>
    </row>
    <row r="42" spans="1:7" x14ac:dyDescent="0.3">
      <c r="A42" s="6" t="s">
        <v>7</v>
      </c>
      <c r="B42" s="6" t="s">
        <v>50</v>
      </c>
      <c r="C42" s="5" t="s">
        <v>9</v>
      </c>
      <c r="D42" s="5">
        <v>597</v>
      </c>
      <c r="E42" s="5">
        <v>844</v>
      </c>
      <c r="F42" s="5">
        <v>1441</v>
      </c>
      <c r="G42" s="5" t="s">
        <v>10</v>
      </c>
    </row>
    <row r="43" spans="1:7" x14ac:dyDescent="0.3">
      <c r="A43" s="6" t="s">
        <v>7</v>
      </c>
      <c r="B43" s="6" t="s">
        <v>51</v>
      </c>
      <c r="C43" s="5" t="s">
        <v>9</v>
      </c>
      <c r="D43" s="5">
        <v>209</v>
      </c>
      <c r="E43" s="5">
        <v>1080</v>
      </c>
      <c r="F43" s="5">
        <v>1289</v>
      </c>
      <c r="G43" s="5" t="s">
        <v>10</v>
      </c>
    </row>
    <row r="44" spans="1:7" x14ac:dyDescent="0.3">
      <c r="A44" s="6" t="s">
        <v>7</v>
      </c>
      <c r="B44" s="6" t="s">
        <v>52</v>
      </c>
      <c r="C44" s="5" t="s">
        <v>9</v>
      </c>
      <c r="D44" s="5">
        <v>205</v>
      </c>
      <c r="E44" s="5">
        <v>897</v>
      </c>
      <c r="F44" s="5">
        <v>1102</v>
      </c>
      <c r="G44" s="5" t="s">
        <v>10</v>
      </c>
    </row>
    <row r="45" spans="1:7" x14ac:dyDescent="0.3">
      <c r="A45" s="6" t="s">
        <v>7</v>
      </c>
      <c r="B45" s="6" t="s">
        <v>53</v>
      </c>
      <c r="C45" s="5" t="s">
        <v>9</v>
      </c>
      <c r="D45" s="5">
        <v>513</v>
      </c>
      <c r="E45" s="5">
        <v>1004</v>
      </c>
      <c r="F45" s="5">
        <v>1517</v>
      </c>
      <c r="G45" s="5" t="s">
        <v>10</v>
      </c>
    </row>
    <row r="46" spans="1:7" x14ac:dyDescent="0.3">
      <c r="A46" s="6" t="s">
        <v>7</v>
      </c>
      <c r="B46" s="6" t="s">
        <v>54</v>
      </c>
      <c r="C46" s="5" t="s">
        <v>9</v>
      </c>
      <c r="D46" s="5">
        <v>205</v>
      </c>
      <c r="E46" s="5">
        <v>908</v>
      </c>
      <c r="F46" s="5">
        <v>1113</v>
      </c>
      <c r="G46" s="5" t="s">
        <v>10</v>
      </c>
    </row>
    <row r="47" spans="1:7" x14ac:dyDescent="0.3">
      <c r="A47" s="6" t="s">
        <v>7</v>
      </c>
      <c r="B47" s="6" t="s">
        <v>55</v>
      </c>
      <c r="C47" s="5" t="s">
        <v>9</v>
      </c>
      <c r="D47" s="5">
        <v>892</v>
      </c>
      <c r="E47" s="5">
        <v>368</v>
      </c>
      <c r="F47" s="5">
        <v>1260</v>
      </c>
      <c r="G47" s="5" t="s">
        <v>10</v>
      </c>
    </row>
    <row r="48" spans="1:7" x14ac:dyDescent="0.3">
      <c r="A48" s="6" t="s">
        <v>7</v>
      </c>
      <c r="B48" s="6" t="s">
        <v>56</v>
      </c>
      <c r="C48" s="5" t="s">
        <v>9</v>
      </c>
      <c r="D48" s="5">
        <v>202</v>
      </c>
      <c r="E48" s="5">
        <v>988</v>
      </c>
      <c r="F48" s="5">
        <v>1190</v>
      </c>
      <c r="G48" s="5" t="s">
        <v>10</v>
      </c>
    </row>
    <row r="49" spans="1:7" x14ac:dyDescent="0.3">
      <c r="A49" s="6" t="s">
        <v>7</v>
      </c>
      <c r="B49" s="6" t="s">
        <v>57</v>
      </c>
      <c r="C49" s="5" t="s">
        <v>9</v>
      </c>
      <c r="D49" s="5">
        <v>1709</v>
      </c>
      <c r="E49" s="5">
        <v>826</v>
      </c>
      <c r="F49" s="5">
        <v>2535</v>
      </c>
      <c r="G49" s="5" t="s">
        <v>10</v>
      </c>
    </row>
    <row r="50" spans="1:7" x14ac:dyDescent="0.3">
      <c r="A50" s="6" t="s">
        <v>7</v>
      </c>
      <c r="B50" s="6" t="s">
        <v>58</v>
      </c>
      <c r="C50" s="5" t="s">
        <v>9</v>
      </c>
      <c r="D50" s="5">
        <v>185</v>
      </c>
      <c r="E50" s="5">
        <v>838</v>
      </c>
      <c r="F50" s="5">
        <v>1023</v>
      </c>
      <c r="G50" s="5" t="s">
        <v>10</v>
      </c>
    </row>
    <row r="51" spans="1:7" x14ac:dyDescent="0.3">
      <c r="A51" s="6" t="s">
        <v>7</v>
      </c>
      <c r="B51" s="6" t="s">
        <v>59</v>
      </c>
      <c r="C51" s="5" t="s">
        <v>9</v>
      </c>
      <c r="D51" s="5">
        <v>279</v>
      </c>
      <c r="E51" s="5">
        <v>888</v>
      </c>
      <c r="F51" s="5">
        <v>1167</v>
      </c>
      <c r="G51" s="5" t="s">
        <v>10</v>
      </c>
    </row>
    <row r="52" spans="1:7" x14ac:dyDescent="0.3">
      <c r="A52" s="6" t="s">
        <v>7</v>
      </c>
      <c r="B52" s="6" t="s">
        <v>60</v>
      </c>
      <c r="C52" s="5" t="s">
        <v>9</v>
      </c>
      <c r="D52" s="5">
        <v>217</v>
      </c>
      <c r="E52" s="5">
        <v>878</v>
      </c>
      <c r="F52" s="5">
        <v>1095</v>
      </c>
      <c r="G52" s="5" t="s">
        <v>10</v>
      </c>
    </row>
    <row r="53" spans="1:7" x14ac:dyDescent="0.3">
      <c r="A53" s="6" t="s">
        <v>7</v>
      </c>
      <c r="B53" s="6" t="s">
        <v>61</v>
      </c>
      <c r="C53" s="5" t="s">
        <v>9</v>
      </c>
      <c r="D53" s="5">
        <v>393</v>
      </c>
      <c r="E53" s="5">
        <v>894</v>
      </c>
      <c r="F53" s="5">
        <v>1287</v>
      </c>
      <c r="G53" s="5" t="s">
        <v>10</v>
      </c>
    </row>
    <row r="54" spans="1:7" x14ac:dyDescent="0.3">
      <c r="A54" s="6" t="s">
        <v>7</v>
      </c>
      <c r="B54" s="6" t="s">
        <v>62</v>
      </c>
      <c r="C54" s="5" t="s">
        <v>9</v>
      </c>
      <c r="D54" s="5">
        <v>293</v>
      </c>
      <c r="E54" s="5">
        <v>1124</v>
      </c>
      <c r="F54" s="5">
        <v>1417</v>
      </c>
      <c r="G54" s="5" t="s">
        <v>10</v>
      </c>
    </row>
    <row r="55" spans="1:7" x14ac:dyDescent="0.3">
      <c r="A55" s="6" t="s">
        <v>7</v>
      </c>
      <c r="B55" s="6" t="s">
        <v>63</v>
      </c>
      <c r="C55" s="5" t="s">
        <v>9</v>
      </c>
      <c r="D55" s="5">
        <v>761</v>
      </c>
      <c r="E55" s="5">
        <v>899</v>
      </c>
      <c r="F55" s="5">
        <v>1660</v>
      </c>
      <c r="G55" s="5" t="s">
        <v>10</v>
      </c>
    </row>
    <row r="56" spans="1:7" x14ac:dyDescent="0.3">
      <c r="A56" s="6" t="s">
        <v>7</v>
      </c>
      <c r="B56" s="6" t="s">
        <v>64</v>
      </c>
      <c r="C56" s="5" t="s">
        <v>9</v>
      </c>
      <c r="D56" s="5">
        <v>559</v>
      </c>
      <c r="E56" s="5">
        <v>547</v>
      </c>
      <c r="F56" s="5">
        <v>1106</v>
      </c>
      <c r="G56" s="5" t="s">
        <v>10</v>
      </c>
    </row>
    <row r="57" spans="1:7" x14ac:dyDescent="0.3">
      <c r="A57" s="6" t="s">
        <v>7</v>
      </c>
      <c r="B57" s="6" t="s">
        <v>65</v>
      </c>
      <c r="C57" s="5" t="s">
        <v>9</v>
      </c>
      <c r="D57" s="5">
        <v>682</v>
      </c>
      <c r="E57" s="5">
        <v>1450</v>
      </c>
      <c r="F57" s="5">
        <v>2132</v>
      </c>
      <c r="G57" s="5" t="s">
        <v>10</v>
      </c>
    </row>
    <row r="58" spans="1:7" x14ac:dyDescent="0.3">
      <c r="A58" s="6" t="s">
        <v>7</v>
      </c>
      <c r="B58" s="6" t="s">
        <v>66</v>
      </c>
      <c r="C58" s="5" t="s">
        <v>9</v>
      </c>
      <c r="D58" s="5">
        <v>1754</v>
      </c>
      <c r="E58" s="5">
        <v>910</v>
      </c>
      <c r="F58" s="5">
        <v>2664</v>
      </c>
      <c r="G58" s="5" t="s">
        <v>10</v>
      </c>
    </row>
    <row r="59" spans="1:7" x14ac:dyDescent="0.3">
      <c r="A59" s="6" t="s">
        <v>7</v>
      </c>
      <c r="B59" s="6" t="s">
        <v>67</v>
      </c>
      <c r="C59" s="5" t="s">
        <v>9</v>
      </c>
      <c r="D59" s="5">
        <v>1473</v>
      </c>
      <c r="E59" s="5">
        <v>947</v>
      </c>
      <c r="F59" s="5">
        <v>2420</v>
      </c>
      <c r="G59" s="5" t="s">
        <v>10</v>
      </c>
    </row>
    <row r="60" spans="1:7" x14ac:dyDescent="0.3">
      <c r="A60" s="6" t="s">
        <v>7</v>
      </c>
      <c r="B60" s="6" t="s">
        <v>68</v>
      </c>
      <c r="C60" s="5" t="s">
        <v>9</v>
      </c>
      <c r="D60" s="5">
        <v>1451</v>
      </c>
      <c r="E60" s="5">
        <v>278</v>
      </c>
      <c r="F60" s="5">
        <v>1729</v>
      </c>
      <c r="G60" s="5" t="s">
        <v>10</v>
      </c>
    </row>
    <row r="61" spans="1:7" x14ac:dyDescent="0.3">
      <c r="A61" s="6" t="s">
        <v>7</v>
      </c>
      <c r="B61" s="6" t="s">
        <v>69</v>
      </c>
      <c r="C61" s="5" t="s">
        <v>9</v>
      </c>
      <c r="D61" s="5">
        <v>1704</v>
      </c>
      <c r="E61" s="5">
        <v>848</v>
      </c>
      <c r="F61" s="5">
        <v>2552</v>
      </c>
      <c r="G61" s="5" t="s">
        <v>10</v>
      </c>
    </row>
    <row r="62" spans="1:7" x14ac:dyDescent="0.3">
      <c r="A62" s="6" t="s">
        <v>7</v>
      </c>
      <c r="B62" s="6" t="s">
        <v>70</v>
      </c>
      <c r="C62" s="5" t="s">
        <v>9</v>
      </c>
      <c r="D62" s="5">
        <v>847</v>
      </c>
      <c r="E62" s="5">
        <v>1254</v>
      </c>
      <c r="F62" s="5">
        <v>2101</v>
      </c>
      <c r="G62" s="5" t="s">
        <v>10</v>
      </c>
    </row>
    <row r="63" spans="1:7" x14ac:dyDescent="0.3">
      <c r="A63" s="6" t="s">
        <v>7</v>
      </c>
      <c r="B63" s="6" t="s">
        <v>71</v>
      </c>
      <c r="C63" s="5" t="s">
        <v>9</v>
      </c>
      <c r="D63" s="5">
        <v>1415</v>
      </c>
      <c r="E63" s="5">
        <v>1299</v>
      </c>
      <c r="F63" s="5">
        <v>2714</v>
      </c>
      <c r="G63" s="5" t="s">
        <v>10</v>
      </c>
    </row>
    <row r="64" spans="1:7" x14ac:dyDescent="0.3">
      <c r="A64" s="6" t="s">
        <v>7</v>
      </c>
      <c r="B64" s="6" t="s">
        <v>72</v>
      </c>
      <c r="C64" s="5" t="s">
        <v>9</v>
      </c>
      <c r="D64" s="5">
        <v>1034</v>
      </c>
      <c r="E64" s="5">
        <v>898</v>
      </c>
      <c r="F64" s="5">
        <v>1932</v>
      </c>
      <c r="G64" s="5" t="s">
        <v>10</v>
      </c>
    </row>
    <row r="65" spans="1:7" x14ac:dyDescent="0.3">
      <c r="A65" s="6" t="s">
        <v>7</v>
      </c>
      <c r="B65" s="6" t="s">
        <v>73</v>
      </c>
      <c r="C65" s="5" t="s">
        <v>9</v>
      </c>
      <c r="D65" s="5">
        <v>2880</v>
      </c>
      <c r="E65" s="5">
        <v>1451</v>
      </c>
      <c r="F65" s="5">
        <v>4331</v>
      </c>
      <c r="G65" s="5" t="s">
        <v>10</v>
      </c>
    </row>
    <row r="66" spans="1:7" x14ac:dyDescent="0.3">
      <c r="A66" s="6" t="s">
        <v>7</v>
      </c>
      <c r="B66" s="6" t="s">
        <v>74</v>
      </c>
      <c r="C66" s="5" t="s">
        <v>9</v>
      </c>
      <c r="D66" s="5">
        <v>1372</v>
      </c>
      <c r="E66" s="5">
        <v>1008</v>
      </c>
      <c r="F66" s="5">
        <v>2380</v>
      </c>
      <c r="G66" s="5" t="s">
        <v>10</v>
      </c>
    </row>
    <row r="67" spans="1:7" x14ac:dyDescent="0.3">
      <c r="A67" s="6" t="s">
        <v>7</v>
      </c>
      <c r="B67" s="6" t="s">
        <v>75</v>
      </c>
      <c r="C67" s="5" t="s">
        <v>9</v>
      </c>
      <c r="D67" s="5">
        <v>2670</v>
      </c>
      <c r="E67" s="5">
        <v>219</v>
      </c>
      <c r="F67" s="5">
        <v>2889</v>
      </c>
      <c r="G67" s="5" t="s">
        <v>10</v>
      </c>
    </row>
    <row r="68" spans="1:7" x14ac:dyDescent="0.3">
      <c r="A68" s="6" t="s">
        <v>7</v>
      </c>
      <c r="B68" s="6" t="s">
        <v>76</v>
      </c>
      <c r="C68" s="5" t="s">
        <v>9</v>
      </c>
      <c r="D68" s="5">
        <v>211</v>
      </c>
      <c r="E68" s="5">
        <v>490</v>
      </c>
      <c r="F68" s="5">
        <v>701</v>
      </c>
      <c r="G68" s="5" t="s">
        <v>10</v>
      </c>
    </row>
    <row r="69" spans="1:7" x14ac:dyDescent="0.3">
      <c r="A69" s="6" t="s">
        <v>7</v>
      </c>
      <c r="B69" s="6" t="s">
        <v>77</v>
      </c>
      <c r="C69" s="5" t="s">
        <v>9</v>
      </c>
      <c r="D69" s="5">
        <v>292</v>
      </c>
      <c r="E69" s="5">
        <v>849</v>
      </c>
      <c r="F69" s="5">
        <v>1141</v>
      </c>
      <c r="G69" s="5" t="s">
        <v>10</v>
      </c>
    </row>
    <row r="70" spans="1:7" x14ac:dyDescent="0.3">
      <c r="A70" s="6" t="s">
        <v>7</v>
      </c>
      <c r="B70" s="6" t="s">
        <v>78</v>
      </c>
      <c r="C70" s="5" t="s">
        <v>9</v>
      </c>
      <c r="D70" s="5">
        <v>2385</v>
      </c>
      <c r="E70" s="5">
        <v>899</v>
      </c>
      <c r="F70" s="5">
        <v>3284</v>
      </c>
      <c r="G70" s="5" t="s">
        <v>10</v>
      </c>
    </row>
    <row r="71" spans="1:7" x14ac:dyDescent="0.3">
      <c r="A71" s="6" t="s">
        <v>7</v>
      </c>
      <c r="B71" s="6" t="s">
        <v>79</v>
      </c>
      <c r="C71" s="5" t="s">
        <v>9</v>
      </c>
      <c r="D71" s="5">
        <v>194</v>
      </c>
      <c r="E71" s="5">
        <v>869</v>
      </c>
      <c r="F71" s="5">
        <v>1063</v>
      </c>
      <c r="G71" s="5" t="s">
        <v>10</v>
      </c>
    </row>
    <row r="72" spans="1:7" x14ac:dyDescent="0.3">
      <c r="A72" s="6" t="s">
        <v>7</v>
      </c>
      <c r="B72" s="6" t="s">
        <v>80</v>
      </c>
      <c r="C72" s="5" t="s">
        <v>9</v>
      </c>
      <c r="D72" s="5">
        <v>173</v>
      </c>
      <c r="E72" s="5">
        <v>832</v>
      </c>
      <c r="F72" s="5">
        <v>1005</v>
      </c>
      <c r="G72" s="5" t="s">
        <v>10</v>
      </c>
    </row>
    <row r="73" spans="1:7" x14ac:dyDescent="0.3">
      <c r="A73" s="6" t="s">
        <v>7</v>
      </c>
      <c r="B73" s="6" t="s">
        <v>81</v>
      </c>
      <c r="C73" s="5" t="s">
        <v>9</v>
      </c>
      <c r="D73" s="5">
        <v>1529</v>
      </c>
      <c r="E73" s="5">
        <v>1667</v>
      </c>
      <c r="F73" s="5">
        <v>3196</v>
      </c>
      <c r="G73" s="5" t="s">
        <v>10</v>
      </c>
    </row>
    <row r="74" spans="1:7" x14ac:dyDescent="0.3">
      <c r="A74" s="6" t="s">
        <v>7</v>
      </c>
      <c r="B74" s="6" t="s">
        <v>82</v>
      </c>
      <c r="C74" s="5" t="s">
        <v>9</v>
      </c>
      <c r="D74" s="5">
        <v>1495</v>
      </c>
      <c r="E74" s="5">
        <v>1185</v>
      </c>
      <c r="F74" s="5">
        <v>2680</v>
      </c>
      <c r="G74" s="5" t="s">
        <v>10</v>
      </c>
    </row>
    <row r="75" spans="1:7" x14ac:dyDescent="0.3">
      <c r="A75" s="6" t="s">
        <v>7</v>
      </c>
      <c r="B75" s="6" t="s">
        <v>83</v>
      </c>
      <c r="C75" s="5" t="s">
        <v>9</v>
      </c>
      <c r="D75" s="5">
        <v>762</v>
      </c>
      <c r="E75" s="5">
        <v>1066</v>
      </c>
      <c r="F75" s="5">
        <v>1828</v>
      </c>
      <c r="G75" s="5" t="s">
        <v>10</v>
      </c>
    </row>
    <row r="76" spans="1:7" x14ac:dyDescent="0.3">
      <c r="A76" s="6" t="s">
        <v>7</v>
      </c>
      <c r="B76" s="6" t="s">
        <v>84</v>
      </c>
      <c r="C76" s="5" t="s">
        <v>9</v>
      </c>
      <c r="D76" s="5">
        <v>1954</v>
      </c>
      <c r="E76" s="5">
        <v>226</v>
      </c>
      <c r="F76" s="5">
        <v>2180</v>
      </c>
      <c r="G76" s="5" t="s">
        <v>10</v>
      </c>
    </row>
    <row r="77" spans="1:7" x14ac:dyDescent="0.3">
      <c r="A77" s="6" t="s">
        <v>7</v>
      </c>
      <c r="B77" s="6" t="s">
        <v>85</v>
      </c>
      <c r="C77" s="5" t="s">
        <v>9</v>
      </c>
      <c r="D77" s="5">
        <v>840</v>
      </c>
      <c r="E77" s="5">
        <v>283</v>
      </c>
      <c r="F77" s="5">
        <v>1123</v>
      </c>
      <c r="G77" s="5" t="s">
        <v>10</v>
      </c>
    </row>
    <row r="78" spans="1:7" x14ac:dyDescent="0.3">
      <c r="A78" s="6" t="s">
        <v>7</v>
      </c>
      <c r="B78" s="6" t="s">
        <v>86</v>
      </c>
      <c r="C78" s="5" t="s">
        <v>9</v>
      </c>
      <c r="D78" s="5">
        <v>1326</v>
      </c>
      <c r="E78" s="5">
        <v>80</v>
      </c>
      <c r="F78" s="5">
        <v>1406</v>
      </c>
      <c r="G78" s="5" t="s">
        <v>10</v>
      </c>
    </row>
    <row r="79" spans="1:7" x14ac:dyDescent="0.3">
      <c r="A79" s="6" t="s">
        <v>7</v>
      </c>
      <c r="B79" s="6" t="s">
        <v>87</v>
      </c>
      <c r="C79" s="5" t="s">
        <v>9</v>
      </c>
      <c r="D79" s="5">
        <v>1814</v>
      </c>
      <c r="E79" s="5">
        <v>595</v>
      </c>
      <c r="F79" s="5">
        <v>2409</v>
      </c>
      <c r="G79" s="5" t="s">
        <v>10</v>
      </c>
    </row>
    <row r="80" spans="1:7" x14ac:dyDescent="0.3">
      <c r="A80" s="6" t="s">
        <v>7</v>
      </c>
      <c r="B80" s="6" t="s">
        <v>88</v>
      </c>
      <c r="C80" s="5" t="s">
        <v>9</v>
      </c>
      <c r="D80" s="5">
        <v>441</v>
      </c>
      <c r="E80" s="5">
        <v>235</v>
      </c>
      <c r="F80" s="5">
        <v>676</v>
      </c>
      <c r="G80" s="5" t="s">
        <v>10</v>
      </c>
    </row>
    <row r="81" spans="1:7" x14ac:dyDescent="0.3">
      <c r="A81" s="6" t="s">
        <v>7</v>
      </c>
      <c r="B81" s="6" t="s">
        <v>89</v>
      </c>
      <c r="C81" s="5" t="s">
        <v>9</v>
      </c>
      <c r="D81" s="5">
        <v>2353</v>
      </c>
      <c r="E81" s="5">
        <v>982</v>
      </c>
      <c r="F81" s="5">
        <v>3335</v>
      </c>
      <c r="G81" s="5" t="s">
        <v>10</v>
      </c>
    </row>
    <row r="82" spans="1:7" x14ac:dyDescent="0.3">
      <c r="A82" s="6" t="s">
        <v>7</v>
      </c>
      <c r="B82" s="6" t="s">
        <v>90</v>
      </c>
      <c r="C82" s="5" t="s">
        <v>9</v>
      </c>
      <c r="D82" s="5">
        <v>11877</v>
      </c>
      <c r="E82" s="5">
        <v>1746</v>
      </c>
      <c r="F82" s="5">
        <v>13623</v>
      </c>
      <c r="G82" s="5" t="s">
        <v>10</v>
      </c>
    </row>
    <row r="83" spans="1:7" x14ac:dyDescent="0.3">
      <c r="A83" s="6" t="s">
        <v>7</v>
      </c>
      <c r="B83" s="6" t="s">
        <v>91</v>
      </c>
      <c r="C83" s="5" t="s">
        <v>9</v>
      </c>
      <c r="D83" s="5">
        <v>4385</v>
      </c>
      <c r="E83" s="5">
        <v>998</v>
      </c>
      <c r="F83" s="5">
        <v>5383</v>
      </c>
      <c r="G83" s="5" t="s">
        <v>10</v>
      </c>
    </row>
    <row r="84" spans="1:7" x14ac:dyDescent="0.3">
      <c r="A84" s="6" t="s">
        <v>7</v>
      </c>
      <c r="B84" s="6" t="s">
        <v>92</v>
      </c>
      <c r="C84" s="5" t="s">
        <v>9</v>
      </c>
      <c r="D84" s="5">
        <v>9331</v>
      </c>
      <c r="E84" s="5">
        <v>1495</v>
      </c>
      <c r="F84" s="5">
        <v>10826</v>
      </c>
      <c r="G84" s="5" t="s">
        <v>10</v>
      </c>
    </row>
    <row r="85" spans="1:7" x14ac:dyDescent="0.3">
      <c r="A85" s="6" t="s">
        <v>7</v>
      </c>
      <c r="B85" s="6" t="s">
        <v>93</v>
      </c>
      <c r="C85" s="5" t="s">
        <v>9</v>
      </c>
      <c r="D85" s="5">
        <v>6407</v>
      </c>
      <c r="E85" s="5">
        <v>1894</v>
      </c>
      <c r="F85" s="5">
        <v>8301</v>
      </c>
      <c r="G85" s="5" t="s">
        <v>10</v>
      </c>
    </row>
    <row r="86" spans="1:7" x14ac:dyDescent="0.3">
      <c r="A86" s="6" t="s">
        <v>7</v>
      </c>
      <c r="B86" s="6" t="s">
        <v>94</v>
      </c>
      <c r="C86" s="5" t="s">
        <v>9</v>
      </c>
      <c r="D86" s="5">
        <v>534</v>
      </c>
      <c r="E86" s="5">
        <v>1010</v>
      </c>
      <c r="F86" s="5">
        <v>1544</v>
      </c>
      <c r="G86" s="5" t="s">
        <v>10</v>
      </c>
    </row>
    <row r="87" spans="1:7" x14ac:dyDescent="0.3">
      <c r="A87" s="6" t="s">
        <v>7</v>
      </c>
      <c r="B87" s="6" t="s">
        <v>95</v>
      </c>
      <c r="C87" s="5" t="s">
        <v>9</v>
      </c>
      <c r="D87" s="5">
        <v>1284</v>
      </c>
      <c r="E87" s="5">
        <v>726</v>
      </c>
      <c r="F87" s="5">
        <v>2010</v>
      </c>
      <c r="G87" s="5" t="s">
        <v>10</v>
      </c>
    </row>
    <row r="88" spans="1:7" x14ac:dyDescent="0.3">
      <c r="A88" s="6" t="s">
        <v>7</v>
      </c>
      <c r="B88" s="6" t="s">
        <v>96</v>
      </c>
      <c r="C88" s="5" t="s">
        <v>9</v>
      </c>
      <c r="D88" s="5">
        <v>1661</v>
      </c>
      <c r="E88" s="5">
        <v>1008</v>
      </c>
      <c r="F88" s="5">
        <v>2669</v>
      </c>
      <c r="G88" s="5" t="s">
        <v>10</v>
      </c>
    </row>
    <row r="89" spans="1:7" x14ac:dyDescent="0.3">
      <c r="A89" s="6" t="s">
        <v>7</v>
      </c>
      <c r="B89" s="6" t="s">
        <v>97</v>
      </c>
      <c r="C89" s="5" t="s">
        <v>9</v>
      </c>
      <c r="D89" s="5">
        <v>4081</v>
      </c>
      <c r="E89" s="5">
        <v>1221</v>
      </c>
      <c r="F89" s="5">
        <v>5302</v>
      </c>
      <c r="G89" s="5" t="s">
        <v>10</v>
      </c>
    </row>
  </sheetData>
  <hyperlinks>
    <hyperlink ref="A2" r:id="rId1" xr:uid="{17082083-ACAB-47A4-A2EC-766A44DCEE26}"/>
    <hyperlink ref="B2" r:id="rId2" xr:uid="{CDE0DF59-41CF-4548-BCF2-6C89F9650E55}"/>
    <hyperlink ref="A3" r:id="rId3" xr:uid="{CAF9CF8D-458E-49A4-BF99-32EEC7618F5C}"/>
    <hyperlink ref="B3" r:id="rId4" xr:uid="{CF35BBE7-B445-4DEC-9A48-DB50C85F4477}"/>
    <hyperlink ref="A4" r:id="rId5" xr:uid="{B7B8826F-A92F-4CFB-98E0-F32F196B1960}"/>
    <hyperlink ref="B4" r:id="rId6" xr:uid="{FE18E0C3-8956-422B-8C30-F87675D9E8B3}"/>
    <hyperlink ref="A5" r:id="rId7" xr:uid="{F6E53C9D-1D63-435E-8B4C-D64EBACA37A4}"/>
    <hyperlink ref="B5" r:id="rId8" xr:uid="{1273C85E-BB8D-44B0-B6F4-E59D884FC092}"/>
    <hyperlink ref="A6" r:id="rId9" xr:uid="{789C5B18-689D-441C-8BD0-7E1DF51C101F}"/>
    <hyperlink ref="B6" r:id="rId10" xr:uid="{ABF60BC2-25C3-411F-B464-07F8EEE89E63}"/>
    <hyperlink ref="A7" r:id="rId11" xr:uid="{0B4D8B1E-EFDB-44E2-BB91-B1C50B5632AF}"/>
    <hyperlink ref="B7" r:id="rId12" xr:uid="{D483F377-1AB8-4AEB-AFDD-26B0DA331F8F}"/>
    <hyperlink ref="A8" r:id="rId13" xr:uid="{EC7CA94D-846D-4CE5-AFBF-2117425C5222}"/>
    <hyperlink ref="B8" r:id="rId14" xr:uid="{103646FB-DBEB-4C70-830C-63E83B503941}"/>
    <hyperlink ref="A9" r:id="rId15" xr:uid="{2BBE3A6D-6A52-48F9-9CE2-40CB8D45E60E}"/>
    <hyperlink ref="B9" r:id="rId16" xr:uid="{6F8BF118-5F4B-4475-8544-EEF0421E7F76}"/>
    <hyperlink ref="A10" r:id="rId17" xr:uid="{AB4E9F1B-8A85-4B40-9AEC-7FDC0CC3912F}"/>
    <hyperlink ref="B10" r:id="rId18" xr:uid="{7249DB6F-9DD2-47A8-A2EF-F1D8909FE401}"/>
    <hyperlink ref="A11" r:id="rId19" xr:uid="{9C48B9F4-904D-4C60-80C9-D7E37841DCAD}"/>
    <hyperlink ref="B11" r:id="rId20" xr:uid="{8E57CDCB-74CC-45C6-8667-5E0CC071F551}"/>
    <hyperlink ref="A12" r:id="rId21" xr:uid="{3DE9A29B-32AF-43B0-937A-9AF96A569AE9}"/>
    <hyperlink ref="B12" r:id="rId22" xr:uid="{1C1556D1-92F9-49CE-B0BD-A77DA8C21AD9}"/>
    <hyperlink ref="A13" r:id="rId23" xr:uid="{CF412BB0-4DDA-4E03-9386-2AA94C8AD03A}"/>
    <hyperlink ref="B13" r:id="rId24" xr:uid="{C23BC567-8BA0-40EC-8E08-451CA8EA4E3F}"/>
    <hyperlink ref="A14" r:id="rId25" xr:uid="{728F7902-3A77-46BE-B70D-73DCC177CFA5}"/>
    <hyperlink ref="B14" r:id="rId26" xr:uid="{B699E856-576E-404A-9ABF-1736F92E102B}"/>
    <hyperlink ref="A15" r:id="rId27" xr:uid="{45468D1C-2FD7-4E91-8CB4-CD95A9424C03}"/>
    <hyperlink ref="B15" r:id="rId28" xr:uid="{0A24F535-EFF4-48CA-A330-C5E2AA56D732}"/>
    <hyperlink ref="A16" r:id="rId29" xr:uid="{5419C051-EBF5-4557-9D72-4BA9C30EF441}"/>
    <hyperlink ref="B16" r:id="rId30" xr:uid="{1F816111-8588-4B98-96CD-1250E9F40E6F}"/>
    <hyperlink ref="A17" r:id="rId31" xr:uid="{084CF23E-BA97-4D56-BBD7-090FBFC45C4B}"/>
    <hyperlink ref="B17" r:id="rId32" xr:uid="{04E9AFA1-FD17-492D-85A8-79369ECBA6B3}"/>
    <hyperlink ref="A24" r:id="rId33" xr:uid="{D51FECE4-E6AA-43CF-83A6-E1369337782B}"/>
    <hyperlink ref="B24" r:id="rId34" xr:uid="{852779E2-0AFE-45A6-A301-9619BF56B3C8}"/>
    <hyperlink ref="A25" r:id="rId35" xr:uid="{9587741C-F1D8-4D30-BD52-EDE2A423D77F}"/>
    <hyperlink ref="B25" r:id="rId36" xr:uid="{D9745A5A-986B-4E9F-BB5F-330798605348}"/>
    <hyperlink ref="A27" r:id="rId37" xr:uid="{8B1C1E99-37B2-4553-8B73-7C9679D7C5F5}"/>
    <hyperlink ref="B27" r:id="rId38" xr:uid="{71466372-4FCA-4BC2-8429-9798E9EEED2C}"/>
    <hyperlink ref="A28" r:id="rId39" xr:uid="{6978F990-DB70-465D-A2FA-0A7DEAD8BCF5}"/>
    <hyperlink ref="B28" r:id="rId40" xr:uid="{49E044BB-4255-4862-AF9B-8030823B1BE9}"/>
    <hyperlink ref="A29" r:id="rId41" xr:uid="{A46DB9DF-2537-47CD-8B26-DD5F2170420D}"/>
    <hyperlink ref="B29" r:id="rId42" xr:uid="{A42A4057-3C26-4B9A-BA37-094DB5592A54}"/>
    <hyperlink ref="A30" r:id="rId43" xr:uid="{0ADBF1B9-7945-4D68-B055-16A248F7EBA9}"/>
    <hyperlink ref="B30" r:id="rId44" xr:uid="{CF43643C-ECEF-40DD-9EEA-7DCBEC375D02}"/>
    <hyperlink ref="A31" r:id="rId45" xr:uid="{3F4E58A6-A706-4C7D-8F16-6AE1043F1E87}"/>
    <hyperlink ref="B31" r:id="rId46" xr:uid="{D25AD74A-9696-4824-B85D-A4AD7BD8517B}"/>
    <hyperlink ref="A32" r:id="rId47" xr:uid="{1A23DF2B-2238-4711-A46B-3DC6BFFD755F}"/>
    <hyperlink ref="B32" r:id="rId48" xr:uid="{FB9454FD-D874-4DBA-9865-A11E54F7B7E4}"/>
    <hyperlink ref="A33" r:id="rId49" xr:uid="{296EC600-3369-4D9B-A389-A4824A00F4BB}"/>
    <hyperlink ref="B33" r:id="rId50" xr:uid="{521AD16F-4CE4-4130-A07D-28F1E10145EC}"/>
    <hyperlink ref="A34" r:id="rId51" xr:uid="{8BE12DCC-34A1-4B99-A8A4-96F46E595F90}"/>
    <hyperlink ref="B34" r:id="rId52" xr:uid="{EE7E89DA-FCD6-4ABF-AB3A-7A19894618EC}"/>
    <hyperlink ref="A35" r:id="rId53" xr:uid="{40243E31-19B9-46A1-8878-BE0C607D1BD5}"/>
    <hyperlink ref="B35" r:id="rId54" xr:uid="{3A246464-4156-49B4-983B-426CA689D254}"/>
    <hyperlink ref="A36" r:id="rId55" xr:uid="{50A6FE2D-5E2A-4C75-96DA-457F81B677AB}"/>
    <hyperlink ref="B36" r:id="rId56" xr:uid="{E33FA182-3D94-426B-B759-1752F6C5D49E}"/>
    <hyperlink ref="A37" r:id="rId57" xr:uid="{F4D2107E-9256-4571-A059-C536C052FE28}"/>
    <hyperlink ref="B37" r:id="rId58" xr:uid="{493221F7-5F0B-4E91-A0F8-97E96DF372DB}"/>
    <hyperlink ref="A38" r:id="rId59" xr:uid="{79C27935-EF62-4BF4-B2DE-DFB34BD267CD}"/>
    <hyperlink ref="B38" r:id="rId60" xr:uid="{E5A9D3F1-82F7-4B51-8B9A-156DC92C2CDB}"/>
    <hyperlink ref="A39" r:id="rId61" xr:uid="{6AA7F840-69CE-4F1B-A238-84DE73B6B0C4}"/>
    <hyperlink ref="B39" r:id="rId62" xr:uid="{8DE8381C-5F5F-4F35-9D2B-DD30F5272A38}"/>
    <hyperlink ref="A40" r:id="rId63" xr:uid="{78131AD5-1651-4787-93F9-5E172747A9DE}"/>
    <hyperlink ref="B40" r:id="rId64" xr:uid="{C295F3FB-D94D-4632-8415-6C7C13028B6D}"/>
    <hyperlink ref="A41" r:id="rId65" xr:uid="{2E16A6E1-9A07-49D5-A048-A08750C884E0}"/>
    <hyperlink ref="B41" r:id="rId66" xr:uid="{492C8336-AEA2-42F0-83CA-F32C3F10542A}"/>
    <hyperlink ref="A42" r:id="rId67" xr:uid="{2E088AEB-83AB-4035-8E2B-B9C32E31BB17}"/>
    <hyperlink ref="B42" r:id="rId68" xr:uid="{A45F9751-3A6D-4203-B6C8-BF9BCB1F349E}"/>
    <hyperlink ref="A43" r:id="rId69" xr:uid="{E9C65C4E-FCE7-4CFB-8E21-10E4BA9F985B}"/>
    <hyperlink ref="B43" r:id="rId70" xr:uid="{1966A453-E901-4535-A325-717110E745DF}"/>
    <hyperlink ref="A44" r:id="rId71" xr:uid="{92AB3B39-00CA-4A45-BA57-3859CC360F4D}"/>
    <hyperlink ref="B44" r:id="rId72" xr:uid="{D6BDA513-3196-4742-B919-D43585A5352E}"/>
    <hyperlink ref="A45" r:id="rId73" xr:uid="{3D13A177-67FB-497D-A760-858BE198B0F4}"/>
    <hyperlink ref="B45" r:id="rId74" xr:uid="{D23DF8F4-C8E5-4BBD-964C-9E90A428B6D1}"/>
    <hyperlink ref="A46" r:id="rId75" xr:uid="{D07B008D-9B5A-47E2-BE80-2302BA450224}"/>
    <hyperlink ref="B46" r:id="rId76" xr:uid="{C422110D-C051-49B7-B65C-1534041F44EA}"/>
    <hyperlink ref="A47" r:id="rId77" xr:uid="{CAA86DC4-3E01-43D9-96C8-D9D66BC08DEA}"/>
    <hyperlink ref="B47" r:id="rId78" xr:uid="{5D3B9619-0AC9-4E8E-8350-549E0B8C67B4}"/>
    <hyperlink ref="A48" r:id="rId79" xr:uid="{E8231667-35A8-4CF6-B876-75CA4E828728}"/>
    <hyperlink ref="B48" r:id="rId80" xr:uid="{B561D40A-2888-4392-9A0E-E2B2B5859BB9}"/>
    <hyperlink ref="A50" r:id="rId81" xr:uid="{4604772E-7601-4B6F-A230-6E7FD7E05162}"/>
    <hyperlink ref="B50" r:id="rId82" xr:uid="{8C84F24E-38FA-4DC7-AE55-138ED569B222}"/>
    <hyperlink ref="A51" r:id="rId83" xr:uid="{9D393B8B-0DF3-4D29-A555-C53A0827C747}"/>
    <hyperlink ref="B51" r:id="rId84" xr:uid="{65EDD3AD-3BCC-4E5D-B925-7F18A1D9F459}"/>
    <hyperlink ref="A52" r:id="rId85" xr:uid="{503BE971-5F77-4DA8-93FD-93668AD0E7F5}"/>
    <hyperlink ref="B52" r:id="rId86" xr:uid="{5FDEBA1F-CDA2-4F35-959B-A0060088F7E2}"/>
    <hyperlink ref="A53" r:id="rId87" xr:uid="{46800A91-AABC-4C6F-83A7-7C7DEAEA01E1}"/>
    <hyperlink ref="B53" r:id="rId88" xr:uid="{635AF3D7-2E5B-447F-B43A-495A644CE4D6}"/>
    <hyperlink ref="A54" r:id="rId89" xr:uid="{8FFE053C-57E4-400B-84B2-CBC76C65C6BC}"/>
    <hyperlink ref="B54" r:id="rId90" xr:uid="{70FAC8AC-2AB8-4B44-B9CD-C930ACDF1B92}"/>
    <hyperlink ref="A55" r:id="rId91" xr:uid="{6880C504-4367-40B7-8225-1D7F588CF5F9}"/>
    <hyperlink ref="B55" r:id="rId92" xr:uid="{89924AF3-9ED2-4A54-89E9-6546F593A93F}"/>
    <hyperlink ref="A56" r:id="rId93" xr:uid="{D3D7CB4E-6A94-4FF6-9441-989CDEC8A97D}"/>
    <hyperlink ref="B56" r:id="rId94" xr:uid="{3620F7F4-40A2-4C5F-9DBC-E5EBEA5424DE}"/>
    <hyperlink ref="A57" r:id="rId95" xr:uid="{503C45CC-3D9C-49F6-B208-AFB7EC9BEE65}"/>
    <hyperlink ref="B57" r:id="rId96" xr:uid="{025D68A8-751D-4617-AA7A-653B88D411F9}"/>
    <hyperlink ref="A58" r:id="rId97" xr:uid="{829B321B-8769-480D-9E6D-1E572B194E81}"/>
    <hyperlink ref="B58" r:id="rId98" xr:uid="{1B0FD212-6131-43C6-BACC-3024592D0B06}"/>
    <hyperlink ref="A59" r:id="rId99" xr:uid="{57CB629C-B897-4FD4-ABA0-11408A527021}"/>
    <hyperlink ref="B59" r:id="rId100" xr:uid="{44A56F2E-303E-4826-8E9D-6A217268D53A}"/>
    <hyperlink ref="A60" r:id="rId101" xr:uid="{BB2EFE76-B628-47DA-A8C7-F01A83EBCBEE}"/>
    <hyperlink ref="B60" r:id="rId102" xr:uid="{EE30B3B1-0080-46E7-81C7-A8BF78EE5037}"/>
    <hyperlink ref="A61" r:id="rId103" xr:uid="{916EAD62-059A-4D1B-9E47-6CAF14588659}"/>
    <hyperlink ref="B61" r:id="rId104" xr:uid="{A4C77854-B746-4AD1-B08B-91C1EC8275D6}"/>
    <hyperlink ref="A62" r:id="rId105" xr:uid="{AB6EB0E4-E02F-4800-A2F9-5E5DA411E6E4}"/>
    <hyperlink ref="B62" r:id="rId106" xr:uid="{D95CF46C-8483-4B15-8050-0AE69ABA869C}"/>
    <hyperlink ref="A63" r:id="rId107" xr:uid="{FC137567-F7D1-464C-81B8-697E3E2ED4D3}"/>
    <hyperlink ref="B63" r:id="rId108" xr:uid="{E835E736-BB07-45A7-B6D9-71915DA5EEB0}"/>
    <hyperlink ref="A64" r:id="rId109" xr:uid="{3A8A7A0C-3867-41C5-A4E5-617B64B60A09}"/>
    <hyperlink ref="B64" r:id="rId110" xr:uid="{A1094EBA-40B9-4122-BEA0-83FBF18ADED0}"/>
    <hyperlink ref="A65" r:id="rId111" xr:uid="{97551B36-2F4C-4D25-A733-849C482371DF}"/>
    <hyperlink ref="B65" r:id="rId112" xr:uid="{2852FBBF-3237-47BE-A1EF-C0A88DADE958}"/>
    <hyperlink ref="A67" r:id="rId113" xr:uid="{EC9D5E45-3916-4BDD-8382-DF84DDB9607E}"/>
    <hyperlink ref="B67" r:id="rId114" xr:uid="{7CB994B9-6196-469B-A1CC-617C84587C8D}"/>
    <hyperlink ref="A68" r:id="rId115" xr:uid="{441A8B6E-47F2-4BC5-B8FB-4D8071FBFF9B}"/>
    <hyperlink ref="B68" r:id="rId116" xr:uid="{0B26C985-AD69-4226-BB28-5F87D9A6A1A3}"/>
    <hyperlink ref="A69" r:id="rId117" xr:uid="{DA47D737-E91F-4CA5-885B-FC93DAF8C4EE}"/>
    <hyperlink ref="B69" r:id="rId118" xr:uid="{15654BCC-9715-4152-A1BB-C668615857DA}"/>
    <hyperlink ref="A70" r:id="rId119" xr:uid="{D80E0805-0565-4853-9562-047B4B9590EE}"/>
    <hyperlink ref="B70" r:id="rId120" xr:uid="{231164A3-F73E-40D3-AB90-3290B7DA0B95}"/>
    <hyperlink ref="A71" r:id="rId121" xr:uid="{15D9A2A5-A445-4828-9874-F8A3EC1E2E80}"/>
    <hyperlink ref="B71" r:id="rId122" xr:uid="{271692D3-48F9-442E-B8E4-BC332779C37D}"/>
    <hyperlink ref="A72" r:id="rId123" xr:uid="{561C5B3F-4732-4740-8D18-0934877FEF7E}"/>
    <hyperlink ref="B72" r:id="rId124" xr:uid="{6379FB57-236F-4B10-A42C-3D8CCD61C4B0}"/>
    <hyperlink ref="A73" r:id="rId125" xr:uid="{861F23F8-99DD-4184-844C-E95A702EA17A}"/>
    <hyperlink ref="B73" r:id="rId126" xr:uid="{167D855F-CC58-4248-B324-E37378ECC8FD}"/>
    <hyperlink ref="A74" r:id="rId127" xr:uid="{C0FE031A-6146-4393-A46E-4C692C5A739B}"/>
    <hyperlink ref="B74" r:id="rId128" xr:uid="{DC4A0994-1AD9-4C1B-8C4B-C37961D2D237}"/>
    <hyperlink ref="A75" r:id="rId129" xr:uid="{76A20006-1EC5-4E71-8D22-38472497802E}"/>
    <hyperlink ref="B75" r:id="rId130" xr:uid="{C0C63CCD-C152-4AA4-A97F-4B19FEF9EFA4}"/>
    <hyperlink ref="A76" r:id="rId131" xr:uid="{E0584FD7-76A7-433A-AAFD-13F47B602754}"/>
    <hyperlink ref="B76" r:id="rId132" xr:uid="{82DFED58-51AD-40A4-9FB6-7BF8FD7D82E3}"/>
    <hyperlink ref="A77" r:id="rId133" xr:uid="{4E4D60A8-3804-4962-A385-3159EB7592EA}"/>
    <hyperlink ref="B77" r:id="rId134" xr:uid="{465A8213-AFCF-4EC4-B797-F44BDA2592C4}"/>
    <hyperlink ref="A78" r:id="rId135" xr:uid="{27D1FCAD-D2EC-4204-A0E9-C3D4E3A1247F}"/>
    <hyperlink ref="B78" r:id="rId136" xr:uid="{6DC3822F-C52F-4B03-AEDB-80156D0F23A2}"/>
    <hyperlink ref="A79" r:id="rId137" xr:uid="{01C7B539-517B-43B1-8DB8-9FDC58E6F82C}"/>
    <hyperlink ref="B79" r:id="rId138" xr:uid="{A61B0EAE-3E2E-4A37-BC4A-E26C62560BD7}"/>
    <hyperlink ref="A80" r:id="rId139" xr:uid="{1A78C62B-C415-4B48-98F8-7E502BDDDB22}"/>
    <hyperlink ref="B80" r:id="rId140" xr:uid="{A0E3293F-9766-435F-A9E1-103CBD6A6CFF}"/>
    <hyperlink ref="A81" r:id="rId141" xr:uid="{910AA9C1-C5AD-40BD-853C-C2D4C167E2D3}"/>
    <hyperlink ref="B81" r:id="rId142" xr:uid="{F059C55D-377B-4AF3-B95A-10435E5FF7C6}"/>
    <hyperlink ref="A82" r:id="rId143" xr:uid="{DAAEB1BE-1350-4E68-9FC8-0759C5F47BD0}"/>
    <hyperlink ref="B82" r:id="rId144" xr:uid="{346D4D64-EC40-4B2E-BA89-9230E81F666C}"/>
    <hyperlink ref="A83" r:id="rId145" xr:uid="{38A6D215-AF12-4649-8C0A-D12114BEAB33}"/>
    <hyperlink ref="B83" r:id="rId146" xr:uid="{9AEBB30A-03D5-47B5-9777-AF3FB7CAB92E}"/>
    <hyperlink ref="A84" r:id="rId147" xr:uid="{4D66E6FE-0621-47E1-9BC3-8EF04E566501}"/>
    <hyperlink ref="B84" r:id="rId148" xr:uid="{2DDE8A7E-BDB2-4871-A72D-8034DE8D83EA}"/>
    <hyperlink ref="A85" r:id="rId149" xr:uid="{7A6CC133-7898-4701-AF91-7ACF26EE012B}"/>
    <hyperlink ref="B85" r:id="rId150" xr:uid="{F5B903B8-CE7B-4681-9DB4-CF66C12A6D2B}"/>
    <hyperlink ref="A86" r:id="rId151" xr:uid="{2475F7CF-956D-4591-B895-4AC854BBC8D4}"/>
    <hyperlink ref="B86" r:id="rId152" xr:uid="{DFA15881-ADB4-4538-8356-17F28A1778AD}"/>
    <hyperlink ref="A87" r:id="rId153" xr:uid="{CBED2C47-0D93-4BE3-822E-2E5937134546}"/>
    <hyperlink ref="B87" r:id="rId154" xr:uid="{D501E3C8-52C0-42EA-AB4D-605D8661DF9C}"/>
    <hyperlink ref="A88" r:id="rId155" xr:uid="{A248960A-4BE9-4364-AF91-7AB1C1F0DB7C}"/>
    <hyperlink ref="B88" r:id="rId156" xr:uid="{C2ED55A9-2D1F-4EB7-9E52-3D62444A05C4}"/>
    <hyperlink ref="A89" r:id="rId157" xr:uid="{D583B64C-9B3E-42F2-B7D0-398786095AF7}"/>
    <hyperlink ref="B89" r:id="rId158" xr:uid="{439D6E84-7F2A-4242-9D06-61DC8ECAE1B8}"/>
    <hyperlink ref="A18" r:id="rId159" xr:uid="{A734660F-47A2-4FBC-8430-E95EAA0C9292}"/>
    <hyperlink ref="B18" r:id="rId160" xr:uid="{3E390A8D-6F2E-4551-BC9D-60BA904F6C3E}"/>
    <hyperlink ref="A19" r:id="rId161" xr:uid="{D3294D9F-FFE2-4CD2-8B74-B7C8FF7FE0CC}"/>
    <hyperlink ref="B19" r:id="rId162" xr:uid="{B2072223-3DF7-49E2-A724-64A8B7F38D64}"/>
    <hyperlink ref="A20" r:id="rId163" xr:uid="{DCDE5907-3FC1-485A-9404-FF149A0C22BD}"/>
    <hyperlink ref="B20" r:id="rId164" xr:uid="{E8FA11AD-A265-4AE1-9ADB-859A9156818A}"/>
    <hyperlink ref="A21" r:id="rId165" xr:uid="{5CF7453C-4A4D-4080-9099-208854045583}"/>
    <hyperlink ref="B21" r:id="rId166" xr:uid="{6B3576CC-1AD5-449A-956A-584FB295D51F}"/>
    <hyperlink ref="A22" r:id="rId167" xr:uid="{6E38C204-8E48-47F9-9535-9421B3BBDED2}"/>
    <hyperlink ref="B22" r:id="rId168" xr:uid="{4B3B0EBF-668B-4EEC-9E49-C84917A6B676}"/>
    <hyperlink ref="A23" r:id="rId169" xr:uid="{69E8040A-CF64-4296-A851-3675613B8565}"/>
    <hyperlink ref="B23" r:id="rId170" xr:uid="{DC86F243-3DA4-4593-ADE0-B3BE4D2E5B62}"/>
    <hyperlink ref="A26" r:id="rId171" xr:uid="{7040EF21-1E54-480D-B1D4-57DD5A8F67B1}"/>
    <hyperlink ref="B26" r:id="rId172" xr:uid="{86A7DB54-01FA-48E3-B6C7-961C331D0DD5}"/>
    <hyperlink ref="A49" r:id="rId173" xr:uid="{880041B2-A874-4954-A779-998BFEC4CD09}"/>
    <hyperlink ref="B49" r:id="rId174" xr:uid="{1E02F34C-EF7D-4FEC-B539-21E40DE9DE9D}"/>
    <hyperlink ref="A66" r:id="rId175" xr:uid="{1FEED7F1-C982-46B6-97C2-86C8CCC7DDD0}"/>
    <hyperlink ref="B66" r:id="rId176" xr:uid="{74B449DE-A31E-402A-884F-B8368F3CFCF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FD1E-DF65-47B2-869C-0F2ABE69AC13}">
  <dimension ref="A1:G89"/>
  <sheetViews>
    <sheetView workbookViewId="0">
      <selection activeCell="D1" sqref="D1:G1048576"/>
    </sheetView>
  </sheetViews>
  <sheetFormatPr defaultColWidth="11.109375" defaultRowHeight="14.4" x14ac:dyDescent="0.3"/>
  <cols>
    <col min="1" max="1" width="11.109375" style="5"/>
    <col min="2" max="2" width="39.77734375" style="5" customWidth="1"/>
    <col min="3" max="16384" width="11.109375" style="5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6" t="s">
        <v>7</v>
      </c>
      <c r="B2" s="6" t="s">
        <v>8</v>
      </c>
      <c r="C2" s="5" t="s">
        <v>9</v>
      </c>
      <c r="D2" s="5">
        <v>232</v>
      </c>
      <c r="E2" s="5">
        <v>875</v>
      </c>
      <c r="F2" s="5">
        <v>1107</v>
      </c>
      <c r="G2" s="5" t="s">
        <v>10</v>
      </c>
    </row>
    <row r="3" spans="1:7" x14ac:dyDescent="0.3">
      <c r="A3" s="6" t="s">
        <v>7</v>
      </c>
      <c r="B3" s="6" t="s">
        <v>11</v>
      </c>
      <c r="C3" s="5" t="s">
        <v>9</v>
      </c>
      <c r="D3" s="5">
        <v>835</v>
      </c>
      <c r="E3" s="5">
        <v>898</v>
      </c>
      <c r="F3" s="5">
        <v>1733</v>
      </c>
      <c r="G3" s="5" t="s">
        <v>10</v>
      </c>
    </row>
    <row r="4" spans="1:7" x14ac:dyDescent="0.3">
      <c r="A4" s="6" t="s">
        <v>7</v>
      </c>
      <c r="B4" s="6" t="s">
        <v>12</v>
      </c>
      <c r="C4" s="5" t="s">
        <v>9</v>
      </c>
      <c r="D4" s="5">
        <v>568</v>
      </c>
      <c r="E4" s="5">
        <v>1048</v>
      </c>
      <c r="F4" s="5">
        <v>1616</v>
      </c>
      <c r="G4" s="5" t="s">
        <v>10</v>
      </c>
    </row>
    <row r="5" spans="1:7" x14ac:dyDescent="0.3">
      <c r="A5" s="6" t="s">
        <v>7</v>
      </c>
      <c r="B5" s="6" t="s">
        <v>13</v>
      </c>
      <c r="C5" s="5" t="s">
        <v>9</v>
      </c>
      <c r="D5" s="5">
        <v>1930</v>
      </c>
      <c r="E5" s="5">
        <v>829</v>
      </c>
      <c r="F5" s="5">
        <v>2759</v>
      </c>
      <c r="G5" s="5" t="s">
        <v>10</v>
      </c>
    </row>
    <row r="6" spans="1:7" x14ac:dyDescent="0.3">
      <c r="A6" s="6" t="s">
        <v>7</v>
      </c>
      <c r="B6" s="6" t="s">
        <v>14</v>
      </c>
      <c r="C6" s="5" t="s">
        <v>9</v>
      </c>
      <c r="D6" s="5">
        <v>212</v>
      </c>
      <c r="E6" s="5">
        <v>821</v>
      </c>
      <c r="F6" s="5">
        <v>1033</v>
      </c>
      <c r="G6" s="5" t="s">
        <v>10</v>
      </c>
    </row>
    <row r="7" spans="1:7" x14ac:dyDescent="0.3">
      <c r="A7" s="6" t="s">
        <v>7</v>
      </c>
      <c r="B7" s="6" t="s">
        <v>15</v>
      </c>
      <c r="C7" s="5" t="s">
        <v>9</v>
      </c>
      <c r="D7" s="5">
        <v>507</v>
      </c>
      <c r="E7" s="5">
        <v>883</v>
      </c>
      <c r="F7" s="5">
        <v>1390</v>
      </c>
      <c r="G7" s="5" t="s">
        <v>10</v>
      </c>
    </row>
    <row r="8" spans="1:7" x14ac:dyDescent="0.3">
      <c r="A8" s="6" t="s">
        <v>7</v>
      </c>
      <c r="B8" s="6" t="s">
        <v>16</v>
      </c>
      <c r="C8" s="5" t="s">
        <v>9</v>
      </c>
      <c r="D8" s="5">
        <v>547</v>
      </c>
      <c r="E8" s="5">
        <v>898</v>
      </c>
      <c r="F8" s="5">
        <v>1445</v>
      </c>
      <c r="G8" s="5" t="s">
        <v>10</v>
      </c>
    </row>
    <row r="9" spans="1:7" x14ac:dyDescent="0.3">
      <c r="A9" s="6" t="s">
        <v>7</v>
      </c>
      <c r="B9" s="6" t="s">
        <v>17</v>
      </c>
      <c r="C9" s="5" t="s">
        <v>9</v>
      </c>
      <c r="D9" s="5">
        <v>693</v>
      </c>
      <c r="E9" s="5">
        <v>813</v>
      </c>
      <c r="F9" s="5">
        <v>1506</v>
      </c>
      <c r="G9" s="5" t="s">
        <v>10</v>
      </c>
    </row>
    <row r="10" spans="1:7" x14ac:dyDescent="0.3">
      <c r="A10" s="6" t="s">
        <v>7</v>
      </c>
      <c r="B10" s="6" t="s">
        <v>18</v>
      </c>
      <c r="C10" s="5" t="s">
        <v>9</v>
      </c>
      <c r="D10" s="5">
        <v>1153</v>
      </c>
      <c r="E10" s="5">
        <v>805</v>
      </c>
      <c r="F10" s="5">
        <v>1958</v>
      </c>
      <c r="G10" s="5" t="s">
        <v>10</v>
      </c>
    </row>
    <row r="11" spans="1:7" x14ac:dyDescent="0.3">
      <c r="A11" s="6" t="s">
        <v>7</v>
      </c>
      <c r="B11" s="6" t="s">
        <v>19</v>
      </c>
      <c r="C11" s="5" t="s">
        <v>9</v>
      </c>
      <c r="D11" s="5">
        <v>454</v>
      </c>
      <c r="E11" s="5">
        <v>893</v>
      </c>
      <c r="F11" s="5">
        <v>1347</v>
      </c>
      <c r="G11" s="5" t="s">
        <v>10</v>
      </c>
    </row>
    <row r="12" spans="1:7" x14ac:dyDescent="0.3">
      <c r="A12" s="6" t="s">
        <v>7</v>
      </c>
      <c r="B12" s="6" t="s">
        <v>20</v>
      </c>
      <c r="C12" s="5" t="s">
        <v>9</v>
      </c>
      <c r="D12" s="5">
        <v>224</v>
      </c>
      <c r="E12" s="5">
        <v>855</v>
      </c>
      <c r="F12" s="5">
        <v>1079</v>
      </c>
      <c r="G12" s="5" t="s">
        <v>10</v>
      </c>
    </row>
    <row r="13" spans="1:7" x14ac:dyDescent="0.3">
      <c r="A13" s="6" t="s">
        <v>7</v>
      </c>
      <c r="B13" s="6" t="s">
        <v>21</v>
      </c>
      <c r="C13" s="5" t="s">
        <v>9</v>
      </c>
      <c r="D13" s="5">
        <v>610</v>
      </c>
      <c r="E13" s="5">
        <v>874</v>
      </c>
      <c r="F13" s="5">
        <v>1484</v>
      </c>
      <c r="G13" s="5" t="s">
        <v>10</v>
      </c>
    </row>
    <row r="14" spans="1:7" x14ac:dyDescent="0.3">
      <c r="A14" s="6" t="s">
        <v>7</v>
      </c>
      <c r="B14" s="6" t="s">
        <v>22</v>
      </c>
      <c r="C14" s="5" t="s">
        <v>9</v>
      </c>
      <c r="D14" s="5">
        <v>646</v>
      </c>
      <c r="E14" s="5">
        <v>889</v>
      </c>
      <c r="F14" s="5">
        <v>1535</v>
      </c>
      <c r="G14" s="5" t="s">
        <v>10</v>
      </c>
    </row>
    <row r="15" spans="1:7" x14ac:dyDescent="0.3">
      <c r="A15" s="6" t="s">
        <v>7</v>
      </c>
      <c r="B15" s="6" t="s">
        <v>23</v>
      </c>
      <c r="C15" s="5" t="s">
        <v>9</v>
      </c>
      <c r="D15" s="5">
        <v>688</v>
      </c>
      <c r="E15" s="5">
        <v>773</v>
      </c>
      <c r="F15" s="5">
        <v>1461</v>
      </c>
      <c r="G15" s="5" t="s">
        <v>10</v>
      </c>
    </row>
    <row r="16" spans="1:7" x14ac:dyDescent="0.3">
      <c r="A16" s="6" t="s">
        <v>7</v>
      </c>
      <c r="B16" s="6" t="s">
        <v>24</v>
      </c>
      <c r="C16" s="5" t="s">
        <v>9</v>
      </c>
      <c r="D16" s="5">
        <v>1846</v>
      </c>
      <c r="E16" s="5">
        <v>205</v>
      </c>
      <c r="F16" s="5">
        <v>2051</v>
      </c>
      <c r="G16" s="5" t="s">
        <v>10</v>
      </c>
    </row>
    <row r="17" spans="1:7" x14ac:dyDescent="0.3">
      <c r="A17" s="6" t="s">
        <v>7</v>
      </c>
      <c r="B17" s="6" t="s">
        <v>25</v>
      </c>
      <c r="C17" s="5" t="s">
        <v>9</v>
      </c>
      <c r="D17" s="5">
        <v>220</v>
      </c>
      <c r="E17" s="5">
        <v>43</v>
      </c>
      <c r="F17" s="5">
        <v>263</v>
      </c>
      <c r="G17" s="5" t="s">
        <v>10</v>
      </c>
    </row>
    <row r="18" spans="1:7" x14ac:dyDescent="0.3">
      <c r="A18" s="6" t="s">
        <v>7</v>
      </c>
      <c r="B18" s="6" t="s">
        <v>26</v>
      </c>
      <c r="C18" s="5" t="s">
        <v>9</v>
      </c>
      <c r="D18" s="5">
        <v>1904</v>
      </c>
      <c r="E18" s="5">
        <v>1084</v>
      </c>
      <c r="F18" s="5">
        <v>2988</v>
      </c>
      <c r="G18" s="5" t="s">
        <v>10</v>
      </c>
    </row>
    <row r="19" spans="1:7" x14ac:dyDescent="0.3">
      <c r="A19" s="6" t="s">
        <v>7</v>
      </c>
      <c r="B19" s="6" t="s">
        <v>27</v>
      </c>
      <c r="C19" s="5" t="s">
        <v>9</v>
      </c>
      <c r="D19" s="5">
        <v>433</v>
      </c>
      <c r="E19" s="5">
        <v>1105</v>
      </c>
      <c r="F19" s="5">
        <v>1538</v>
      </c>
      <c r="G19" s="5" t="s">
        <v>10</v>
      </c>
    </row>
    <row r="20" spans="1:7" x14ac:dyDescent="0.3">
      <c r="A20" s="6" t="s">
        <v>7</v>
      </c>
      <c r="B20" s="6" t="s">
        <v>28</v>
      </c>
      <c r="C20" s="5" t="s">
        <v>9</v>
      </c>
      <c r="D20" s="5">
        <v>280</v>
      </c>
      <c r="E20" s="5">
        <v>1048</v>
      </c>
      <c r="F20" s="5">
        <v>1328</v>
      </c>
      <c r="G20" s="5" t="s">
        <v>10</v>
      </c>
    </row>
    <row r="21" spans="1:7" x14ac:dyDescent="0.3">
      <c r="A21" s="6" t="s">
        <v>7</v>
      </c>
      <c r="B21" s="6" t="s">
        <v>29</v>
      </c>
      <c r="C21" s="5" t="s">
        <v>9</v>
      </c>
      <c r="D21" s="5">
        <v>1232</v>
      </c>
      <c r="E21" s="5">
        <v>1060</v>
      </c>
      <c r="F21" s="5">
        <v>2292</v>
      </c>
      <c r="G21" s="5" t="s">
        <v>10</v>
      </c>
    </row>
    <row r="22" spans="1:7" x14ac:dyDescent="0.3">
      <c r="A22" s="6" t="s">
        <v>7</v>
      </c>
      <c r="B22" s="6" t="s">
        <v>30</v>
      </c>
      <c r="C22" s="5" t="s">
        <v>9</v>
      </c>
      <c r="D22" s="5">
        <v>275</v>
      </c>
      <c r="E22" s="5">
        <v>1030</v>
      </c>
      <c r="F22" s="5">
        <v>1305</v>
      </c>
      <c r="G22" s="5" t="s">
        <v>10</v>
      </c>
    </row>
    <row r="23" spans="1:7" x14ac:dyDescent="0.3">
      <c r="A23" s="6" t="s">
        <v>7</v>
      </c>
      <c r="B23" s="6" t="s">
        <v>31</v>
      </c>
      <c r="C23" s="5" t="s">
        <v>9</v>
      </c>
      <c r="D23" s="5">
        <v>450</v>
      </c>
      <c r="E23" s="5">
        <v>1047</v>
      </c>
      <c r="F23" s="5">
        <v>1497</v>
      </c>
      <c r="G23" s="5" t="s">
        <v>10</v>
      </c>
    </row>
    <row r="24" spans="1:7" x14ac:dyDescent="0.3">
      <c r="A24" s="6" t="s">
        <v>7</v>
      </c>
      <c r="B24" s="6" t="s">
        <v>32</v>
      </c>
      <c r="C24" s="5" t="s">
        <v>9</v>
      </c>
      <c r="D24" s="5">
        <v>2232</v>
      </c>
      <c r="E24" s="5">
        <v>424</v>
      </c>
      <c r="F24" s="5">
        <v>2656</v>
      </c>
      <c r="G24" s="5" t="s">
        <v>10</v>
      </c>
    </row>
    <row r="25" spans="1:7" x14ac:dyDescent="0.3">
      <c r="A25" s="6" t="s">
        <v>7</v>
      </c>
      <c r="B25" s="6" t="s">
        <v>33</v>
      </c>
      <c r="C25" s="5" t="s">
        <v>9</v>
      </c>
      <c r="D25" s="5">
        <v>971</v>
      </c>
      <c r="E25" s="5">
        <v>168</v>
      </c>
      <c r="F25" s="5">
        <v>1139</v>
      </c>
      <c r="G25" s="5" t="s">
        <v>10</v>
      </c>
    </row>
    <row r="26" spans="1:7" x14ac:dyDescent="0.3">
      <c r="A26" s="6" t="s">
        <v>7</v>
      </c>
      <c r="B26" s="6" t="s">
        <v>34</v>
      </c>
      <c r="C26" s="5" t="s">
        <v>9</v>
      </c>
      <c r="D26" s="5">
        <v>2299</v>
      </c>
      <c r="E26" s="5">
        <v>157</v>
      </c>
      <c r="F26" s="5">
        <v>2456</v>
      </c>
      <c r="G26" s="5" t="s">
        <v>10</v>
      </c>
    </row>
    <row r="27" spans="1:7" x14ac:dyDescent="0.3">
      <c r="A27" s="6" t="s">
        <v>7</v>
      </c>
      <c r="B27" s="6" t="s">
        <v>35</v>
      </c>
      <c r="C27" s="5" t="s">
        <v>9</v>
      </c>
      <c r="D27" s="5">
        <v>546</v>
      </c>
      <c r="E27" s="5">
        <v>857</v>
      </c>
      <c r="F27" s="5">
        <v>1403</v>
      </c>
      <c r="G27" s="5" t="s">
        <v>10</v>
      </c>
    </row>
    <row r="28" spans="1:7" x14ac:dyDescent="0.3">
      <c r="A28" s="6" t="s">
        <v>7</v>
      </c>
      <c r="B28" s="6" t="s">
        <v>36</v>
      </c>
      <c r="C28" s="5" t="s">
        <v>9</v>
      </c>
      <c r="D28" s="5">
        <v>181</v>
      </c>
      <c r="E28" s="5">
        <v>888</v>
      </c>
      <c r="F28" s="5">
        <v>1069</v>
      </c>
      <c r="G28" s="5" t="s">
        <v>10</v>
      </c>
    </row>
    <row r="29" spans="1:7" x14ac:dyDescent="0.3">
      <c r="A29" s="6" t="s">
        <v>7</v>
      </c>
      <c r="B29" s="6" t="s">
        <v>37</v>
      </c>
      <c r="C29" s="5" t="s">
        <v>9</v>
      </c>
      <c r="D29" s="5">
        <v>175</v>
      </c>
      <c r="E29" s="5">
        <v>891</v>
      </c>
      <c r="F29" s="5">
        <v>1066</v>
      </c>
      <c r="G29" s="5" t="s">
        <v>10</v>
      </c>
    </row>
    <row r="30" spans="1:7" x14ac:dyDescent="0.3">
      <c r="A30" s="6" t="s">
        <v>7</v>
      </c>
      <c r="B30" s="6" t="s">
        <v>38</v>
      </c>
      <c r="C30" s="5" t="s">
        <v>9</v>
      </c>
      <c r="D30" s="5">
        <v>282</v>
      </c>
      <c r="E30" s="5">
        <v>1004</v>
      </c>
      <c r="F30" s="5">
        <v>1286</v>
      </c>
      <c r="G30" s="5" t="s">
        <v>10</v>
      </c>
    </row>
    <row r="31" spans="1:7" x14ac:dyDescent="0.3">
      <c r="A31" s="6" t="s">
        <v>7</v>
      </c>
      <c r="B31" s="6" t="s">
        <v>39</v>
      </c>
      <c r="C31" s="5" t="s">
        <v>9</v>
      </c>
      <c r="D31" s="5">
        <v>232</v>
      </c>
      <c r="E31" s="5">
        <v>1060</v>
      </c>
      <c r="F31" s="5">
        <v>1292</v>
      </c>
      <c r="G31" s="5" t="s">
        <v>10</v>
      </c>
    </row>
    <row r="32" spans="1:7" x14ac:dyDescent="0.3">
      <c r="A32" s="6" t="s">
        <v>7</v>
      </c>
      <c r="B32" s="6" t="s">
        <v>40</v>
      </c>
      <c r="C32" s="5" t="s">
        <v>9</v>
      </c>
      <c r="D32" s="5">
        <v>388</v>
      </c>
      <c r="E32" s="5">
        <v>834</v>
      </c>
      <c r="F32" s="5">
        <v>1222</v>
      </c>
      <c r="G32" s="5" t="s">
        <v>10</v>
      </c>
    </row>
    <row r="33" spans="1:7" x14ac:dyDescent="0.3">
      <c r="A33" s="6" t="s">
        <v>7</v>
      </c>
      <c r="B33" s="6" t="s">
        <v>41</v>
      </c>
      <c r="C33" s="5" t="s">
        <v>9</v>
      </c>
      <c r="D33" s="5">
        <v>294</v>
      </c>
      <c r="E33" s="5">
        <v>834</v>
      </c>
      <c r="F33" s="5">
        <v>1128</v>
      </c>
      <c r="G33" s="5" t="s">
        <v>10</v>
      </c>
    </row>
    <row r="34" spans="1:7" x14ac:dyDescent="0.3">
      <c r="A34" s="6" t="s">
        <v>7</v>
      </c>
      <c r="B34" s="6" t="s">
        <v>42</v>
      </c>
      <c r="C34" s="5" t="s">
        <v>9</v>
      </c>
      <c r="D34" s="5">
        <v>173</v>
      </c>
      <c r="E34" s="5">
        <v>877</v>
      </c>
      <c r="F34" s="5">
        <v>1050</v>
      </c>
      <c r="G34" s="5" t="s">
        <v>10</v>
      </c>
    </row>
    <row r="35" spans="1:7" x14ac:dyDescent="0.3">
      <c r="A35" s="6" t="s">
        <v>7</v>
      </c>
      <c r="B35" s="6" t="s">
        <v>43</v>
      </c>
      <c r="C35" s="5" t="s">
        <v>9</v>
      </c>
      <c r="D35" s="5">
        <v>1835</v>
      </c>
      <c r="E35" s="5">
        <v>1328</v>
      </c>
      <c r="F35" s="5">
        <v>3163</v>
      </c>
      <c r="G35" s="5" t="s">
        <v>10</v>
      </c>
    </row>
    <row r="36" spans="1:7" x14ac:dyDescent="0.3">
      <c r="A36" s="6" t="s">
        <v>7</v>
      </c>
      <c r="B36" s="6" t="s">
        <v>44</v>
      </c>
      <c r="C36" s="5" t="s">
        <v>9</v>
      </c>
      <c r="D36" s="5">
        <v>809</v>
      </c>
      <c r="E36" s="5">
        <v>308</v>
      </c>
      <c r="F36" s="5">
        <v>1117</v>
      </c>
      <c r="G36" s="5" t="s">
        <v>10</v>
      </c>
    </row>
    <row r="37" spans="1:7" x14ac:dyDescent="0.3">
      <c r="A37" s="6" t="s">
        <v>7</v>
      </c>
      <c r="B37" s="6" t="s">
        <v>45</v>
      </c>
      <c r="C37" s="5" t="s">
        <v>9</v>
      </c>
      <c r="D37" s="5">
        <v>324</v>
      </c>
      <c r="E37" s="5">
        <v>829</v>
      </c>
      <c r="F37" s="5">
        <v>1153</v>
      </c>
      <c r="G37" s="5" t="s">
        <v>10</v>
      </c>
    </row>
    <row r="38" spans="1:7" x14ac:dyDescent="0.3">
      <c r="A38" s="6" t="s">
        <v>7</v>
      </c>
      <c r="B38" s="6" t="s">
        <v>46</v>
      </c>
      <c r="C38" s="5" t="s">
        <v>9</v>
      </c>
      <c r="D38" s="5">
        <v>186</v>
      </c>
      <c r="E38" s="5">
        <v>856</v>
      </c>
      <c r="F38" s="5">
        <v>1042</v>
      </c>
      <c r="G38" s="5" t="s">
        <v>10</v>
      </c>
    </row>
    <row r="39" spans="1:7" x14ac:dyDescent="0.3">
      <c r="A39" s="6" t="s">
        <v>7</v>
      </c>
      <c r="B39" s="6" t="s">
        <v>47</v>
      </c>
      <c r="C39" s="5" t="s">
        <v>9</v>
      </c>
      <c r="D39" s="5">
        <v>858</v>
      </c>
      <c r="E39" s="5">
        <v>928</v>
      </c>
      <c r="F39" s="5">
        <v>1786</v>
      </c>
      <c r="G39" s="5" t="s">
        <v>10</v>
      </c>
    </row>
    <row r="40" spans="1:7" x14ac:dyDescent="0.3">
      <c r="A40" s="6" t="s">
        <v>7</v>
      </c>
      <c r="B40" s="6" t="s">
        <v>48</v>
      </c>
      <c r="C40" s="5" t="s">
        <v>9</v>
      </c>
      <c r="D40" s="5">
        <v>456</v>
      </c>
      <c r="E40" s="5">
        <v>881</v>
      </c>
      <c r="F40" s="5">
        <v>1337</v>
      </c>
      <c r="G40" s="5" t="s">
        <v>10</v>
      </c>
    </row>
    <row r="41" spans="1:7" x14ac:dyDescent="0.3">
      <c r="A41" s="6" t="s">
        <v>7</v>
      </c>
      <c r="B41" s="6" t="s">
        <v>49</v>
      </c>
      <c r="C41" s="5" t="s">
        <v>9</v>
      </c>
      <c r="D41" s="5">
        <v>207</v>
      </c>
      <c r="E41" s="5">
        <v>904</v>
      </c>
      <c r="F41" s="5">
        <v>1111</v>
      </c>
      <c r="G41" s="5" t="s">
        <v>10</v>
      </c>
    </row>
    <row r="42" spans="1:7" x14ac:dyDescent="0.3">
      <c r="A42" s="6" t="s">
        <v>7</v>
      </c>
      <c r="B42" s="6" t="s">
        <v>50</v>
      </c>
      <c r="C42" s="5" t="s">
        <v>9</v>
      </c>
      <c r="D42" s="5">
        <v>585</v>
      </c>
      <c r="E42" s="5">
        <v>1169</v>
      </c>
      <c r="F42" s="5">
        <v>1754</v>
      </c>
      <c r="G42" s="5" t="s">
        <v>10</v>
      </c>
    </row>
    <row r="43" spans="1:7" x14ac:dyDescent="0.3">
      <c r="A43" s="6" t="s">
        <v>7</v>
      </c>
      <c r="B43" s="6" t="s">
        <v>51</v>
      </c>
      <c r="C43" s="5" t="s">
        <v>9</v>
      </c>
      <c r="D43" s="5">
        <v>214</v>
      </c>
      <c r="E43" s="5">
        <v>859</v>
      </c>
      <c r="F43" s="5">
        <v>1073</v>
      </c>
      <c r="G43" s="5" t="s">
        <v>10</v>
      </c>
    </row>
    <row r="44" spans="1:7" x14ac:dyDescent="0.3">
      <c r="A44" s="6" t="s">
        <v>7</v>
      </c>
      <c r="B44" s="6" t="s">
        <v>52</v>
      </c>
      <c r="C44" s="5" t="s">
        <v>9</v>
      </c>
      <c r="D44" s="5">
        <v>271</v>
      </c>
      <c r="E44" s="5">
        <v>876</v>
      </c>
      <c r="F44" s="5">
        <v>1147</v>
      </c>
      <c r="G44" s="5" t="s">
        <v>10</v>
      </c>
    </row>
    <row r="45" spans="1:7" x14ac:dyDescent="0.3">
      <c r="A45" s="6" t="s">
        <v>7</v>
      </c>
      <c r="B45" s="6" t="s">
        <v>53</v>
      </c>
      <c r="C45" s="5" t="s">
        <v>9</v>
      </c>
      <c r="D45" s="5">
        <v>251</v>
      </c>
      <c r="E45" s="5">
        <v>881</v>
      </c>
      <c r="F45" s="5">
        <v>1132</v>
      </c>
      <c r="G45" s="5" t="s">
        <v>10</v>
      </c>
    </row>
    <row r="46" spans="1:7" x14ac:dyDescent="0.3">
      <c r="A46" s="6" t="s">
        <v>7</v>
      </c>
      <c r="B46" s="6" t="s">
        <v>54</v>
      </c>
      <c r="C46" s="5" t="s">
        <v>9</v>
      </c>
      <c r="D46" s="5">
        <v>257</v>
      </c>
      <c r="E46" s="5">
        <v>854</v>
      </c>
      <c r="F46" s="5">
        <v>1111</v>
      </c>
      <c r="G46" s="5" t="s">
        <v>10</v>
      </c>
    </row>
    <row r="47" spans="1:7" x14ac:dyDescent="0.3">
      <c r="A47" s="6" t="s">
        <v>7</v>
      </c>
      <c r="B47" s="6" t="s">
        <v>55</v>
      </c>
      <c r="C47" s="5" t="s">
        <v>9</v>
      </c>
      <c r="D47" s="5">
        <v>434</v>
      </c>
      <c r="E47" s="5">
        <v>354</v>
      </c>
      <c r="F47" s="5">
        <v>788</v>
      </c>
      <c r="G47" s="5" t="s">
        <v>10</v>
      </c>
    </row>
    <row r="48" spans="1:7" x14ac:dyDescent="0.3">
      <c r="A48" s="6" t="s">
        <v>7</v>
      </c>
      <c r="B48" s="6" t="s">
        <v>56</v>
      </c>
      <c r="C48" s="5" t="s">
        <v>9</v>
      </c>
      <c r="D48" s="5">
        <v>228</v>
      </c>
      <c r="E48" s="5">
        <v>1001</v>
      </c>
      <c r="F48" s="5">
        <v>1229</v>
      </c>
      <c r="G48" s="5" t="s">
        <v>10</v>
      </c>
    </row>
    <row r="49" spans="1:7" x14ac:dyDescent="0.3">
      <c r="A49" s="6" t="s">
        <v>7</v>
      </c>
      <c r="B49" s="6" t="s">
        <v>57</v>
      </c>
      <c r="C49" s="5" t="s">
        <v>9</v>
      </c>
      <c r="D49" s="5">
        <v>1625</v>
      </c>
      <c r="E49" s="5">
        <v>797</v>
      </c>
      <c r="F49" s="5">
        <v>2422</v>
      </c>
      <c r="G49" s="5" t="s">
        <v>10</v>
      </c>
    </row>
    <row r="50" spans="1:7" x14ac:dyDescent="0.3">
      <c r="A50" s="6" t="s">
        <v>7</v>
      </c>
      <c r="B50" s="6" t="s">
        <v>58</v>
      </c>
      <c r="C50" s="5" t="s">
        <v>9</v>
      </c>
      <c r="D50" s="5">
        <v>171</v>
      </c>
      <c r="E50" s="5">
        <v>785</v>
      </c>
      <c r="F50" s="5">
        <v>956</v>
      </c>
      <c r="G50" s="5" t="s">
        <v>10</v>
      </c>
    </row>
    <row r="51" spans="1:7" x14ac:dyDescent="0.3">
      <c r="A51" s="6" t="s">
        <v>7</v>
      </c>
      <c r="B51" s="6" t="s">
        <v>59</v>
      </c>
      <c r="C51" s="5" t="s">
        <v>9</v>
      </c>
      <c r="D51" s="5">
        <v>202</v>
      </c>
      <c r="E51" s="5">
        <v>908</v>
      </c>
      <c r="F51" s="5">
        <v>1110</v>
      </c>
      <c r="G51" s="5" t="s">
        <v>10</v>
      </c>
    </row>
    <row r="52" spans="1:7" x14ac:dyDescent="0.3">
      <c r="A52" s="6" t="s">
        <v>7</v>
      </c>
      <c r="B52" s="6" t="s">
        <v>60</v>
      </c>
      <c r="C52" s="5" t="s">
        <v>9</v>
      </c>
      <c r="D52" s="5">
        <v>204</v>
      </c>
      <c r="E52" s="5">
        <v>878</v>
      </c>
      <c r="F52" s="5">
        <v>1082</v>
      </c>
      <c r="G52" s="5" t="s">
        <v>10</v>
      </c>
    </row>
    <row r="53" spans="1:7" x14ac:dyDescent="0.3">
      <c r="A53" s="6" t="s">
        <v>7</v>
      </c>
      <c r="B53" s="6" t="s">
        <v>61</v>
      </c>
      <c r="C53" s="5" t="s">
        <v>9</v>
      </c>
      <c r="D53" s="5">
        <v>196</v>
      </c>
      <c r="E53" s="5">
        <v>934</v>
      </c>
      <c r="F53" s="5">
        <v>1130</v>
      </c>
      <c r="G53" s="5" t="s">
        <v>10</v>
      </c>
    </row>
    <row r="54" spans="1:7" x14ac:dyDescent="0.3">
      <c r="A54" s="6" t="s">
        <v>7</v>
      </c>
      <c r="B54" s="6" t="s">
        <v>62</v>
      </c>
      <c r="C54" s="5" t="s">
        <v>9</v>
      </c>
      <c r="D54" s="5">
        <v>379</v>
      </c>
      <c r="E54" s="5">
        <v>1083</v>
      </c>
      <c r="F54" s="5">
        <v>1462</v>
      </c>
      <c r="G54" s="5" t="s">
        <v>10</v>
      </c>
    </row>
    <row r="55" spans="1:7" x14ac:dyDescent="0.3">
      <c r="A55" s="6" t="s">
        <v>7</v>
      </c>
      <c r="B55" s="6" t="s">
        <v>63</v>
      </c>
      <c r="C55" s="5" t="s">
        <v>9</v>
      </c>
      <c r="D55" s="5">
        <v>224</v>
      </c>
      <c r="E55" s="5">
        <v>889</v>
      </c>
      <c r="F55" s="5">
        <v>1113</v>
      </c>
      <c r="G55" s="5" t="s">
        <v>10</v>
      </c>
    </row>
    <row r="56" spans="1:7" x14ac:dyDescent="0.3">
      <c r="A56" s="6" t="s">
        <v>7</v>
      </c>
      <c r="B56" s="6" t="s">
        <v>64</v>
      </c>
      <c r="C56" s="5" t="s">
        <v>9</v>
      </c>
      <c r="D56" s="5">
        <v>510</v>
      </c>
      <c r="E56" s="5">
        <v>519</v>
      </c>
      <c r="F56" s="5">
        <v>1029</v>
      </c>
      <c r="G56" s="5" t="s">
        <v>10</v>
      </c>
    </row>
    <row r="57" spans="1:7" x14ac:dyDescent="0.3">
      <c r="A57" s="6" t="s">
        <v>7</v>
      </c>
      <c r="B57" s="6" t="s">
        <v>65</v>
      </c>
      <c r="C57" s="5" t="s">
        <v>9</v>
      </c>
      <c r="D57" s="5">
        <v>1490</v>
      </c>
      <c r="E57" s="5">
        <v>868</v>
      </c>
      <c r="F57" s="5">
        <v>2358</v>
      </c>
      <c r="G57" s="5" t="s">
        <v>10</v>
      </c>
    </row>
    <row r="58" spans="1:7" x14ac:dyDescent="0.3">
      <c r="A58" s="6" t="s">
        <v>7</v>
      </c>
      <c r="B58" s="6" t="s">
        <v>66</v>
      </c>
      <c r="C58" s="5" t="s">
        <v>9</v>
      </c>
      <c r="D58" s="5">
        <v>342</v>
      </c>
      <c r="E58" s="5">
        <v>1946</v>
      </c>
      <c r="F58" s="5">
        <v>2288</v>
      </c>
      <c r="G58" s="5" t="s">
        <v>10</v>
      </c>
    </row>
    <row r="59" spans="1:7" x14ac:dyDescent="0.3">
      <c r="A59" s="6" t="s">
        <v>7</v>
      </c>
      <c r="B59" s="6" t="s">
        <v>67</v>
      </c>
      <c r="C59" s="5" t="s">
        <v>9</v>
      </c>
      <c r="D59" s="5">
        <v>612</v>
      </c>
      <c r="E59" s="5">
        <v>925</v>
      </c>
      <c r="F59" s="5">
        <v>1537</v>
      </c>
      <c r="G59" s="5" t="s">
        <v>10</v>
      </c>
    </row>
    <row r="60" spans="1:7" x14ac:dyDescent="0.3">
      <c r="A60" s="6" t="s">
        <v>7</v>
      </c>
      <c r="B60" s="6" t="s">
        <v>68</v>
      </c>
      <c r="C60" s="5" t="s">
        <v>9</v>
      </c>
      <c r="D60" s="5">
        <v>1484</v>
      </c>
      <c r="E60" s="5">
        <v>320</v>
      </c>
      <c r="F60" s="5">
        <v>1804</v>
      </c>
      <c r="G60" s="5" t="s">
        <v>10</v>
      </c>
    </row>
    <row r="61" spans="1:7" x14ac:dyDescent="0.3">
      <c r="A61" s="6" t="s">
        <v>7</v>
      </c>
      <c r="B61" s="6" t="s">
        <v>69</v>
      </c>
      <c r="C61" s="5" t="s">
        <v>9</v>
      </c>
      <c r="D61" s="5">
        <v>2582</v>
      </c>
      <c r="E61" s="5">
        <v>894</v>
      </c>
      <c r="F61" s="5">
        <v>3476</v>
      </c>
      <c r="G61" s="5" t="s">
        <v>10</v>
      </c>
    </row>
    <row r="62" spans="1:7" x14ac:dyDescent="0.3">
      <c r="A62" s="6" t="s">
        <v>7</v>
      </c>
      <c r="B62" s="6" t="s">
        <v>70</v>
      </c>
      <c r="C62" s="5" t="s">
        <v>9</v>
      </c>
      <c r="D62" s="5">
        <v>2090</v>
      </c>
      <c r="E62" s="5">
        <v>1258</v>
      </c>
      <c r="F62" s="5">
        <v>3348</v>
      </c>
      <c r="G62" s="5" t="s">
        <v>10</v>
      </c>
    </row>
    <row r="63" spans="1:7" x14ac:dyDescent="0.3">
      <c r="A63" s="6" t="s">
        <v>7</v>
      </c>
      <c r="B63" s="6" t="s">
        <v>71</v>
      </c>
      <c r="C63" s="5" t="s">
        <v>9</v>
      </c>
      <c r="D63" s="5">
        <v>742</v>
      </c>
      <c r="E63" s="5">
        <v>981</v>
      </c>
      <c r="F63" s="5">
        <v>1723</v>
      </c>
      <c r="G63" s="5" t="s">
        <v>10</v>
      </c>
    </row>
    <row r="64" spans="1:7" x14ac:dyDescent="0.3">
      <c r="A64" s="6" t="s">
        <v>7</v>
      </c>
      <c r="B64" s="6" t="s">
        <v>72</v>
      </c>
      <c r="C64" s="5" t="s">
        <v>9</v>
      </c>
      <c r="D64" s="5">
        <v>1620</v>
      </c>
      <c r="E64" s="5">
        <v>781</v>
      </c>
      <c r="F64" s="5">
        <v>2401</v>
      </c>
      <c r="G64" s="5" t="s">
        <v>10</v>
      </c>
    </row>
    <row r="65" spans="1:7" x14ac:dyDescent="0.3">
      <c r="A65" s="6" t="s">
        <v>7</v>
      </c>
      <c r="B65" s="6" t="s">
        <v>73</v>
      </c>
      <c r="C65" s="5" t="s">
        <v>9</v>
      </c>
      <c r="D65" s="5">
        <v>2802</v>
      </c>
      <c r="E65" s="5">
        <v>1357</v>
      </c>
      <c r="F65" s="5">
        <v>4159</v>
      </c>
      <c r="G65" s="5" t="s">
        <v>10</v>
      </c>
    </row>
    <row r="66" spans="1:7" x14ac:dyDescent="0.3">
      <c r="A66" s="6" t="s">
        <v>7</v>
      </c>
      <c r="B66" s="6" t="s">
        <v>74</v>
      </c>
      <c r="C66" s="5" t="s">
        <v>9</v>
      </c>
      <c r="D66" s="5">
        <v>1264</v>
      </c>
      <c r="E66" s="5">
        <v>37</v>
      </c>
      <c r="F66" s="5">
        <v>1301</v>
      </c>
      <c r="G66" s="5" t="s">
        <v>10</v>
      </c>
    </row>
    <row r="67" spans="1:7" x14ac:dyDescent="0.3">
      <c r="A67" s="6" t="s">
        <v>7</v>
      </c>
      <c r="B67" s="6" t="s">
        <v>75</v>
      </c>
      <c r="C67" s="5" t="s">
        <v>9</v>
      </c>
      <c r="D67" s="5">
        <v>1687</v>
      </c>
      <c r="E67" s="5">
        <v>197</v>
      </c>
      <c r="F67" s="5">
        <v>1884</v>
      </c>
      <c r="G67" s="5" t="s">
        <v>10</v>
      </c>
    </row>
    <row r="68" spans="1:7" x14ac:dyDescent="0.3">
      <c r="A68" s="6" t="s">
        <v>7</v>
      </c>
      <c r="B68" s="6" t="s">
        <v>76</v>
      </c>
      <c r="C68" s="5" t="s">
        <v>9</v>
      </c>
      <c r="D68" s="5">
        <v>333</v>
      </c>
      <c r="E68" s="5">
        <v>771</v>
      </c>
      <c r="F68" s="5">
        <v>1104</v>
      </c>
      <c r="G68" s="5" t="s">
        <v>10</v>
      </c>
    </row>
    <row r="69" spans="1:7" x14ac:dyDescent="0.3">
      <c r="A69" s="6" t="s">
        <v>7</v>
      </c>
      <c r="B69" s="6" t="s">
        <v>77</v>
      </c>
      <c r="C69" s="5" t="s">
        <v>9</v>
      </c>
      <c r="D69" s="5">
        <v>234</v>
      </c>
      <c r="E69" s="5">
        <v>846</v>
      </c>
      <c r="F69" s="5">
        <v>1080</v>
      </c>
      <c r="G69" s="5" t="s">
        <v>10</v>
      </c>
    </row>
    <row r="70" spans="1:7" x14ac:dyDescent="0.3">
      <c r="A70" s="6" t="s">
        <v>7</v>
      </c>
      <c r="B70" s="6" t="s">
        <v>78</v>
      </c>
      <c r="C70" s="5" t="s">
        <v>9</v>
      </c>
      <c r="D70" s="5">
        <v>3033</v>
      </c>
      <c r="E70" s="5">
        <v>861</v>
      </c>
      <c r="F70" s="5">
        <v>3894</v>
      </c>
      <c r="G70" s="5" t="s">
        <v>10</v>
      </c>
    </row>
    <row r="71" spans="1:7" x14ac:dyDescent="0.3">
      <c r="A71" s="6" t="s">
        <v>7</v>
      </c>
      <c r="B71" s="6" t="s">
        <v>79</v>
      </c>
      <c r="C71" s="5" t="s">
        <v>9</v>
      </c>
      <c r="D71" s="5">
        <v>200</v>
      </c>
      <c r="E71" s="5">
        <v>1014</v>
      </c>
      <c r="F71" s="5">
        <v>1214</v>
      </c>
      <c r="G71" s="5" t="s">
        <v>10</v>
      </c>
    </row>
    <row r="72" spans="1:7" x14ac:dyDescent="0.3">
      <c r="A72" s="6" t="s">
        <v>7</v>
      </c>
      <c r="B72" s="6" t="s">
        <v>80</v>
      </c>
      <c r="C72" s="5" t="s">
        <v>9</v>
      </c>
      <c r="D72" s="5">
        <v>245</v>
      </c>
      <c r="E72" s="5">
        <v>1773</v>
      </c>
      <c r="F72" s="5">
        <v>2018</v>
      </c>
      <c r="G72" s="5" t="s">
        <v>10</v>
      </c>
    </row>
    <row r="73" spans="1:7" x14ac:dyDescent="0.3">
      <c r="A73" s="6" t="s">
        <v>7</v>
      </c>
      <c r="B73" s="6" t="s">
        <v>81</v>
      </c>
      <c r="C73" s="5" t="s">
        <v>9</v>
      </c>
      <c r="D73" s="5">
        <v>1155</v>
      </c>
      <c r="E73" s="5">
        <v>1049</v>
      </c>
      <c r="F73" s="5">
        <v>2204</v>
      </c>
      <c r="G73" s="5" t="s">
        <v>10</v>
      </c>
    </row>
    <row r="74" spans="1:7" x14ac:dyDescent="0.3">
      <c r="A74" s="6" t="s">
        <v>7</v>
      </c>
      <c r="B74" s="6" t="s">
        <v>82</v>
      </c>
      <c r="C74" s="5" t="s">
        <v>9</v>
      </c>
      <c r="D74" s="5">
        <v>1151</v>
      </c>
      <c r="E74" s="5">
        <v>1690</v>
      </c>
      <c r="F74" s="5">
        <v>2841</v>
      </c>
      <c r="G74" s="5" t="s">
        <v>10</v>
      </c>
    </row>
    <row r="75" spans="1:7" x14ac:dyDescent="0.3">
      <c r="A75" s="6" t="s">
        <v>7</v>
      </c>
      <c r="B75" s="6" t="s">
        <v>83</v>
      </c>
      <c r="C75" s="5" t="s">
        <v>9</v>
      </c>
      <c r="D75" s="5">
        <v>546</v>
      </c>
      <c r="E75" s="5">
        <v>431</v>
      </c>
      <c r="F75" s="5">
        <v>977</v>
      </c>
      <c r="G75" s="5" t="s">
        <v>10</v>
      </c>
    </row>
    <row r="76" spans="1:7" x14ac:dyDescent="0.3">
      <c r="A76" s="6" t="s">
        <v>7</v>
      </c>
      <c r="B76" s="6" t="s">
        <v>84</v>
      </c>
      <c r="C76" s="5" t="s">
        <v>9</v>
      </c>
      <c r="D76" s="5">
        <v>1778</v>
      </c>
      <c r="E76" s="5">
        <v>233</v>
      </c>
      <c r="F76" s="5">
        <v>2011</v>
      </c>
      <c r="G76" s="5" t="s">
        <v>10</v>
      </c>
    </row>
    <row r="77" spans="1:7" x14ac:dyDescent="0.3">
      <c r="A77" s="6" t="s">
        <v>7</v>
      </c>
      <c r="B77" s="6" t="s">
        <v>85</v>
      </c>
      <c r="C77" s="5" t="s">
        <v>9</v>
      </c>
      <c r="D77" s="5">
        <v>647</v>
      </c>
      <c r="E77" s="5">
        <v>282</v>
      </c>
      <c r="F77" s="5">
        <v>929</v>
      </c>
      <c r="G77" s="5" t="s">
        <v>10</v>
      </c>
    </row>
    <row r="78" spans="1:7" x14ac:dyDescent="0.3">
      <c r="A78" s="6" t="s">
        <v>7</v>
      </c>
      <c r="B78" s="6" t="s">
        <v>86</v>
      </c>
      <c r="C78" s="5" t="s">
        <v>9</v>
      </c>
      <c r="D78" s="5">
        <v>4263</v>
      </c>
      <c r="E78" s="5">
        <v>66</v>
      </c>
      <c r="F78" s="5">
        <v>4329</v>
      </c>
      <c r="G78" s="5" t="s">
        <v>10</v>
      </c>
    </row>
    <row r="79" spans="1:7" x14ac:dyDescent="0.3">
      <c r="A79" s="6" t="s">
        <v>7</v>
      </c>
      <c r="B79" s="6" t="s">
        <v>87</v>
      </c>
      <c r="C79" s="5" t="s">
        <v>9</v>
      </c>
      <c r="D79" s="5">
        <v>1565</v>
      </c>
      <c r="E79" s="5">
        <v>1326</v>
      </c>
      <c r="F79" s="5">
        <v>2891</v>
      </c>
      <c r="G79" s="5" t="s">
        <v>10</v>
      </c>
    </row>
    <row r="80" spans="1:7" x14ac:dyDescent="0.3">
      <c r="A80" s="6" t="s">
        <v>7</v>
      </c>
      <c r="B80" s="6" t="s">
        <v>88</v>
      </c>
      <c r="C80" s="5" t="s">
        <v>9</v>
      </c>
      <c r="D80" s="5">
        <v>309</v>
      </c>
      <c r="E80" s="5">
        <v>217</v>
      </c>
      <c r="F80" s="5">
        <v>526</v>
      </c>
      <c r="G80" s="5" t="s">
        <v>10</v>
      </c>
    </row>
    <row r="81" spans="1:7" x14ac:dyDescent="0.3">
      <c r="A81" s="6" t="s">
        <v>7</v>
      </c>
      <c r="B81" s="6" t="s">
        <v>89</v>
      </c>
      <c r="C81" s="5" t="s">
        <v>9</v>
      </c>
      <c r="D81" s="5">
        <v>640</v>
      </c>
      <c r="E81" s="5">
        <v>960</v>
      </c>
      <c r="F81" s="5">
        <v>1600</v>
      </c>
      <c r="G81" s="5" t="s">
        <v>10</v>
      </c>
    </row>
    <row r="82" spans="1:7" x14ac:dyDescent="0.3">
      <c r="A82" s="6" t="s">
        <v>7</v>
      </c>
      <c r="B82" s="6" t="s">
        <v>90</v>
      </c>
      <c r="C82" s="5" t="s">
        <v>9</v>
      </c>
      <c r="D82" s="5">
        <v>509</v>
      </c>
      <c r="E82" s="5">
        <v>1173</v>
      </c>
      <c r="F82" s="5">
        <v>1682</v>
      </c>
      <c r="G82" s="5" t="s">
        <v>10</v>
      </c>
    </row>
    <row r="83" spans="1:7" x14ac:dyDescent="0.3">
      <c r="A83" s="6" t="s">
        <v>7</v>
      </c>
      <c r="B83" s="6" t="s">
        <v>91</v>
      </c>
      <c r="C83" s="5" t="s">
        <v>9</v>
      </c>
      <c r="D83" s="5">
        <v>442</v>
      </c>
      <c r="E83" s="5">
        <v>758</v>
      </c>
      <c r="F83" s="5">
        <v>1200</v>
      </c>
      <c r="G83" s="5" t="s">
        <v>10</v>
      </c>
    </row>
    <row r="84" spans="1:7" x14ac:dyDescent="0.3">
      <c r="A84" s="6" t="s">
        <v>7</v>
      </c>
      <c r="B84" s="6" t="s">
        <v>92</v>
      </c>
      <c r="C84" s="5" t="s">
        <v>9</v>
      </c>
      <c r="D84" s="5">
        <v>2773</v>
      </c>
      <c r="E84" s="5">
        <v>778</v>
      </c>
      <c r="F84" s="5">
        <v>3551</v>
      </c>
      <c r="G84" s="5" t="s">
        <v>10</v>
      </c>
    </row>
    <row r="85" spans="1:7" x14ac:dyDescent="0.3">
      <c r="A85" s="6" t="s">
        <v>7</v>
      </c>
      <c r="B85" s="6" t="s">
        <v>93</v>
      </c>
      <c r="C85" s="5" t="s">
        <v>9</v>
      </c>
      <c r="D85" s="5">
        <v>562</v>
      </c>
      <c r="E85" s="5">
        <v>1218</v>
      </c>
      <c r="F85" s="5">
        <v>1780</v>
      </c>
      <c r="G85" s="5" t="s">
        <v>10</v>
      </c>
    </row>
    <row r="86" spans="1:7" x14ac:dyDescent="0.3">
      <c r="A86" s="6" t="s">
        <v>7</v>
      </c>
      <c r="B86" s="6" t="s">
        <v>94</v>
      </c>
      <c r="C86" s="5" t="s">
        <v>9</v>
      </c>
      <c r="D86" s="5">
        <v>583</v>
      </c>
      <c r="E86" s="5">
        <v>991</v>
      </c>
      <c r="F86" s="5">
        <v>1574</v>
      </c>
      <c r="G86" s="5" t="s">
        <v>10</v>
      </c>
    </row>
    <row r="87" spans="1:7" x14ac:dyDescent="0.3">
      <c r="A87" s="6" t="s">
        <v>7</v>
      </c>
      <c r="B87" s="6" t="s">
        <v>95</v>
      </c>
      <c r="C87" s="5" t="s">
        <v>9</v>
      </c>
      <c r="D87" s="5">
        <v>810</v>
      </c>
      <c r="E87" s="5">
        <v>724</v>
      </c>
      <c r="F87" s="5">
        <v>1534</v>
      </c>
      <c r="G87" s="5" t="s">
        <v>10</v>
      </c>
    </row>
    <row r="88" spans="1:7" x14ac:dyDescent="0.3">
      <c r="A88" s="6" t="s">
        <v>7</v>
      </c>
      <c r="B88" s="6" t="s">
        <v>96</v>
      </c>
      <c r="C88" s="5" t="s">
        <v>9</v>
      </c>
      <c r="D88" s="5">
        <v>810</v>
      </c>
      <c r="E88" s="5">
        <v>850</v>
      </c>
      <c r="F88" s="5">
        <v>1660</v>
      </c>
      <c r="G88" s="5" t="s">
        <v>10</v>
      </c>
    </row>
    <row r="89" spans="1:7" x14ac:dyDescent="0.3">
      <c r="A89" s="6" t="s">
        <v>7</v>
      </c>
      <c r="B89" s="6" t="s">
        <v>97</v>
      </c>
      <c r="C89" s="5" t="s">
        <v>9</v>
      </c>
      <c r="D89" s="5">
        <v>4878</v>
      </c>
      <c r="E89" s="5">
        <v>1203</v>
      </c>
      <c r="F89" s="5">
        <v>6081</v>
      </c>
      <c r="G89" s="5" t="s">
        <v>10</v>
      </c>
    </row>
  </sheetData>
  <hyperlinks>
    <hyperlink ref="A2" r:id="rId1" xr:uid="{7BB4B360-16A3-4325-9FF3-0F99D1EC39F1}"/>
    <hyperlink ref="B2" r:id="rId2" xr:uid="{38FF9012-A079-4DF1-A0E5-B455B9E078F3}"/>
    <hyperlink ref="A3" r:id="rId3" xr:uid="{4865907E-2580-4855-AF7B-F47D73F995FF}"/>
    <hyperlink ref="B3" r:id="rId4" xr:uid="{95F12F51-5635-4F31-8527-0AA6AF4BD346}"/>
    <hyperlink ref="A4" r:id="rId5" xr:uid="{3ACEE3DE-0905-4F0A-8450-CBA710C1ADBB}"/>
    <hyperlink ref="B4" r:id="rId6" xr:uid="{5C2E00CD-6743-4CB7-8D86-36404B193DFE}"/>
    <hyperlink ref="A5" r:id="rId7" xr:uid="{7359C040-E765-40F1-889D-D6BE9DC5BC87}"/>
    <hyperlink ref="B5" r:id="rId8" xr:uid="{565CBDB4-B744-42ED-9ACE-B0841D7F1E3E}"/>
    <hyperlink ref="A6" r:id="rId9" xr:uid="{02BF5658-15D1-47E1-94C8-E1EB0A290030}"/>
    <hyperlink ref="B6" r:id="rId10" xr:uid="{67E4EF48-B294-4B9B-B97E-277D2DA3DF58}"/>
    <hyperlink ref="A7" r:id="rId11" xr:uid="{B3FDEE64-9979-4AAC-8FFC-6E3F93206605}"/>
    <hyperlink ref="B7" r:id="rId12" xr:uid="{0E6F5AA0-34DE-4968-8B34-83929CA0BB7B}"/>
    <hyperlink ref="A8" r:id="rId13" xr:uid="{7C4DFBAE-29BC-4AAF-BDEB-0385CF03214F}"/>
    <hyperlink ref="B8" r:id="rId14" xr:uid="{681B1439-B7B3-4ABB-B3DE-A8D96E4033CA}"/>
    <hyperlink ref="A9" r:id="rId15" xr:uid="{393604F0-CCDA-44FE-9B0C-EF2E407464B6}"/>
    <hyperlink ref="B9" r:id="rId16" xr:uid="{24FFCDB9-CA8E-43E8-A1C2-15CEEEEB1639}"/>
    <hyperlink ref="A10" r:id="rId17" xr:uid="{3733325B-4813-4B3C-8753-B1816200007C}"/>
    <hyperlink ref="B10" r:id="rId18" xr:uid="{53A4CB47-5FC3-4FF9-B2A7-02478BE45717}"/>
    <hyperlink ref="A11" r:id="rId19" xr:uid="{9F820122-0FAC-44CD-A3C2-D0D81E8F8ECF}"/>
    <hyperlink ref="B11" r:id="rId20" xr:uid="{322809E9-4965-4565-9A64-E2689C24230D}"/>
    <hyperlink ref="A12" r:id="rId21" xr:uid="{60943D42-63CF-47AD-B43B-BA4D202A44EA}"/>
    <hyperlink ref="B12" r:id="rId22" xr:uid="{D7A713EF-6704-462C-9FAA-301F87AB1B62}"/>
    <hyperlink ref="A13" r:id="rId23" xr:uid="{88ECDDEB-9B44-4EFC-819F-0C4903F092F8}"/>
    <hyperlink ref="B13" r:id="rId24" xr:uid="{4418520E-5B5D-48A7-8C76-98B0E70A6BE6}"/>
    <hyperlink ref="A14" r:id="rId25" xr:uid="{A234E4AF-56CE-499B-86FA-9F12A6D30CCB}"/>
    <hyperlink ref="B14" r:id="rId26" xr:uid="{8AC9493A-3EF9-4384-A7A8-2C90DD76CD7A}"/>
    <hyperlink ref="A15" r:id="rId27" xr:uid="{E1312862-F917-4525-8692-3DE32591ADDB}"/>
    <hyperlink ref="B15" r:id="rId28" xr:uid="{833846BA-FFED-4EC9-ABF4-6BE8EFFC4B95}"/>
    <hyperlink ref="A16" r:id="rId29" xr:uid="{DE901EA9-9168-4ECF-9BC9-EA58E1DDC8C4}"/>
    <hyperlink ref="B16" r:id="rId30" xr:uid="{87031C18-A129-4511-B751-F0C463C1C031}"/>
    <hyperlink ref="A17" r:id="rId31" xr:uid="{C88033C7-4AD9-4688-86E8-80AC51091D5D}"/>
    <hyperlink ref="B17" r:id="rId32" xr:uid="{ACFFCEA5-C9F8-4579-B5BF-B21AE092DC0B}"/>
    <hyperlink ref="A18" r:id="rId33" xr:uid="{B0519D1A-988C-4548-9EE4-6EB1B45BD3C4}"/>
    <hyperlink ref="B18" r:id="rId34" xr:uid="{EBD53200-5699-4EFA-8C1A-86756BB9381A}"/>
    <hyperlink ref="A19" r:id="rId35" xr:uid="{52CF67FE-343D-4A10-997C-C8F567CD98D1}"/>
    <hyperlink ref="B19" r:id="rId36" xr:uid="{DBC150B7-2326-4CEA-9FC5-22A9F4DFC38D}"/>
    <hyperlink ref="A20" r:id="rId37" xr:uid="{A32F2EC8-29FE-4BB9-8387-6D8D3A253BDD}"/>
    <hyperlink ref="B20" r:id="rId38" xr:uid="{FF20D392-8AD3-485E-B36D-6B4B3AD795DC}"/>
    <hyperlink ref="A21" r:id="rId39" xr:uid="{31F61E5F-E664-45A0-9EF0-91894A480BD3}"/>
    <hyperlink ref="B21" r:id="rId40" xr:uid="{7CA37ED4-9E74-46E0-859B-CC6B6F7E37DD}"/>
    <hyperlink ref="A22" r:id="rId41" xr:uid="{613C60B4-5C67-4706-A5F1-31261BB6E0F3}"/>
    <hyperlink ref="B22" r:id="rId42" xr:uid="{E4209EBB-2072-4DE4-B580-FE1F4484E32E}"/>
    <hyperlink ref="A23" r:id="rId43" xr:uid="{056482B2-AEC4-42AB-978D-EAB2D39B44EA}"/>
    <hyperlink ref="B23" r:id="rId44" xr:uid="{9AE6AE23-19A7-4E4E-A865-4E75BB4B0302}"/>
    <hyperlink ref="A24" r:id="rId45" xr:uid="{BF19801F-4B6F-4EEF-9C86-C9E7D7BA24B4}"/>
    <hyperlink ref="B24" r:id="rId46" xr:uid="{CF74AC3D-20E3-4B80-BA3E-4501D7182B74}"/>
    <hyperlink ref="A25" r:id="rId47" xr:uid="{0D29DD8F-A233-4675-B71A-1B0E4BCAB873}"/>
    <hyperlink ref="B25" r:id="rId48" xr:uid="{94148F5B-A067-40F8-A779-7B6474E1E208}"/>
    <hyperlink ref="A26" r:id="rId49" xr:uid="{6041CE0C-2912-4CD4-8467-A8D9D95F22F1}"/>
    <hyperlink ref="B26" r:id="rId50" xr:uid="{9C17D97C-C5CC-426C-9950-FBAED579FBB0}"/>
    <hyperlink ref="A27" r:id="rId51" xr:uid="{E772A010-0B9C-47EA-8F07-85ACB80E49B9}"/>
    <hyperlink ref="B27" r:id="rId52" xr:uid="{DED001E5-F2E0-425E-8733-F68B863A3181}"/>
    <hyperlink ref="A28" r:id="rId53" xr:uid="{B1FA854B-C2B4-4E5C-97E3-CA1B3A7F19D7}"/>
    <hyperlink ref="B28" r:id="rId54" xr:uid="{15089CA8-81C3-4277-9C9B-2ABFC6423524}"/>
    <hyperlink ref="A29" r:id="rId55" xr:uid="{B626CCD4-A3FD-4C8B-AA23-5425EE3DB910}"/>
    <hyperlink ref="B29" r:id="rId56" xr:uid="{C4CD24C9-2E68-47B4-8E25-460F388CAEAD}"/>
    <hyperlink ref="A30" r:id="rId57" xr:uid="{1516BF8B-FACF-4F27-AFBD-CD3CA1C80171}"/>
    <hyperlink ref="B30" r:id="rId58" xr:uid="{57F87E46-4E6F-4743-B3BB-19EBDCB9969F}"/>
    <hyperlink ref="A31" r:id="rId59" xr:uid="{A2F34899-695B-4541-A061-2E62BF79F6A5}"/>
    <hyperlink ref="B31" r:id="rId60" xr:uid="{216EF6B7-E8C0-494B-B502-AE40444C5524}"/>
    <hyperlink ref="A32" r:id="rId61" xr:uid="{14EC211A-A652-46EE-9F69-E16BF0069CEC}"/>
    <hyperlink ref="B32" r:id="rId62" xr:uid="{8312073C-0DCE-46F2-9FEF-10547BB302CC}"/>
    <hyperlink ref="A33" r:id="rId63" xr:uid="{D1249917-F4D5-4336-9825-B3E0124F269C}"/>
    <hyperlink ref="B33" r:id="rId64" xr:uid="{71B634A8-C280-419F-BC7F-72F530C108EE}"/>
    <hyperlink ref="A34" r:id="rId65" xr:uid="{86F0E0B9-412A-4AC5-B99B-3FB33F89A453}"/>
    <hyperlink ref="B34" r:id="rId66" xr:uid="{9D154BE9-2C18-4067-BC4E-FD6E769954B5}"/>
    <hyperlink ref="A35" r:id="rId67" xr:uid="{0F9A1E2B-2657-43A4-BEC3-112362791EDB}"/>
    <hyperlink ref="B35" r:id="rId68" xr:uid="{F2050672-D867-46FA-8E41-13965506238C}"/>
    <hyperlink ref="A36" r:id="rId69" xr:uid="{76C5401A-8AF5-4D2E-AE9A-3B2F9DA1CDEF}"/>
    <hyperlink ref="B36" r:id="rId70" xr:uid="{F7DE55F9-1E9F-465C-82A0-ADBABEA5C730}"/>
    <hyperlink ref="A37" r:id="rId71" xr:uid="{E7E76F8F-4369-4158-9781-9739807FAD23}"/>
    <hyperlink ref="B37" r:id="rId72" xr:uid="{D747832E-05E8-4894-AEE5-AA440AE5BFEE}"/>
    <hyperlink ref="A38" r:id="rId73" xr:uid="{80654356-82CB-4CF5-85C6-1C3C95FAB845}"/>
    <hyperlink ref="B38" r:id="rId74" xr:uid="{523143AA-A562-4441-9B62-6DEC2CBB134E}"/>
    <hyperlink ref="A39" r:id="rId75" xr:uid="{E3E17438-C0C5-41EB-A698-11E17FAAE5D1}"/>
    <hyperlink ref="B39" r:id="rId76" xr:uid="{3FF83ACA-8646-4761-BE07-0AD97302D3F8}"/>
    <hyperlink ref="A40" r:id="rId77" xr:uid="{94D3D2E6-3284-484E-A527-032D40C805FA}"/>
    <hyperlink ref="B40" r:id="rId78" xr:uid="{572DD813-2D50-49F2-A2B4-094F260C9B39}"/>
    <hyperlink ref="A41" r:id="rId79" xr:uid="{5A7189C4-3630-4119-9AE2-2282731A53EF}"/>
    <hyperlink ref="B41" r:id="rId80" xr:uid="{E745CCD2-196F-41E7-A2A3-41FCE1C8005A}"/>
    <hyperlink ref="A42" r:id="rId81" xr:uid="{DEF464B8-7872-46EC-9EE8-E442D891B59E}"/>
    <hyperlink ref="B42" r:id="rId82" xr:uid="{7419DC45-9159-4D0A-B30D-0A7BEF59911A}"/>
    <hyperlink ref="A43" r:id="rId83" xr:uid="{02A3CF29-7FE8-4D32-8AC8-D6E1DEBE02B4}"/>
    <hyperlink ref="B43" r:id="rId84" xr:uid="{DF37366D-D524-4057-AB4E-D6C56DC34E8D}"/>
    <hyperlink ref="A44" r:id="rId85" xr:uid="{D4BE74BB-BA5B-4BBE-875C-0B87E3EE7CBA}"/>
    <hyperlink ref="B44" r:id="rId86" xr:uid="{1C1BF043-8A5F-408F-9546-6C3BCFCDBFA6}"/>
    <hyperlink ref="A45" r:id="rId87" xr:uid="{8A74EA86-E489-4521-9312-DE88A87EED73}"/>
    <hyperlink ref="B45" r:id="rId88" xr:uid="{92EB19D9-F3FD-4C54-92B4-CBA2CB29EF52}"/>
    <hyperlink ref="A46" r:id="rId89" xr:uid="{4B2B7B38-CD58-49F6-BEDD-1C9E69C34189}"/>
    <hyperlink ref="B46" r:id="rId90" xr:uid="{3E1A46EA-24A0-436B-AE34-FC328F9F36ED}"/>
    <hyperlink ref="A47" r:id="rId91" xr:uid="{769DB0D2-C81B-4988-A02E-462F1307AAD1}"/>
    <hyperlink ref="B47" r:id="rId92" xr:uid="{CAE3583E-15C6-48E7-8CB7-9978E8DB062E}"/>
    <hyperlink ref="A48" r:id="rId93" xr:uid="{0815CFE9-9CC3-4A80-8790-D3180D3B09B2}"/>
    <hyperlink ref="B48" r:id="rId94" xr:uid="{2FE6379B-4DE3-48B0-8A41-DF289576AA6C}"/>
    <hyperlink ref="A49" r:id="rId95" xr:uid="{35E6765E-FE20-4F95-88EC-E1782E27F49A}"/>
    <hyperlink ref="B49" r:id="rId96" xr:uid="{E90E90C9-1101-49A7-81D1-EFB553D31A86}"/>
    <hyperlink ref="A50" r:id="rId97" xr:uid="{9EB5DF35-EC76-42ED-9B9D-BCE89574C7BE}"/>
    <hyperlink ref="B50" r:id="rId98" xr:uid="{B127876E-09C2-4B3F-A901-FEE218A774BF}"/>
    <hyperlink ref="A51" r:id="rId99" xr:uid="{3FF89096-5AAD-4CE8-8368-0103A78610D5}"/>
    <hyperlink ref="B51" r:id="rId100" xr:uid="{C455F2B0-16CF-4327-BC39-CCDD69938B16}"/>
    <hyperlink ref="A52" r:id="rId101" xr:uid="{C21AE555-2578-4E1E-905C-5BBD590FA97B}"/>
    <hyperlink ref="B52" r:id="rId102" xr:uid="{E2BB844C-31B1-498F-9BA3-5737F4249772}"/>
    <hyperlink ref="A53" r:id="rId103" xr:uid="{59B63FA7-CF0A-4E14-88E3-F8F4BBA993C8}"/>
    <hyperlink ref="B53" r:id="rId104" xr:uid="{1FDB9C08-192F-4766-A59D-436E8646DEA8}"/>
    <hyperlink ref="A54" r:id="rId105" xr:uid="{D1FBEFD3-D87D-46F4-8ED1-8C24824F3A7C}"/>
    <hyperlink ref="B54" r:id="rId106" xr:uid="{0754A21E-85F3-4299-95DF-E4876F96D93D}"/>
    <hyperlink ref="A55" r:id="rId107" xr:uid="{71837B36-5F63-4648-8BB8-6E07E1B3261B}"/>
    <hyperlink ref="B55" r:id="rId108" xr:uid="{A01B1E14-B90B-4FBB-998C-D8A2408550E2}"/>
    <hyperlink ref="A56" r:id="rId109" xr:uid="{D5843F1D-038E-4DD3-8837-F386452ADB48}"/>
    <hyperlink ref="B56" r:id="rId110" xr:uid="{9292B59E-E3D1-4E1E-AED3-C2AB14A679D7}"/>
    <hyperlink ref="A57" r:id="rId111" xr:uid="{AB5C705F-0549-49CE-AC4D-C138B9A63853}"/>
    <hyperlink ref="B57" r:id="rId112" xr:uid="{4F7CA156-97C9-4C1A-9412-99DEE981FDEE}"/>
    <hyperlink ref="A58" r:id="rId113" xr:uid="{2023D6B8-807D-47AF-BB2C-EFB220CC8758}"/>
    <hyperlink ref="B58" r:id="rId114" xr:uid="{391596AC-EDFC-43C7-8D6C-01F0DF2422BD}"/>
    <hyperlink ref="A59" r:id="rId115" xr:uid="{02F0D910-C326-49D1-9DA0-AECB99F5DB83}"/>
    <hyperlink ref="B59" r:id="rId116" xr:uid="{47F816CF-0D27-4B30-9F50-CFB5150DE536}"/>
    <hyperlink ref="A60" r:id="rId117" xr:uid="{B575E081-CFED-450E-8FAF-98C70F2FD634}"/>
    <hyperlink ref="B60" r:id="rId118" xr:uid="{E89413BF-3288-4F6D-8F4C-333626D48D7C}"/>
    <hyperlink ref="A61" r:id="rId119" xr:uid="{F878F3D6-74DC-426C-9B50-BA81310CC8A1}"/>
    <hyperlink ref="B61" r:id="rId120" xr:uid="{89B013B3-BEE1-49B5-B1A7-26880C8ED31A}"/>
    <hyperlink ref="A62" r:id="rId121" xr:uid="{4A538858-4154-461F-90EC-EDE6CF5EB698}"/>
    <hyperlink ref="B62" r:id="rId122" xr:uid="{EB8F5E5F-CC1C-454E-AA75-650AA12BC6B4}"/>
    <hyperlink ref="A64" r:id="rId123" xr:uid="{4640F6B7-4CA6-4CBA-B294-447C42335E84}"/>
    <hyperlink ref="B64" r:id="rId124" xr:uid="{15F78BAA-FD1B-4055-BDDD-6E0927529D60}"/>
    <hyperlink ref="A67" r:id="rId125" xr:uid="{FA92446C-4806-46E1-9372-7C4D786E55E7}"/>
    <hyperlink ref="B67" r:id="rId126" xr:uid="{2A978DCE-1BBB-4267-A618-3FA2EC47FF30}"/>
    <hyperlink ref="A68" r:id="rId127" xr:uid="{852C36E5-A1DA-415D-9AD2-70CF1826457C}"/>
    <hyperlink ref="B68" r:id="rId128" xr:uid="{28925F98-C56C-4571-AC90-9AE38B91B27F}"/>
    <hyperlink ref="A69" r:id="rId129" xr:uid="{C43DBA51-D25D-4E02-A17B-AF5953B674CC}"/>
    <hyperlink ref="B69" r:id="rId130" xr:uid="{A6718B5E-AD48-492C-A425-134A09B3FDE2}"/>
    <hyperlink ref="A70" r:id="rId131" xr:uid="{57BC2624-AB10-4ABB-BB06-CB2122A8CD8A}"/>
    <hyperlink ref="B70" r:id="rId132" xr:uid="{CD851963-86C5-4C01-A661-4D754F347876}"/>
    <hyperlink ref="A71" r:id="rId133" xr:uid="{D52464BA-8296-4551-BE55-E773F77ED1A3}"/>
    <hyperlink ref="B71" r:id="rId134" xr:uid="{06A793C7-816E-455E-9A31-AA218CFAF209}"/>
    <hyperlink ref="A72" r:id="rId135" xr:uid="{E2D52A2B-375F-4175-AD2E-A80BA015C64C}"/>
    <hyperlink ref="B72" r:id="rId136" xr:uid="{D9F6F7E7-CD3B-4483-8CC6-BE99736E847D}"/>
    <hyperlink ref="A73" r:id="rId137" xr:uid="{CD13A43C-6A18-461B-9409-82F83FCFD490}"/>
    <hyperlink ref="B73" r:id="rId138" xr:uid="{73E71CBD-E93C-4CA9-87F7-95563A5B9455}"/>
    <hyperlink ref="A74" r:id="rId139" xr:uid="{C2F92DC8-7BE0-4A51-87AC-93196BEB6B82}"/>
    <hyperlink ref="B74" r:id="rId140" xr:uid="{2BDC7B87-D53D-448B-BD39-B1962FAF279B}"/>
    <hyperlink ref="A75" r:id="rId141" xr:uid="{CB89B516-0446-414E-A359-1CE21249C1E6}"/>
    <hyperlink ref="B75" r:id="rId142" xr:uid="{7C417616-04A1-4918-808B-871E844E4D1B}"/>
    <hyperlink ref="A76" r:id="rId143" xr:uid="{95E0118D-B35C-4E8E-9B40-465DF1DA3B2A}"/>
    <hyperlink ref="B76" r:id="rId144" xr:uid="{F981D0B9-A243-4B2F-BD93-AA007EF3B5AC}"/>
    <hyperlink ref="A77" r:id="rId145" xr:uid="{A3AFF6B3-F492-4D94-945F-34252DB8B569}"/>
    <hyperlink ref="B77" r:id="rId146" xr:uid="{B564EE7E-0BD5-49C9-9B3C-C10973BB8D33}"/>
    <hyperlink ref="A78" r:id="rId147" xr:uid="{5B330EE1-5042-48D0-A51F-1832FF9F6688}"/>
    <hyperlink ref="B78" r:id="rId148" xr:uid="{558D8AA5-7277-4275-A5D0-54AFEACA2682}"/>
    <hyperlink ref="A79" r:id="rId149" xr:uid="{B6B31FEF-1992-406B-AC2D-FD833FBF3761}"/>
    <hyperlink ref="B79" r:id="rId150" xr:uid="{6D96C027-B265-428D-9A8C-59699364FAC0}"/>
    <hyperlink ref="A80" r:id="rId151" xr:uid="{9FAA8E77-7D49-46FB-B4D2-C0E0FC4E00C5}"/>
    <hyperlink ref="B80" r:id="rId152" xr:uid="{855712EB-3FB1-4203-A7B0-E515C45B518B}"/>
    <hyperlink ref="A81" r:id="rId153" xr:uid="{A7212F33-8BCF-4860-8176-49E1B11C6254}"/>
    <hyperlink ref="B81" r:id="rId154" xr:uid="{BBE87454-8E03-450C-8F93-0AA02258627C}"/>
    <hyperlink ref="A82" r:id="rId155" xr:uid="{F075D125-ACA2-46B3-921C-B05EBA55C211}"/>
    <hyperlink ref="B82" r:id="rId156" xr:uid="{DED7288F-CF80-4ADE-AC90-9AF6724C0561}"/>
    <hyperlink ref="A83" r:id="rId157" xr:uid="{80B7AA9D-97CF-47C7-81F2-62CB28C2CA39}"/>
    <hyperlink ref="B83" r:id="rId158" xr:uid="{2E9C0161-CCBB-444C-BC6A-A18065237134}"/>
    <hyperlink ref="A84" r:id="rId159" xr:uid="{67AD31D4-0733-4EA0-9479-09D87388EED8}"/>
    <hyperlink ref="B84" r:id="rId160" xr:uid="{FAF26C78-96EA-4978-B6DD-25B8D0CF3193}"/>
    <hyperlink ref="A85" r:id="rId161" xr:uid="{659FE525-3100-4A64-94AC-2E59EF3A8FAB}"/>
    <hyperlink ref="B85" r:id="rId162" xr:uid="{F317075A-F68D-4415-87E1-9E8EDC75BB3D}"/>
    <hyperlink ref="A86" r:id="rId163" xr:uid="{6FA456A7-0367-4899-A244-773AFDEA7D16}"/>
    <hyperlink ref="B86" r:id="rId164" xr:uid="{A0308BEE-C352-4BA6-A639-526B95C90B4E}"/>
    <hyperlink ref="A87" r:id="rId165" xr:uid="{DFD5F45B-08FC-466F-BA89-4AB93EB5E7B9}"/>
    <hyperlink ref="B87" r:id="rId166" xr:uid="{5D4D5785-55A4-4FA0-A164-DBF6C0E4CEDF}"/>
    <hyperlink ref="A88" r:id="rId167" xr:uid="{11708FC6-836A-4341-8899-08ACC1E3A6F4}"/>
    <hyperlink ref="B88" r:id="rId168" xr:uid="{9EDA3C8B-68F5-4F38-80AD-FC08DFE0553D}"/>
    <hyperlink ref="A89" r:id="rId169" xr:uid="{46FB1507-6804-4908-976C-110C9BFC93E9}"/>
    <hyperlink ref="B89" r:id="rId170" xr:uid="{78D65A6B-7656-463A-A0FA-CCD19CF14FCF}"/>
    <hyperlink ref="A63" r:id="rId171" xr:uid="{FC459618-066E-4847-A1E0-5BAB89666E2F}"/>
    <hyperlink ref="B63" r:id="rId172" xr:uid="{C2BF8891-21D7-426B-9144-D9207D071326}"/>
    <hyperlink ref="A65" r:id="rId173" xr:uid="{D1FD393F-4A95-4B40-B8B4-22BE23B91D4D}"/>
    <hyperlink ref="B65" r:id="rId174" xr:uid="{71303AE1-F333-4EE6-BFC3-2FE2D4F38F99}"/>
    <hyperlink ref="A66" r:id="rId175" xr:uid="{8C043A8B-06B6-4DFD-851A-E8014ADF8782}"/>
    <hyperlink ref="B66" r:id="rId176" xr:uid="{C4A68B94-B165-430A-89D8-FA2879A68C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5A0F-4689-423E-93AF-1DFD9276FD17}">
  <dimension ref="A1:T89"/>
  <sheetViews>
    <sheetView tabSelected="1" workbookViewId="0">
      <selection activeCell="W11" sqref="W11"/>
    </sheetView>
  </sheetViews>
  <sheetFormatPr defaultRowHeight="14.4" x14ac:dyDescent="0.3"/>
  <cols>
    <col min="1" max="1" width="12" style="5" customWidth="1"/>
    <col min="2" max="2" width="23.21875" style="5" customWidth="1"/>
    <col min="3" max="3" width="12.5546875" style="5" customWidth="1"/>
    <col min="4" max="4" width="11.109375" style="5" hidden="1" customWidth="1"/>
    <col min="5" max="5" width="15.33203125" style="5" hidden="1" customWidth="1"/>
    <col min="6" max="6" width="10.6640625" style="5" hidden="1" customWidth="1"/>
    <col min="7" max="18" width="0" style="5" hidden="1" customWidth="1"/>
    <col min="19" max="19" width="8.88671875" style="2"/>
    <col min="20" max="20" width="8.88671875" style="5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</v>
      </c>
      <c r="H1" s="5" t="s">
        <v>4</v>
      </c>
      <c r="I1" s="5" t="s">
        <v>5</v>
      </c>
      <c r="J1" s="5" t="s">
        <v>3</v>
      </c>
      <c r="K1" s="5" t="s">
        <v>4</v>
      </c>
      <c r="L1" s="5" t="s">
        <v>5</v>
      </c>
      <c r="M1" s="5" t="s">
        <v>3</v>
      </c>
      <c r="N1" s="5" t="s">
        <v>4</v>
      </c>
      <c r="O1" s="5" t="s">
        <v>5</v>
      </c>
      <c r="P1" s="5" t="s">
        <v>3</v>
      </c>
      <c r="Q1" s="5" t="s">
        <v>4</v>
      </c>
      <c r="R1" s="5" t="s">
        <v>5</v>
      </c>
      <c r="S1" s="2" t="s">
        <v>98</v>
      </c>
      <c r="T1" s="5" t="s">
        <v>6</v>
      </c>
    </row>
    <row r="2" spans="1:20" x14ac:dyDescent="0.3">
      <c r="A2" s="6" t="s">
        <v>7</v>
      </c>
      <c r="B2" s="6" t="s">
        <v>8</v>
      </c>
      <c r="C2" s="5" t="s">
        <v>9</v>
      </c>
      <c r="D2" s="5">
        <v>215</v>
      </c>
      <c r="E2" s="5">
        <v>773</v>
      </c>
      <c r="F2" s="5">
        <v>988</v>
      </c>
      <c r="G2" s="5">
        <v>251</v>
      </c>
      <c r="H2" s="5">
        <v>814</v>
      </c>
      <c r="I2" s="5">
        <v>1065</v>
      </c>
      <c r="J2" s="5">
        <v>186</v>
      </c>
      <c r="K2" s="5">
        <v>843</v>
      </c>
      <c r="L2" s="5">
        <v>1029</v>
      </c>
      <c r="M2" s="5">
        <v>343</v>
      </c>
      <c r="N2" s="5">
        <v>818</v>
      </c>
      <c r="O2" s="5">
        <v>1161</v>
      </c>
      <c r="P2" s="5">
        <v>232</v>
      </c>
      <c r="Q2" s="5">
        <v>875</v>
      </c>
      <c r="R2" s="5">
        <v>1107</v>
      </c>
      <c r="S2" s="2">
        <f>AVERAGE(F2,I2,L2,O2,R2)</f>
        <v>1070</v>
      </c>
      <c r="T2" s="5" t="s">
        <v>10</v>
      </c>
    </row>
    <row r="3" spans="1:20" x14ac:dyDescent="0.3">
      <c r="A3" s="6" t="s">
        <v>7</v>
      </c>
      <c r="B3" s="6" t="s">
        <v>11</v>
      </c>
      <c r="C3" s="5" t="s">
        <v>9</v>
      </c>
      <c r="D3" s="5">
        <v>651</v>
      </c>
      <c r="E3" s="5">
        <v>895</v>
      </c>
      <c r="F3" s="5">
        <v>1546</v>
      </c>
      <c r="G3" s="5">
        <v>515</v>
      </c>
      <c r="H3" s="5">
        <v>850</v>
      </c>
      <c r="I3" s="5">
        <v>1365</v>
      </c>
      <c r="J3" s="5">
        <v>905</v>
      </c>
      <c r="K3" s="5">
        <v>917</v>
      </c>
      <c r="L3" s="5">
        <v>1822</v>
      </c>
      <c r="M3" s="5">
        <v>863</v>
      </c>
      <c r="N3" s="5">
        <v>856</v>
      </c>
      <c r="O3" s="5">
        <v>1719</v>
      </c>
      <c r="P3" s="5">
        <v>835</v>
      </c>
      <c r="Q3" s="5">
        <v>898</v>
      </c>
      <c r="R3" s="5">
        <v>1733</v>
      </c>
      <c r="S3" s="2">
        <f t="shared" ref="S3:S66" si="0">AVERAGE(F3,I3,L3,O3,R3)</f>
        <v>1637</v>
      </c>
      <c r="T3" s="5" t="s">
        <v>10</v>
      </c>
    </row>
    <row r="4" spans="1:20" x14ac:dyDescent="0.3">
      <c r="A4" s="6" t="s">
        <v>7</v>
      </c>
      <c r="B4" s="6" t="s">
        <v>12</v>
      </c>
      <c r="C4" s="5" t="s">
        <v>9</v>
      </c>
      <c r="D4" s="5">
        <v>305</v>
      </c>
      <c r="E4" s="5">
        <v>1071</v>
      </c>
      <c r="F4" s="5">
        <v>1376</v>
      </c>
      <c r="G4" s="5">
        <v>1237</v>
      </c>
      <c r="H4" s="5">
        <v>969</v>
      </c>
      <c r="I4" s="5">
        <v>2206</v>
      </c>
      <c r="J4" s="5">
        <v>355</v>
      </c>
      <c r="K4" s="5">
        <v>877</v>
      </c>
      <c r="L4" s="5">
        <v>1232</v>
      </c>
      <c r="M4" s="5">
        <v>407</v>
      </c>
      <c r="N4" s="5">
        <v>950</v>
      </c>
      <c r="O4" s="5">
        <v>1357</v>
      </c>
      <c r="P4" s="5">
        <v>568</v>
      </c>
      <c r="Q4" s="5">
        <v>1048</v>
      </c>
      <c r="R4" s="5">
        <v>1616</v>
      </c>
      <c r="S4" s="2">
        <f t="shared" si="0"/>
        <v>1557.4</v>
      </c>
      <c r="T4" s="5" t="s">
        <v>10</v>
      </c>
    </row>
    <row r="5" spans="1:20" x14ac:dyDescent="0.3">
      <c r="A5" s="6" t="s">
        <v>7</v>
      </c>
      <c r="B5" s="6" t="s">
        <v>13</v>
      </c>
      <c r="C5" s="5" t="s">
        <v>9</v>
      </c>
      <c r="D5" s="5">
        <v>803</v>
      </c>
      <c r="E5" s="5">
        <v>1048</v>
      </c>
      <c r="F5" s="5">
        <v>1851</v>
      </c>
      <c r="G5" s="5">
        <v>4235</v>
      </c>
      <c r="H5" s="5">
        <v>803</v>
      </c>
      <c r="I5" s="5">
        <v>5038</v>
      </c>
      <c r="J5" s="5">
        <v>1228</v>
      </c>
      <c r="K5" s="5">
        <v>816</v>
      </c>
      <c r="L5" s="5">
        <v>2044</v>
      </c>
      <c r="M5" s="5">
        <v>450</v>
      </c>
      <c r="N5" s="5">
        <v>811</v>
      </c>
      <c r="O5" s="5">
        <v>1261</v>
      </c>
      <c r="P5" s="5">
        <v>1930</v>
      </c>
      <c r="Q5" s="5">
        <v>829</v>
      </c>
      <c r="R5" s="5">
        <v>2759</v>
      </c>
      <c r="S5" s="2">
        <f t="shared" si="0"/>
        <v>2590.6</v>
      </c>
      <c r="T5" s="5" t="s">
        <v>10</v>
      </c>
    </row>
    <row r="6" spans="1:20" x14ac:dyDescent="0.3">
      <c r="A6" s="6" t="s">
        <v>7</v>
      </c>
      <c r="B6" s="6" t="s">
        <v>14</v>
      </c>
      <c r="C6" s="5" t="s">
        <v>9</v>
      </c>
      <c r="D6" s="5">
        <v>206</v>
      </c>
      <c r="E6" s="5">
        <v>848</v>
      </c>
      <c r="F6" s="5">
        <v>1054</v>
      </c>
      <c r="G6" s="5">
        <v>249</v>
      </c>
      <c r="H6" s="5">
        <v>903</v>
      </c>
      <c r="I6" s="5">
        <v>1152</v>
      </c>
      <c r="J6" s="5">
        <v>3275</v>
      </c>
      <c r="K6" s="5">
        <v>951</v>
      </c>
      <c r="L6" s="5">
        <v>4226</v>
      </c>
      <c r="M6" s="5">
        <v>207</v>
      </c>
      <c r="N6" s="5">
        <v>849</v>
      </c>
      <c r="O6" s="5">
        <v>1056</v>
      </c>
      <c r="P6" s="5">
        <v>212</v>
      </c>
      <c r="Q6" s="5">
        <v>821</v>
      </c>
      <c r="R6" s="5">
        <v>1033</v>
      </c>
      <c r="S6" s="2">
        <f t="shared" si="0"/>
        <v>1704.2</v>
      </c>
      <c r="T6" s="5" t="s">
        <v>10</v>
      </c>
    </row>
    <row r="7" spans="1:20" x14ac:dyDescent="0.3">
      <c r="A7" s="6" t="s">
        <v>7</v>
      </c>
      <c r="B7" s="6" t="s">
        <v>15</v>
      </c>
      <c r="C7" s="5" t="s">
        <v>9</v>
      </c>
      <c r="D7" s="5">
        <v>329</v>
      </c>
      <c r="E7" s="5">
        <v>841</v>
      </c>
      <c r="F7" s="5">
        <v>1170</v>
      </c>
      <c r="G7" s="5">
        <v>2437</v>
      </c>
      <c r="H7" s="5">
        <v>927</v>
      </c>
      <c r="I7" s="5">
        <v>3364</v>
      </c>
      <c r="J7" s="5">
        <v>346</v>
      </c>
      <c r="K7" s="5">
        <v>858</v>
      </c>
      <c r="L7" s="5">
        <v>1204</v>
      </c>
      <c r="M7" s="5">
        <v>353</v>
      </c>
      <c r="N7" s="5">
        <v>913</v>
      </c>
      <c r="O7" s="5">
        <v>1266</v>
      </c>
      <c r="P7" s="5">
        <v>507</v>
      </c>
      <c r="Q7" s="5">
        <v>883</v>
      </c>
      <c r="R7" s="5">
        <v>1390</v>
      </c>
      <c r="S7" s="2">
        <f t="shared" si="0"/>
        <v>1678.8</v>
      </c>
      <c r="T7" s="5" t="s">
        <v>10</v>
      </c>
    </row>
    <row r="8" spans="1:20" x14ac:dyDescent="0.3">
      <c r="A8" s="6" t="s">
        <v>7</v>
      </c>
      <c r="B8" s="6" t="s">
        <v>16</v>
      </c>
      <c r="C8" s="5" t="s">
        <v>9</v>
      </c>
      <c r="D8" s="5">
        <v>253</v>
      </c>
      <c r="E8" s="5">
        <v>851</v>
      </c>
      <c r="F8" s="5">
        <v>1104</v>
      </c>
      <c r="G8" s="5">
        <v>793</v>
      </c>
      <c r="H8" s="5">
        <v>907</v>
      </c>
      <c r="I8" s="5">
        <v>1700</v>
      </c>
      <c r="J8" s="5">
        <v>675</v>
      </c>
      <c r="K8" s="5">
        <v>888</v>
      </c>
      <c r="L8" s="5">
        <v>1563</v>
      </c>
      <c r="M8" s="5">
        <v>288</v>
      </c>
      <c r="N8" s="5">
        <v>892</v>
      </c>
      <c r="O8" s="5">
        <v>1180</v>
      </c>
      <c r="P8" s="5">
        <v>547</v>
      </c>
      <c r="Q8" s="5">
        <v>898</v>
      </c>
      <c r="R8" s="5">
        <v>1445</v>
      </c>
      <c r="S8" s="2">
        <f t="shared" si="0"/>
        <v>1398.4</v>
      </c>
      <c r="T8" s="5" t="s">
        <v>10</v>
      </c>
    </row>
    <row r="9" spans="1:20" x14ac:dyDescent="0.3">
      <c r="A9" s="6" t="s">
        <v>7</v>
      </c>
      <c r="B9" s="6" t="s">
        <v>17</v>
      </c>
      <c r="C9" s="5" t="s">
        <v>9</v>
      </c>
      <c r="D9" s="5">
        <v>478</v>
      </c>
      <c r="E9" s="5">
        <v>816</v>
      </c>
      <c r="F9" s="5">
        <v>1294</v>
      </c>
      <c r="G9" s="5">
        <v>534</v>
      </c>
      <c r="H9" s="5">
        <v>854</v>
      </c>
      <c r="I9" s="5">
        <v>1388</v>
      </c>
      <c r="J9" s="5">
        <v>462</v>
      </c>
      <c r="K9" s="5">
        <v>847</v>
      </c>
      <c r="L9" s="5">
        <v>1309</v>
      </c>
      <c r="M9" s="5">
        <v>363</v>
      </c>
      <c r="N9" s="5">
        <v>791</v>
      </c>
      <c r="O9" s="5">
        <v>1154</v>
      </c>
      <c r="P9" s="5">
        <v>693</v>
      </c>
      <c r="Q9" s="5">
        <v>813</v>
      </c>
      <c r="R9" s="5">
        <v>1506</v>
      </c>
      <c r="S9" s="2">
        <f t="shared" si="0"/>
        <v>1330.2</v>
      </c>
      <c r="T9" s="5" t="s">
        <v>10</v>
      </c>
    </row>
    <row r="10" spans="1:20" x14ac:dyDescent="0.3">
      <c r="A10" s="6" t="s">
        <v>7</v>
      </c>
      <c r="B10" s="6" t="s">
        <v>18</v>
      </c>
      <c r="C10" s="5" t="s">
        <v>9</v>
      </c>
      <c r="D10" s="5">
        <v>538</v>
      </c>
      <c r="E10" s="5">
        <v>840</v>
      </c>
      <c r="F10" s="5">
        <v>1378</v>
      </c>
      <c r="G10" s="5">
        <v>1315</v>
      </c>
      <c r="H10" s="5">
        <v>855</v>
      </c>
      <c r="I10" s="5">
        <v>2170</v>
      </c>
      <c r="J10" s="5">
        <v>2219</v>
      </c>
      <c r="K10" s="5">
        <v>860</v>
      </c>
      <c r="L10" s="5">
        <v>3079</v>
      </c>
      <c r="M10" s="5">
        <v>281</v>
      </c>
      <c r="N10" s="5">
        <v>813</v>
      </c>
      <c r="O10" s="5">
        <v>1094</v>
      </c>
      <c r="P10" s="5">
        <v>1153</v>
      </c>
      <c r="Q10" s="5">
        <v>805</v>
      </c>
      <c r="R10" s="5">
        <v>1958</v>
      </c>
      <c r="S10" s="2">
        <f t="shared" si="0"/>
        <v>1935.8</v>
      </c>
      <c r="T10" s="5" t="s">
        <v>10</v>
      </c>
    </row>
    <row r="11" spans="1:20" x14ac:dyDescent="0.3">
      <c r="A11" s="6" t="s">
        <v>7</v>
      </c>
      <c r="B11" s="6" t="s">
        <v>19</v>
      </c>
      <c r="C11" s="5" t="s">
        <v>9</v>
      </c>
      <c r="D11" s="5">
        <v>465</v>
      </c>
      <c r="E11" s="5">
        <v>831</v>
      </c>
      <c r="F11" s="5">
        <v>1296</v>
      </c>
      <c r="G11" s="5">
        <v>721</v>
      </c>
      <c r="H11" s="5">
        <v>974</v>
      </c>
      <c r="I11" s="5">
        <v>1695</v>
      </c>
      <c r="J11" s="5">
        <v>473</v>
      </c>
      <c r="K11" s="5">
        <v>895</v>
      </c>
      <c r="L11" s="5">
        <v>1368</v>
      </c>
      <c r="M11" s="5">
        <v>497</v>
      </c>
      <c r="N11" s="5">
        <v>900</v>
      </c>
      <c r="O11" s="5">
        <v>1397</v>
      </c>
      <c r="P11" s="5">
        <v>454</v>
      </c>
      <c r="Q11" s="5">
        <v>893</v>
      </c>
      <c r="R11" s="5">
        <v>1347</v>
      </c>
      <c r="S11" s="2">
        <f t="shared" si="0"/>
        <v>1420.6</v>
      </c>
      <c r="T11" s="5" t="s">
        <v>10</v>
      </c>
    </row>
    <row r="12" spans="1:20" x14ac:dyDescent="0.3">
      <c r="A12" s="6" t="s">
        <v>7</v>
      </c>
      <c r="B12" s="6" t="s">
        <v>20</v>
      </c>
      <c r="C12" s="5" t="s">
        <v>9</v>
      </c>
      <c r="D12" s="5">
        <v>242</v>
      </c>
      <c r="E12" s="5">
        <v>838</v>
      </c>
      <c r="F12" s="5">
        <v>1080</v>
      </c>
      <c r="G12" s="5">
        <v>259</v>
      </c>
      <c r="H12" s="5">
        <v>897</v>
      </c>
      <c r="I12" s="5">
        <v>1156</v>
      </c>
      <c r="J12" s="5">
        <v>423</v>
      </c>
      <c r="K12" s="5">
        <v>897</v>
      </c>
      <c r="L12" s="5">
        <v>1320</v>
      </c>
      <c r="M12" s="5">
        <v>257</v>
      </c>
      <c r="N12" s="5">
        <v>890</v>
      </c>
      <c r="O12" s="5">
        <v>1147</v>
      </c>
      <c r="P12" s="5">
        <v>224</v>
      </c>
      <c r="Q12" s="5">
        <v>855</v>
      </c>
      <c r="R12" s="5">
        <v>1079</v>
      </c>
      <c r="S12" s="2">
        <f t="shared" si="0"/>
        <v>1156.4000000000001</v>
      </c>
      <c r="T12" s="5" t="s">
        <v>10</v>
      </c>
    </row>
    <row r="13" spans="1:20" x14ac:dyDescent="0.3">
      <c r="A13" s="6" t="s">
        <v>7</v>
      </c>
      <c r="B13" s="6" t="s">
        <v>21</v>
      </c>
      <c r="C13" s="5" t="s">
        <v>9</v>
      </c>
      <c r="D13" s="5">
        <v>481</v>
      </c>
      <c r="E13" s="5">
        <v>881</v>
      </c>
      <c r="F13" s="5">
        <v>1362</v>
      </c>
      <c r="G13" s="5">
        <v>1749</v>
      </c>
      <c r="H13" s="5">
        <v>1110</v>
      </c>
      <c r="I13" s="5">
        <v>2859</v>
      </c>
      <c r="J13" s="5">
        <v>1207</v>
      </c>
      <c r="K13" s="5">
        <v>873</v>
      </c>
      <c r="L13" s="5">
        <v>2080</v>
      </c>
      <c r="M13" s="5">
        <v>535</v>
      </c>
      <c r="N13" s="5">
        <v>882</v>
      </c>
      <c r="O13" s="5">
        <v>1417</v>
      </c>
      <c r="P13" s="5">
        <v>610</v>
      </c>
      <c r="Q13" s="5">
        <v>874</v>
      </c>
      <c r="R13" s="5">
        <v>1484</v>
      </c>
      <c r="S13" s="2">
        <f t="shared" si="0"/>
        <v>1840.4</v>
      </c>
      <c r="T13" s="5" t="s">
        <v>10</v>
      </c>
    </row>
    <row r="14" spans="1:20" x14ac:dyDescent="0.3">
      <c r="A14" s="6" t="s">
        <v>7</v>
      </c>
      <c r="B14" s="6" t="s">
        <v>22</v>
      </c>
      <c r="C14" s="5" t="s">
        <v>9</v>
      </c>
      <c r="D14" s="5">
        <v>490</v>
      </c>
      <c r="E14" s="5">
        <v>843</v>
      </c>
      <c r="F14" s="5">
        <v>1333</v>
      </c>
      <c r="G14" s="5">
        <v>1914</v>
      </c>
      <c r="H14" s="5">
        <v>809</v>
      </c>
      <c r="I14" s="5">
        <v>2723</v>
      </c>
      <c r="J14" s="5">
        <v>367</v>
      </c>
      <c r="K14" s="5">
        <v>889</v>
      </c>
      <c r="L14" s="5">
        <v>1256</v>
      </c>
      <c r="M14" s="5">
        <v>460</v>
      </c>
      <c r="N14" s="5">
        <v>900</v>
      </c>
      <c r="O14" s="5">
        <v>1360</v>
      </c>
      <c r="P14" s="5">
        <v>646</v>
      </c>
      <c r="Q14" s="5">
        <v>889</v>
      </c>
      <c r="R14" s="5">
        <v>1535</v>
      </c>
      <c r="S14" s="2">
        <f t="shared" si="0"/>
        <v>1641.4</v>
      </c>
      <c r="T14" s="5" t="s">
        <v>10</v>
      </c>
    </row>
    <row r="15" spans="1:20" x14ac:dyDescent="0.3">
      <c r="A15" s="6" t="s">
        <v>7</v>
      </c>
      <c r="B15" s="6" t="s">
        <v>23</v>
      </c>
      <c r="C15" s="5" t="s">
        <v>9</v>
      </c>
      <c r="D15" s="5">
        <v>636</v>
      </c>
      <c r="E15" s="5">
        <v>860</v>
      </c>
      <c r="F15" s="5">
        <v>1496</v>
      </c>
      <c r="G15" s="5">
        <v>842</v>
      </c>
      <c r="H15" s="5">
        <v>820</v>
      </c>
      <c r="I15" s="5">
        <v>1662</v>
      </c>
      <c r="J15" s="5">
        <v>1047</v>
      </c>
      <c r="K15" s="5">
        <v>867</v>
      </c>
      <c r="L15" s="5">
        <v>1914</v>
      </c>
      <c r="M15" s="5">
        <v>2480</v>
      </c>
      <c r="N15" s="5">
        <v>858</v>
      </c>
      <c r="O15" s="5">
        <v>3338</v>
      </c>
      <c r="P15" s="5">
        <v>688</v>
      </c>
      <c r="Q15" s="5">
        <v>773</v>
      </c>
      <c r="R15" s="5">
        <v>1461</v>
      </c>
      <c r="S15" s="2">
        <f t="shared" si="0"/>
        <v>1974.2</v>
      </c>
      <c r="T15" s="5" t="s">
        <v>10</v>
      </c>
    </row>
    <row r="16" spans="1:20" x14ac:dyDescent="0.3">
      <c r="A16" s="6" t="s">
        <v>7</v>
      </c>
      <c r="B16" s="6" t="s">
        <v>24</v>
      </c>
      <c r="C16" s="5" t="s">
        <v>9</v>
      </c>
      <c r="D16" s="5">
        <v>1157</v>
      </c>
      <c r="E16" s="5">
        <v>205</v>
      </c>
      <c r="F16" s="5">
        <v>1362</v>
      </c>
      <c r="G16" s="5">
        <v>314</v>
      </c>
      <c r="H16" s="5">
        <v>160</v>
      </c>
      <c r="I16" s="5">
        <v>474</v>
      </c>
      <c r="J16" s="5">
        <v>1889</v>
      </c>
      <c r="K16" s="5">
        <v>239</v>
      </c>
      <c r="L16" s="5">
        <v>2128</v>
      </c>
      <c r="M16" s="5">
        <v>3343</v>
      </c>
      <c r="N16" s="5">
        <v>686</v>
      </c>
      <c r="O16" s="5">
        <v>4029</v>
      </c>
      <c r="P16" s="5">
        <v>1846</v>
      </c>
      <c r="Q16" s="5">
        <v>205</v>
      </c>
      <c r="R16" s="5">
        <v>2051</v>
      </c>
      <c r="S16" s="2">
        <f t="shared" si="0"/>
        <v>2008.8</v>
      </c>
      <c r="T16" s="5" t="s">
        <v>10</v>
      </c>
    </row>
    <row r="17" spans="1:20" x14ac:dyDescent="0.3">
      <c r="A17" s="6" t="s">
        <v>7</v>
      </c>
      <c r="B17" s="6" t="s">
        <v>25</v>
      </c>
      <c r="C17" s="5" t="s">
        <v>9</v>
      </c>
      <c r="D17" s="5">
        <v>216</v>
      </c>
      <c r="E17" s="5">
        <v>34</v>
      </c>
      <c r="F17" s="5">
        <v>250</v>
      </c>
      <c r="G17" s="5">
        <v>263</v>
      </c>
      <c r="H17" s="5">
        <v>76</v>
      </c>
      <c r="I17" s="5">
        <v>339</v>
      </c>
      <c r="J17" s="5">
        <v>183</v>
      </c>
      <c r="K17" s="5">
        <v>38</v>
      </c>
      <c r="L17" s="5">
        <v>221</v>
      </c>
      <c r="M17" s="5">
        <v>565</v>
      </c>
      <c r="N17" s="5">
        <v>44</v>
      </c>
      <c r="O17" s="5">
        <v>609</v>
      </c>
      <c r="P17" s="5">
        <v>220</v>
      </c>
      <c r="Q17" s="5">
        <v>43</v>
      </c>
      <c r="R17" s="5">
        <v>263</v>
      </c>
      <c r="S17" s="2">
        <f t="shared" si="0"/>
        <v>336.4</v>
      </c>
      <c r="T17" s="5" t="s">
        <v>10</v>
      </c>
    </row>
    <row r="18" spans="1:20" x14ac:dyDescent="0.3">
      <c r="A18" s="6" t="s">
        <v>7</v>
      </c>
      <c r="B18" s="6" t="s">
        <v>26</v>
      </c>
      <c r="C18" s="5" t="s">
        <v>9</v>
      </c>
      <c r="D18" s="5">
        <v>6436</v>
      </c>
      <c r="E18" s="5">
        <v>1062</v>
      </c>
      <c r="F18" s="5">
        <v>7498</v>
      </c>
      <c r="G18" s="5">
        <v>2399</v>
      </c>
      <c r="H18" s="5">
        <v>1209</v>
      </c>
      <c r="I18" s="5">
        <v>3608</v>
      </c>
      <c r="J18" s="5">
        <v>1629</v>
      </c>
      <c r="K18" s="5">
        <v>1025</v>
      </c>
      <c r="L18" s="5">
        <v>2654</v>
      </c>
      <c r="M18" s="5">
        <v>365</v>
      </c>
      <c r="N18" s="5">
        <v>1058</v>
      </c>
      <c r="O18" s="5">
        <v>1423</v>
      </c>
      <c r="P18" s="5">
        <v>1904</v>
      </c>
      <c r="Q18" s="5">
        <v>1084</v>
      </c>
      <c r="R18" s="5">
        <v>2988</v>
      </c>
      <c r="S18" s="2">
        <f t="shared" si="0"/>
        <v>3634.2</v>
      </c>
      <c r="T18" s="5" t="s">
        <v>10</v>
      </c>
    </row>
    <row r="19" spans="1:20" x14ac:dyDescent="0.3">
      <c r="A19" s="6" t="s">
        <v>7</v>
      </c>
      <c r="B19" s="6" t="s">
        <v>27</v>
      </c>
      <c r="C19" s="5" t="s">
        <v>9</v>
      </c>
      <c r="D19" s="5">
        <v>1034</v>
      </c>
      <c r="E19" s="5">
        <v>1038</v>
      </c>
      <c r="F19" s="5">
        <v>2072</v>
      </c>
      <c r="G19" s="5">
        <v>1981</v>
      </c>
      <c r="H19" s="5">
        <v>1116</v>
      </c>
      <c r="I19" s="5">
        <v>3097</v>
      </c>
      <c r="J19" s="5">
        <v>631</v>
      </c>
      <c r="K19" s="5">
        <v>1086</v>
      </c>
      <c r="L19" s="5">
        <v>1717</v>
      </c>
      <c r="M19" s="5">
        <v>463</v>
      </c>
      <c r="N19" s="5">
        <v>1119</v>
      </c>
      <c r="O19" s="5">
        <v>1582</v>
      </c>
      <c r="P19" s="5">
        <v>433</v>
      </c>
      <c r="Q19" s="5">
        <v>1105</v>
      </c>
      <c r="R19" s="5">
        <v>1538</v>
      </c>
      <c r="S19" s="2">
        <f t="shared" si="0"/>
        <v>2001.2</v>
      </c>
      <c r="T19" s="5" t="s">
        <v>10</v>
      </c>
    </row>
    <row r="20" spans="1:20" x14ac:dyDescent="0.3">
      <c r="A20" s="6" t="s">
        <v>7</v>
      </c>
      <c r="B20" s="6" t="s">
        <v>28</v>
      </c>
      <c r="C20" s="5" t="s">
        <v>9</v>
      </c>
      <c r="D20" s="5">
        <v>304</v>
      </c>
      <c r="E20" s="5">
        <v>1089</v>
      </c>
      <c r="F20" s="5">
        <v>1393</v>
      </c>
      <c r="G20" s="5">
        <v>347</v>
      </c>
      <c r="H20" s="5">
        <v>1125</v>
      </c>
      <c r="I20" s="5">
        <v>1472</v>
      </c>
      <c r="J20" s="5">
        <v>337</v>
      </c>
      <c r="K20" s="5">
        <v>1093</v>
      </c>
      <c r="L20" s="5">
        <v>1430</v>
      </c>
      <c r="M20" s="5">
        <v>393</v>
      </c>
      <c r="N20" s="5">
        <v>1111</v>
      </c>
      <c r="O20" s="5">
        <v>1504</v>
      </c>
      <c r="P20" s="5">
        <v>280</v>
      </c>
      <c r="Q20" s="5">
        <v>1048</v>
      </c>
      <c r="R20" s="5">
        <v>1328</v>
      </c>
      <c r="S20" s="2">
        <f t="shared" si="0"/>
        <v>1425.4</v>
      </c>
      <c r="T20" s="5" t="s">
        <v>10</v>
      </c>
    </row>
    <row r="21" spans="1:20" x14ac:dyDescent="0.3">
      <c r="A21" s="6" t="s">
        <v>7</v>
      </c>
      <c r="B21" s="6" t="s">
        <v>29</v>
      </c>
      <c r="C21" s="5" t="s">
        <v>9</v>
      </c>
      <c r="D21" s="5">
        <v>3564</v>
      </c>
      <c r="E21" s="5">
        <v>1055</v>
      </c>
      <c r="F21" s="5">
        <v>4619</v>
      </c>
      <c r="G21" s="5">
        <v>1092</v>
      </c>
      <c r="H21" s="5">
        <v>1066</v>
      </c>
      <c r="I21" s="5">
        <v>2158</v>
      </c>
      <c r="J21" s="5">
        <v>825</v>
      </c>
      <c r="K21" s="5">
        <v>1053</v>
      </c>
      <c r="L21" s="5">
        <v>1878</v>
      </c>
      <c r="M21" s="5">
        <v>294</v>
      </c>
      <c r="N21" s="5">
        <v>1161</v>
      </c>
      <c r="O21" s="5">
        <v>1455</v>
      </c>
      <c r="P21" s="5">
        <v>1232</v>
      </c>
      <c r="Q21" s="5">
        <v>1060</v>
      </c>
      <c r="R21" s="5">
        <v>2292</v>
      </c>
      <c r="S21" s="2">
        <f t="shared" si="0"/>
        <v>2480.4</v>
      </c>
      <c r="T21" s="5" t="s">
        <v>10</v>
      </c>
    </row>
    <row r="22" spans="1:20" x14ac:dyDescent="0.3">
      <c r="A22" s="6" t="s">
        <v>7</v>
      </c>
      <c r="B22" s="6" t="s">
        <v>30</v>
      </c>
      <c r="C22" s="5" t="s">
        <v>9</v>
      </c>
      <c r="D22" s="5">
        <v>379</v>
      </c>
      <c r="E22" s="5">
        <v>1264</v>
      </c>
      <c r="F22" s="5">
        <v>1643</v>
      </c>
      <c r="G22" s="5">
        <v>384</v>
      </c>
      <c r="H22" s="5">
        <v>1079</v>
      </c>
      <c r="I22" s="5">
        <v>1463</v>
      </c>
      <c r="J22" s="5">
        <v>283</v>
      </c>
      <c r="K22" s="5">
        <v>1065</v>
      </c>
      <c r="L22" s="5">
        <v>1348</v>
      </c>
      <c r="M22" s="5">
        <v>396</v>
      </c>
      <c r="N22" s="5">
        <v>1094</v>
      </c>
      <c r="O22" s="5">
        <v>1490</v>
      </c>
      <c r="P22" s="5">
        <v>275</v>
      </c>
      <c r="Q22" s="5">
        <v>1030</v>
      </c>
      <c r="R22" s="5">
        <v>1305</v>
      </c>
      <c r="S22" s="2">
        <f t="shared" si="0"/>
        <v>1449.8</v>
      </c>
      <c r="T22" s="5" t="s">
        <v>10</v>
      </c>
    </row>
    <row r="23" spans="1:20" x14ac:dyDescent="0.3">
      <c r="A23" s="6" t="s">
        <v>7</v>
      </c>
      <c r="B23" s="6" t="s">
        <v>31</v>
      </c>
      <c r="C23" s="5" t="s">
        <v>9</v>
      </c>
      <c r="D23" s="5">
        <v>1425</v>
      </c>
      <c r="E23" s="5">
        <v>1056</v>
      </c>
      <c r="F23" s="5">
        <v>2481</v>
      </c>
      <c r="G23" s="5">
        <v>481</v>
      </c>
      <c r="H23" s="5">
        <v>1113</v>
      </c>
      <c r="I23" s="5">
        <v>1594</v>
      </c>
      <c r="J23" s="5">
        <v>859</v>
      </c>
      <c r="K23" s="5">
        <v>1119</v>
      </c>
      <c r="L23" s="5">
        <v>1978</v>
      </c>
      <c r="M23" s="5">
        <v>274</v>
      </c>
      <c r="N23" s="5">
        <v>1119</v>
      </c>
      <c r="O23" s="5">
        <v>1393</v>
      </c>
      <c r="P23" s="5">
        <v>450</v>
      </c>
      <c r="Q23" s="5">
        <v>1047</v>
      </c>
      <c r="R23" s="5">
        <v>1497</v>
      </c>
      <c r="S23" s="2">
        <f t="shared" si="0"/>
        <v>1788.6</v>
      </c>
      <c r="T23" s="5" t="s">
        <v>10</v>
      </c>
    </row>
    <row r="24" spans="1:20" x14ac:dyDescent="0.3">
      <c r="A24" s="6" t="s">
        <v>7</v>
      </c>
      <c r="B24" s="6" t="s">
        <v>32</v>
      </c>
      <c r="C24" s="5" t="s">
        <v>9</v>
      </c>
      <c r="D24" s="5">
        <v>3902</v>
      </c>
      <c r="E24" s="5">
        <v>1714</v>
      </c>
      <c r="F24" s="5">
        <v>5616</v>
      </c>
      <c r="G24" s="5">
        <v>1867</v>
      </c>
      <c r="H24" s="5">
        <v>321</v>
      </c>
      <c r="I24" s="5">
        <v>2188</v>
      </c>
      <c r="J24" s="5">
        <v>3048</v>
      </c>
      <c r="K24" s="5">
        <v>558</v>
      </c>
      <c r="L24" s="5">
        <v>3606</v>
      </c>
      <c r="M24" s="5">
        <v>3550</v>
      </c>
      <c r="N24" s="5">
        <v>420</v>
      </c>
      <c r="O24" s="5">
        <v>3970</v>
      </c>
      <c r="P24" s="5">
        <v>2232</v>
      </c>
      <c r="Q24" s="5">
        <v>424</v>
      </c>
      <c r="R24" s="5">
        <v>2656</v>
      </c>
      <c r="S24" s="2">
        <f t="shared" si="0"/>
        <v>3607.2</v>
      </c>
      <c r="T24" s="5" t="s">
        <v>10</v>
      </c>
    </row>
    <row r="25" spans="1:20" x14ac:dyDescent="0.3">
      <c r="A25" s="6" t="s">
        <v>7</v>
      </c>
      <c r="B25" s="6" t="s">
        <v>33</v>
      </c>
      <c r="C25" s="5" t="s">
        <v>9</v>
      </c>
      <c r="D25" s="5">
        <v>1544</v>
      </c>
      <c r="E25" s="5">
        <v>195</v>
      </c>
      <c r="F25" s="5">
        <v>1739</v>
      </c>
      <c r="G25" s="5">
        <v>1084</v>
      </c>
      <c r="H25" s="5">
        <v>167</v>
      </c>
      <c r="I25" s="5">
        <v>1251</v>
      </c>
      <c r="J25" s="5">
        <v>1090</v>
      </c>
      <c r="K25" s="5">
        <v>192</v>
      </c>
      <c r="L25" s="5">
        <v>1282</v>
      </c>
      <c r="M25" s="5">
        <v>1237</v>
      </c>
      <c r="N25" s="5">
        <v>168</v>
      </c>
      <c r="O25" s="5">
        <v>1405</v>
      </c>
      <c r="P25" s="5">
        <v>971</v>
      </c>
      <c r="Q25" s="5">
        <v>168</v>
      </c>
      <c r="R25" s="5">
        <v>1139</v>
      </c>
      <c r="S25" s="2">
        <f t="shared" si="0"/>
        <v>1363.2</v>
      </c>
      <c r="T25" s="5" t="s">
        <v>10</v>
      </c>
    </row>
    <row r="26" spans="1:20" x14ac:dyDescent="0.3">
      <c r="A26" s="6" t="s">
        <v>7</v>
      </c>
      <c r="B26" s="6" t="s">
        <v>34</v>
      </c>
      <c r="C26" s="5" t="s">
        <v>9</v>
      </c>
      <c r="D26" s="5">
        <v>2122</v>
      </c>
      <c r="E26" s="5">
        <v>152</v>
      </c>
      <c r="F26" s="5">
        <v>2274</v>
      </c>
      <c r="G26" s="5">
        <v>3027</v>
      </c>
      <c r="H26" s="5">
        <v>148</v>
      </c>
      <c r="I26" s="5">
        <v>3175</v>
      </c>
      <c r="J26" s="5">
        <v>4369</v>
      </c>
      <c r="K26" s="5">
        <v>146</v>
      </c>
      <c r="L26" s="5">
        <v>4515</v>
      </c>
      <c r="M26" s="5">
        <v>2717</v>
      </c>
      <c r="N26" s="5">
        <v>165</v>
      </c>
      <c r="O26" s="5">
        <v>2882</v>
      </c>
      <c r="P26" s="5">
        <v>2299</v>
      </c>
      <c r="Q26" s="5">
        <v>157</v>
      </c>
      <c r="R26" s="5">
        <v>2456</v>
      </c>
      <c r="S26" s="2">
        <f t="shared" si="0"/>
        <v>3060.4</v>
      </c>
      <c r="T26" s="5" t="s">
        <v>10</v>
      </c>
    </row>
    <row r="27" spans="1:20" x14ac:dyDescent="0.3">
      <c r="A27" s="6" t="s">
        <v>7</v>
      </c>
      <c r="B27" s="6" t="s">
        <v>35</v>
      </c>
      <c r="C27" s="5" t="s">
        <v>9</v>
      </c>
      <c r="D27" s="5">
        <v>646</v>
      </c>
      <c r="E27" s="5">
        <v>1008</v>
      </c>
      <c r="F27" s="5">
        <v>1654</v>
      </c>
      <c r="G27" s="5">
        <v>674</v>
      </c>
      <c r="H27" s="5">
        <v>1042</v>
      </c>
      <c r="I27" s="5">
        <v>1716</v>
      </c>
      <c r="J27" s="5">
        <v>781</v>
      </c>
      <c r="K27" s="5">
        <v>854</v>
      </c>
      <c r="L27" s="5">
        <v>1635</v>
      </c>
      <c r="M27" s="5">
        <v>1994</v>
      </c>
      <c r="N27" s="5">
        <v>904</v>
      </c>
      <c r="O27" s="5">
        <v>2898</v>
      </c>
      <c r="P27" s="5">
        <v>546</v>
      </c>
      <c r="Q27" s="5">
        <v>857</v>
      </c>
      <c r="R27" s="5">
        <v>1403</v>
      </c>
      <c r="S27" s="2">
        <f t="shared" si="0"/>
        <v>1861.2</v>
      </c>
      <c r="T27" s="5" t="s">
        <v>10</v>
      </c>
    </row>
    <row r="28" spans="1:20" x14ac:dyDescent="0.3">
      <c r="A28" s="6" t="s">
        <v>7</v>
      </c>
      <c r="B28" s="6" t="s">
        <v>36</v>
      </c>
      <c r="C28" s="5" t="s">
        <v>9</v>
      </c>
      <c r="D28" s="5">
        <v>202</v>
      </c>
      <c r="E28" s="5">
        <v>853</v>
      </c>
      <c r="F28" s="5">
        <v>1055</v>
      </c>
      <c r="G28" s="5">
        <v>214</v>
      </c>
      <c r="H28" s="5">
        <v>832</v>
      </c>
      <c r="I28" s="5">
        <v>1046</v>
      </c>
      <c r="J28" s="5">
        <v>366</v>
      </c>
      <c r="K28" s="5">
        <v>873</v>
      </c>
      <c r="L28" s="5">
        <v>1239</v>
      </c>
      <c r="M28" s="5">
        <v>214</v>
      </c>
      <c r="N28" s="5">
        <v>926</v>
      </c>
      <c r="O28" s="5">
        <v>1140</v>
      </c>
      <c r="P28" s="5">
        <v>181</v>
      </c>
      <c r="Q28" s="5">
        <v>888</v>
      </c>
      <c r="R28" s="5">
        <v>1069</v>
      </c>
      <c r="S28" s="2">
        <f t="shared" si="0"/>
        <v>1109.8</v>
      </c>
      <c r="T28" s="5" t="s">
        <v>10</v>
      </c>
    </row>
    <row r="29" spans="1:20" x14ac:dyDescent="0.3">
      <c r="A29" s="6" t="s">
        <v>7</v>
      </c>
      <c r="B29" s="6" t="s">
        <v>37</v>
      </c>
      <c r="C29" s="5" t="s">
        <v>9</v>
      </c>
      <c r="D29" s="5">
        <v>277</v>
      </c>
      <c r="E29" s="5">
        <v>854</v>
      </c>
      <c r="F29" s="5">
        <v>1131</v>
      </c>
      <c r="G29" s="5">
        <v>261</v>
      </c>
      <c r="H29" s="5">
        <v>936</v>
      </c>
      <c r="I29" s="5">
        <v>1197</v>
      </c>
      <c r="J29" s="5">
        <v>220</v>
      </c>
      <c r="K29" s="5">
        <v>896</v>
      </c>
      <c r="L29" s="5">
        <v>1116</v>
      </c>
      <c r="M29" s="5">
        <v>209</v>
      </c>
      <c r="N29" s="5">
        <v>870</v>
      </c>
      <c r="O29" s="5">
        <v>1079</v>
      </c>
      <c r="P29" s="5">
        <v>175</v>
      </c>
      <c r="Q29" s="5">
        <v>891</v>
      </c>
      <c r="R29" s="5">
        <v>1066</v>
      </c>
      <c r="S29" s="2">
        <f t="shared" si="0"/>
        <v>1117.8</v>
      </c>
      <c r="T29" s="5" t="s">
        <v>10</v>
      </c>
    </row>
    <row r="30" spans="1:20" x14ac:dyDescent="0.3">
      <c r="A30" s="6" t="s">
        <v>7</v>
      </c>
      <c r="B30" s="6" t="s">
        <v>38</v>
      </c>
      <c r="C30" s="5" t="s">
        <v>9</v>
      </c>
      <c r="D30" s="5">
        <v>294</v>
      </c>
      <c r="E30" s="5">
        <v>992</v>
      </c>
      <c r="F30" s="5">
        <v>1286</v>
      </c>
      <c r="G30" s="5">
        <v>236</v>
      </c>
      <c r="H30" s="5">
        <v>840</v>
      </c>
      <c r="I30" s="5">
        <v>1076</v>
      </c>
      <c r="J30" s="5">
        <v>207</v>
      </c>
      <c r="K30" s="5">
        <v>1033</v>
      </c>
      <c r="L30" s="5">
        <v>1240</v>
      </c>
      <c r="M30" s="5">
        <v>175</v>
      </c>
      <c r="N30" s="5">
        <v>850</v>
      </c>
      <c r="O30" s="5">
        <v>1025</v>
      </c>
      <c r="P30" s="5">
        <v>282</v>
      </c>
      <c r="Q30" s="5">
        <v>1004</v>
      </c>
      <c r="R30" s="5">
        <v>1286</v>
      </c>
      <c r="S30" s="2">
        <f t="shared" si="0"/>
        <v>1182.5999999999999</v>
      </c>
      <c r="T30" s="5" t="s">
        <v>10</v>
      </c>
    </row>
    <row r="31" spans="1:20" x14ac:dyDescent="0.3">
      <c r="A31" s="6" t="s">
        <v>7</v>
      </c>
      <c r="B31" s="6" t="s">
        <v>39</v>
      </c>
      <c r="C31" s="5" t="s">
        <v>9</v>
      </c>
      <c r="D31" s="5">
        <v>223</v>
      </c>
      <c r="E31" s="5">
        <v>803</v>
      </c>
      <c r="F31" s="5">
        <v>1026</v>
      </c>
      <c r="G31" s="5">
        <v>248</v>
      </c>
      <c r="H31" s="5">
        <v>885</v>
      </c>
      <c r="I31" s="5">
        <v>1133</v>
      </c>
      <c r="J31" s="5">
        <v>271</v>
      </c>
      <c r="K31" s="5">
        <v>868</v>
      </c>
      <c r="L31" s="5">
        <v>1139</v>
      </c>
      <c r="M31" s="5">
        <v>235</v>
      </c>
      <c r="N31" s="5">
        <v>912</v>
      </c>
      <c r="O31" s="5">
        <v>1147</v>
      </c>
      <c r="P31" s="5">
        <v>232</v>
      </c>
      <c r="Q31" s="5">
        <v>1060</v>
      </c>
      <c r="R31" s="5">
        <v>1292</v>
      </c>
      <c r="S31" s="2">
        <f t="shared" si="0"/>
        <v>1147.4000000000001</v>
      </c>
      <c r="T31" s="5" t="s">
        <v>10</v>
      </c>
    </row>
    <row r="32" spans="1:20" x14ac:dyDescent="0.3">
      <c r="A32" s="6" t="s">
        <v>7</v>
      </c>
      <c r="B32" s="6" t="s">
        <v>40</v>
      </c>
      <c r="C32" s="5" t="s">
        <v>9</v>
      </c>
      <c r="D32" s="5">
        <v>817</v>
      </c>
      <c r="E32" s="5">
        <v>818</v>
      </c>
      <c r="F32" s="5">
        <v>1635</v>
      </c>
      <c r="G32" s="5">
        <v>470</v>
      </c>
      <c r="H32" s="5">
        <v>867</v>
      </c>
      <c r="I32" s="5">
        <v>1337</v>
      </c>
      <c r="J32" s="5">
        <v>870</v>
      </c>
      <c r="K32" s="5">
        <v>1119</v>
      </c>
      <c r="L32" s="5">
        <v>1989</v>
      </c>
      <c r="M32" s="5">
        <v>1145</v>
      </c>
      <c r="N32" s="5">
        <v>890</v>
      </c>
      <c r="O32" s="5">
        <v>2035</v>
      </c>
      <c r="P32" s="5">
        <v>388</v>
      </c>
      <c r="Q32" s="5">
        <v>834</v>
      </c>
      <c r="R32" s="5">
        <v>1222</v>
      </c>
      <c r="S32" s="2">
        <f t="shared" si="0"/>
        <v>1643.6</v>
      </c>
      <c r="T32" s="5" t="s">
        <v>10</v>
      </c>
    </row>
    <row r="33" spans="1:20" x14ac:dyDescent="0.3">
      <c r="A33" s="6" t="s">
        <v>7</v>
      </c>
      <c r="B33" s="6" t="s">
        <v>41</v>
      </c>
      <c r="C33" s="5" t="s">
        <v>9</v>
      </c>
      <c r="D33" s="5">
        <v>196</v>
      </c>
      <c r="E33" s="5">
        <v>832</v>
      </c>
      <c r="F33" s="5">
        <v>1028</v>
      </c>
      <c r="G33" s="5">
        <v>569</v>
      </c>
      <c r="H33" s="5">
        <v>911</v>
      </c>
      <c r="I33" s="5">
        <v>1480</v>
      </c>
      <c r="J33" s="5">
        <v>228</v>
      </c>
      <c r="K33" s="5">
        <v>897</v>
      </c>
      <c r="L33" s="5">
        <v>1125</v>
      </c>
      <c r="M33" s="5">
        <v>265</v>
      </c>
      <c r="N33" s="5">
        <v>888</v>
      </c>
      <c r="O33" s="5">
        <v>1153</v>
      </c>
      <c r="P33" s="5">
        <v>294</v>
      </c>
      <c r="Q33" s="5">
        <v>834</v>
      </c>
      <c r="R33" s="5">
        <v>1128</v>
      </c>
      <c r="S33" s="2">
        <f t="shared" si="0"/>
        <v>1182.8</v>
      </c>
      <c r="T33" s="5" t="s">
        <v>10</v>
      </c>
    </row>
    <row r="34" spans="1:20" x14ac:dyDescent="0.3">
      <c r="A34" s="6" t="s">
        <v>7</v>
      </c>
      <c r="B34" s="6" t="s">
        <v>42</v>
      </c>
      <c r="C34" s="5" t="s">
        <v>9</v>
      </c>
      <c r="D34" s="5">
        <v>242</v>
      </c>
      <c r="E34" s="5">
        <v>847</v>
      </c>
      <c r="F34" s="5">
        <v>1089</v>
      </c>
      <c r="G34" s="5">
        <v>281</v>
      </c>
      <c r="H34" s="5">
        <v>859</v>
      </c>
      <c r="I34" s="5">
        <v>1140</v>
      </c>
      <c r="J34" s="5">
        <v>184</v>
      </c>
      <c r="K34" s="5">
        <v>926</v>
      </c>
      <c r="L34" s="5">
        <v>1110</v>
      </c>
      <c r="M34" s="5">
        <v>197</v>
      </c>
      <c r="N34" s="5">
        <v>882</v>
      </c>
      <c r="O34" s="5">
        <v>1079</v>
      </c>
      <c r="P34" s="5">
        <v>173</v>
      </c>
      <c r="Q34" s="5">
        <v>877</v>
      </c>
      <c r="R34" s="5">
        <v>1050</v>
      </c>
      <c r="S34" s="2">
        <f t="shared" si="0"/>
        <v>1093.5999999999999</v>
      </c>
      <c r="T34" s="5" t="s">
        <v>10</v>
      </c>
    </row>
    <row r="35" spans="1:20" x14ac:dyDescent="0.3">
      <c r="A35" s="6" t="s">
        <v>7</v>
      </c>
      <c r="B35" s="6" t="s">
        <v>43</v>
      </c>
      <c r="C35" s="5" t="s">
        <v>9</v>
      </c>
      <c r="D35" s="5">
        <v>1567</v>
      </c>
      <c r="E35" s="5">
        <v>937</v>
      </c>
      <c r="F35" s="5">
        <v>2504</v>
      </c>
      <c r="G35" s="5">
        <v>1926</v>
      </c>
      <c r="H35" s="5">
        <v>791</v>
      </c>
      <c r="I35" s="5">
        <v>2717</v>
      </c>
      <c r="J35" s="5">
        <v>1705</v>
      </c>
      <c r="K35" s="5">
        <v>803</v>
      </c>
      <c r="L35" s="5">
        <v>2508</v>
      </c>
      <c r="M35" s="5">
        <v>1748</v>
      </c>
      <c r="N35" s="5">
        <v>1353</v>
      </c>
      <c r="O35" s="5">
        <v>3101</v>
      </c>
      <c r="P35" s="5">
        <v>1835</v>
      </c>
      <c r="Q35" s="5">
        <v>1328</v>
      </c>
      <c r="R35" s="5">
        <v>3163</v>
      </c>
      <c r="S35" s="2">
        <f t="shared" si="0"/>
        <v>2798.6</v>
      </c>
      <c r="T35" s="5" t="s">
        <v>10</v>
      </c>
    </row>
    <row r="36" spans="1:20" x14ac:dyDescent="0.3">
      <c r="A36" s="6" t="s">
        <v>7</v>
      </c>
      <c r="B36" s="6" t="s">
        <v>44</v>
      </c>
      <c r="C36" s="5" t="s">
        <v>9</v>
      </c>
      <c r="D36" s="5">
        <v>722</v>
      </c>
      <c r="E36" s="5">
        <v>316</v>
      </c>
      <c r="F36" s="5">
        <v>1038</v>
      </c>
      <c r="G36" s="5">
        <v>2659</v>
      </c>
      <c r="H36" s="5">
        <v>304</v>
      </c>
      <c r="I36" s="5">
        <v>2963</v>
      </c>
      <c r="J36" s="5">
        <v>890</v>
      </c>
      <c r="K36" s="5">
        <v>326</v>
      </c>
      <c r="L36" s="5">
        <v>1216</v>
      </c>
      <c r="M36" s="5">
        <v>838</v>
      </c>
      <c r="N36" s="5">
        <v>328</v>
      </c>
      <c r="O36" s="5">
        <v>1166</v>
      </c>
      <c r="P36" s="5">
        <v>809</v>
      </c>
      <c r="Q36" s="5">
        <v>308</v>
      </c>
      <c r="R36" s="5">
        <v>1117</v>
      </c>
      <c r="S36" s="2">
        <f t="shared" si="0"/>
        <v>1500</v>
      </c>
      <c r="T36" s="5" t="s">
        <v>10</v>
      </c>
    </row>
    <row r="37" spans="1:20" x14ac:dyDescent="0.3">
      <c r="A37" s="6" t="s">
        <v>7</v>
      </c>
      <c r="B37" s="6" t="s">
        <v>45</v>
      </c>
      <c r="C37" s="5" t="s">
        <v>9</v>
      </c>
      <c r="D37" s="5">
        <v>303</v>
      </c>
      <c r="E37" s="5">
        <v>851</v>
      </c>
      <c r="F37" s="5">
        <v>1154</v>
      </c>
      <c r="G37" s="5">
        <v>1990</v>
      </c>
      <c r="H37" s="5">
        <v>858</v>
      </c>
      <c r="I37" s="5">
        <v>2848</v>
      </c>
      <c r="J37" s="5">
        <v>457</v>
      </c>
      <c r="K37" s="5">
        <v>846</v>
      </c>
      <c r="L37" s="5">
        <v>1303</v>
      </c>
      <c r="M37" s="5">
        <v>380</v>
      </c>
      <c r="N37" s="5">
        <v>850</v>
      </c>
      <c r="O37" s="5">
        <v>1230</v>
      </c>
      <c r="P37" s="5">
        <v>324</v>
      </c>
      <c r="Q37" s="5">
        <v>829</v>
      </c>
      <c r="R37" s="5">
        <v>1153</v>
      </c>
      <c r="S37" s="2">
        <f t="shared" si="0"/>
        <v>1537.6</v>
      </c>
      <c r="T37" s="5" t="s">
        <v>10</v>
      </c>
    </row>
    <row r="38" spans="1:20" x14ac:dyDescent="0.3">
      <c r="A38" s="6" t="s">
        <v>7</v>
      </c>
      <c r="B38" s="6" t="s">
        <v>46</v>
      </c>
      <c r="C38" s="5" t="s">
        <v>9</v>
      </c>
      <c r="D38" s="5">
        <v>199</v>
      </c>
      <c r="E38" s="5">
        <v>879</v>
      </c>
      <c r="F38" s="5">
        <v>1078</v>
      </c>
      <c r="G38" s="5">
        <v>201</v>
      </c>
      <c r="H38" s="5">
        <v>866</v>
      </c>
      <c r="I38" s="5">
        <v>1067</v>
      </c>
      <c r="J38" s="5">
        <v>191</v>
      </c>
      <c r="K38" s="5">
        <v>892</v>
      </c>
      <c r="L38" s="5">
        <v>1083</v>
      </c>
      <c r="M38" s="5">
        <v>200</v>
      </c>
      <c r="N38" s="5">
        <v>911</v>
      </c>
      <c r="O38" s="5">
        <v>1111</v>
      </c>
      <c r="P38" s="5">
        <v>186</v>
      </c>
      <c r="Q38" s="5">
        <v>856</v>
      </c>
      <c r="R38" s="5">
        <v>1042</v>
      </c>
      <c r="S38" s="2">
        <f t="shared" si="0"/>
        <v>1076.2</v>
      </c>
      <c r="T38" s="5" t="s">
        <v>10</v>
      </c>
    </row>
    <row r="39" spans="1:20" x14ac:dyDescent="0.3">
      <c r="A39" s="6" t="s">
        <v>7</v>
      </c>
      <c r="B39" s="6" t="s">
        <v>47</v>
      </c>
      <c r="C39" s="5" t="s">
        <v>9</v>
      </c>
      <c r="D39" s="5">
        <v>436</v>
      </c>
      <c r="E39" s="5">
        <v>849</v>
      </c>
      <c r="F39" s="5">
        <v>1285</v>
      </c>
      <c r="G39" s="5">
        <v>487</v>
      </c>
      <c r="H39" s="5">
        <v>1116</v>
      </c>
      <c r="I39" s="5">
        <v>1603</v>
      </c>
      <c r="J39" s="5">
        <v>552</v>
      </c>
      <c r="K39" s="5">
        <v>941</v>
      </c>
      <c r="L39" s="5">
        <v>1493</v>
      </c>
      <c r="M39" s="5">
        <v>541</v>
      </c>
      <c r="N39" s="5">
        <v>943</v>
      </c>
      <c r="O39" s="5">
        <v>1484</v>
      </c>
      <c r="P39" s="5">
        <v>858</v>
      </c>
      <c r="Q39" s="5">
        <v>928</v>
      </c>
      <c r="R39" s="5">
        <v>1786</v>
      </c>
      <c r="S39" s="2">
        <f t="shared" si="0"/>
        <v>1530.2</v>
      </c>
      <c r="T39" s="5" t="s">
        <v>10</v>
      </c>
    </row>
    <row r="40" spans="1:20" x14ac:dyDescent="0.3">
      <c r="A40" s="6" t="s">
        <v>7</v>
      </c>
      <c r="B40" s="6" t="s">
        <v>48</v>
      </c>
      <c r="C40" s="5" t="s">
        <v>9</v>
      </c>
      <c r="D40" s="5">
        <v>258</v>
      </c>
      <c r="E40" s="5">
        <v>857</v>
      </c>
      <c r="F40" s="5">
        <v>1115</v>
      </c>
      <c r="G40" s="5">
        <v>388</v>
      </c>
      <c r="H40" s="5">
        <v>910</v>
      </c>
      <c r="I40" s="5">
        <v>1298</v>
      </c>
      <c r="J40" s="5">
        <v>516</v>
      </c>
      <c r="K40" s="5">
        <v>891</v>
      </c>
      <c r="L40" s="5">
        <v>1407</v>
      </c>
      <c r="M40" s="5">
        <v>1482</v>
      </c>
      <c r="N40" s="5">
        <v>903</v>
      </c>
      <c r="O40" s="5">
        <v>2385</v>
      </c>
      <c r="P40" s="5">
        <v>456</v>
      </c>
      <c r="Q40" s="5">
        <v>881</v>
      </c>
      <c r="R40" s="5">
        <v>1337</v>
      </c>
      <c r="S40" s="2">
        <f t="shared" si="0"/>
        <v>1508.4</v>
      </c>
      <c r="T40" s="5" t="s">
        <v>10</v>
      </c>
    </row>
    <row r="41" spans="1:20" x14ac:dyDescent="0.3">
      <c r="A41" s="6" t="s">
        <v>7</v>
      </c>
      <c r="B41" s="6" t="s">
        <v>49</v>
      </c>
      <c r="C41" s="5" t="s">
        <v>9</v>
      </c>
      <c r="D41" s="5">
        <v>296</v>
      </c>
      <c r="E41" s="5">
        <v>851</v>
      </c>
      <c r="F41" s="5">
        <v>1147</v>
      </c>
      <c r="G41" s="5">
        <v>244</v>
      </c>
      <c r="H41" s="5">
        <v>1068</v>
      </c>
      <c r="I41" s="5">
        <v>1312</v>
      </c>
      <c r="J41" s="5">
        <v>207</v>
      </c>
      <c r="K41" s="5">
        <v>919</v>
      </c>
      <c r="L41" s="5">
        <v>1126</v>
      </c>
      <c r="M41" s="5">
        <v>225</v>
      </c>
      <c r="N41" s="5">
        <v>913</v>
      </c>
      <c r="O41" s="5">
        <v>1138</v>
      </c>
      <c r="P41" s="5">
        <v>207</v>
      </c>
      <c r="Q41" s="5">
        <v>904</v>
      </c>
      <c r="R41" s="5">
        <v>1111</v>
      </c>
      <c r="S41" s="2">
        <f t="shared" si="0"/>
        <v>1166.8</v>
      </c>
      <c r="T41" s="5" t="s">
        <v>10</v>
      </c>
    </row>
    <row r="42" spans="1:20" x14ac:dyDescent="0.3">
      <c r="A42" s="6" t="s">
        <v>7</v>
      </c>
      <c r="B42" s="6" t="s">
        <v>50</v>
      </c>
      <c r="C42" s="5" t="s">
        <v>9</v>
      </c>
      <c r="D42" s="5">
        <v>496</v>
      </c>
      <c r="E42" s="5">
        <v>826</v>
      </c>
      <c r="F42" s="5">
        <v>1322</v>
      </c>
      <c r="G42" s="5">
        <v>542</v>
      </c>
      <c r="H42" s="5">
        <v>851</v>
      </c>
      <c r="I42" s="5">
        <v>1393</v>
      </c>
      <c r="J42" s="5">
        <v>692</v>
      </c>
      <c r="K42" s="5">
        <v>1097</v>
      </c>
      <c r="L42" s="5">
        <v>1789</v>
      </c>
      <c r="M42" s="5">
        <v>597</v>
      </c>
      <c r="N42" s="5">
        <v>844</v>
      </c>
      <c r="O42" s="5">
        <v>1441</v>
      </c>
      <c r="P42" s="5">
        <v>585</v>
      </c>
      <c r="Q42" s="5">
        <v>1169</v>
      </c>
      <c r="R42" s="5">
        <v>1754</v>
      </c>
      <c r="S42" s="2">
        <f t="shared" si="0"/>
        <v>1539.8</v>
      </c>
      <c r="T42" s="5" t="s">
        <v>10</v>
      </c>
    </row>
    <row r="43" spans="1:20" x14ac:dyDescent="0.3">
      <c r="A43" s="6" t="s">
        <v>7</v>
      </c>
      <c r="B43" s="6" t="s">
        <v>51</v>
      </c>
      <c r="C43" s="5" t="s">
        <v>9</v>
      </c>
      <c r="D43" s="5">
        <v>267</v>
      </c>
      <c r="E43" s="5">
        <v>867</v>
      </c>
      <c r="F43" s="5">
        <v>1134</v>
      </c>
      <c r="G43" s="5">
        <v>267</v>
      </c>
      <c r="H43" s="5">
        <v>890</v>
      </c>
      <c r="I43" s="5">
        <v>1157</v>
      </c>
      <c r="J43" s="5">
        <v>203</v>
      </c>
      <c r="K43" s="5">
        <v>835</v>
      </c>
      <c r="L43" s="5">
        <v>1038</v>
      </c>
      <c r="M43" s="5">
        <v>209</v>
      </c>
      <c r="N43" s="5">
        <v>1080</v>
      </c>
      <c r="O43" s="5">
        <v>1289</v>
      </c>
      <c r="P43" s="5">
        <v>214</v>
      </c>
      <c r="Q43" s="5">
        <v>859</v>
      </c>
      <c r="R43" s="5">
        <v>1073</v>
      </c>
      <c r="S43" s="2">
        <f t="shared" si="0"/>
        <v>1138.2</v>
      </c>
      <c r="T43" s="5" t="s">
        <v>10</v>
      </c>
    </row>
    <row r="44" spans="1:20" x14ac:dyDescent="0.3">
      <c r="A44" s="6" t="s">
        <v>7</v>
      </c>
      <c r="B44" s="6" t="s">
        <v>52</v>
      </c>
      <c r="C44" s="5" t="s">
        <v>9</v>
      </c>
      <c r="D44" s="5">
        <v>193</v>
      </c>
      <c r="E44" s="5">
        <v>842</v>
      </c>
      <c r="F44" s="5">
        <v>1035</v>
      </c>
      <c r="G44" s="5">
        <v>231</v>
      </c>
      <c r="H44" s="5">
        <v>910</v>
      </c>
      <c r="I44" s="5">
        <v>1141</v>
      </c>
      <c r="J44" s="5">
        <v>262</v>
      </c>
      <c r="K44" s="5">
        <v>987</v>
      </c>
      <c r="L44" s="5">
        <v>1249</v>
      </c>
      <c r="M44" s="5">
        <v>205</v>
      </c>
      <c r="N44" s="5">
        <v>897</v>
      </c>
      <c r="O44" s="5">
        <v>1102</v>
      </c>
      <c r="P44" s="5">
        <v>271</v>
      </c>
      <c r="Q44" s="5">
        <v>876</v>
      </c>
      <c r="R44" s="5">
        <v>1147</v>
      </c>
      <c r="S44" s="2">
        <f t="shared" si="0"/>
        <v>1134.8</v>
      </c>
      <c r="T44" s="5" t="s">
        <v>10</v>
      </c>
    </row>
    <row r="45" spans="1:20" x14ac:dyDescent="0.3">
      <c r="A45" s="6" t="s">
        <v>7</v>
      </c>
      <c r="B45" s="6" t="s">
        <v>53</v>
      </c>
      <c r="C45" s="5" t="s">
        <v>9</v>
      </c>
      <c r="D45" s="5">
        <v>453</v>
      </c>
      <c r="E45" s="5">
        <v>834</v>
      </c>
      <c r="F45" s="5">
        <v>1287</v>
      </c>
      <c r="G45" s="5">
        <v>584</v>
      </c>
      <c r="H45" s="5">
        <v>897</v>
      </c>
      <c r="I45" s="5">
        <v>1481</v>
      </c>
      <c r="J45" s="5">
        <v>406</v>
      </c>
      <c r="K45" s="5">
        <v>967</v>
      </c>
      <c r="L45" s="5">
        <v>1373</v>
      </c>
      <c r="M45" s="5">
        <v>513</v>
      </c>
      <c r="N45" s="5">
        <v>1004</v>
      </c>
      <c r="O45" s="5">
        <v>1517</v>
      </c>
      <c r="P45" s="5">
        <v>251</v>
      </c>
      <c r="Q45" s="5">
        <v>881</v>
      </c>
      <c r="R45" s="5">
        <v>1132</v>
      </c>
      <c r="S45" s="2">
        <f t="shared" si="0"/>
        <v>1358</v>
      </c>
      <c r="T45" s="5" t="s">
        <v>10</v>
      </c>
    </row>
    <row r="46" spans="1:20" x14ac:dyDescent="0.3">
      <c r="A46" s="6" t="s">
        <v>7</v>
      </c>
      <c r="B46" s="6" t="s">
        <v>54</v>
      </c>
      <c r="C46" s="5" t="s">
        <v>9</v>
      </c>
      <c r="D46" s="5">
        <v>264</v>
      </c>
      <c r="E46" s="5">
        <v>864</v>
      </c>
      <c r="F46" s="5">
        <v>1128</v>
      </c>
      <c r="G46" s="5">
        <v>258</v>
      </c>
      <c r="H46" s="5">
        <v>918</v>
      </c>
      <c r="I46" s="5">
        <v>1176</v>
      </c>
      <c r="J46" s="5">
        <v>661</v>
      </c>
      <c r="K46" s="5">
        <v>1530</v>
      </c>
      <c r="L46" s="5">
        <v>2191</v>
      </c>
      <c r="M46" s="5">
        <v>205</v>
      </c>
      <c r="N46" s="5">
        <v>908</v>
      </c>
      <c r="O46" s="5">
        <v>1113</v>
      </c>
      <c r="P46" s="5">
        <v>257</v>
      </c>
      <c r="Q46" s="5">
        <v>854</v>
      </c>
      <c r="R46" s="5">
        <v>1111</v>
      </c>
      <c r="S46" s="2">
        <f t="shared" si="0"/>
        <v>1343.8</v>
      </c>
      <c r="T46" s="5" t="s">
        <v>10</v>
      </c>
    </row>
    <row r="47" spans="1:20" x14ac:dyDescent="0.3">
      <c r="A47" s="6" t="s">
        <v>7</v>
      </c>
      <c r="B47" s="6" t="s">
        <v>55</v>
      </c>
      <c r="C47" s="5" t="s">
        <v>9</v>
      </c>
      <c r="D47" s="5">
        <v>494</v>
      </c>
      <c r="E47" s="5">
        <v>301</v>
      </c>
      <c r="F47" s="5">
        <v>795</v>
      </c>
      <c r="G47" s="5">
        <v>2018</v>
      </c>
      <c r="H47" s="5">
        <v>462</v>
      </c>
      <c r="I47" s="5">
        <v>2480</v>
      </c>
      <c r="J47" s="5">
        <v>481</v>
      </c>
      <c r="K47" s="5">
        <v>2371</v>
      </c>
      <c r="L47" s="5">
        <v>2852</v>
      </c>
      <c r="M47" s="5">
        <v>892</v>
      </c>
      <c r="N47" s="5">
        <v>368</v>
      </c>
      <c r="O47" s="5">
        <v>1260</v>
      </c>
      <c r="P47" s="5">
        <v>434</v>
      </c>
      <c r="Q47" s="5">
        <v>354</v>
      </c>
      <c r="R47" s="5">
        <v>788</v>
      </c>
      <c r="S47" s="2">
        <f t="shared" si="0"/>
        <v>1635</v>
      </c>
      <c r="T47" s="5" t="s">
        <v>10</v>
      </c>
    </row>
    <row r="48" spans="1:20" x14ac:dyDescent="0.3">
      <c r="A48" s="6" t="s">
        <v>7</v>
      </c>
      <c r="B48" s="6" t="s">
        <v>56</v>
      </c>
      <c r="C48" s="5" t="s">
        <v>9</v>
      </c>
      <c r="D48" s="5">
        <v>214</v>
      </c>
      <c r="E48" s="5">
        <v>918</v>
      </c>
      <c r="F48" s="5">
        <v>1132</v>
      </c>
      <c r="G48" s="5">
        <v>322</v>
      </c>
      <c r="H48" s="5">
        <v>960</v>
      </c>
      <c r="I48" s="5">
        <v>1282</v>
      </c>
      <c r="J48" s="5">
        <v>348</v>
      </c>
      <c r="K48" s="5">
        <v>1484</v>
      </c>
      <c r="L48" s="5">
        <v>1832</v>
      </c>
      <c r="M48" s="5">
        <v>202</v>
      </c>
      <c r="N48" s="5">
        <v>988</v>
      </c>
      <c r="O48" s="5">
        <v>1190</v>
      </c>
      <c r="P48" s="5">
        <v>228</v>
      </c>
      <c r="Q48" s="5">
        <v>1001</v>
      </c>
      <c r="R48" s="5">
        <v>1229</v>
      </c>
      <c r="S48" s="2">
        <f t="shared" si="0"/>
        <v>1333</v>
      </c>
      <c r="T48" s="5" t="s">
        <v>10</v>
      </c>
    </row>
    <row r="49" spans="1:20" x14ac:dyDescent="0.3">
      <c r="A49" s="6" t="s">
        <v>7</v>
      </c>
      <c r="B49" s="6" t="s">
        <v>57</v>
      </c>
      <c r="C49" s="5" t="s">
        <v>9</v>
      </c>
      <c r="D49" s="5">
        <v>1884</v>
      </c>
      <c r="E49" s="5">
        <v>798</v>
      </c>
      <c r="F49" s="5">
        <v>2682</v>
      </c>
      <c r="G49" s="5">
        <v>3894</v>
      </c>
      <c r="H49" s="5">
        <v>864</v>
      </c>
      <c r="I49" s="5">
        <v>4758</v>
      </c>
      <c r="J49" s="5">
        <v>1199</v>
      </c>
      <c r="K49" s="5">
        <v>860</v>
      </c>
      <c r="L49" s="5">
        <v>2059</v>
      </c>
      <c r="M49" s="5">
        <v>1709</v>
      </c>
      <c r="N49" s="5">
        <v>826</v>
      </c>
      <c r="O49" s="5">
        <v>2535</v>
      </c>
      <c r="P49" s="5">
        <v>1625</v>
      </c>
      <c r="Q49" s="5">
        <v>797</v>
      </c>
      <c r="R49" s="5">
        <v>2422</v>
      </c>
      <c r="S49" s="2">
        <f t="shared" si="0"/>
        <v>2891.2</v>
      </c>
      <c r="T49" s="5" t="s">
        <v>10</v>
      </c>
    </row>
    <row r="50" spans="1:20" x14ac:dyDescent="0.3">
      <c r="A50" s="6" t="s">
        <v>7</v>
      </c>
      <c r="B50" s="6" t="s">
        <v>58</v>
      </c>
      <c r="C50" s="5" t="s">
        <v>9</v>
      </c>
      <c r="D50" s="5">
        <v>358</v>
      </c>
      <c r="E50" s="5">
        <v>795</v>
      </c>
      <c r="F50" s="5">
        <v>1153</v>
      </c>
      <c r="G50" s="5">
        <v>318</v>
      </c>
      <c r="H50" s="5">
        <v>1071</v>
      </c>
      <c r="I50" s="5">
        <v>1389</v>
      </c>
      <c r="J50" s="5">
        <v>237</v>
      </c>
      <c r="K50" s="5">
        <v>818</v>
      </c>
      <c r="L50" s="5">
        <v>1055</v>
      </c>
      <c r="M50" s="5">
        <v>185</v>
      </c>
      <c r="N50" s="5">
        <v>838</v>
      </c>
      <c r="O50" s="5">
        <v>1023</v>
      </c>
      <c r="P50" s="5">
        <v>171</v>
      </c>
      <c r="Q50" s="5">
        <v>785</v>
      </c>
      <c r="R50" s="5">
        <v>956</v>
      </c>
      <c r="S50" s="2">
        <f t="shared" si="0"/>
        <v>1115.2</v>
      </c>
      <c r="T50" s="5" t="s">
        <v>10</v>
      </c>
    </row>
    <row r="51" spans="1:20" x14ac:dyDescent="0.3">
      <c r="A51" s="6" t="s">
        <v>7</v>
      </c>
      <c r="B51" s="6" t="s">
        <v>59</v>
      </c>
      <c r="C51" s="5" t="s">
        <v>9</v>
      </c>
      <c r="D51" s="5">
        <v>210</v>
      </c>
      <c r="E51" s="5">
        <v>855</v>
      </c>
      <c r="F51" s="5">
        <v>1065</v>
      </c>
      <c r="G51" s="5">
        <v>316</v>
      </c>
      <c r="H51" s="5">
        <v>876</v>
      </c>
      <c r="I51" s="5">
        <v>1192</v>
      </c>
      <c r="J51" s="5">
        <v>257</v>
      </c>
      <c r="K51" s="5">
        <v>855</v>
      </c>
      <c r="L51" s="5">
        <v>1112</v>
      </c>
      <c r="M51" s="5">
        <v>279</v>
      </c>
      <c r="N51" s="5">
        <v>888</v>
      </c>
      <c r="O51" s="5">
        <v>1167</v>
      </c>
      <c r="P51" s="5">
        <v>202</v>
      </c>
      <c r="Q51" s="5">
        <v>908</v>
      </c>
      <c r="R51" s="5">
        <v>1110</v>
      </c>
      <c r="S51" s="2">
        <f t="shared" si="0"/>
        <v>1129.2</v>
      </c>
      <c r="T51" s="5" t="s">
        <v>10</v>
      </c>
    </row>
    <row r="52" spans="1:20" x14ac:dyDescent="0.3">
      <c r="A52" s="6" t="s">
        <v>7</v>
      </c>
      <c r="B52" s="6" t="s">
        <v>60</v>
      </c>
      <c r="C52" s="5" t="s">
        <v>9</v>
      </c>
      <c r="D52" s="5">
        <v>225</v>
      </c>
      <c r="E52" s="5">
        <v>919</v>
      </c>
      <c r="F52" s="5">
        <v>1144</v>
      </c>
      <c r="G52" s="5">
        <v>874</v>
      </c>
      <c r="H52" s="5">
        <v>879</v>
      </c>
      <c r="I52" s="5">
        <v>1753</v>
      </c>
      <c r="J52" s="5">
        <v>241</v>
      </c>
      <c r="K52" s="5">
        <v>899</v>
      </c>
      <c r="L52" s="5">
        <v>1140</v>
      </c>
      <c r="M52" s="5">
        <v>217</v>
      </c>
      <c r="N52" s="5">
        <v>878</v>
      </c>
      <c r="O52" s="5">
        <v>1095</v>
      </c>
      <c r="P52" s="5">
        <v>204</v>
      </c>
      <c r="Q52" s="5">
        <v>878</v>
      </c>
      <c r="R52" s="5">
        <v>1082</v>
      </c>
      <c r="S52" s="2">
        <f t="shared" si="0"/>
        <v>1242.8</v>
      </c>
      <c r="T52" s="5" t="s">
        <v>10</v>
      </c>
    </row>
    <row r="53" spans="1:20" x14ac:dyDescent="0.3">
      <c r="A53" s="6" t="s">
        <v>7</v>
      </c>
      <c r="B53" s="6" t="s">
        <v>61</v>
      </c>
      <c r="C53" s="5" t="s">
        <v>9</v>
      </c>
      <c r="D53" s="5">
        <v>356</v>
      </c>
      <c r="E53" s="5">
        <v>993</v>
      </c>
      <c r="F53" s="5">
        <v>1349</v>
      </c>
      <c r="G53" s="5">
        <v>355</v>
      </c>
      <c r="H53" s="5">
        <v>876</v>
      </c>
      <c r="I53" s="5">
        <v>1231</v>
      </c>
      <c r="J53" s="5">
        <v>196</v>
      </c>
      <c r="K53" s="5">
        <v>913</v>
      </c>
      <c r="L53" s="5">
        <v>1109</v>
      </c>
      <c r="M53" s="5">
        <v>393</v>
      </c>
      <c r="N53" s="5">
        <v>894</v>
      </c>
      <c r="O53" s="5">
        <v>1287</v>
      </c>
      <c r="P53" s="5">
        <v>196</v>
      </c>
      <c r="Q53" s="5">
        <v>934</v>
      </c>
      <c r="R53" s="5">
        <v>1130</v>
      </c>
      <c r="S53" s="2">
        <f t="shared" si="0"/>
        <v>1221.2</v>
      </c>
      <c r="T53" s="5" t="s">
        <v>10</v>
      </c>
    </row>
    <row r="54" spans="1:20" x14ac:dyDescent="0.3">
      <c r="A54" s="6" t="s">
        <v>7</v>
      </c>
      <c r="B54" s="6" t="s">
        <v>62</v>
      </c>
      <c r="C54" s="5" t="s">
        <v>9</v>
      </c>
      <c r="D54" s="5">
        <v>184</v>
      </c>
      <c r="E54" s="5">
        <v>882</v>
      </c>
      <c r="F54" s="5">
        <v>1066</v>
      </c>
      <c r="G54" s="5">
        <v>861</v>
      </c>
      <c r="H54" s="5">
        <v>1219</v>
      </c>
      <c r="I54" s="5">
        <v>2080</v>
      </c>
      <c r="J54" s="5">
        <v>212</v>
      </c>
      <c r="K54" s="5">
        <v>924</v>
      </c>
      <c r="L54" s="5">
        <v>1136</v>
      </c>
      <c r="M54" s="5">
        <v>293</v>
      </c>
      <c r="N54" s="5">
        <v>1124</v>
      </c>
      <c r="O54" s="5">
        <v>1417</v>
      </c>
      <c r="P54" s="5">
        <v>379</v>
      </c>
      <c r="Q54" s="5">
        <v>1083</v>
      </c>
      <c r="R54" s="5">
        <v>1462</v>
      </c>
      <c r="S54" s="2">
        <f t="shared" si="0"/>
        <v>1432.2</v>
      </c>
      <c r="T54" s="5" t="s">
        <v>10</v>
      </c>
    </row>
    <row r="55" spans="1:20" x14ac:dyDescent="0.3">
      <c r="A55" s="6" t="s">
        <v>7</v>
      </c>
      <c r="B55" s="6" t="s">
        <v>63</v>
      </c>
      <c r="C55" s="5" t="s">
        <v>9</v>
      </c>
      <c r="D55" s="5">
        <v>363</v>
      </c>
      <c r="E55" s="5">
        <v>978</v>
      </c>
      <c r="F55" s="5">
        <v>1341</v>
      </c>
      <c r="G55" s="5">
        <v>561</v>
      </c>
      <c r="H55" s="5">
        <v>1094</v>
      </c>
      <c r="I55" s="5">
        <v>1655</v>
      </c>
      <c r="J55" s="5">
        <v>493</v>
      </c>
      <c r="K55" s="5">
        <v>890</v>
      </c>
      <c r="L55" s="5">
        <v>1383</v>
      </c>
      <c r="M55" s="5">
        <v>761</v>
      </c>
      <c r="N55" s="5">
        <v>899</v>
      </c>
      <c r="O55" s="5">
        <v>1660</v>
      </c>
      <c r="P55" s="5">
        <v>224</v>
      </c>
      <c r="Q55" s="5">
        <v>889</v>
      </c>
      <c r="R55" s="5">
        <v>1113</v>
      </c>
      <c r="S55" s="2">
        <f t="shared" si="0"/>
        <v>1430.4</v>
      </c>
      <c r="T55" s="5" t="s">
        <v>10</v>
      </c>
    </row>
    <row r="56" spans="1:20" x14ac:dyDescent="0.3">
      <c r="A56" s="6" t="s">
        <v>7</v>
      </c>
      <c r="B56" s="6" t="s">
        <v>64</v>
      </c>
      <c r="C56" s="5" t="s">
        <v>9</v>
      </c>
      <c r="D56" s="5">
        <v>529</v>
      </c>
      <c r="E56" s="5">
        <v>525</v>
      </c>
      <c r="F56" s="5">
        <v>1054</v>
      </c>
      <c r="G56" s="5">
        <v>1395</v>
      </c>
      <c r="H56" s="5">
        <v>558</v>
      </c>
      <c r="I56" s="5">
        <v>1953</v>
      </c>
      <c r="J56" s="5">
        <v>513</v>
      </c>
      <c r="K56" s="5">
        <v>536</v>
      </c>
      <c r="L56" s="5">
        <v>1049</v>
      </c>
      <c r="M56" s="5">
        <v>559</v>
      </c>
      <c r="N56" s="5">
        <v>547</v>
      </c>
      <c r="O56" s="5">
        <v>1106</v>
      </c>
      <c r="P56" s="5">
        <v>510</v>
      </c>
      <c r="Q56" s="5">
        <v>519</v>
      </c>
      <c r="R56" s="5">
        <v>1029</v>
      </c>
      <c r="S56" s="2">
        <f t="shared" si="0"/>
        <v>1238.2</v>
      </c>
      <c r="T56" s="5" t="s">
        <v>10</v>
      </c>
    </row>
    <row r="57" spans="1:20" x14ac:dyDescent="0.3">
      <c r="A57" s="6" t="s">
        <v>7</v>
      </c>
      <c r="B57" s="6" t="s">
        <v>65</v>
      </c>
      <c r="C57" s="5" t="s">
        <v>9</v>
      </c>
      <c r="D57" s="5">
        <v>466</v>
      </c>
      <c r="E57" s="5">
        <v>877</v>
      </c>
      <c r="F57" s="5">
        <v>1343</v>
      </c>
      <c r="G57" s="5">
        <v>3353</v>
      </c>
      <c r="H57" s="5">
        <v>855</v>
      </c>
      <c r="I57" s="5">
        <v>4208</v>
      </c>
      <c r="J57" s="5">
        <v>487</v>
      </c>
      <c r="K57" s="5">
        <v>845</v>
      </c>
      <c r="L57" s="5">
        <v>1332</v>
      </c>
      <c r="M57" s="5">
        <v>682</v>
      </c>
      <c r="N57" s="5">
        <v>1450</v>
      </c>
      <c r="O57" s="5">
        <v>2132</v>
      </c>
      <c r="P57" s="5">
        <v>1490</v>
      </c>
      <c r="Q57" s="5">
        <v>868</v>
      </c>
      <c r="R57" s="5">
        <v>2358</v>
      </c>
      <c r="S57" s="2">
        <f t="shared" si="0"/>
        <v>2274.6</v>
      </c>
      <c r="T57" s="5" t="s">
        <v>10</v>
      </c>
    </row>
    <row r="58" spans="1:20" x14ac:dyDescent="0.3">
      <c r="A58" s="6" t="s">
        <v>7</v>
      </c>
      <c r="B58" s="6" t="s">
        <v>66</v>
      </c>
      <c r="C58" s="5" t="s">
        <v>9</v>
      </c>
      <c r="D58" s="5">
        <v>194</v>
      </c>
      <c r="E58" s="5">
        <v>865</v>
      </c>
      <c r="F58" s="5">
        <v>1059</v>
      </c>
      <c r="G58" s="5">
        <v>336</v>
      </c>
      <c r="H58" s="5">
        <v>1491</v>
      </c>
      <c r="I58" s="5">
        <v>1827</v>
      </c>
      <c r="J58" s="5">
        <v>426</v>
      </c>
      <c r="K58" s="5">
        <v>852</v>
      </c>
      <c r="L58" s="5">
        <v>1278</v>
      </c>
      <c r="M58" s="5">
        <v>1754</v>
      </c>
      <c r="N58" s="5">
        <v>910</v>
      </c>
      <c r="O58" s="5">
        <v>2664</v>
      </c>
      <c r="P58" s="5">
        <v>342</v>
      </c>
      <c r="Q58" s="5">
        <v>1946</v>
      </c>
      <c r="R58" s="5">
        <v>2288</v>
      </c>
      <c r="S58" s="2">
        <f t="shared" si="0"/>
        <v>1823.2</v>
      </c>
      <c r="T58" s="5" t="s">
        <v>10</v>
      </c>
    </row>
    <row r="59" spans="1:20" x14ac:dyDescent="0.3">
      <c r="A59" s="6" t="s">
        <v>7</v>
      </c>
      <c r="B59" s="6" t="s">
        <v>67</v>
      </c>
      <c r="C59" s="5" t="s">
        <v>9</v>
      </c>
      <c r="D59" s="5">
        <v>706</v>
      </c>
      <c r="E59" s="5">
        <v>1898</v>
      </c>
      <c r="F59" s="5">
        <v>2604</v>
      </c>
      <c r="G59" s="5">
        <v>1135</v>
      </c>
      <c r="H59" s="5">
        <v>948</v>
      </c>
      <c r="I59" s="5">
        <v>2083</v>
      </c>
      <c r="J59" s="5">
        <v>576</v>
      </c>
      <c r="K59" s="5">
        <v>865</v>
      </c>
      <c r="L59" s="5">
        <v>1441</v>
      </c>
      <c r="M59" s="5">
        <v>1473</v>
      </c>
      <c r="N59" s="5">
        <v>947</v>
      </c>
      <c r="O59" s="5">
        <v>2420</v>
      </c>
      <c r="P59" s="5">
        <v>612</v>
      </c>
      <c r="Q59" s="5">
        <v>925</v>
      </c>
      <c r="R59" s="5">
        <v>1537</v>
      </c>
      <c r="S59" s="2">
        <f t="shared" si="0"/>
        <v>2017</v>
      </c>
      <c r="T59" s="5" t="s">
        <v>10</v>
      </c>
    </row>
    <row r="60" spans="1:20" x14ac:dyDescent="0.3">
      <c r="A60" s="6" t="s">
        <v>7</v>
      </c>
      <c r="B60" s="6" t="s">
        <v>68</v>
      </c>
      <c r="C60" s="5" t="s">
        <v>9</v>
      </c>
      <c r="D60" s="5">
        <v>1504</v>
      </c>
      <c r="E60" s="5">
        <v>815</v>
      </c>
      <c r="F60" s="5">
        <v>2319</v>
      </c>
      <c r="G60" s="5">
        <v>2313</v>
      </c>
      <c r="H60" s="5">
        <v>296</v>
      </c>
      <c r="I60" s="5">
        <v>2609</v>
      </c>
      <c r="J60" s="5">
        <v>1624</v>
      </c>
      <c r="K60" s="5">
        <v>353</v>
      </c>
      <c r="L60" s="5">
        <v>1977</v>
      </c>
      <c r="M60" s="5">
        <v>1451</v>
      </c>
      <c r="N60" s="5">
        <v>278</v>
      </c>
      <c r="O60" s="5">
        <v>1729</v>
      </c>
      <c r="P60" s="5">
        <v>1484</v>
      </c>
      <c r="Q60" s="5">
        <v>320</v>
      </c>
      <c r="R60" s="5">
        <v>1804</v>
      </c>
      <c r="S60" s="2">
        <f t="shared" si="0"/>
        <v>2087.6</v>
      </c>
      <c r="T60" s="5" t="s">
        <v>10</v>
      </c>
    </row>
    <row r="61" spans="1:20" x14ac:dyDescent="0.3">
      <c r="A61" s="6" t="s">
        <v>7</v>
      </c>
      <c r="B61" s="6" t="s">
        <v>69</v>
      </c>
      <c r="C61" s="5" t="s">
        <v>9</v>
      </c>
      <c r="D61" s="5">
        <v>1857</v>
      </c>
      <c r="E61" s="5">
        <v>792</v>
      </c>
      <c r="F61" s="5">
        <v>2649</v>
      </c>
      <c r="G61" s="5">
        <v>1955</v>
      </c>
      <c r="H61" s="5">
        <v>856</v>
      </c>
      <c r="I61" s="5">
        <v>2811</v>
      </c>
      <c r="J61" s="5">
        <v>2199</v>
      </c>
      <c r="K61" s="5">
        <v>1091</v>
      </c>
      <c r="L61" s="5">
        <v>3290</v>
      </c>
      <c r="M61" s="5">
        <v>1704</v>
      </c>
      <c r="N61" s="5">
        <v>848</v>
      </c>
      <c r="O61" s="5">
        <v>2552</v>
      </c>
      <c r="P61" s="5">
        <v>2582</v>
      </c>
      <c r="Q61" s="5">
        <v>894</v>
      </c>
      <c r="R61" s="5">
        <v>3476</v>
      </c>
      <c r="S61" s="2">
        <f t="shared" si="0"/>
        <v>2955.6</v>
      </c>
      <c r="T61" s="5" t="s">
        <v>10</v>
      </c>
    </row>
    <row r="62" spans="1:20" x14ac:dyDescent="0.3">
      <c r="A62" s="6" t="s">
        <v>7</v>
      </c>
      <c r="B62" s="6" t="s">
        <v>70</v>
      </c>
      <c r="C62" s="5" t="s">
        <v>9</v>
      </c>
      <c r="D62" s="5">
        <v>1473</v>
      </c>
      <c r="E62" s="5">
        <v>1191</v>
      </c>
      <c r="F62" s="5">
        <v>2664</v>
      </c>
      <c r="G62" s="5">
        <v>2626</v>
      </c>
      <c r="H62" s="5">
        <v>1255</v>
      </c>
      <c r="I62" s="5">
        <v>3881</v>
      </c>
      <c r="J62" s="5">
        <v>2310</v>
      </c>
      <c r="K62" s="5">
        <v>1269</v>
      </c>
      <c r="L62" s="5">
        <v>3579</v>
      </c>
      <c r="M62" s="5">
        <v>847</v>
      </c>
      <c r="N62" s="5">
        <v>1254</v>
      </c>
      <c r="O62" s="5">
        <v>2101</v>
      </c>
      <c r="P62" s="5">
        <v>2090</v>
      </c>
      <c r="Q62" s="5">
        <v>1258</v>
      </c>
      <c r="R62" s="5">
        <v>3348</v>
      </c>
      <c r="S62" s="2">
        <f t="shared" si="0"/>
        <v>3114.6</v>
      </c>
      <c r="T62" s="5" t="s">
        <v>10</v>
      </c>
    </row>
    <row r="63" spans="1:20" x14ac:dyDescent="0.3">
      <c r="A63" s="6" t="s">
        <v>7</v>
      </c>
      <c r="B63" s="6" t="s">
        <v>71</v>
      </c>
      <c r="C63" s="5" t="s">
        <v>9</v>
      </c>
      <c r="D63" s="5">
        <v>1127</v>
      </c>
      <c r="E63" s="5">
        <v>968</v>
      </c>
      <c r="F63" s="5">
        <v>2095</v>
      </c>
      <c r="G63" s="5">
        <v>5922</v>
      </c>
      <c r="H63" s="5">
        <v>1073</v>
      </c>
      <c r="I63" s="5">
        <v>6995</v>
      </c>
      <c r="J63" s="5">
        <v>3346</v>
      </c>
      <c r="K63" s="5">
        <v>1005</v>
      </c>
      <c r="L63" s="5">
        <v>4351</v>
      </c>
      <c r="M63" s="5">
        <v>1415</v>
      </c>
      <c r="N63" s="5">
        <v>1299</v>
      </c>
      <c r="O63" s="5">
        <v>2714</v>
      </c>
      <c r="P63" s="5">
        <v>742</v>
      </c>
      <c r="Q63" s="5">
        <v>981</v>
      </c>
      <c r="R63" s="5">
        <v>1723</v>
      </c>
      <c r="S63" s="2">
        <f t="shared" si="0"/>
        <v>3575.6</v>
      </c>
      <c r="T63" s="5" t="s">
        <v>10</v>
      </c>
    </row>
    <row r="64" spans="1:20" x14ac:dyDescent="0.3">
      <c r="A64" s="6" t="s">
        <v>7</v>
      </c>
      <c r="B64" s="6" t="s">
        <v>72</v>
      </c>
      <c r="C64" s="5" t="s">
        <v>9</v>
      </c>
      <c r="D64" s="5">
        <v>592</v>
      </c>
      <c r="E64" s="5">
        <v>754</v>
      </c>
      <c r="F64" s="5">
        <v>1346</v>
      </c>
      <c r="G64" s="5">
        <v>6861</v>
      </c>
      <c r="H64" s="5">
        <v>768</v>
      </c>
      <c r="I64" s="5">
        <v>7629</v>
      </c>
      <c r="J64" s="5">
        <v>1930</v>
      </c>
      <c r="K64" s="5">
        <v>748</v>
      </c>
      <c r="L64" s="5">
        <v>2678</v>
      </c>
      <c r="M64" s="5">
        <v>1034</v>
      </c>
      <c r="N64" s="5">
        <v>898</v>
      </c>
      <c r="O64" s="5">
        <v>1932</v>
      </c>
      <c r="P64" s="5">
        <v>1620</v>
      </c>
      <c r="Q64" s="5">
        <v>781</v>
      </c>
      <c r="R64" s="5">
        <v>2401</v>
      </c>
      <c r="S64" s="2">
        <f t="shared" si="0"/>
        <v>3197.2</v>
      </c>
      <c r="T64" s="5" t="s">
        <v>10</v>
      </c>
    </row>
    <row r="65" spans="1:20" x14ac:dyDescent="0.3">
      <c r="A65" s="6" t="s">
        <v>7</v>
      </c>
      <c r="B65" s="6" t="s">
        <v>73</v>
      </c>
      <c r="C65" s="5" t="s">
        <v>9</v>
      </c>
      <c r="D65" s="5">
        <v>6625</v>
      </c>
      <c r="E65" s="5">
        <v>1416</v>
      </c>
      <c r="F65" s="5">
        <v>8041</v>
      </c>
      <c r="G65" s="5">
        <v>7717</v>
      </c>
      <c r="H65" s="5">
        <v>1425</v>
      </c>
      <c r="I65" s="5">
        <v>9142</v>
      </c>
      <c r="J65" s="5">
        <v>8095</v>
      </c>
      <c r="K65" s="5">
        <v>1433</v>
      </c>
      <c r="L65" s="5">
        <v>9528</v>
      </c>
      <c r="M65" s="5">
        <v>2880</v>
      </c>
      <c r="N65" s="5">
        <v>1451</v>
      </c>
      <c r="O65" s="5">
        <v>4331</v>
      </c>
      <c r="P65" s="5">
        <v>2802</v>
      </c>
      <c r="Q65" s="5">
        <v>1357</v>
      </c>
      <c r="R65" s="5">
        <v>4159</v>
      </c>
      <c r="S65" s="2">
        <f t="shared" si="0"/>
        <v>7040.2</v>
      </c>
      <c r="T65" s="5" t="s">
        <v>10</v>
      </c>
    </row>
    <row r="66" spans="1:20" x14ac:dyDescent="0.3">
      <c r="A66" s="6" t="s">
        <v>7</v>
      </c>
      <c r="B66" s="6" t="s">
        <v>74</v>
      </c>
      <c r="C66" s="5" t="s">
        <v>9</v>
      </c>
      <c r="D66" s="5">
        <v>1243</v>
      </c>
      <c r="E66" s="5">
        <v>40</v>
      </c>
      <c r="F66" s="5">
        <v>1283</v>
      </c>
      <c r="G66" s="5">
        <v>1189</v>
      </c>
      <c r="H66" s="5">
        <v>43</v>
      </c>
      <c r="I66" s="5">
        <v>1232</v>
      </c>
      <c r="J66" s="5">
        <v>1296</v>
      </c>
      <c r="K66" s="5">
        <v>49</v>
      </c>
      <c r="L66" s="5">
        <v>1345</v>
      </c>
      <c r="M66" s="5">
        <v>1372</v>
      </c>
      <c r="N66" s="5">
        <v>1008</v>
      </c>
      <c r="O66" s="5">
        <v>2380</v>
      </c>
      <c r="P66" s="5">
        <v>1264</v>
      </c>
      <c r="Q66" s="5">
        <v>37</v>
      </c>
      <c r="R66" s="5">
        <v>1301</v>
      </c>
      <c r="S66" s="2">
        <f t="shared" si="0"/>
        <v>1508.2</v>
      </c>
      <c r="T66" s="5" t="s">
        <v>10</v>
      </c>
    </row>
    <row r="67" spans="1:20" x14ac:dyDescent="0.3">
      <c r="A67" s="6" t="s">
        <v>7</v>
      </c>
      <c r="B67" s="6" t="s">
        <v>75</v>
      </c>
      <c r="C67" s="5" t="s">
        <v>9</v>
      </c>
      <c r="D67" s="5">
        <v>1582</v>
      </c>
      <c r="E67" s="5">
        <v>211</v>
      </c>
      <c r="F67" s="5">
        <v>1793</v>
      </c>
      <c r="G67" s="5">
        <v>2342</v>
      </c>
      <c r="H67" s="5">
        <v>245</v>
      </c>
      <c r="I67" s="5">
        <v>2587</v>
      </c>
      <c r="J67" s="5">
        <v>1800</v>
      </c>
      <c r="K67" s="5">
        <v>225</v>
      </c>
      <c r="L67" s="5">
        <v>2025</v>
      </c>
      <c r="M67" s="5">
        <v>2670</v>
      </c>
      <c r="N67" s="5">
        <v>219</v>
      </c>
      <c r="O67" s="5">
        <v>2889</v>
      </c>
      <c r="P67" s="5">
        <v>1687</v>
      </c>
      <c r="Q67" s="5">
        <v>197</v>
      </c>
      <c r="R67" s="5">
        <v>1884</v>
      </c>
      <c r="S67" s="2">
        <f t="shared" ref="S67:S89" si="1">AVERAGE(F67,I67,L67,O67,R67)</f>
        <v>2235.6</v>
      </c>
      <c r="T67" s="5" t="s">
        <v>10</v>
      </c>
    </row>
    <row r="68" spans="1:20" x14ac:dyDescent="0.3">
      <c r="A68" s="6" t="s">
        <v>7</v>
      </c>
      <c r="B68" s="6" t="s">
        <v>76</v>
      </c>
      <c r="C68" s="5" t="s">
        <v>9</v>
      </c>
      <c r="D68" s="5">
        <v>196</v>
      </c>
      <c r="E68" s="5">
        <v>461</v>
      </c>
      <c r="F68" s="5">
        <v>657</v>
      </c>
      <c r="G68" s="5">
        <v>330</v>
      </c>
      <c r="H68" s="5">
        <v>477</v>
      </c>
      <c r="I68" s="5">
        <v>807</v>
      </c>
      <c r="J68" s="5">
        <v>246</v>
      </c>
      <c r="K68" s="5">
        <v>459</v>
      </c>
      <c r="L68" s="5">
        <v>705</v>
      </c>
      <c r="M68" s="5">
        <v>211</v>
      </c>
      <c r="N68" s="5">
        <v>490</v>
      </c>
      <c r="O68" s="5">
        <v>701</v>
      </c>
      <c r="P68" s="5">
        <v>333</v>
      </c>
      <c r="Q68" s="5">
        <v>771</v>
      </c>
      <c r="R68" s="5">
        <v>1104</v>
      </c>
      <c r="S68" s="2">
        <f t="shared" si="1"/>
        <v>794.8</v>
      </c>
      <c r="T68" s="5" t="s">
        <v>10</v>
      </c>
    </row>
    <row r="69" spans="1:20" x14ac:dyDescent="0.3">
      <c r="A69" s="6" t="s">
        <v>7</v>
      </c>
      <c r="B69" s="6" t="s">
        <v>77</v>
      </c>
      <c r="C69" s="5" t="s">
        <v>9</v>
      </c>
      <c r="D69" s="5">
        <v>264</v>
      </c>
      <c r="E69" s="5">
        <v>773</v>
      </c>
      <c r="F69" s="5">
        <v>1037</v>
      </c>
      <c r="G69" s="5">
        <v>257</v>
      </c>
      <c r="H69" s="5">
        <v>820</v>
      </c>
      <c r="I69" s="5">
        <v>1077</v>
      </c>
      <c r="J69" s="5">
        <v>277</v>
      </c>
      <c r="K69" s="5">
        <v>811</v>
      </c>
      <c r="L69" s="5">
        <v>1088</v>
      </c>
      <c r="M69" s="5">
        <v>292</v>
      </c>
      <c r="N69" s="5">
        <v>849</v>
      </c>
      <c r="O69" s="5">
        <v>1141</v>
      </c>
      <c r="P69" s="5">
        <v>234</v>
      </c>
      <c r="Q69" s="5">
        <v>846</v>
      </c>
      <c r="R69" s="5">
        <v>1080</v>
      </c>
      <c r="S69" s="2">
        <f t="shared" si="1"/>
        <v>1084.5999999999999</v>
      </c>
      <c r="T69" s="5" t="s">
        <v>10</v>
      </c>
    </row>
    <row r="70" spans="1:20" x14ac:dyDescent="0.3">
      <c r="A70" s="6" t="s">
        <v>7</v>
      </c>
      <c r="B70" s="6" t="s">
        <v>78</v>
      </c>
      <c r="C70" s="5" t="s">
        <v>9</v>
      </c>
      <c r="D70" s="5">
        <v>1056</v>
      </c>
      <c r="E70" s="5">
        <v>1095</v>
      </c>
      <c r="F70" s="5">
        <v>2151</v>
      </c>
      <c r="G70" s="5">
        <v>3734</v>
      </c>
      <c r="H70" s="5">
        <v>885</v>
      </c>
      <c r="I70" s="5">
        <v>4619</v>
      </c>
      <c r="J70" s="5">
        <v>1505</v>
      </c>
      <c r="K70" s="5">
        <v>885</v>
      </c>
      <c r="L70" s="5">
        <v>2390</v>
      </c>
      <c r="M70" s="5">
        <v>2385</v>
      </c>
      <c r="N70" s="5">
        <v>899</v>
      </c>
      <c r="O70" s="5">
        <v>3284</v>
      </c>
      <c r="P70" s="5">
        <v>3033</v>
      </c>
      <c r="Q70" s="5">
        <v>861</v>
      </c>
      <c r="R70" s="5">
        <v>3894</v>
      </c>
      <c r="S70" s="2">
        <f t="shared" si="1"/>
        <v>3267.6</v>
      </c>
      <c r="T70" s="5" t="s">
        <v>10</v>
      </c>
    </row>
    <row r="71" spans="1:20" x14ac:dyDescent="0.3">
      <c r="A71" s="6" t="s">
        <v>7</v>
      </c>
      <c r="B71" s="6" t="s">
        <v>79</v>
      </c>
      <c r="C71" s="5" t="s">
        <v>9</v>
      </c>
      <c r="D71" s="5">
        <v>269</v>
      </c>
      <c r="E71" s="5">
        <v>849</v>
      </c>
      <c r="F71" s="5">
        <v>1118</v>
      </c>
      <c r="G71" s="5">
        <v>310</v>
      </c>
      <c r="H71" s="5">
        <v>849</v>
      </c>
      <c r="I71" s="5">
        <v>1159</v>
      </c>
      <c r="J71" s="5">
        <v>266</v>
      </c>
      <c r="K71" s="5">
        <v>991</v>
      </c>
      <c r="L71" s="5">
        <v>1257</v>
      </c>
      <c r="M71" s="5">
        <v>194</v>
      </c>
      <c r="N71" s="5">
        <v>869</v>
      </c>
      <c r="O71" s="5">
        <v>1063</v>
      </c>
      <c r="P71" s="5">
        <v>200</v>
      </c>
      <c r="Q71" s="5">
        <v>1014</v>
      </c>
      <c r="R71" s="5">
        <v>1214</v>
      </c>
      <c r="S71" s="2">
        <f t="shared" si="1"/>
        <v>1162.2</v>
      </c>
      <c r="T71" s="5" t="s">
        <v>10</v>
      </c>
    </row>
    <row r="72" spans="1:20" x14ac:dyDescent="0.3">
      <c r="A72" s="6" t="s">
        <v>7</v>
      </c>
      <c r="B72" s="6" t="s">
        <v>80</v>
      </c>
      <c r="C72" s="5" t="s">
        <v>9</v>
      </c>
      <c r="D72" s="5">
        <v>397</v>
      </c>
      <c r="E72" s="5">
        <v>818</v>
      </c>
      <c r="F72" s="5">
        <v>1215</v>
      </c>
      <c r="G72" s="5">
        <v>318</v>
      </c>
      <c r="H72" s="5">
        <v>824</v>
      </c>
      <c r="I72" s="5">
        <v>1142</v>
      </c>
      <c r="J72" s="5">
        <v>321</v>
      </c>
      <c r="K72" s="5">
        <v>786</v>
      </c>
      <c r="L72" s="5">
        <v>1107</v>
      </c>
      <c r="M72" s="5">
        <v>173</v>
      </c>
      <c r="N72" s="5">
        <v>832</v>
      </c>
      <c r="O72" s="5">
        <v>1005</v>
      </c>
      <c r="P72" s="5">
        <v>245</v>
      </c>
      <c r="Q72" s="5">
        <v>1773</v>
      </c>
      <c r="R72" s="5">
        <v>2018</v>
      </c>
      <c r="S72" s="2">
        <f t="shared" si="1"/>
        <v>1297.4000000000001</v>
      </c>
      <c r="T72" s="5" t="s">
        <v>10</v>
      </c>
    </row>
    <row r="73" spans="1:20" x14ac:dyDescent="0.3">
      <c r="A73" s="6" t="s">
        <v>7</v>
      </c>
      <c r="B73" s="6" t="s">
        <v>81</v>
      </c>
      <c r="C73" s="5" t="s">
        <v>9</v>
      </c>
      <c r="D73" s="5">
        <v>1704</v>
      </c>
      <c r="E73" s="5">
        <v>1049</v>
      </c>
      <c r="F73" s="5">
        <v>2753</v>
      </c>
      <c r="G73" s="5">
        <v>1957</v>
      </c>
      <c r="H73" s="5">
        <v>1119</v>
      </c>
      <c r="I73" s="5">
        <v>3076</v>
      </c>
      <c r="J73" s="5">
        <v>1302</v>
      </c>
      <c r="K73" s="5">
        <v>1036</v>
      </c>
      <c r="L73" s="5">
        <v>2338</v>
      </c>
      <c r="M73" s="5">
        <v>1529</v>
      </c>
      <c r="N73" s="5">
        <v>1667</v>
      </c>
      <c r="O73" s="5">
        <v>3196</v>
      </c>
      <c r="P73" s="5">
        <v>1155</v>
      </c>
      <c r="Q73" s="5">
        <v>1049</v>
      </c>
      <c r="R73" s="5">
        <v>2204</v>
      </c>
      <c r="S73" s="2">
        <f t="shared" si="1"/>
        <v>2713.4</v>
      </c>
      <c r="T73" s="5" t="s">
        <v>10</v>
      </c>
    </row>
    <row r="74" spans="1:20" x14ac:dyDescent="0.3">
      <c r="A74" s="6" t="s">
        <v>7</v>
      </c>
      <c r="B74" s="6" t="s">
        <v>82</v>
      </c>
      <c r="C74" s="5" t="s">
        <v>9</v>
      </c>
      <c r="D74" s="5">
        <v>1599</v>
      </c>
      <c r="E74" s="5">
        <v>1043</v>
      </c>
      <c r="F74" s="5">
        <v>2642</v>
      </c>
      <c r="G74" s="5">
        <v>1830</v>
      </c>
      <c r="H74" s="5">
        <v>1294</v>
      </c>
      <c r="I74" s="5">
        <v>3124</v>
      </c>
      <c r="J74" s="5">
        <v>1362</v>
      </c>
      <c r="K74" s="5">
        <v>1450</v>
      </c>
      <c r="L74" s="5">
        <v>2812</v>
      </c>
      <c r="M74" s="5">
        <v>1495</v>
      </c>
      <c r="N74" s="5">
        <v>1185</v>
      </c>
      <c r="O74" s="5">
        <v>2680</v>
      </c>
      <c r="P74" s="5">
        <v>1151</v>
      </c>
      <c r="Q74" s="5">
        <v>1690</v>
      </c>
      <c r="R74" s="5">
        <v>2841</v>
      </c>
      <c r="S74" s="2">
        <f t="shared" si="1"/>
        <v>2819.8</v>
      </c>
      <c r="T74" s="5" t="s">
        <v>10</v>
      </c>
    </row>
    <row r="75" spans="1:20" x14ac:dyDescent="0.3">
      <c r="A75" s="6" t="s">
        <v>7</v>
      </c>
      <c r="B75" s="6" t="s">
        <v>83</v>
      </c>
      <c r="C75" s="5" t="s">
        <v>9</v>
      </c>
      <c r="D75" s="5">
        <v>1785</v>
      </c>
      <c r="E75" s="5">
        <v>393</v>
      </c>
      <c r="F75" s="5">
        <v>2178</v>
      </c>
      <c r="G75" s="5">
        <v>738</v>
      </c>
      <c r="H75" s="5">
        <v>912</v>
      </c>
      <c r="I75" s="5">
        <v>1650</v>
      </c>
      <c r="J75" s="5">
        <v>720</v>
      </c>
      <c r="K75" s="5">
        <v>392</v>
      </c>
      <c r="L75" s="5">
        <v>1112</v>
      </c>
      <c r="M75" s="5">
        <v>762</v>
      </c>
      <c r="N75" s="5">
        <v>1066</v>
      </c>
      <c r="O75" s="5">
        <v>1828</v>
      </c>
      <c r="P75" s="5">
        <v>546</v>
      </c>
      <c r="Q75" s="5">
        <v>431</v>
      </c>
      <c r="R75" s="5">
        <v>977</v>
      </c>
      <c r="S75" s="2">
        <f t="shared" si="1"/>
        <v>1549</v>
      </c>
      <c r="T75" s="5" t="s">
        <v>10</v>
      </c>
    </row>
    <row r="76" spans="1:20" x14ac:dyDescent="0.3">
      <c r="A76" s="6" t="s">
        <v>7</v>
      </c>
      <c r="B76" s="6" t="s">
        <v>84</v>
      </c>
      <c r="C76" s="5" t="s">
        <v>9</v>
      </c>
      <c r="D76" s="5">
        <v>1768</v>
      </c>
      <c r="E76" s="5">
        <v>275</v>
      </c>
      <c r="F76" s="5">
        <v>2043</v>
      </c>
      <c r="G76" s="5">
        <v>2186</v>
      </c>
      <c r="H76" s="5">
        <v>221</v>
      </c>
      <c r="I76" s="5">
        <v>2407</v>
      </c>
      <c r="J76" s="5">
        <v>2015</v>
      </c>
      <c r="K76" s="5">
        <v>215</v>
      </c>
      <c r="L76" s="5">
        <v>2230</v>
      </c>
      <c r="M76" s="5">
        <v>1954</v>
      </c>
      <c r="N76" s="5">
        <v>226</v>
      </c>
      <c r="O76" s="5">
        <v>2180</v>
      </c>
      <c r="P76" s="5">
        <v>1778</v>
      </c>
      <c r="Q76" s="5">
        <v>233</v>
      </c>
      <c r="R76" s="5">
        <v>2011</v>
      </c>
      <c r="S76" s="2">
        <f t="shared" si="1"/>
        <v>2174.1999999999998</v>
      </c>
      <c r="T76" s="5" t="s">
        <v>10</v>
      </c>
    </row>
    <row r="77" spans="1:20" x14ac:dyDescent="0.3">
      <c r="A77" s="6" t="s">
        <v>7</v>
      </c>
      <c r="B77" s="6" t="s">
        <v>85</v>
      </c>
      <c r="C77" s="5" t="s">
        <v>9</v>
      </c>
      <c r="D77" s="5">
        <v>520</v>
      </c>
      <c r="E77" s="5">
        <v>227</v>
      </c>
      <c r="F77" s="5">
        <v>747</v>
      </c>
      <c r="G77" s="5">
        <v>938</v>
      </c>
      <c r="H77" s="5">
        <v>287</v>
      </c>
      <c r="I77" s="5">
        <v>1225</v>
      </c>
      <c r="J77" s="5">
        <v>2881</v>
      </c>
      <c r="K77" s="5">
        <v>301</v>
      </c>
      <c r="L77" s="5">
        <v>3182</v>
      </c>
      <c r="M77" s="5">
        <v>840</v>
      </c>
      <c r="N77" s="5">
        <v>283</v>
      </c>
      <c r="O77" s="5">
        <v>1123</v>
      </c>
      <c r="P77" s="5">
        <v>647</v>
      </c>
      <c r="Q77" s="5">
        <v>282</v>
      </c>
      <c r="R77" s="5">
        <v>929</v>
      </c>
      <c r="S77" s="2">
        <f t="shared" si="1"/>
        <v>1441.2</v>
      </c>
      <c r="T77" s="5" t="s">
        <v>10</v>
      </c>
    </row>
    <row r="78" spans="1:20" x14ac:dyDescent="0.3">
      <c r="A78" s="6" t="s">
        <v>7</v>
      </c>
      <c r="B78" s="6" t="s">
        <v>86</v>
      </c>
      <c r="C78" s="5" t="s">
        <v>9</v>
      </c>
      <c r="D78" s="5">
        <v>927</v>
      </c>
      <c r="E78" s="5">
        <v>73</v>
      </c>
      <c r="F78" s="5">
        <v>1000</v>
      </c>
      <c r="G78" s="5">
        <v>3003</v>
      </c>
      <c r="H78" s="5">
        <v>70</v>
      </c>
      <c r="I78" s="5">
        <v>3073</v>
      </c>
      <c r="J78" s="5">
        <v>4531</v>
      </c>
      <c r="K78" s="5">
        <v>71</v>
      </c>
      <c r="L78" s="5">
        <v>4602</v>
      </c>
      <c r="M78" s="5">
        <v>1326</v>
      </c>
      <c r="N78" s="5">
        <v>80</v>
      </c>
      <c r="O78" s="5">
        <v>1406</v>
      </c>
      <c r="P78" s="5">
        <v>4263</v>
      </c>
      <c r="Q78" s="5">
        <v>66</v>
      </c>
      <c r="R78" s="5">
        <v>4329</v>
      </c>
      <c r="S78" s="2">
        <f t="shared" si="1"/>
        <v>2882</v>
      </c>
      <c r="T78" s="5" t="s">
        <v>10</v>
      </c>
    </row>
    <row r="79" spans="1:20" x14ac:dyDescent="0.3">
      <c r="A79" s="6" t="s">
        <v>7</v>
      </c>
      <c r="B79" s="6" t="s">
        <v>87</v>
      </c>
      <c r="C79" s="5" t="s">
        <v>9</v>
      </c>
      <c r="D79" s="5">
        <v>1447</v>
      </c>
      <c r="E79" s="5">
        <v>297</v>
      </c>
      <c r="F79" s="5">
        <v>1744</v>
      </c>
      <c r="G79" s="5">
        <v>2224</v>
      </c>
      <c r="H79" s="5">
        <v>360</v>
      </c>
      <c r="I79" s="5">
        <v>2584</v>
      </c>
      <c r="J79" s="5">
        <v>1205</v>
      </c>
      <c r="K79" s="5">
        <v>312</v>
      </c>
      <c r="L79" s="5">
        <v>1517</v>
      </c>
      <c r="M79" s="5">
        <v>1814</v>
      </c>
      <c r="N79" s="5">
        <v>595</v>
      </c>
      <c r="O79" s="5">
        <v>2409</v>
      </c>
      <c r="P79" s="5">
        <v>1565</v>
      </c>
      <c r="Q79" s="5">
        <v>1326</v>
      </c>
      <c r="R79" s="5">
        <v>2891</v>
      </c>
      <c r="S79" s="2">
        <f t="shared" si="1"/>
        <v>2229</v>
      </c>
      <c r="T79" s="5" t="s">
        <v>10</v>
      </c>
    </row>
    <row r="80" spans="1:20" x14ac:dyDescent="0.3">
      <c r="A80" s="6" t="s">
        <v>7</v>
      </c>
      <c r="B80" s="6" t="s">
        <v>88</v>
      </c>
      <c r="C80" s="5" t="s">
        <v>9</v>
      </c>
      <c r="D80" s="5">
        <v>241</v>
      </c>
      <c r="E80" s="5">
        <v>859</v>
      </c>
      <c r="F80" s="5">
        <v>1100</v>
      </c>
      <c r="G80" s="5">
        <v>1327</v>
      </c>
      <c r="H80" s="5">
        <v>675</v>
      </c>
      <c r="I80" s="5">
        <v>2002</v>
      </c>
      <c r="J80" s="5">
        <v>314</v>
      </c>
      <c r="K80" s="5">
        <v>239</v>
      </c>
      <c r="L80" s="5">
        <v>553</v>
      </c>
      <c r="M80" s="5">
        <v>441</v>
      </c>
      <c r="N80" s="5">
        <v>235</v>
      </c>
      <c r="O80" s="5">
        <v>676</v>
      </c>
      <c r="P80" s="5">
        <v>309</v>
      </c>
      <c r="Q80" s="5">
        <v>217</v>
      </c>
      <c r="R80" s="5">
        <v>526</v>
      </c>
      <c r="S80" s="2">
        <f t="shared" si="1"/>
        <v>971.4</v>
      </c>
      <c r="T80" s="5" t="s">
        <v>10</v>
      </c>
    </row>
    <row r="81" spans="1:20" x14ac:dyDescent="0.3">
      <c r="A81" s="6" t="s">
        <v>7</v>
      </c>
      <c r="B81" s="6" t="s">
        <v>89</v>
      </c>
      <c r="C81" s="5" t="s">
        <v>9</v>
      </c>
      <c r="D81" s="5">
        <v>580</v>
      </c>
      <c r="E81" s="5">
        <v>956</v>
      </c>
      <c r="F81" s="5">
        <v>1536</v>
      </c>
      <c r="G81" s="5">
        <v>1977</v>
      </c>
      <c r="H81" s="5">
        <v>1384</v>
      </c>
      <c r="I81" s="5">
        <v>3361</v>
      </c>
      <c r="J81" s="5">
        <v>625</v>
      </c>
      <c r="K81" s="5">
        <v>1101</v>
      </c>
      <c r="L81" s="5">
        <v>1726</v>
      </c>
      <c r="M81" s="5">
        <v>2353</v>
      </c>
      <c r="N81" s="5">
        <v>982</v>
      </c>
      <c r="O81" s="5">
        <v>3335</v>
      </c>
      <c r="P81" s="5">
        <v>640</v>
      </c>
      <c r="Q81" s="5">
        <v>960</v>
      </c>
      <c r="R81" s="5">
        <v>1600</v>
      </c>
      <c r="S81" s="2">
        <f t="shared" si="1"/>
        <v>2311.6</v>
      </c>
      <c r="T81" s="5" t="s">
        <v>10</v>
      </c>
    </row>
    <row r="82" spans="1:20" x14ac:dyDescent="0.3">
      <c r="A82" s="6" t="s">
        <v>7</v>
      </c>
      <c r="B82" s="6" t="s">
        <v>90</v>
      </c>
      <c r="C82" s="5" t="s">
        <v>9</v>
      </c>
      <c r="D82" s="5">
        <v>398</v>
      </c>
      <c r="E82" s="5">
        <v>1256</v>
      </c>
      <c r="F82" s="5">
        <v>1654</v>
      </c>
      <c r="G82" s="5">
        <v>902</v>
      </c>
      <c r="H82" s="5">
        <v>1325</v>
      </c>
      <c r="I82" s="5">
        <v>2227</v>
      </c>
      <c r="J82" s="5">
        <v>590</v>
      </c>
      <c r="K82" s="5">
        <v>1229</v>
      </c>
      <c r="L82" s="5">
        <v>1819</v>
      </c>
      <c r="M82" s="5">
        <v>11877</v>
      </c>
      <c r="N82" s="5">
        <v>1746</v>
      </c>
      <c r="O82" s="5">
        <v>13623</v>
      </c>
      <c r="P82" s="5">
        <v>509</v>
      </c>
      <c r="Q82" s="5">
        <v>1173</v>
      </c>
      <c r="R82" s="5">
        <v>1682</v>
      </c>
      <c r="S82" s="2">
        <f t="shared" si="1"/>
        <v>4201</v>
      </c>
      <c r="T82" s="5" t="s">
        <v>10</v>
      </c>
    </row>
    <row r="83" spans="1:20" x14ac:dyDescent="0.3">
      <c r="A83" s="6" t="s">
        <v>7</v>
      </c>
      <c r="B83" s="6" t="s">
        <v>91</v>
      </c>
      <c r="C83" s="5" t="s">
        <v>9</v>
      </c>
      <c r="D83" s="5">
        <v>433</v>
      </c>
      <c r="E83" s="5">
        <v>708</v>
      </c>
      <c r="F83" s="5">
        <v>1141</v>
      </c>
      <c r="G83" s="5">
        <v>1659</v>
      </c>
      <c r="H83" s="5">
        <v>774</v>
      </c>
      <c r="I83" s="5">
        <v>2433</v>
      </c>
      <c r="J83" s="5">
        <v>620</v>
      </c>
      <c r="K83" s="5">
        <v>710</v>
      </c>
      <c r="L83" s="5">
        <v>1330</v>
      </c>
      <c r="M83" s="5">
        <v>4385</v>
      </c>
      <c r="N83" s="5">
        <v>998</v>
      </c>
      <c r="O83" s="5">
        <v>5383</v>
      </c>
      <c r="P83" s="5">
        <v>442</v>
      </c>
      <c r="Q83" s="5">
        <v>758</v>
      </c>
      <c r="R83" s="5">
        <v>1200</v>
      </c>
      <c r="S83" s="2">
        <f t="shared" si="1"/>
        <v>2297.4</v>
      </c>
      <c r="T83" s="5" t="s">
        <v>10</v>
      </c>
    </row>
    <row r="84" spans="1:20" x14ac:dyDescent="0.3">
      <c r="A84" s="6" t="s">
        <v>7</v>
      </c>
      <c r="B84" s="6" t="s">
        <v>92</v>
      </c>
      <c r="C84" s="5" t="s">
        <v>9</v>
      </c>
      <c r="D84" s="5">
        <v>1605</v>
      </c>
      <c r="E84" s="5">
        <v>782</v>
      </c>
      <c r="F84" s="5">
        <v>2387</v>
      </c>
      <c r="G84" s="5">
        <v>11422</v>
      </c>
      <c r="H84" s="5">
        <v>1299</v>
      </c>
      <c r="I84" s="5">
        <v>12721</v>
      </c>
      <c r="J84" s="5">
        <v>1539</v>
      </c>
      <c r="K84" s="5">
        <v>789</v>
      </c>
      <c r="L84" s="5">
        <v>2328</v>
      </c>
      <c r="M84" s="5">
        <v>9331</v>
      </c>
      <c r="N84" s="5">
        <v>1495</v>
      </c>
      <c r="O84" s="5">
        <v>10826</v>
      </c>
      <c r="P84" s="5">
        <v>2773</v>
      </c>
      <c r="Q84" s="5">
        <v>778</v>
      </c>
      <c r="R84" s="5">
        <v>3551</v>
      </c>
      <c r="S84" s="2">
        <f t="shared" si="1"/>
        <v>6362.6</v>
      </c>
      <c r="T84" s="5" t="s">
        <v>10</v>
      </c>
    </row>
    <row r="85" spans="1:20" x14ac:dyDescent="0.3">
      <c r="A85" s="6" t="s">
        <v>7</v>
      </c>
      <c r="B85" s="6" t="s">
        <v>93</v>
      </c>
      <c r="C85" s="5" t="s">
        <v>9</v>
      </c>
      <c r="D85" s="5">
        <v>642</v>
      </c>
      <c r="E85" s="5">
        <v>1259</v>
      </c>
      <c r="F85" s="5">
        <v>1901</v>
      </c>
      <c r="G85" s="5">
        <v>869</v>
      </c>
      <c r="H85" s="5">
        <v>1870</v>
      </c>
      <c r="I85" s="5">
        <v>2739</v>
      </c>
      <c r="J85" s="5">
        <v>455</v>
      </c>
      <c r="K85" s="5">
        <v>1388</v>
      </c>
      <c r="L85" s="5">
        <v>1843</v>
      </c>
      <c r="M85" s="5">
        <v>6407</v>
      </c>
      <c r="N85" s="5">
        <v>1894</v>
      </c>
      <c r="O85" s="5">
        <v>8301</v>
      </c>
      <c r="P85" s="5">
        <v>562</v>
      </c>
      <c r="Q85" s="5">
        <v>1218</v>
      </c>
      <c r="R85" s="5">
        <v>1780</v>
      </c>
      <c r="S85" s="2">
        <f t="shared" si="1"/>
        <v>3312.8</v>
      </c>
      <c r="T85" s="5" t="s">
        <v>10</v>
      </c>
    </row>
    <row r="86" spans="1:20" x14ac:dyDescent="0.3">
      <c r="A86" s="6" t="s">
        <v>7</v>
      </c>
      <c r="B86" s="6" t="s">
        <v>94</v>
      </c>
      <c r="C86" s="5" t="s">
        <v>9</v>
      </c>
      <c r="D86" s="5">
        <v>619</v>
      </c>
      <c r="E86" s="5">
        <v>1029</v>
      </c>
      <c r="F86" s="5">
        <v>1648</v>
      </c>
      <c r="G86" s="5">
        <v>1508</v>
      </c>
      <c r="H86" s="5">
        <v>1051</v>
      </c>
      <c r="I86" s="5">
        <v>2559</v>
      </c>
      <c r="J86" s="5">
        <v>311</v>
      </c>
      <c r="K86" s="5">
        <v>1058</v>
      </c>
      <c r="L86" s="5">
        <v>1369</v>
      </c>
      <c r="M86" s="5">
        <v>534</v>
      </c>
      <c r="N86" s="5">
        <v>1010</v>
      </c>
      <c r="O86" s="5">
        <v>1544</v>
      </c>
      <c r="P86" s="5">
        <v>583</v>
      </c>
      <c r="Q86" s="5">
        <v>991</v>
      </c>
      <c r="R86" s="5">
        <v>1574</v>
      </c>
      <c r="S86" s="2">
        <f t="shared" si="1"/>
        <v>1738.8</v>
      </c>
      <c r="T86" s="5" t="s">
        <v>10</v>
      </c>
    </row>
    <row r="87" spans="1:20" x14ac:dyDescent="0.3">
      <c r="A87" s="6" t="s">
        <v>7</v>
      </c>
      <c r="B87" s="6" t="s">
        <v>95</v>
      </c>
      <c r="C87" s="5" t="s">
        <v>9</v>
      </c>
      <c r="D87" s="5">
        <v>523</v>
      </c>
      <c r="E87" s="5">
        <v>689</v>
      </c>
      <c r="F87" s="5">
        <v>1212</v>
      </c>
      <c r="G87" s="5">
        <v>1441</v>
      </c>
      <c r="H87" s="5">
        <v>750</v>
      </c>
      <c r="I87" s="5">
        <v>2191</v>
      </c>
      <c r="J87" s="5">
        <v>428</v>
      </c>
      <c r="K87" s="5">
        <v>749</v>
      </c>
      <c r="L87" s="5">
        <v>1177</v>
      </c>
      <c r="M87" s="5">
        <v>1284</v>
      </c>
      <c r="N87" s="5">
        <v>726</v>
      </c>
      <c r="O87" s="5">
        <v>2010</v>
      </c>
      <c r="P87" s="5">
        <v>810</v>
      </c>
      <c r="Q87" s="5">
        <v>724</v>
      </c>
      <c r="R87" s="5">
        <v>1534</v>
      </c>
      <c r="S87" s="2">
        <f t="shared" si="1"/>
        <v>1624.8</v>
      </c>
      <c r="T87" s="5" t="s">
        <v>10</v>
      </c>
    </row>
    <row r="88" spans="1:20" x14ac:dyDescent="0.3">
      <c r="A88" s="6" t="s">
        <v>7</v>
      </c>
      <c r="B88" s="6" t="s">
        <v>96</v>
      </c>
      <c r="C88" s="5" t="s">
        <v>9</v>
      </c>
      <c r="D88" s="5">
        <v>1287</v>
      </c>
      <c r="E88" s="5">
        <v>796</v>
      </c>
      <c r="F88" s="5">
        <v>2083</v>
      </c>
      <c r="G88" s="5">
        <v>3742</v>
      </c>
      <c r="H88" s="5">
        <v>1005</v>
      </c>
      <c r="I88" s="5">
        <v>4747</v>
      </c>
      <c r="J88" s="5">
        <v>409</v>
      </c>
      <c r="K88" s="5">
        <v>1038</v>
      </c>
      <c r="L88" s="5">
        <v>1447</v>
      </c>
      <c r="M88" s="5">
        <v>1661</v>
      </c>
      <c r="N88" s="5">
        <v>1008</v>
      </c>
      <c r="O88" s="5">
        <v>2669</v>
      </c>
      <c r="P88" s="5">
        <v>810</v>
      </c>
      <c r="Q88" s="5">
        <v>850</v>
      </c>
      <c r="R88" s="5">
        <v>1660</v>
      </c>
      <c r="S88" s="2">
        <f t="shared" si="1"/>
        <v>2521.1999999999998</v>
      </c>
      <c r="T88" s="5" t="s">
        <v>10</v>
      </c>
    </row>
    <row r="89" spans="1:20" x14ac:dyDescent="0.3">
      <c r="A89" s="6" t="s">
        <v>7</v>
      </c>
      <c r="B89" s="6" t="s">
        <v>97</v>
      </c>
      <c r="C89" s="5" t="s">
        <v>9</v>
      </c>
      <c r="D89" s="5">
        <v>4696</v>
      </c>
      <c r="E89" s="5">
        <v>1219</v>
      </c>
      <c r="F89" s="5">
        <v>5915</v>
      </c>
      <c r="G89" s="5">
        <v>12784</v>
      </c>
      <c r="H89" s="5">
        <v>1391</v>
      </c>
      <c r="I89" s="5">
        <v>14175</v>
      </c>
      <c r="J89" s="5">
        <v>4644</v>
      </c>
      <c r="K89" s="5">
        <v>1253</v>
      </c>
      <c r="L89" s="5">
        <v>5897</v>
      </c>
      <c r="M89" s="5">
        <v>4081</v>
      </c>
      <c r="N89" s="5">
        <v>1221</v>
      </c>
      <c r="O89" s="5">
        <v>5302</v>
      </c>
      <c r="P89" s="5">
        <v>4878</v>
      </c>
      <c r="Q89" s="5">
        <v>1203</v>
      </c>
      <c r="R89" s="5">
        <v>6081</v>
      </c>
      <c r="S89" s="2">
        <f t="shared" si="1"/>
        <v>7474</v>
      </c>
      <c r="T89" s="5" t="s">
        <v>10</v>
      </c>
    </row>
  </sheetData>
  <hyperlinks>
    <hyperlink ref="A2" r:id="rId1" xr:uid="{7F2D1033-B611-4EC1-905D-2B2761E9DB85}"/>
    <hyperlink ref="B2" r:id="rId2" xr:uid="{375D5E35-365D-4206-AF57-1361382B8192}"/>
    <hyperlink ref="A3" r:id="rId3" xr:uid="{C92E3762-4ECC-4FB3-BDFE-DE8125D9C27E}"/>
    <hyperlink ref="B3" r:id="rId4" xr:uid="{100EC72C-19A3-45D5-A3D2-9B39A2FE4FED}"/>
    <hyperlink ref="A4" r:id="rId5" xr:uid="{22B31C8C-0483-42DC-B843-803AF40CD5A4}"/>
    <hyperlink ref="B4" r:id="rId6" xr:uid="{29DC0BF1-76C3-4533-B824-16CEDDC82533}"/>
    <hyperlink ref="A5" r:id="rId7" xr:uid="{1CF8FDCE-04C4-404E-BABC-922C4AF0261D}"/>
    <hyperlink ref="B5" r:id="rId8" xr:uid="{1E1EDC27-71E6-4A9C-842F-BAFA15844DFE}"/>
    <hyperlink ref="A6" r:id="rId9" xr:uid="{73CC4E40-0F6E-4519-BFB3-2B1B37A29722}"/>
    <hyperlink ref="B6" r:id="rId10" xr:uid="{749148F5-1E94-4CE0-AC74-E1A2E9F6F7BC}"/>
    <hyperlink ref="A7" r:id="rId11" xr:uid="{933F3C72-EA64-4ADC-B0E5-8DEC9D6969CF}"/>
    <hyperlink ref="B7" r:id="rId12" xr:uid="{BBCF02CC-9863-428A-B8E2-8C3668EE62DE}"/>
    <hyperlink ref="A8" r:id="rId13" xr:uid="{0DC207DA-3B4C-437E-9727-6255D65076CA}"/>
    <hyperlink ref="B8" r:id="rId14" xr:uid="{337ADBB3-E45D-4F68-9E02-DDE9663FF7E9}"/>
    <hyperlink ref="A9" r:id="rId15" xr:uid="{A00F7A25-E1D8-4B71-8F3C-62E64A4FC6DB}"/>
    <hyperlink ref="B9" r:id="rId16" xr:uid="{9FBE2649-FA81-42A0-AE43-4B3261A6D3B8}"/>
    <hyperlink ref="A10" r:id="rId17" xr:uid="{51A6E6FF-5EB3-45DA-9BFA-2BEB25E527F9}"/>
    <hyperlink ref="B10" r:id="rId18" xr:uid="{F85B6A37-4CAD-49B5-9DC0-F3A140E0C663}"/>
    <hyperlink ref="A11" r:id="rId19" xr:uid="{4B388699-D4AD-404D-AA7C-FC012B8ABB7A}"/>
    <hyperlink ref="B11" r:id="rId20" xr:uid="{6E32E002-7CC9-4C43-B68F-0303C2AF7A4C}"/>
    <hyperlink ref="A12" r:id="rId21" xr:uid="{D8633723-97BB-4246-B5A2-3481E582645F}"/>
    <hyperlink ref="B12" r:id="rId22" xr:uid="{FEE193F3-50C3-4E4A-AF3B-CCBF5DF312BA}"/>
    <hyperlink ref="A13" r:id="rId23" xr:uid="{2CE564B3-6E20-4420-9956-A892F4768481}"/>
    <hyperlink ref="B13" r:id="rId24" xr:uid="{FC0D2667-D6F7-4D15-9A8F-A6B903F11A9E}"/>
    <hyperlink ref="A14" r:id="rId25" xr:uid="{9CD62451-76D6-4F86-9475-23240296F648}"/>
    <hyperlink ref="B14" r:id="rId26" xr:uid="{9ACB4C98-ECE0-4D74-85D9-6AF1D95B473E}"/>
    <hyperlink ref="A15" r:id="rId27" xr:uid="{6795D454-D5E6-4A31-B668-CA1741571810}"/>
    <hyperlink ref="B15" r:id="rId28" xr:uid="{CD765309-E4FE-4FC2-A1C1-2E4CA656FEA4}"/>
    <hyperlink ref="A16" r:id="rId29" xr:uid="{EFEC9C3A-3180-40B6-949E-D610B6C93297}"/>
    <hyperlink ref="B16" r:id="rId30" xr:uid="{A0661F7C-89B5-42F3-9C14-144396927BF1}"/>
    <hyperlink ref="A17" r:id="rId31" xr:uid="{FC56C54B-2C13-459E-A0DC-7D0AB1043EF2}"/>
    <hyperlink ref="B17" r:id="rId32" xr:uid="{0CC71CB0-6233-418B-AC81-9F6EF5F0DB8D}"/>
    <hyperlink ref="A18" r:id="rId33" xr:uid="{9A06A0E2-A12E-4DC7-AC2C-EF2A886F34A5}"/>
    <hyperlink ref="B18" r:id="rId34" xr:uid="{F976CA9E-916F-4597-86FF-457B5A3B0065}"/>
    <hyperlink ref="A19" r:id="rId35" xr:uid="{8820746B-CA2D-4CF5-8006-63631F635D9F}"/>
    <hyperlink ref="B19" r:id="rId36" xr:uid="{7F833E73-984E-4DBE-BE43-69F98BCCC931}"/>
    <hyperlink ref="A20" r:id="rId37" xr:uid="{3798BBDC-657E-4657-BCA6-FA763AF89FA0}"/>
    <hyperlink ref="B20" r:id="rId38" xr:uid="{5A9EF97E-70BD-48B8-8D52-8302A70F4CB7}"/>
    <hyperlink ref="A21" r:id="rId39" xr:uid="{86FCC8B2-5791-4012-A24A-15874B93755B}"/>
    <hyperlink ref="B21" r:id="rId40" xr:uid="{EB6EEAF2-0045-418E-9135-F00284429836}"/>
    <hyperlink ref="A22" r:id="rId41" xr:uid="{BA146975-0B92-465D-BAE2-2A5012AA96C1}"/>
    <hyperlink ref="B22" r:id="rId42" xr:uid="{6D56C072-E3B4-4541-BF9C-7B3C81224675}"/>
    <hyperlink ref="A23" r:id="rId43" xr:uid="{08EB0C9C-5A8D-4D18-9371-1AA3935477A5}"/>
    <hyperlink ref="B23" r:id="rId44" xr:uid="{96F1E3C4-9140-48A3-8E92-95C3A61DA99C}"/>
    <hyperlink ref="A24" r:id="rId45" xr:uid="{E9C9E30F-5C55-449B-9DB2-68C1AD4D05C7}"/>
    <hyperlink ref="B24" r:id="rId46" xr:uid="{F2362739-0CEB-40E5-B8C5-1920E65BF087}"/>
    <hyperlink ref="A25" r:id="rId47" xr:uid="{BC62196F-8418-4C29-AE2E-08DACCCFC7A9}"/>
    <hyperlink ref="B25" r:id="rId48" xr:uid="{48CE2A6F-67B0-45FC-9818-5E258E9ACC16}"/>
    <hyperlink ref="A26" r:id="rId49" xr:uid="{4A5E16CE-9BA8-437E-82C3-C8423BBA1DEE}"/>
    <hyperlink ref="B26" r:id="rId50" xr:uid="{88849C43-9FAF-4813-BEA7-B276C8A6F26C}"/>
    <hyperlink ref="A27" r:id="rId51" xr:uid="{F8684C7F-33C6-4BE3-BD28-5CA15F82B3B8}"/>
    <hyperlink ref="B27" r:id="rId52" xr:uid="{FE6C2AA9-5418-472A-BA9A-DC431832747F}"/>
    <hyperlink ref="A28" r:id="rId53" xr:uid="{BAFA3A8D-5694-4ECE-A0C2-3B6ED05C5A84}"/>
    <hyperlink ref="B28" r:id="rId54" xr:uid="{35736097-DD14-4FB1-A261-472407233051}"/>
    <hyperlink ref="A29" r:id="rId55" xr:uid="{C27B72D1-80B3-4ED1-9765-AD41972D5D70}"/>
    <hyperlink ref="B29" r:id="rId56" xr:uid="{807E6F84-22DD-4027-87EA-B282FCDC40C1}"/>
    <hyperlink ref="A30" r:id="rId57" xr:uid="{1FDE4895-1602-4B4C-AB38-25A8A1811D31}"/>
    <hyperlink ref="B30" r:id="rId58" xr:uid="{BE06AC29-DDEA-4037-A7A8-1C9D324234AE}"/>
    <hyperlink ref="A31" r:id="rId59" xr:uid="{9F436C6D-F7BD-4D45-988D-1A2A2659EF96}"/>
    <hyperlink ref="B31" r:id="rId60" xr:uid="{651AD10E-6A60-4103-A242-42F80EAD2AB1}"/>
    <hyperlink ref="A32" r:id="rId61" xr:uid="{56A9BCAD-179E-45CB-AD30-D7D9DB0943E3}"/>
    <hyperlink ref="B32" r:id="rId62" xr:uid="{ECA914F1-F386-48EF-A744-F4A4ECEBB961}"/>
    <hyperlink ref="A33" r:id="rId63" xr:uid="{E1BE1EF3-D490-4256-9360-9B0E4E590450}"/>
    <hyperlink ref="B33" r:id="rId64" xr:uid="{612557A8-F98F-4C97-A803-A936C8AF0A94}"/>
    <hyperlink ref="A34" r:id="rId65" xr:uid="{6913AA80-6194-4365-9618-422130E05E1D}"/>
    <hyperlink ref="B34" r:id="rId66" xr:uid="{BB392559-038E-486E-99CC-D19CF9278F9A}"/>
    <hyperlink ref="A35" r:id="rId67" xr:uid="{2E984F9F-8645-4374-88FA-3D6675CF0DDA}"/>
    <hyperlink ref="B35" r:id="rId68" xr:uid="{CE7E39B8-353C-4107-A7EC-9AFEAD6B3ABD}"/>
    <hyperlink ref="A36" r:id="rId69" xr:uid="{8EE5004F-B86A-447E-85FC-28E68B74BEC3}"/>
    <hyperlink ref="B36" r:id="rId70" xr:uid="{C40AF257-11C9-402F-9045-1BCCAC87EAED}"/>
    <hyperlink ref="A37" r:id="rId71" xr:uid="{10EC36CC-25F0-4187-A1CA-57714A0455B4}"/>
    <hyperlink ref="B37" r:id="rId72" xr:uid="{A6F98104-D7DD-49E0-9945-897AB4B4AD61}"/>
    <hyperlink ref="A38" r:id="rId73" xr:uid="{6FBDA196-1707-4C07-941D-B6E71F4A01DC}"/>
    <hyperlink ref="B38" r:id="rId74" xr:uid="{A9F4495E-D7A7-4C2A-8D2A-B452991AD5EE}"/>
    <hyperlink ref="A39" r:id="rId75" xr:uid="{D77A5DA1-3689-48CD-B401-AB1D1AA24BA9}"/>
    <hyperlink ref="B39" r:id="rId76" xr:uid="{5BFF7B23-3C07-408F-8E3C-E7182C236767}"/>
    <hyperlink ref="A40" r:id="rId77" xr:uid="{B80C9254-4B20-4B52-9FC4-41CC65D09563}"/>
    <hyperlink ref="B40" r:id="rId78" xr:uid="{202E4078-70C7-4474-9DE1-375488FEFEDD}"/>
    <hyperlink ref="A41" r:id="rId79" xr:uid="{43B77BA3-9054-43B2-B570-BAA3B62FC1C6}"/>
    <hyperlink ref="B41" r:id="rId80" xr:uid="{BDC4916F-A006-4A12-936A-C261293586B5}"/>
    <hyperlink ref="A42" r:id="rId81" xr:uid="{A77FA437-67E9-4440-A4C4-4F65C2482597}"/>
    <hyperlink ref="B42" r:id="rId82" xr:uid="{4F926B7B-C085-4667-8E8A-C596CF3600BA}"/>
    <hyperlink ref="A43" r:id="rId83" xr:uid="{E2D6557B-2F9B-455B-89DC-4EE8CBB0F5C3}"/>
    <hyperlink ref="B43" r:id="rId84" xr:uid="{C2A6DB76-CC7F-41B9-955D-4B2B57BE1D28}"/>
    <hyperlink ref="A44" r:id="rId85" xr:uid="{6FD40A68-4639-412C-92F5-10CEFFC98FA7}"/>
    <hyperlink ref="B44" r:id="rId86" xr:uid="{8AAFAD3C-9F08-4634-BFBA-440FAF1121E7}"/>
    <hyperlink ref="A45" r:id="rId87" xr:uid="{DC07265D-6DC1-4FF3-BB2A-1FF509A2D668}"/>
    <hyperlink ref="B45" r:id="rId88" xr:uid="{A6159294-D562-4FF4-8560-01D4C2A5236C}"/>
    <hyperlink ref="A46" r:id="rId89" xr:uid="{D41196ED-EA51-4F38-9426-188878AADB77}"/>
    <hyperlink ref="B46" r:id="rId90" xr:uid="{CCA4754F-A1FE-4766-90C0-BB3167F97015}"/>
    <hyperlink ref="A47" r:id="rId91" xr:uid="{6768989D-F3D1-4897-810B-2836286B0DFD}"/>
    <hyperlink ref="B47" r:id="rId92" xr:uid="{37CD43B1-CAD1-427B-8A39-37B0D699DD15}"/>
    <hyperlink ref="A48" r:id="rId93" xr:uid="{1BF00EBA-B3F3-4487-A6B2-9B5D7F1D9B52}"/>
    <hyperlink ref="B48" r:id="rId94" xr:uid="{3D9548A3-460C-4046-AC59-A1BCBA6E3C84}"/>
    <hyperlink ref="A49" r:id="rId95" xr:uid="{B64904B5-B540-410C-B16C-1ABD437874E7}"/>
    <hyperlink ref="B49" r:id="rId96" xr:uid="{9DC1B51E-EAA5-492B-BD96-9D3C8687F338}"/>
    <hyperlink ref="A50" r:id="rId97" xr:uid="{7D578AC5-08B5-41FD-8B26-48848CF8EE29}"/>
    <hyperlink ref="B50" r:id="rId98" xr:uid="{B125E391-433A-4026-905E-23AD80D446A8}"/>
    <hyperlink ref="A51" r:id="rId99" xr:uid="{150147CC-0629-4B78-ACBC-E58E78D7EA19}"/>
    <hyperlink ref="B51" r:id="rId100" xr:uid="{3D1A2005-7C6D-48ED-9F85-C2A552535B14}"/>
    <hyperlink ref="A52" r:id="rId101" xr:uid="{058ED3A4-9D22-4DFC-9967-F9E4F574019A}"/>
    <hyperlink ref="B52" r:id="rId102" xr:uid="{08F0CB4A-AEFB-44D4-98CA-8E3CD77B163E}"/>
    <hyperlink ref="A53" r:id="rId103" xr:uid="{2BCD6AD9-4D2C-448A-B7ED-4CD820BB603C}"/>
    <hyperlink ref="B53" r:id="rId104" xr:uid="{C7495103-93D2-4983-8D94-237FD7EB149E}"/>
    <hyperlink ref="A54" r:id="rId105" xr:uid="{88CBDE55-760E-418F-B320-E4B792BFD09E}"/>
    <hyperlink ref="B54" r:id="rId106" xr:uid="{04289E73-17E0-4A4E-94E7-11D2286C2C9B}"/>
    <hyperlink ref="A55" r:id="rId107" xr:uid="{676E0219-0ADE-4B61-9CB1-2005E9C510D2}"/>
    <hyperlink ref="B55" r:id="rId108" xr:uid="{DCE4D8F4-D66A-4202-A28C-CF38635A576C}"/>
    <hyperlink ref="A56" r:id="rId109" xr:uid="{4EC9832F-C232-4B77-8B31-A6C1D18B56F0}"/>
    <hyperlink ref="B56" r:id="rId110" xr:uid="{ADAE3E55-6ED6-4CB7-A471-339FF05718C3}"/>
    <hyperlink ref="A57" r:id="rId111" xr:uid="{D72DF199-D801-4110-B9E3-9A9B72C45DD2}"/>
    <hyperlink ref="B57" r:id="rId112" xr:uid="{E781146C-6D9E-480D-84FE-7A9B581916A3}"/>
    <hyperlink ref="A58" r:id="rId113" xr:uid="{B8C291A5-6FA1-46DD-AD2A-CF25085C0678}"/>
    <hyperlink ref="B58" r:id="rId114" xr:uid="{CD1A8082-581D-4623-A9AE-A95ECAAF396F}"/>
    <hyperlink ref="A59" r:id="rId115" xr:uid="{F75F4FDF-4C06-4DC9-8DF1-37A433D1229D}"/>
    <hyperlink ref="B59" r:id="rId116" xr:uid="{FE3064C8-F255-4423-94E6-C77CB4C3A6CA}"/>
    <hyperlink ref="A60" r:id="rId117" xr:uid="{26848805-FA25-4F49-B1CA-25EF29D7C18C}"/>
    <hyperlink ref="B60" r:id="rId118" xr:uid="{C7B0E9B2-0692-434D-A1C6-EB8A01B5B1E7}"/>
    <hyperlink ref="A61" r:id="rId119" xr:uid="{E729E065-7FDB-4581-B9F6-707DC57BFC85}"/>
    <hyperlink ref="B61" r:id="rId120" xr:uid="{5EBC671C-B308-4EB5-B099-E07815B72C13}"/>
    <hyperlink ref="A62" r:id="rId121" xr:uid="{2ED6915E-9AFA-4074-95A4-9484EE06DC41}"/>
    <hyperlink ref="B62" r:id="rId122" xr:uid="{08A94CB4-4FA2-41C5-8CB3-7D24BE4D8338}"/>
    <hyperlink ref="A63" r:id="rId123" xr:uid="{29E4F77B-AFB2-452C-9781-89CB0180034D}"/>
    <hyperlink ref="B63" r:id="rId124" xr:uid="{21AF7992-02BB-4BA9-B310-94B0ECC5F0AC}"/>
    <hyperlink ref="A64" r:id="rId125" xr:uid="{330E59FD-B2B4-4286-97A4-BC49374E0A76}"/>
    <hyperlink ref="B64" r:id="rId126" xr:uid="{5C3EB70B-DBC5-4F82-899F-CAAAB0EC8C6F}"/>
    <hyperlink ref="A65" r:id="rId127" xr:uid="{E9334591-DE20-4839-847B-6021151ACB67}"/>
    <hyperlink ref="B65" r:id="rId128" xr:uid="{B7E13614-3589-4866-86B9-C7F1A672A068}"/>
    <hyperlink ref="A67" r:id="rId129" xr:uid="{3491BED5-6760-4550-B765-B4BFE4AE59DC}"/>
    <hyperlink ref="B67" r:id="rId130" xr:uid="{E7FF95C5-C6E7-4BD9-A15B-719388BBF69D}"/>
    <hyperlink ref="A68" r:id="rId131" xr:uid="{BB7E18DC-570E-4B3E-A04C-148DC4DDC45E}"/>
    <hyperlink ref="B68" r:id="rId132" xr:uid="{61520E57-A592-4676-84BA-F8054079F601}"/>
    <hyperlink ref="A69" r:id="rId133" xr:uid="{801BF7C2-A5ED-48C1-9C2B-F41C31D596C4}"/>
    <hyperlink ref="B69" r:id="rId134" xr:uid="{6DFDBD8A-CE60-48B4-8A97-FC2FBD3826B4}"/>
    <hyperlink ref="A70" r:id="rId135" xr:uid="{AD89CFD9-3739-4650-B8D7-BA771A4D1A59}"/>
    <hyperlink ref="B70" r:id="rId136" xr:uid="{2A35A2AE-8821-4543-B471-9B02A789215E}"/>
    <hyperlink ref="A71" r:id="rId137" xr:uid="{5D916D3C-A9B6-4D70-AEF9-3E88CA5DAA56}"/>
    <hyperlink ref="B71" r:id="rId138" xr:uid="{BFEDBE78-7DB1-49AB-8131-A6B08DF00A6E}"/>
    <hyperlink ref="A72" r:id="rId139" xr:uid="{97D892D1-33A3-4055-8178-446362B2A316}"/>
    <hyperlink ref="B72" r:id="rId140" xr:uid="{882F55DF-AD70-4F56-B330-9555B605C648}"/>
    <hyperlink ref="A73" r:id="rId141" xr:uid="{A37C318C-11C0-4CE7-8292-DCC795F6C38E}"/>
    <hyperlink ref="B73" r:id="rId142" xr:uid="{74E3167B-7FEB-4029-85B8-FD9E799E298A}"/>
    <hyperlink ref="A74" r:id="rId143" xr:uid="{27C1AF4E-E116-4F5B-94F2-F057DDB566D3}"/>
    <hyperlink ref="B74" r:id="rId144" xr:uid="{C21E24B8-1B89-4FD0-9645-E3865DA6B84D}"/>
    <hyperlink ref="A75" r:id="rId145" xr:uid="{B6D98D85-C4C1-422F-816C-DAF53AE54BA7}"/>
    <hyperlink ref="B75" r:id="rId146" xr:uid="{6B58859E-8A2E-492C-B203-3309C3DE3287}"/>
    <hyperlink ref="A76" r:id="rId147" xr:uid="{98BABCE7-BEA9-40B3-B689-D402DC564092}"/>
    <hyperlink ref="B76" r:id="rId148" xr:uid="{C8AF98ED-D4C1-41B0-B64B-C12E67925FDC}"/>
    <hyperlink ref="A77" r:id="rId149" xr:uid="{0BD19F2D-D884-45FA-A5A3-DB80E7839A40}"/>
    <hyperlink ref="B77" r:id="rId150" xr:uid="{A127B3B7-0D25-4617-B214-E13C54BE5BCF}"/>
    <hyperlink ref="A78" r:id="rId151" xr:uid="{EBDDAEBE-3675-4D7A-BF46-E49C8293CBCD}"/>
    <hyperlink ref="B78" r:id="rId152" xr:uid="{6E3BB7F3-A9A2-4711-8BBB-89F88669489D}"/>
    <hyperlink ref="A79" r:id="rId153" xr:uid="{099D00FA-1785-4DCD-A10F-45A36E4D2133}"/>
    <hyperlink ref="B79" r:id="rId154" xr:uid="{3E716BD8-7008-44C1-9C80-1288D1C298C8}"/>
    <hyperlink ref="A80" r:id="rId155" xr:uid="{1804622C-4BB9-4C01-B7C9-DE1A3B31D4E5}"/>
    <hyperlink ref="B80" r:id="rId156" xr:uid="{C8EFEE74-0B65-41D1-B3C0-5DED28AB5E63}"/>
    <hyperlink ref="A81" r:id="rId157" xr:uid="{EFD9404D-5EC7-463B-A351-217AA5B791BD}"/>
    <hyperlink ref="B81" r:id="rId158" xr:uid="{1AC3FF20-DACC-4075-9F89-78284141D106}"/>
    <hyperlink ref="A82" r:id="rId159" xr:uid="{F916D3A0-1F90-4D8C-830D-9618207698E2}"/>
    <hyperlink ref="B82" r:id="rId160" xr:uid="{28C69625-A10B-4C9E-B128-9B40E64D3247}"/>
    <hyperlink ref="A83" r:id="rId161" xr:uid="{F919C2A5-9DBE-4710-B217-C6B0DD52E13A}"/>
    <hyperlink ref="B83" r:id="rId162" xr:uid="{8829C869-0D7A-435B-8ECD-FD53FAA603A1}"/>
    <hyperlink ref="A84" r:id="rId163" xr:uid="{37A3B719-BBA3-4696-B149-2783CAFE466F}"/>
    <hyperlink ref="B84" r:id="rId164" xr:uid="{B89E928F-CAFA-4F23-B586-542DFFD2AA9F}"/>
    <hyperlink ref="A85" r:id="rId165" xr:uid="{75895EE7-4BFD-4B97-93B0-A750850612B2}"/>
    <hyperlink ref="B85" r:id="rId166" xr:uid="{D2482131-3545-4A32-B8D5-7B31AB1971F6}"/>
    <hyperlink ref="A86" r:id="rId167" xr:uid="{F42E849C-4551-4AC2-8A61-64346A7A8601}"/>
    <hyperlink ref="B86" r:id="rId168" xr:uid="{AFF3DE86-27FD-4310-A1FA-BA04FC5F287A}"/>
    <hyperlink ref="A87" r:id="rId169" xr:uid="{FAA60A86-F076-425B-939F-7A520231D841}"/>
    <hyperlink ref="B87" r:id="rId170" xr:uid="{C90A45C7-0535-4C18-8720-26EC1B49C2CB}"/>
    <hyperlink ref="A88" r:id="rId171" xr:uid="{92097FED-EFDD-4476-ACDB-25A20A497545}"/>
    <hyperlink ref="B88" r:id="rId172" xr:uid="{B8542B4B-244E-4B66-9A22-0A0AFC99F7C8}"/>
    <hyperlink ref="A89" r:id="rId173" xr:uid="{789792C1-5E1E-4DEE-AB8E-E3916188D37B}"/>
    <hyperlink ref="B89" r:id="rId174" xr:uid="{39173035-AC5B-4C8B-A4D2-CE0BC307E89F}"/>
    <hyperlink ref="A66" r:id="rId175" xr:uid="{4EF6BC1B-1A88-4A21-A94B-3817CAB7E15B}"/>
    <hyperlink ref="B66" r:id="rId176" xr:uid="{D7D44EC6-386D-4B87-A81A-E3923F6A5C33}"/>
  </hyperlinks>
  <pageMargins left="0.7" right="0.7" top="0.75" bottom="0.75" header="0.3" footer="0.3"/>
  <pageSetup orientation="portrait" r:id="rId1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BITS PILANI</vt:lpstr>
      <vt:lpstr>Test 0</vt:lpstr>
      <vt:lpstr>Test 1</vt:lpstr>
      <vt:lpstr>Test 2</vt:lpstr>
      <vt:lpstr>Test 3</vt:lpstr>
      <vt:lpstr>Test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Bhatt</dc:creator>
  <cp:lastModifiedBy>Sanket Bhatt</cp:lastModifiedBy>
  <dcterms:created xsi:type="dcterms:W3CDTF">2021-04-09T19:52:59Z</dcterms:created>
  <dcterms:modified xsi:type="dcterms:W3CDTF">2021-04-10T13:26:16Z</dcterms:modified>
</cp:coreProperties>
</file>