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לוקות" sheetId="2" state="visible" r:id="rId2"/>
    <sheet name="מקבל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sz val="11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color rgb="001F1F1F"/>
      <sz val="11"/>
    </font>
  </fonts>
  <fills count="6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ChildSmile</author>
  </authors>
  <commentList>
    <comment ref="A1" authorId="0" shapeId="0">
      <text>
        <t>name — VARCHAR(255), NOT NULL (חובה).
שם ייחודי לחלוקה, למשל: "חלוקת תלושי פסח 2026".
משמש כמפתח לקישור השורות בגיליון "מקבלים".</t>
      </text>
    </comment>
    <comment ref="B1" authorId="0" shapeId="0">
      <text>
        <t>voucher_type — VARCHAR(30), NOT NULL (חובה).
ערך אחד בלבד מתוך: רמי לוי / תו פלוס - קרפור / אחר.</t>
      </text>
    </comment>
    <comment ref="C1" authorId="0" shapeId="0">
      <text>
        <t>initial_amount — NUMERIC(12,2), NOT NULL (חובה).
התקציב הכולל של החלוקה, למשל 15000 או 15000.50.
ללא סימן ₪ ופסיקים — ספרות ונקודה עשרונית בלבד.</t>
      </text>
    </comment>
    <comment ref="D1" authorId="0" shapeId="0">
      <text>
        <t>start_date — DATE, NULL (אופציונלי).
פורמט מומלץ: YYYY-MM-DD (למשל 2026-03-25).</t>
      </text>
    </comment>
    <comment ref="E1" authorId="0" shapeId="0">
      <text>
        <t>end_date — DATE, NULL (אופציונלי).
פורמט מומלץ: YYYY-MM-DD.</t>
      </text>
    </comment>
    <comment ref="F1" authorId="0" shapeId="0">
      <text>
        <t>is_completed — BOOLEAN, NOT NULL DEFAULT FALSE.
אם ריק — ייחשב 'לא'. 'כן' = החלוקה הסתיימה.</t>
      </text>
    </comment>
    <comment ref="G1" authorId="0" shapeId="0">
      <text>
        <t>questionnaire_type — VARCHAR(10), NOT NULL DEFAULT 'ללא'.
עמותה / כללי / ללא / עמותה וכללי.
קובע אילו שדות חובה בגיליון 'מקבלים'.</t>
      </text>
    </comment>
    <comment ref="H1" authorId="0" shapeId="0">
      <text>
        <t>notes — TEXT, NULL (אופציונלי). עד 4000 תווים.</t>
      </text>
    </comment>
  </commentList>
</comments>
</file>

<file path=xl/comments/comment2.xml><?xml version="1.0" encoding="utf-8"?>
<comments xmlns="http://schemas.openxmlformats.org/spreadsheetml/2006/main">
  <authors>
    <author>ChildSmile</author>
  </authors>
  <commentList>
    <comment ref="A1" authorId="0" shapeId="0">
      <text>
        <t>קישור לחלוקה (distribution_id, FK, NOT NULL).
חייב להתאים בדיוק לערך "שם החלוקה" מגיליון "חלוקות".</t>
      </text>
    </comment>
    <comment ref="B1" authorId="0" shapeId="0">
      <text>
        <t>full_name — VARCHAR(255), NOT NULL (חובה).
שם ההורה / הפונה.</t>
      </text>
    </comment>
    <comment ref="C1" authorId="0" shapeId="0">
      <text>
        <t>phone — VARCHAR(20), NULL בבסיס הנתונים, אך חובה בשאלון הציבורי.
10 ספרות שמתחילות ב-0 (למשל 0541234567). ספרות בלבד.</t>
      </text>
    </comment>
    <comment ref="D1" authorId="0" shapeId="0">
      <text>
        <t>parent_id_number — VARCHAR(20), NULL (אופציונלי).
5-9 ספרות. ללא בדיקת ספרת ביקורת.</t>
      </text>
    </comment>
    <comment ref="E1" authorId="0" shapeId="0">
      <text>
        <t>child_name — VARCHAR(255), NULL בבסיס הנתונים.
חובה עבור משפחות עמותה (questionnaire_type=עמותה).</t>
      </text>
    </comment>
    <comment ref="F1" authorId="0" shapeId="0">
      <text>
        <t>child_id_number — VARCHAR(20), NULL בבסיס הנתונים.
חובה עבור משפחות עמותה. 5-9 ספרות.
משמש לקישור אוטומטי למשפחה קיימת (ת"ז אמיתית).</t>
      </text>
    </comment>
    <comment ref="G1" authorId="0" shapeId="0">
      <text>
        <t>child_treatment_status — VARCHAR(50), NULL (אופציונלי).
ערך אחד מתוך: טיפולים / מעקבים / אחזקה / ז״ל / בריא / עזב.
רלוונטי בעיקר למשפחות עמותה.</t>
      </text>
    </comment>
    <comment ref="H1" authorId="0" shapeId="0">
      <text>
        <t>num_children_at_home — INTEGER, NULL (אופציונלי).
מספר שלם בטווח 0-30.</t>
      </text>
    </comment>
    <comment ref="I1" authorId="0" shapeId="0">
      <text>
        <t>city — VARCHAR(255), NULL (אופציונלי).</t>
      </text>
    </comment>
    <comment ref="J1" authorId="0" shapeId="0">
      <text>
        <t>street_address — VARCHAR(255), NULL (אופציונלי).
רחוב + מספר + קומה + דירה.</t>
      </text>
    </comment>
    <comment ref="K1" authorId="0" shapeId="0">
      <text>
        <t>case_description — TEXT, NULL (אופציונלי). עד 4000 תווים.</t>
      </text>
    </comment>
    <comment ref="L1" authorId="0" shapeId="0">
      <text>
        <t>referral_source — VARCHAR(255), NULL בבסיס הנתונים.
חובה עבור פניות כלליות (questionnaire_type=כללי).</t>
      </text>
    </comment>
    <comment ref="M1" authorId="0" shapeId="0">
      <text>
        <t>submitted_at — TIMESTAMP, NULL (אופציונלי).
מועד מילוי הטופס המקורי. פורמט: YYYY-MM-DD HH:MM.
השאר/י ריק עבור שורות שהוזנו ידנית.</t>
      </text>
    </comment>
    <comment ref="N1" authorId="0" shapeId="0">
      <text>
        <t>approved_amount — NUMERIC(10,2), NULL (אופציונלי).
סכום התלוש שאושר לנתמך. ספרות ונקודה בלבד.
סך כל הסכומים המאושרים בחלוקה לא יעלה על 'סכום התחלתי'.</t>
      </text>
    </comment>
    <comment ref="O1" authorId="0" shapeId="0">
      <text>
        <t>ready — BOOLEAN, NOT NULL DEFAULT FALSE.
אם ריק — ייחשב 'לא'.</t>
      </text>
    </comment>
    <comment ref="P1" authorId="0" shapeId="0">
      <text>
        <t>assigned_volunteer — VARCHAR(255), NULL (אופציונלי).
שם המתנדב המשייך/מוסר. טקסט חופשי.</t>
      </text>
    </comment>
    <comment ref="Q1" authorId="0" shapeId="0">
      <text>
        <t>delivered — VARCHAR(20), NULL (אופציונלי).
ערך אחד מתוך: כן / איסוף עצמי / לא.</t>
      </text>
    </comment>
    <comment ref="R1" authorId="0" shapeId="0">
      <text>
        <t>notes — TEXT, NULL (אופציונלי). עד 4000 תווים. למשל 'סל מזון'.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 ht="26" customHeight="1">
      <c r="B2" s="1" t="inlineStr">
        <is>
          <t>תבנית הזנת נתונים — חלוקת תלושים (חיוך של ילד)</t>
        </is>
      </c>
    </row>
    <row r="4">
      <c r="B4" s="2" t="inlineStr">
        <is>
          <t>כיצד למלא</t>
        </is>
      </c>
    </row>
    <row r="5" ht="20" customHeight="1">
      <c r="B5" s="3" t="inlineStr">
        <is>
          <t>1. גיליון «חלוקות» — הזינו שורה אחת לכל חלוקה (בדרך כלל שורה אחת).</t>
        </is>
      </c>
    </row>
    <row r="6" ht="20" customHeight="1">
      <c r="B6" s="3" t="inlineStr">
        <is>
          <t>2. גיליון «מקבלים» — שורה לכל משפחה/נתמך. עמודת «שם החלוקה» חייבת להתאים בדיוק לשם מגיליון «חלוקות».</t>
        </is>
      </c>
    </row>
    <row r="7" ht="20" customHeight="1">
      <c r="B7" s="3" t="inlineStr">
        <is>
          <t>3. אין למחוק, לשנות או להוסיף עמודות ואין לשנות את שורת הכותרת. מתחילים למלא משורה 2.</t>
        </is>
      </c>
    </row>
    <row r="8" ht="20" customHeight="1">
      <c r="B8" s="3" t="inlineStr">
        <is>
          <t>4. בעמודות עם רשימה נפתחת — בחרו ערך מהרשימה בלבד (אחרת ההזנה תיחסם).</t>
        </is>
      </c>
    </row>
    <row r="9" ht="20" customHeight="1">
      <c r="B9" s="3" t="inlineStr">
        <is>
          <t>5. תאריכים בפורמט YYYY-MM-DD, סכומים בספרות ונקודה עשרונית בלבד (ללא ₪ וללא פסיקים).</t>
        </is>
      </c>
    </row>
    <row r="10" ht="20" customHeight="1">
      <c r="B10" s="3" t="inlineStr">
        <is>
          <t>6. כל כותרת עמודה מציינת את סוג הנתון והאם ניתן להשאיר ריק. פרטים מלאים בהערה שעל הכותרת (המשולש האדום).</t>
        </is>
      </c>
    </row>
    <row r="12">
      <c r="B12" s="2" t="inlineStr">
        <is>
          <t>מקרא צבעי הכותרות</t>
        </is>
      </c>
    </row>
    <row r="13">
      <c r="B13" s="4" t="inlineStr">
        <is>
          <t>חובה</t>
        </is>
      </c>
      <c r="C13" s="3" t="inlineStr">
        <is>
          <t>שדה חובה (NOT NULL) — אסור להשאיר ריק.</t>
        </is>
      </c>
    </row>
    <row r="14">
      <c r="B14" s="5" t="inlineStr">
        <is>
          <t>חובה מותנה</t>
        </is>
      </c>
      <c r="C14" s="3" t="inlineStr">
        <is>
          <t>ניתן להשאיר ריק בבסיס הנתונים, אך חובה לפי סוג השאלון/הטופס (עמותה / כללי / שאלון ציבורי).</t>
        </is>
      </c>
    </row>
    <row r="15">
      <c r="B15" s="6" t="inlineStr">
        <is>
          <t>אופציונלי</t>
        </is>
      </c>
      <c r="C15" s="3" t="inlineStr">
        <is>
          <t>ניתן להשאיר ריק (NULL).</t>
        </is>
      </c>
    </row>
    <row r="16">
      <c r="B16" s="7" t="inlineStr">
        <is>
          <t>ברירת מחדל / אוטומטי</t>
        </is>
      </c>
      <c r="C16" s="3" t="inlineStr">
        <is>
          <t>אם יישאר ריק — ייכנס ערך ברירת מחדל (למשל 'לא').</t>
        </is>
      </c>
    </row>
    <row r="18">
      <c r="B18" s="2" t="inlineStr">
        <is>
          <t>ערכים מותרים ברשימות הנפתחות</t>
        </is>
      </c>
    </row>
    <row r="19">
      <c r="B19" s="8" t="inlineStr">
        <is>
          <t>סוג תו</t>
        </is>
      </c>
      <c r="C19" s="3" t="inlineStr">
        <is>
          <t>רמי לוי / תו פלוס - קרפור / אחר</t>
        </is>
      </c>
    </row>
    <row r="20">
      <c r="B20" s="8" t="inlineStr">
        <is>
          <t>סוג שאלון</t>
        </is>
      </c>
      <c r="C20" s="3" t="inlineStr">
        <is>
          <t>עמותה / כללי / ללא / עמותה וכללי</t>
        </is>
      </c>
    </row>
    <row r="21">
      <c r="B21" s="8" t="inlineStr">
        <is>
          <t>מצב טיפול</t>
        </is>
      </c>
      <c r="C21" s="3" t="inlineStr">
        <is>
          <t>טיפולים / מעקבים / אחזקה / ז״ל / בריא / עזב</t>
        </is>
      </c>
    </row>
    <row r="22">
      <c r="B22" s="8" t="inlineStr">
        <is>
          <t>נמסר</t>
        </is>
      </c>
      <c r="C22" s="3" t="inlineStr">
        <is>
          <t>כן / איסוף עצמי / לא</t>
        </is>
      </c>
    </row>
    <row r="23">
      <c r="B23" s="8" t="inlineStr">
        <is>
          <t>הושלם / מוכן</t>
        </is>
      </c>
      <c r="C23" s="3" t="inlineStr">
        <is>
          <t>כן / לא</t>
        </is>
      </c>
    </row>
    <row r="25" ht="30" customHeight="1">
      <c r="B25" s="9" t="inlineStr">
        <is>
          <t>שדות שאין למלא (מנוהלים אוטומטית): מזהה, תאריך יצירה/עדכון, מקושר למשפחה — נוצרים אוטומטית במערכת.</t>
        </is>
      </c>
    </row>
  </sheetData>
  <mergeCells count="11">
    <mergeCell ref="B6:C6"/>
    <mergeCell ref="B2:C2"/>
    <mergeCell ref="B7:C7"/>
    <mergeCell ref="B25:C25"/>
    <mergeCell ref="B5:C5"/>
    <mergeCell ref="B10:C10"/>
    <mergeCell ref="B9:C9"/>
    <mergeCell ref="B8:C8"/>
    <mergeCell ref="B4:C4"/>
    <mergeCell ref="B18:C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32" customWidth="1" min="8" max="8"/>
  </cols>
  <sheetData>
    <row r="1" ht="46" customHeight="1">
      <c r="A1" s="10" t="inlineStr">
        <is>
          <t>שם החלוקה
(טקסט · חובה)</t>
        </is>
      </c>
      <c r="B1" s="10" t="inlineStr">
        <is>
          <t>סוג תו
(רשימה · חובה)</t>
        </is>
      </c>
      <c r="C1" s="10" t="inlineStr">
        <is>
          <t>סכום התחלתי (₪)
(מספר עשרוני · חובה)</t>
        </is>
      </c>
      <c r="D1" s="11" t="inlineStr">
        <is>
          <t>תאריך התחלה
(תאריך · אופציונלי)</t>
        </is>
      </c>
      <c r="E1" s="11" t="inlineStr">
        <is>
          <t>תאריך סיום
(תאריך · אופציונלי)</t>
        </is>
      </c>
      <c r="F1" s="12" t="inlineStr">
        <is>
          <t>הושלם (דרכנו)
(כן/לא · ברירת מחדל: לא)</t>
        </is>
      </c>
      <c r="G1" s="12" t="inlineStr">
        <is>
          <t>סוג שאלון
(רשימה · ברירת מחדל: ללא)</t>
        </is>
      </c>
      <c r="H1" s="11" t="inlineStr">
        <is>
          <t>הערות
(טקסט חופשי · אופציונלי)</t>
        </is>
      </c>
    </row>
  </sheetData>
  <dataValidations count="3">
    <dataValidation sqref="B2:B2000" showDropDown="0" showInputMessage="0" showErrorMessage="1" allowBlank="1" errorTitle="ערך לא תקין" error="יש לבחור ערך מהרשימה בלבד." promptTitle="סוג תו" prompt="בחר/י מהרשימה: רמי לוי / תו פלוס - קרפור / אחר" type="list">
      <formula1>"רמי לוי,תו פלוס - קרפור,אחר"</formula1>
    </dataValidation>
    <dataValidation sqref="F2:F2000" showDropDown="0" showInputMessage="0" showErrorMessage="1" allowBlank="1" errorTitle="ערך לא תקין" error="יש לבחור ערך מהרשימה בלבד." promptTitle="הושלם (דרכנו)" prompt="בחר/י מהרשימה: כן / לא" type="list">
      <formula1>"כן,לא"</formula1>
    </dataValidation>
    <dataValidation sqref="G2:G2000" showDropDown="0" showInputMessage="0" showErrorMessage="1" allowBlank="1" errorTitle="ערך לא תקין" error="יש לבחור ערך מהרשימה בלבד." promptTitle="סוג שאלון" prompt="בחר/י מהרשימה: עמותה / כללי / ללא / עמותה וכללי" type="list">
      <formula1>"עמותה,כללי,ללא,עמותה וכללי"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5" customWidth="1" min="8" max="8"/>
    <col width="16" customWidth="1" min="9" max="9"/>
    <col width="24" customWidth="1" min="10" max="10"/>
    <col width="30" customWidth="1" min="11" max="11"/>
    <col width="20" customWidth="1" min="12" max="12"/>
    <col width="18" customWidth="1" min="13" max="13"/>
    <col width="16" customWidth="1" min="14" max="14"/>
    <col width="12" customWidth="1" min="15" max="15"/>
    <col width="18" customWidth="1" min="16" max="16"/>
    <col width="14" customWidth="1" min="17" max="17"/>
    <col width="26" customWidth="1" min="18" max="18"/>
  </cols>
  <sheetData>
    <row r="1" ht="46" customHeight="1">
      <c r="A1" s="10" t="inlineStr">
        <is>
          <t>שם החלוקה
(טקסט · חובה)</t>
        </is>
      </c>
      <c r="B1" s="10" t="inlineStr">
        <is>
          <t>שם מלא
(טקסט · חובה)</t>
        </is>
      </c>
      <c r="C1" s="13" t="inlineStr">
        <is>
          <t>טלפון
(טקסט · אופציונלי (חובה בשאלון))</t>
        </is>
      </c>
      <c r="D1" s="11" t="inlineStr">
        <is>
          <t>ת"ז הורה
(טקסט/מספר · אופציונלי)</t>
        </is>
      </c>
      <c r="E1" s="13" t="inlineStr">
        <is>
          <t>שם הילד/ה
(טקסט · אופציונלי (חובה בעמותה))</t>
        </is>
      </c>
      <c r="F1" s="13" t="inlineStr">
        <is>
          <t>ת"ז הילד/ה
(טקסט/מספר · אופציונלי (חובה בעמותה))</t>
        </is>
      </c>
      <c r="G1" s="11" t="inlineStr">
        <is>
          <t>מצב טיפול
(רשימה · אופציונלי)</t>
        </is>
      </c>
      <c r="H1" s="11" t="inlineStr">
        <is>
          <t>מספר ילדים בבית
(מספר שלם · אופציונלי)</t>
        </is>
      </c>
      <c r="I1" s="11" t="inlineStr">
        <is>
          <t>עיר
(טקסט · אופציונלי)</t>
        </is>
      </c>
      <c r="J1" s="11" t="inlineStr">
        <is>
          <t>כתובת
(טקסט · אופציונלי)</t>
        </is>
      </c>
      <c r="K1" s="11" t="inlineStr">
        <is>
          <t>תיאור המקרה
(טקסט חופשי · אופציונלי)</t>
        </is>
      </c>
      <c r="L1" s="13" t="inlineStr">
        <is>
          <t>גורם מפנה
(טקסט · אופציונלי (חובה בכללי))</t>
        </is>
      </c>
      <c r="M1" s="11" t="inlineStr">
        <is>
          <t>חותמת זמן
(תאריך ושעה · אופציונלי)</t>
        </is>
      </c>
      <c r="N1" s="11" t="inlineStr">
        <is>
          <t>סכום מאושר (₪)
(מספר עשרוני · אופציונלי)</t>
        </is>
      </c>
      <c r="O1" s="12" t="inlineStr">
        <is>
          <t>מוכן
(כן/לא · ברירת מחדל: לא)</t>
        </is>
      </c>
      <c r="P1" s="11" t="inlineStr">
        <is>
          <t>מתנדב
(טקסט · אופציונלי)</t>
        </is>
      </c>
      <c r="Q1" s="11" t="inlineStr">
        <is>
          <t>נמסר
(רשימה · אופציונלי)</t>
        </is>
      </c>
      <c r="R1" s="11" t="inlineStr">
        <is>
          <t>הערות
(טקסט חופשי · אופציונלי)</t>
        </is>
      </c>
    </row>
  </sheetData>
  <dataValidations count="3">
    <dataValidation sqref="G2:G2000" showDropDown="0" showInputMessage="0" showErrorMessage="1" allowBlank="1" errorTitle="ערך לא תקין" error="יש לבחור ערך מהרשימה בלבד." promptTitle="מצב טיפול" prompt="בחר/י מהרשימה: טיפולים / מעקבים / אחזקה / ז״ל / בריא / עזב" type="list">
      <formula1>"טיפולים,מעקבים,אחזקה,ז״ל,בריא,עזב"</formula1>
    </dataValidation>
    <dataValidation sqref="O2:O2000" showDropDown="0" showInputMessage="0" showErrorMessage="1" allowBlank="1" errorTitle="ערך לא תקין" error="יש לבחור ערך מהרשימה בלבד." promptTitle="מוכן" prompt="בחר/י מהרשימה: כן / לא" type="list">
      <formula1>"כן,לא"</formula1>
    </dataValidation>
    <dataValidation sqref="Q2:Q2000" showDropDown="0" showInputMessage="0" showErrorMessage="1" allowBlank="1" errorTitle="ערך לא תקין" error="יש לבחור ערך מהרשימה בלבד." promptTitle="נמסר" prompt="בחר/י מהרשימה: כן / איסוף עצמי / לא" type="list">
      <formula1>"כן,איסוף עצמי,לא"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2026-07-26T17:10:08Z</dcterms:created>
  <dcterms:modified xsi:type="dcterms:W3CDTF">2026-07-26T17:10:08Z</dcterms:modified>
</cp:coreProperties>
</file>