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aun\Desktop\CFD\2022010491_ohseojun\Class\11_WEEK\"/>
    </mc:Choice>
  </mc:AlternateContent>
  <xr:revisionPtr revIDLastSave="0" documentId="13_ncr:1_{75B39BB3-DE4F-4683-BF47-25CE80632C4F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Sec1" sheetId="1" r:id="rId1"/>
    <sheet name="Sec2" sheetId="2" r:id="rId2"/>
    <sheet name="Sec3" sheetId="3" r:id="rId3"/>
    <sheet name="Sec4" sheetId="4" r:id="rId4"/>
    <sheet name="Sec5" sheetId="5" r:id="rId5"/>
    <sheet name="resul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<sst xmlns="http://schemas.openxmlformats.org/spreadsheetml/2006/main" count="55" uniqueCount="10">
  <si>
    <t>Upper_x/c</t>
  </si>
  <si>
    <t>Upper_Cp</t>
  </si>
  <si>
    <t>Lower_x/c</t>
  </si>
  <si>
    <t>Lower_Cp</t>
  </si>
  <si>
    <t>EXP</t>
  </si>
  <si>
    <t>x/c</t>
  </si>
  <si>
    <t>Data</t>
  </si>
  <si>
    <t>$C_L$</t>
  </si>
  <si>
    <t>Upper Surface (CpU​​)</t>
    <phoneticPr fontId="2" type="noConversion"/>
  </si>
  <si>
    <t>Lower Surface (CpL​​)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</si>
</sst>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1F1F1F"/>
      <name val="Arial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4" fillId="0" borderId="2" xfId="0" applyFont="1" applyBorder="1" applyAlignment="1">
      <alignment vertical="center" wrapText="1" readingOrder="1"/>
    </xf>
    <xf numFmtId="0" fontId="3" fillId="0" borderId="2" xfId="0" applyFont="1" applyBorder="1" applyAlignment="1">
      <alignment vertical="center" wrapText="1" readingOrder="1"/>
    </xf>
    <xf numFmtId="11" fontId="3" fillId="0" borderId="2" xfId="0" applyNumberFormat="1" applyFont="1" applyBorder="1" applyAlignment="1">
      <alignment vertical="center" wrapText="1" readingOrder="1"/>
    </xf>
    <xf numFmtId="0" fontId="4" fillId="3" borderId="2" xfId="0" applyFont="1" applyFill="1" applyBorder="1" applyAlignment="1">
      <alignment vertical="center" wrapText="1" readingOrder="1"/>
    </xf>
    <xf numFmtId="0" fontId="5" fillId="3" borderId="2" xfId="0" applyFont="1" applyFill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r/R = 0.5</a:t>
            </a:r>
            <a:endParaRPr lang="ko-KR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17171296296296301"/>
          <c:w val="0.86793503937007876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v>blade_top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'Sec1'!$A$2:$A$40</c:f>
              <c:numCache>
                <c:formatCode>General</c:formatCode>
                <c:ptCount val="39"/>
                <c:pt idx="0">
                  <c:v>-2.781867324454438E-4</c:v>
                </c:pt>
                <c:pt idx="1">
                  <c:v>1.7642207554016208E-5</c:v>
                </c:pt>
                <c:pt idx="2">
                  <c:v>1.1148117150921351E-3</c:v>
                </c:pt>
                <c:pt idx="3">
                  <c:v>3.3302596179138051E-3</c:v>
                </c:pt>
                <c:pt idx="4">
                  <c:v>6.8903778565605383E-3</c:v>
                </c:pt>
                <c:pt idx="5">
                  <c:v>1.195636319282015E-2</c:v>
                </c:pt>
                <c:pt idx="6">
                  <c:v>1.868826753574452E-2</c:v>
                </c:pt>
                <c:pt idx="7">
                  <c:v>2.7287710732402489E-2</c:v>
                </c:pt>
                <c:pt idx="8">
                  <c:v>3.8006583755255098E-2</c:v>
                </c:pt>
                <c:pt idx="9">
                  <c:v>5.1144521832577457E-2</c:v>
                </c:pt>
                <c:pt idx="10">
                  <c:v>6.7039510252662887E-2</c:v>
                </c:pt>
                <c:pt idx="11">
                  <c:v>8.6052507233373945E-2</c:v>
                </c:pt>
                <c:pt idx="12">
                  <c:v>0.10854765951276921</c:v>
                </c:pt>
                <c:pt idx="13">
                  <c:v>0.13486597764122421</c:v>
                </c:pt>
                <c:pt idx="14">
                  <c:v>0.16528667382834519</c:v>
                </c:pt>
                <c:pt idx="15">
                  <c:v>0.19999139833765911</c:v>
                </c:pt>
                <c:pt idx="16">
                  <c:v>0.23901346881794741</c:v>
                </c:pt>
                <c:pt idx="17">
                  <c:v>0.28219938647078913</c:v>
                </c:pt>
                <c:pt idx="18">
                  <c:v>0.32917565133033949</c:v>
                </c:pt>
                <c:pt idx="19">
                  <c:v>0.37933598631764009</c:v>
                </c:pt>
                <c:pt idx="20">
                  <c:v>0.43185714537865377</c:v>
                </c:pt>
                <c:pt idx="21">
                  <c:v>0.48573826534667269</c:v>
                </c:pt>
                <c:pt idx="22">
                  <c:v>0.53987440723242663</c:v>
                </c:pt>
                <c:pt idx="23">
                  <c:v>0.59314100355593502</c:v>
                </c:pt>
                <c:pt idx="24">
                  <c:v>0.64448625361276979</c:v>
                </c:pt>
                <c:pt idx="25">
                  <c:v>0.69300766741968622</c:v>
                </c:pt>
                <c:pt idx="26">
                  <c:v>0.73800773951887555</c:v>
                </c:pt>
                <c:pt idx="27">
                  <c:v>0.7790227464147973</c:v>
                </c:pt>
                <c:pt idx="28">
                  <c:v>0.81581524604989042</c:v>
                </c:pt>
                <c:pt idx="29">
                  <c:v>0.84835144091464998</c:v>
                </c:pt>
                <c:pt idx="30">
                  <c:v>0.87676549101048351</c:v>
                </c:pt>
                <c:pt idx="31">
                  <c:v>0.90129979700298279</c:v>
                </c:pt>
                <c:pt idx="32">
                  <c:v>0.92229224806936883</c:v>
                </c:pt>
                <c:pt idx="33">
                  <c:v>0.94010285604437949</c:v>
                </c:pt>
                <c:pt idx="34">
                  <c:v>0.95510498766359397</c:v>
                </c:pt>
                <c:pt idx="35">
                  <c:v>0.96767842140299598</c:v>
                </c:pt>
                <c:pt idx="36">
                  <c:v>0.97815513283616373</c:v>
                </c:pt>
                <c:pt idx="37">
                  <c:v>0.98686066944488515</c:v>
                </c:pt>
                <c:pt idx="38">
                  <c:v>0.99405423552121885</c:v>
                </c:pt>
              </c:numCache>
            </c:numRef>
          </c:xVal>
          <c:yVal>
            <c:numRef>
              <c:f>'Sec1'!$B$2:$B$40</c:f>
              <c:numCache>
                <c:formatCode>General</c:formatCode>
                <c:ptCount val="39"/>
                <c:pt idx="0">
                  <c:v>0.18559600000000001</c:v>
                </c:pt>
                <c:pt idx="1">
                  <c:v>0.15048600000000001</c:v>
                </c:pt>
                <c:pt idx="2">
                  <c:v>0.103675</c:v>
                </c:pt>
                <c:pt idx="3">
                  <c:v>1.7013400000000001E-2</c:v>
                </c:pt>
                <c:pt idx="4">
                  <c:v>-1.86442E-2</c:v>
                </c:pt>
                <c:pt idx="5">
                  <c:v>-0.11733399999999999</c:v>
                </c:pt>
                <c:pt idx="6">
                  <c:v>-0.17575399999999999</c:v>
                </c:pt>
                <c:pt idx="7">
                  <c:v>-0.22702700000000001</c:v>
                </c:pt>
                <c:pt idx="8">
                  <c:v>-0.23793</c:v>
                </c:pt>
                <c:pt idx="9">
                  <c:v>-0.24337600000000001</c:v>
                </c:pt>
                <c:pt idx="10">
                  <c:v>-0.23733399999999999</c:v>
                </c:pt>
                <c:pt idx="11">
                  <c:v>-0.24396899999999999</c:v>
                </c:pt>
                <c:pt idx="12">
                  <c:v>-0.21899299999999999</c:v>
                </c:pt>
                <c:pt idx="13">
                  <c:v>-0.21790999999999999</c:v>
                </c:pt>
                <c:pt idx="14">
                  <c:v>-0.207514</c:v>
                </c:pt>
                <c:pt idx="15">
                  <c:v>-0.19608600000000001</c:v>
                </c:pt>
                <c:pt idx="16">
                  <c:v>-0.181174</c:v>
                </c:pt>
                <c:pt idx="17">
                  <c:v>-0.17000299999999999</c:v>
                </c:pt>
                <c:pt idx="18">
                  <c:v>-0.15357699999999999</c:v>
                </c:pt>
                <c:pt idx="19">
                  <c:v>-0.13775200000000001</c:v>
                </c:pt>
                <c:pt idx="20">
                  <c:v>-0.123241</c:v>
                </c:pt>
                <c:pt idx="21">
                  <c:v>-0.10956100000000001</c:v>
                </c:pt>
                <c:pt idx="22">
                  <c:v>-9.3785599999999997E-2</c:v>
                </c:pt>
                <c:pt idx="23">
                  <c:v>-8.0071900000000001E-2</c:v>
                </c:pt>
                <c:pt idx="24">
                  <c:v>-6.6674499999999998E-2</c:v>
                </c:pt>
                <c:pt idx="25">
                  <c:v>-5.4320199999999999E-2</c:v>
                </c:pt>
                <c:pt idx="26">
                  <c:v>-4.1496999999999999E-2</c:v>
                </c:pt>
                <c:pt idx="27">
                  <c:v>-3.0126300000000002E-2</c:v>
                </c:pt>
                <c:pt idx="28">
                  <c:v>-1.91729E-2</c:v>
                </c:pt>
                <c:pt idx="29">
                  <c:v>-9.5560699999999998E-3</c:v>
                </c:pt>
                <c:pt idx="30">
                  <c:v>1.18993E-2</c:v>
                </c:pt>
                <c:pt idx="31">
                  <c:v>7.2213199999999998E-3</c:v>
                </c:pt>
                <c:pt idx="32">
                  <c:v>4.4948799999999997E-2</c:v>
                </c:pt>
                <c:pt idx="33">
                  <c:v>4.9544400000000002E-2</c:v>
                </c:pt>
                <c:pt idx="34">
                  <c:v>3.6462300000000003E-2</c:v>
                </c:pt>
                <c:pt idx="35">
                  <c:v>0.159744</c:v>
                </c:pt>
                <c:pt idx="36">
                  <c:v>2.1558999999999998E-2</c:v>
                </c:pt>
                <c:pt idx="37">
                  <c:v>0.237784</c:v>
                </c:pt>
                <c:pt idx="38">
                  <c:v>0.35077900000000001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B4-49E7-85C5-B19B3F0A84E8}"/>
            </c:ext>
          </c:extLst>
        </c:ser>
        <c:ser>
          <c:idx val="1"/>
          <c:order val="1"/>
          <c:tx>
            <c:v>blade_bottom</c:v>
          </c:tx>
          <c:spPr>
            <a:ln w="19050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'Sec1'!$C$2:$C$40</c:f>
              <c:numCache>
                <c:formatCode>General</c:formatCode>
                <c:ptCount val="39"/>
                <c:pt idx="0">
                  <c:v>0</c:v>
                </c:pt>
                <c:pt idx="1">
                  <c:v>1.076767869665956E-3</c:v>
                </c:pt>
                <c:pt idx="2">
                  <c:v>3.2685583780485729E-3</c:v>
                </c:pt>
                <c:pt idx="3">
                  <c:v>6.8048379889718994E-3</c:v>
                </c:pt>
                <c:pt idx="4">
                  <c:v>1.1845607953861279E-2</c:v>
                </c:pt>
                <c:pt idx="5">
                  <c:v>1.8552535368234011E-2</c:v>
                </c:pt>
                <c:pt idx="6">
                  <c:v>2.712587898868464E-2</c:v>
                </c:pt>
                <c:pt idx="7">
                  <c:v>3.7819219647359618E-2</c:v>
                </c:pt>
                <c:pt idx="8">
                  <c:v>5.0931707697932052E-2</c:v>
                </c:pt>
                <c:pt idx="9">
                  <c:v>6.6801703999079351E-2</c:v>
                </c:pt>
                <c:pt idx="10">
                  <c:v>8.5790707850145712E-2</c:v>
                </c:pt>
                <c:pt idx="11">
                  <c:v>0.1082629921075791</c:v>
                </c:pt>
                <c:pt idx="12">
                  <c:v>0.13455944627847921</c:v>
                </c:pt>
                <c:pt idx="13">
                  <c:v>0.16496265207586669</c:v>
                </c:pt>
                <c:pt idx="14">
                  <c:v>0.19965257067529149</c:v>
                </c:pt>
                <c:pt idx="15">
                  <c:v>0.23866469525864731</c:v>
                </c:pt>
                <c:pt idx="16">
                  <c:v>0.28184588621834378</c:v>
                </c:pt>
                <c:pt idx="17">
                  <c:v>0.32882296235101</c:v>
                </c:pt>
                <c:pt idx="18">
                  <c:v>0.37899035536446529</c:v>
                </c:pt>
                <c:pt idx="19">
                  <c:v>0.4315235197810009</c:v>
                </c:pt>
                <c:pt idx="20">
                  <c:v>0.48542229289673539</c:v>
                </c:pt>
                <c:pt idx="21">
                  <c:v>0.5395799461996289</c:v>
                </c:pt>
                <c:pt idx="22">
                  <c:v>0.5928713901750593</c:v>
                </c:pt>
                <c:pt idx="23">
                  <c:v>0.64424294208546673</c:v>
                </c:pt>
                <c:pt idx="24">
                  <c:v>0.6927910176144686</c:v>
                </c:pt>
                <c:pt idx="25">
                  <c:v>0.73781859665867411</c:v>
                </c:pt>
                <c:pt idx="26">
                  <c:v>0.77885911843805777</c:v>
                </c:pt>
                <c:pt idx="27">
                  <c:v>0.81567544543595549</c:v>
                </c:pt>
                <c:pt idx="28">
                  <c:v>0.8482346460794411</c:v>
                </c:pt>
                <c:pt idx="29">
                  <c:v>0.87666391461063309</c:v>
                </c:pt>
                <c:pt idx="30">
                  <c:v>0.90122078297428865</c:v>
                </c:pt>
                <c:pt idx="31">
                  <c:v>0.92222839416226743</c:v>
                </c:pt>
                <c:pt idx="32">
                  <c:v>0.94005426111409696</c:v>
                </c:pt>
                <c:pt idx="33">
                  <c:v>0.9550705343843684</c:v>
                </c:pt>
                <c:pt idx="34">
                  <c:v>0.96764879222917766</c:v>
                </c:pt>
                <c:pt idx="35">
                  <c:v>0.97814179464373874</c:v>
                </c:pt>
                <c:pt idx="36">
                  <c:v>0.98684838130539854</c:v>
                </c:pt>
                <c:pt idx="37">
                  <c:v>0.99405492814117813</c:v>
                </c:pt>
                <c:pt idx="38">
                  <c:v>1</c:v>
                </c:pt>
              </c:numCache>
            </c:numRef>
          </c:xVal>
          <c:yVal>
            <c:numRef>
              <c:f>'Sec1'!$D$2:$D$40</c:f>
              <c:numCache>
                <c:formatCode>General</c:formatCode>
                <c:ptCount val="39"/>
                <c:pt idx="0">
                  <c:v>0.186302</c:v>
                </c:pt>
                <c:pt idx="1">
                  <c:v>0.28467900000000002</c:v>
                </c:pt>
                <c:pt idx="2">
                  <c:v>0.18115899999999999</c:v>
                </c:pt>
                <c:pt idx="3">
                  <c:v>0.228493</c:v>
                </c:pt>
                <c:pt idx="4">
                  <c:v>0.121876</c:v>
                </c:pt>
                <c:pt idx="5">
                  <c:v>0.103986</c:v>
                </c:pt>
                <c:pt idx="6">
                  <c:v>3.1595999999999999E-2</c:v>
                </c:pt>
                <c:pt idx="7">
                  <c:v>6.6804899999999999E-3</c:v>
                </c:pt>
                <c:pt idx="8">
                  <c:v>-3.5542499999999998E-2</c:v>
                </c:pt>
                <c:pt idx="9">
                  <c:v>-5.3622000000000003E-2</c:v>
                </c:pt>
                <c:pt idx="10">
                  <c:v>-6.6244999999999998E-2</c:v>
                </c:pt>
                <c:pt idx="11">
                  <c:v>-7.9148499999999997E-2</c:v>
                </c:pt>
                <c:pt idx="12">
                  <c:v>-8.6178400000000002E-2</c:v>
                </c:pt>
                <c:pt idx="13">
                  <c:v>-8.6190799999999998E-2</c:v>
                </c:pt>
                <c:pt idx="14">
                  <c:v>-8.7696499999999997E-2</c:v>
                </c:pt>
                <c:pt idx="15">
                  <c:v>-8.5628300000000004E-2</c:v>
                </c:pt>
                <c:pt idx="16">
                  <c:v>-8.6567199999999997E-2</c:v>
                </c:pt>
                <c:pt idx="17">
                  <c:v>-7.87968E-2</c:v>
                </c:pt>
                <c:pt idx="18">
                  <c:v>-7.4116399999999999E-2</c:v>
                </c:pt>
                <c:pt idx="19">
                  <c:v>-6.6759899999999997E-2</c:v>
                </c:pt>
                <c:pt idx="20">
                  <c:v>-5.8898899999999997E-2</c:v>
                </c:pt>
                <c:pt idx="21">
                  <c:v>-5.0470099999999997E-2</c:v>
                </c:pt>
                <c:pt idx="22">
                  <c:v>-4.3241300000000003E-2</c:v>
                </c:pt>
                <c:pt idx="23">
                  <c:v>-3.37241E-2</c:v>
                </c:pt>
                <c:pt idx="24">
                  <c:v>-2.5683899999999999E-2</c:v>
                </c:pt>
                <c:pt idx="25">
                  <c:v>-1.80149E-2</c:v>
                </c:pt>
                <c:pt idx="26">
                  <c:v>-5.4619100000000004E-3</c:v>
                </c:pt>
                <c:pt idx="27">
                  <c:v>-3.33147E-3</c:v>
                </c:pt>
                <c:pt idx="28">
                  <c:v>1.15776E-2</c:v>
                </c:pt>
                <c:pt idx="29">
                  <c:v>2.4322900000000001E-2</c:v>
                </c:pt>
                <c:pt idx="30">
                  <c:v>1.49397E-2</c:v>
                </c:pt>
                <c:pt idx="31">
                  <c:v>5.2727799999999998E-2</c:v>
                </c:pt>
                <c:pt idx="32">
                  <c:v>3.4284299999999997E-2</c:v>
                </c:pt>
                <c:pt idx="33">
                  <c:v>6.8871600000000005E-2</c:v>
                </c:pt>
                <c:pt idx="34">
                  <c:v>0.16692599999999999</c:v>
                </c:pt>
                <c:pt idx="35">
                  <c:v>6.1437899999999997E-2</c:v>
                </c:pt>
                <c:pt idx="36">
                  <c:v>0.237007</c:v>
                </c:pt>
                <c:pt idx="37">
                  <c:v>0.38162699999999999</c:v>
                </c:pt>
                <c:pt idx="38">
                  <c:v>-2.5629200000000001E-2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B4-49E7-85C5-B19B3F0A84E8}"/>
            </c:ext>
          </c:extLst>
        </c:ser>
        <c:ser>
          <c:idx val="2"/>
          <c:order val="2"/>
          <c:tx>
            <c:v>exp_top</c:v>
          </c:tx>
          <c:spPr>
            <a:ln>
              <a:noFill/>
            </a:ln>
          </c:spPr>
          <c:marker>
            <c:symbol val="square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'Sec1'!$H$2:$H$8</c:f>
              <c:numCache>
                <c:formatCode>General</c:formatCode>
                <c:ptCount val="7"/>
                <c:pt idx="0">
                  <c:v>0</c:v>
                </c:pt>
                <c:pt idx="1">
                  <c:v>0.03</c:v>
                </c:pt>
                <c:pt idx="2">
                  <c:v>0.12</c:v>
                </c:pt>
                <c:pt idx="3">
                  <c:v>0.26</c:v>
                </c:pt>
                <c:pt idx="4">
                  <c:v>0.47</c:v>
                </c:pt>
                <c:pt idx="5">
                  <c:v>0.69</c:v>
                </c:pt>
                <c:pt idx="6">
                  <c:v>0.83</c:v>
                </c:pt>
              </c:numCache>
            </c:numRef>
          </c:xVal>
          <c:yVal>
            <c:numRef>
              <c:f>'Sec1'!$I$2:$I$8</c:f>
              <c:numCache>
                <c:formatCode>0.00E+00</c:formatCode>
                <c:ptCount val="7"/>
                <c:pt idx="0">
                  <c:v>0.91379999999999995</c:v>
                </c:pt>
                <c:pt idx="1">
                  <c:v>-0.86909999999999998</c:v>
                </c:pt>
                <c:pt idx="2">
                  <c:v>-0.71730000000000005</c:v>
                </c:pt>
                <c:pt idx="3">
                  <c:v>-0.53169999999999995</c:v>
                </c:pt>
                <c:pt idx="4">
                  <c:v>-0.35170000000000001</c:v>
                </c:pt>
                <c:pt idx="5">
                  <c:v>-0.20549999999999999</c:v>
                </c:pt>
                <c:pt idx="6">
                  <c:v>-8.7359999999999993E-2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5B4-49E7-85C5-B19B3F0A84E8}"/>
            </c:ext>
          </c:extLst>
        </c:ser>
        <c:ser>
          <c:idx val="3"/>
          <c:order val="3"/>
          <c:tx>
            <c:v>exp_bottom</c:v>
          </c:tx>
          <c:spPr>
            <a:ln>
              <a:noFill/>
            </a:ln>
          </c:spPr>
          <c:marker>
            <c:symbol val="circle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'Sec1'!$J$2:$J$6</c:f>
              <c:numCache>
                <c:formatCode>General</c:formatCode>
                <c:ptCount val="5"/>
                <c:pt idx="0">
                  <c:v>0.04</c:v>
                </c:pt>
                <c:pt idx="1">
                  <c:v>0.2</c:v>
                </c:pt>
                <c:pt idx="2">
                  <c:v>0.45</c:v>
                </c:pt>
                <c:pt idx="3">
                  <c:v>0.69</c:v>
                </c:pt>
                <c:pt idx="4">
                  <c:v>0.85</c:v>
                </c:pt>
              </c:numCache>
            </c:numRef>
          </c:xVal>
          <c:yVal>
            <c:numRef>
              <c:f>'Sec1'!$K$2:$K$6</c:f>
              <c:numCache>
                <c:formatCode>0.00E+00</c:formatCode>
                <c:ptCount val="5"/>
                <c:pt idx="0">
                  <c:v>5.6959999999999997E-2</c:v>
                </c:pt>
                <c:pt idx="1">
                  <c:v>-0.27579999999999999</c:v>
                </c:pt>
                <c:pt idx="2">
                  <c:v>-0.2195</c:v>
                </c:pt>
                <c:pt idx="3">
                  <c:v>-9.8610000000000003E-2</c:v>
                </c:pt>
                <c:pt idx="4">
                  <c:v>-3.6740000000000002E-2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5B4-49E7-85C5-B19B3F0A8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164607"/>
        <c:axId val="503182847"/>
      </c:scatterChart>
      <c:valAx>
        <c:axId val="503164607"/>
        <c:scaling>
          <c:orientation val="minMax"/>
          <c:max val="1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3182847"/>
        <c:crosses val="autoZero"/>
        <c:crossBetween val="midCat"/>
      </c:valAx>
      <c:valAx>
        <c:axId val="5031828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3164607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2712445319335084"/>
          <c:y val="0.17266076115485562"/>
          <c:w val="0.22843110236220474"/>
          <c:h val="0.21065033537474481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r/R = 0.68</a:t>
            </a:r>
            <a:endParaRPr lang="ko-KR" altLang="en-US"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17171296296296296"/>
          <c:w val="0.89355708661417332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v>blade_top</c:v>
          </c:tx>
          <c:spPr>
            <a:ln w="19050" cap="rnd">
              <a:solidFill>
                <a:schemeClr val="tx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'Sec2'!$A$2:$A$40</c:f>
              <c:numCache>
                <c:formatCode>General</c:formatCode>
                <c:ptCount val="39"/>
                <c:pt idx="0">
                  <c:v>-2.7818673244544239E-4</c:v>
                </c:pt>
                <c:pt idx="1">
                  <c:v>1.756045062591403E-5</c:v>
                </c:pt>
                <c:pt idx="2">
                  <c:v>1.1148117150921351E-3</c:v>
                </c:pt>
                <c:pt idx="3">
                  <c:v>3.3302596179138051E-3</c:v>
                </c:pt>
                <c:pt idx="4">
                  <c:v>6.8903778565605391E-3</c:v>
                </c:pt>
                <c:pt idx="5">
                  <c:v>1.1956281435892051E-2</c:v>
                </c:pt>
                <c:pt idx="6">
                  <c:v>1.868826753574452E-2</c:v>
                </c:pt>
                <c:pt idx="7">
                  <c:v>2.7287710732402489E-2</c:v>
                </c:pt>
                <c:pt idx="8">
                  <c:v>3.8006583755255098E-2</c:v>
                </c:pt>
                <c:pt idx="9">
                  <c:v>5.1144521832577457E-2</c:v>
                </c:pt>
                <c:pt idx="10">
                  <c:v>6.7039510252662887E-2</c:v>
                </c:pt>
                <c:pt idx="11">
                  <c:v>8.6052425476445843E-2</c:v>
                </c:pt>
                <c:pt idx="12">
                  <c:v>0.10854765951276921</c:v>
                </c:pt>
                <c:pt idx="13">
                  <c:v>0.13486597764122421</c:v>
                </c:pt>
                <c:pt idx="14">
                  <c:v>0.16528667382834519</c:v>
                </c:pt>
                <c:pt idx="15">
                  <c:v>0.19999139833765911</c:v>
                </c:pt>
                <c:pt idx="16">
                  <c:v>0.23901346881794741</c:v>
                </c:pt>
                <c:pt idx="17">
                  <c:v>0.28219930471386101</c:v>
                </c:pt>
                <c:pt idx="18">
                  <c:v>0.32917565133033949</c:v>
                </c:pt>
                <c:pt idx="19">
                  <c:v>0.37933590456071198</c:v>
                </c:pt>
                <c:pt idx="20">
                  <c:v>0.43185714537865377</c:v>
                </c:pt>
                <c:pt idx="21">
                  <c:v>0.48573821629251601</c:v>
                </c:pt>
                <c:pt idx="22">
                  <c:v>0.53987438270534815</c:v>
                </c:pt>
                <c:pt idx="23">
                  <c:v>0.59314097085316375</c:v>
                </c:pt>
                <c:pt idx="24">
                  <c:v>0.64448622908569131</c:v>
                </c:pt>
                <c:pt idx="25">
                  <c:v>0.69300764289260786</c:v>
                </c:pt>
                <c:pt idx="26">
                  <c:v>0.7380077133566586</c:v>
                </c:pt>
                <c:pt idx="27">
                  <c:v>0.77902271289445679</c:v>
                </c:pt>
                <c:pt idx="28">
                  <c:v>0.81581521334711915</c:v>
                </c:pt>
                <c:pt idx="29">
                  <c:v>0.84835140821187871</c:v>
                </c:pt>
                <c:pt idx="30">
                  <c:v>0.87676545830771213</c:v>
                </c:pt>
                <c:pt idx="31">
                  <c:v>0.90129977247590443</c:v>
                </c:pt>
                <c:pt idx="32">
                  <c:v>0.92229221536659767</c:v>
                </c:pt>
                <c:pt idx="33">
                  <c:v>0.94010283151730112</c:v>
                </c:pt>
                <c:pt idx="34">
                  <c:v>0.95510495496082271</c:v>
                </c:pt>
                <c:pt idx="35">
                  <c:v>0.96767835599745355</c:v>
                </c:pt>
                <c:pt idx="36">
                  <c:v>0.97815509195769956</c:v>
                </c:pt>
                <c:pt idx="37">
                  <c:v>0.98686062856642109</c:v>
                </c:pt>
                <c:pt idx="38">
                  <c:v>0.99405421916983316</c:v>
                </c:pt>
              </c:numCache>
            </c:numRef>
          </c:xVal>
          <c:yVal>
            <c:numRef>
              <c:f>'Sec2'!$B$2:$B$40</c:f>
              <c:numCache>
                <c:formatCode>General</c:formatCode>
                <c:ptCount val="39"/>
                <c:pt idx="0">
                  <c:v>0.39465</c:v>
                </c:pt>
                <c:pt idx="1">
                  <c:v>0.33081300000000002</c:v>
                </c:pt>
                <c:pt idx="2">
                  <c:v>0.25923400000000002</c:v>
                </c:pt>
                <c:pt idx="3">
                  <c:v>0.17404900000000001</c:v>
                </c:pt>
                <c:pt idx="4">
                  <c:v>4.1520799999999997E-2</c:v>
                </c:pt>
                <c:pt idx="5">
                  <c:v>-3.5840900000000002E-2</c:v>
                </c:pt>
                <c:pt idx="6">
                  <c:v>-0.20424700000000001</c:v>
                </c:pt>
                <c:pt idx="7">
                  <c:v>-0.32047900000000001</c:v>
                </c:pt>
                <c:pt idx="8">
                  <c:v>-0.34610400000000002</c:v>
                </c:pt>
                <c:pt idx="9">
                  <c:v>-0.381386</c:v>
                </c:pt>
                <c:pt idx="10">
                  <c:v>-0.368948</c:v>
                </c:pt>
                <c:pt idx="11">
                  <c:v>-0.38177</c:v>
                </c:pt>
                <c:pt idx="12">
                  <c:v>-0.38809399999999999</c:v>
                </c:pt>
                <c:pt idx="13">
                  <c:v>-0.35524800000000001</c:v>
                </c:pt>
                <c:pt idx="14">
                  <c:v>-0.35452600000000001</c:v>
                </c:pt>
                <c:pt idx="15">
                  <c:v>-0.32015300000000002</c:v>
                </c:pt>
                <c:pt idx="16">
                  <c:v>-0.30125000000000002</c:v>
                </c:pt>
                <c:pt idx="17">
                  <c:v>-0.27735300000000002</c:v>
                </c:pt>
                <c:pt idx="18">
                  <c:v>-0.25241200000000003</c:v>
                </c:pt>
                <c:pt idx="19">
                  <c:v>-0.223298</c:v>
                </c:pt>
                <c:pt idx="20">
                  <c:v>-0.19735900000000001</c:v>
                </c:pt>
                <c:pt idx="21">
                  <c:v>-0.17067199999999999</c:v>
                </c:pt>
                <c:pt idx="22">
                  <c:v>-0.14679600000000001</c:v>
                </c:pt>
                <c:pt idx="23">
                  <c:v>-0.11909</c:v>
                </c:pt>
                <c:pt idx="24">
                  <c:v>-9.9014900000000003E-2</c:v>
                </c:pt>
                <c:pt idx="25">
                  <c:v>-7.5293299999999994E-2</c:v>
                </c:pt>
                <c:pt idx="26">
                  <c:v>-5.68858E-2</c:v>
                </c:pt>
                <c:pt idx="27">
                  <c:v>-3.3609300000000002E-2</c:v>
                </c:pt>
                <c:pt idx="28">
                  <c:v>-2.0235599999999999E-2</c:v>
                </c:pt>
                <c:pt idx="29">
                  <c:v>4.4980599999999999E-3</c:v>
                </c:pt>
                <c:pt idx="30">
                  <c:v>2.4286200000000001E-2</c:v>
                </c:pt>
                <c:pt idx="31">
                  <c:v>4.0854300000000003E-2</c:v>
                </c:pt>
                <c:pt idx="32">
                  <c:v>6.3983399999999996E-2</c:v>
                </c:pt>
                <c:pt idx="33">
                  <c:v>7.8307600000000005E-2</c:v>
                </c:pt>
                <c:pt idx="34">
                  <c:v>0.104198</c:v>
                </c:pt>
                <c:pt idx="35">
                  <c:v>0.22436700000000001</c:v>
                </c:pt>
                <c:pt idx="36">
                  <c:v>0.115816</c:v>
                </c:pt>
                <c:pt idx="37">
                  <c:v>0.32783099999999998</c:v>
                </c:pt>
                <c:pt idx="38">
                  <c:v>0.51826399999999995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89-4B48-967F-9BC7412F33C2}"/>
            </c:ext>
          </c:extLst>
        </c:ser>
        <c:ser>
          <c:idx val="1"/>
          <c:order val="1"/>
          <c:tx>
            <c:v>blade_bottom</c:v>
          </c:tx>
          <c:spPr>
            <a:ln w="19050" cap="rnd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'Sec2'!$C$2:$C$40</c:f>
              <c:numCache>
                <c:formatCode>General</c:formatCode>
                <c:ptCount val="39"/>
                <c:pt idx="0">
                  <c:v>0</c:v>
                </c:pt>
                <c:pt idx="1">
                  <c:v>1.0766861127378541E-3</c:v>
                </c:pt>
                <c:pt idx="2">
                  <c:v>3.2685256752773332E-3</c:v>
                </c:pt>
                <c:pt idx="3">
                  <c:v>6.8048298132790883E-3</c:v>
                </c:pt>
                <c:pt idx="4">
                  <c:v>1.184557525109004E-2</c:v>
                </c:pt>
                <c:pt idx="5">
                  <c:v>1.855250266546277E-2</c:v>
                </c:pt>
                <c:pt idx="6">
                  <c:v>2.7125846285913399E-2</c:v>
                </c:pt>
                <c:pt idx="7">
                  <c:v>3.7819195120281188E-2</c:v>
                </c:pt>
                <c:pt idx="8">
                  <c:v>5.0931674995160811E-2</c:v>
                </c:pt>
                <c:pt idx="9">
                  <c:v>6.6801671296308096E-2</c:v>
                </c:pt>
                <c:pt idx="10">
                  <c:v>8.5790683323067274E-2</c:v>
                </c:pt>
                <c:pt idx="11">
                  <c:v>0.1082629594048078</c:v>
                </c:pt>
                <c:pt idx="12">
                  <c:v>0.13455941521084649</c:v>
                </c:pt>
                <c:pt idx="13">
                  <c:v>0.1649626226433725</c:v>
                </c:pt>
                <c:pt idx="14">
                  <c:v>0.19965254614821309</c:v>
                </c:pt>
                <c:pt idx="15">
                  <c:v>0.23866466255587609</c:v>
                </c:pt>
                <c:pt idx="16">
                  <c:v>0.2818458616912653</c:v>
                </c:pt>
                <c:pt idx="17">
                  <c:v>0.32882292964823873</c:v>
                </c:pt>
                <c:pt idx="18">
                  <c:v>0.37899032266169408</c:v>
                </c:pt>
                <c:pt idx="19">
                  <c:v>0.43152349525392247</c:v>
                </c:pt>
                <c:pt idx="20">
                  <c:v>0.48542226019396417</c:v>
                </c:pt>
                <c:pt idx="21">
                  <c:v>0.53957992167255042</c:v>
                </c:pt>
                <c:pt idx="22">
                  <c:v>0.59287136564798082</c:v>
                </c:pt>
                <c:pt idx="23">
                  <c:v>0.64424290938269546</c:v>
                </c:pt>
                <c:pt idx="24">
                  <c:v>0.69279100126308313</c:v>
                </c:pt>
                <c:pt idx="25">
                  <c:v>0.73781860483436701</c:v>
                </c:pt>
                <c:pt idx="26">
                  <c:v>0.77885910208667208</c:v>
                </c:pt>
                <c:pt idx="27">
                  <c:v>0.81567540455749143</c:v>
                </c:pt>
                <c:pt idx="28">
                  <c:v>0.8482346460794411</c:v>
                </c:pt>
                <c:pt idx="29">
                  <c:v>0.87666391461063309</c:v>
                </c:pt>
                <c:pt idx="30">
                  <c:v>0.90122070121736053</c:v>
                </c:pt>
                <c:pt idx="31">
                  <c:v>0.92222839416226743</c:v>
                </c:pt>
                <c:pt idx="32">
                  <c:v>0.94005417935716884</c:v>
                </c:pt>
                <c:pt idx="33">
                  <c:v>0.95507053438436862</c:v>
                </c:pt>
                <c:pt idx="34">
                  <c:v>0.96764879222917766</c:v>
                </c:pt>
                <c:pt idx="35">
                  <c:v>0.97814179464373874</c:v>
                </c:pt>
                <c:pt idx="36">
                  <c:v>0.98684838130539854</c:v>
                </c:pt>
                <c:pt idx="37">
                  <c:v>0.99405492814117813</c:v>
                </c:pt>
                <c:pt idx="38">
                  <c:v>1</c:v>
                </c:pt>
              </c:numCache>
            </c:numRef>
          </c:xVal>
          <c:yVal>
            <c:numRef>
              <c:f>'Sec2'!$D$2:$D$40</c:f>
              <c:numCache>
                <c:formatCode>General</c:formatCode>
                <c:ptCount val="39"/>
                <c:pt idx="0">
                  <c:v>0.39171</c:v>
                </c:pt>
                <c:pt idx="1">
                  <c:v>0.424431</c:v>
                </c:pt>
                <c:pt idx="2">
                  <c:v>0.423182</c:v>
                </c:pt>
                <c:pt idx="3">
                  <c:v>0.28588400000000003</c:v>
                </c:pt>
                <c:pt idx="4">
                  <c:v>0.214563</c:v>
                </c:pt>
                <c:pt idx="5">
                  <c:v>0.152145</c:v>
                </c:pt>
                <c:pt idx="6">
                  <c:v>5.9449599999999998E-2</c:v>
                </c:pt>
                <c:pt idx="7">
                  <c:v>-2.84698E-2</c:v>
                </c:pt>
                <c:pt idx="8">
                  <c:v>-4.9510199999999997E-2</c:v>
                </c:pt>
                <c:pt idx="9">
                  <c:v>-7.9177899999999996E-2</c:v>
                </c:pt>
                <c:pt idx="10">
                  <c:v>-0.13680400000000001</c:v>
                </c:pt>
                <c:pt idx="11">
                  <c:v>-0.130555</c:v>
                </c:pt>
                <c:pt idx="12">
                  <c:v>-0.164381</c:v>
                </c:pt>
                <c:pt idx="13">
                  <c:v>-0.15883</c:v>
                </c:pt>
                <c:pt idx="14">
                  <c:v>-0.16268099999999999</c:v>
                </c:pt>
                <c:pt idx="15">
                  <c:v>-0.162687</c:v>
                </c:pt>
                <c:pt idx="16">
                  <c:v>-0.15098500000000001</c:v>
                </c:pt>
                <c:pt idx="17">
                  <c:v>-0.14634</c:v>
                </c:pt>
                <c:pt idx="18">
                  <c:v>-0.13295399999999999</c:v>
                </c:pt>
                <c:pt idx="19">
                  <c:v>-0.118685</c:v>
                </c:pt>
                <c:pt idx="20">
                  <c:v>-0.105119</c:v>
                </c:pt>
                <c:pt idx="21">
                  <c:v>-9.0887700000000002E-2</c:v>
                </c:pt>
                <c:pt idx="22">
                  <c:v>-7.5813400000000003E-2</c:v>
                </c:pt>
                <c:pt idx="23">
                  <c:v>-6.0973800000000002E-2</c:v>
                </c:pt>
                <c:pt idx="24">
                  <c:v>-4.5804699999999997E-2</c:v>
                </c:pt>
                <c:pt idx="25">
                  <c:v>-3.2135999999999998E-2</c:v>
                </c:pt>
                <c:pt idx="26">
                  <c:v>-1.6007899999999999E-2</c:v>
                </c:pt>
                <c:pt idx="27">
                  <c:v>-5.06589E-3</c:v>
                </c:pt>
                <c:pt idx="28">
                  <c:v>1.0025299999999999E-2</c:v>
                </c:pt>
                <c:pt idx="29">
                  <c:v>3.21829E-2</c:v>
                </c:pt>
                <c:pt idx="30">
                  <c:v>3.3269800000000002E-2</c:v>
                </c:pt>
                <c:pt idx="31">
                  <c:v>8.2537700000000006E-2</c:v>
                </c:pt>
                <c:pt idx="32">
                  <c:v>9.3523499999999996E-2</c:v>
                </c:pt>
                <c:pt idx="33">
                  <c:v>7.9973600000000006E-2</c:v>
                </c:pt>
                <c:pt idx="34">
                  <c:v>0.25924000000000003</c:v>
                </c:pt>
                <c:pt idx="35">
                  <c:v>0.13770499999999999</c:v>
                </c:pt>
                <c:pt idx="36">
                  <c:v>0.28144799999999998</c:v>
                </c:pt>
                <c:pt idx="37">
                  <c:v>0.60962899999999998</c:v>
                </c:pt>
                <c:pt idx="38">
                  <c:v>-3.0980400000000002E-2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89-4B48-967F-9BC7412F33C2}"/>
            </c:ext>
          </c:extLst>
        </c:ser>
        <c:ser>
          <c:idx val="2"/>
          <c:order val="2"/>
          <c:tx>
            <c:v>exp_top</c:v>
          </c:tx>
          <c:spPr>
            <a:ln>
              <a:noFill/>
            </a:ln>
          </c:spPr>
          <c:marker>
            <c:symbol val="square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'Sec2'!$G$2:$G$15</c:f>
              <c:numCache>
                <c:formatCode>General</c:formatCode>
                <c:ptCount val="14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0.15</c:v>
                </c:pt>
                <c:pt idx="4">
                  <c:v>0.19</c:v>
                </c:pt>
                <c:pt idx="5">
                  <c:v>0.23</c:v>
                </c:pt>
                <c:pt idx="6">
                  <c:v>0.28999999999999998</c:v>
                </c:pt>
                <c:pt idx="7">
                  <c:v>0.33</c:v>
                </c:pt>
                <c:pt idx="8">
                  <c:v>0.39</c:v>
                </c:pt>
                <c:pt idx="9">
                  <c:v>0.44</c:v>
                </c:pt>
                <c:pt idx="10">
                  <c:v>0.52</c:v>
                </c:pt>
                <c:pt idx="11">
                  <c:v>0.61</c:v>
                </c:pt>
                <c:pt idx="12">
                  <c:v>0.73</c:v>
                </c:pt>
                <c:pt idx="13">
                  <c:v>0.8</c:v>
                </c:pt>
              </c:numCache>
            </c:numRef>
          </c:xVal>
          <c:yVal>
            <c:numRef>
              <c:f>'Sec2'!$H$2:$H$15</c:f>
              <c:numCache>
                <c:formatCode>0.00E+00</c:formatCode>
                <c:ptCount val="14"/>
                <c:pt idx="0">
                  <c:v>-0.94159999999999999</c:v>
                </c:pt>
                <c:pt idx="1">
                  <c:v>-0.93989999999999996</c:v>
                </c:pt>
                <c:pt idx="2">
                  <c:v>-0.9083</c:v>
                </c:pt>
                <c:pt idx="3">
                  <c:v>-0.81689999999999996</c:v>
                </c:pt>
                <c:pt idx="4">
                  <c:v>-0.72560000000000002</c:v>
                </c:pt>
                <c:pt idx="5">
                  <c:v>-0.64480000000000004</c:v>
                </c:pt>
                <c:pt idx="6">
                  <c:v>-0.58340000000000003</c:v>
                </c:pt>
                <c:pt idx="7">
                  <c:v>-0.53069999999999995</c:v>
                </c:pt>
                <c:pt idx="8">
                  <c:v>-0.41830000000000001</c:v>
                </c:pt>
                <c:pt idx="9">
                  <c:v>-0.39369999999999999</c:v>
                </c:pt>
                <c:pt idx="10">
                  <c:v>-0.32350000000000001</c:v>
                </c:pt>
                <c:pt idx="11">
                  <c:v>-0.22509999999999999</c:v>
                </c:pt>
                <c:pt idx="12">
                  <c:v>-0.1338</c:v>
                </c:pt>
                <c:pt idx="13">
                  <c:v>-6.5299999999999997E-2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BE-4B74-9482-50389857D771}"/>
            </c:ext>
          </c:extLst>
        </c:ser>
        <c:ser>
          <c:idx val="3"/>
          <c:order val="3"/>
          <c:tx>
            <c:v>exp_bot</c:v>
          </c:tx>
          <c:spPr>
            <a:ln>
              <a:noFill/>
            </a:ln>
          </c:spPr>
          <c:marker>
            <c:symbol val="circle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'Sec2'!$I$2:$I$9</c:f>
              <c:numCache>
                <c:formatCode>General</c:formatCode>
                <c:ptCount val="8"/>
                <c:pt idx="0">
                  <c:v>0</c:v>
                </c:pt>
                <c:pt idx="1">
                  <c:v>7.0000000000000007E-2</c:v>
                </c:pt>
                <c:pt idx="2">
                  <c:v>0.18</c:v>
                </c:pt>
                <c:pt idx="3">
                  <c:v>0.28000000000000003</c:v>
                </c:pt>
                <c:pt idx="4">
                  <c:v>0.38</c:v>
                </c:pt>
                <c:pt idx="5">
                  <c:v>0.51</c:v>
                </c:pt>
                <c:pt idx="6">
                  <c:v>0.56999999999999995</c:v>
                </c:pt>
                <c:pt idx="7">
                  <c:v>0.79</c:v>
                </c:pt>
              </c:numCache>
            </c:numRef>
          </c:xVal>
          <c:yVal>
            <c:numRef>
              <c:f>'Sec2'!$J$2:$J$9</c:f>
              <c:numCache>
                <c:formatCode>0.00E+00</c:formatCode>
                <c:ptCount val="8"/>
                <c:pt idx="0">
                  <c:v>0.92689999999999995</c:v>
                </c:pt>
                <c:pt idx="1">
                  <c:v>2.0590000000000001E-2</c:v>
                </c:pt>
                <c:pt idx="2">
                  <c:v>-0.25230000000000002</c:v>
                </c:pt>
                <c:pt idx="3">
                  <c:v>-0.28039999999999998</c:v>
                </c:pt>
                <c:pt idx="4">
                  <c:v>-0.23350000000000001</c:v>
                </c:pt>
                <c:pt idx="5">
                  <c:v>-0.16789999999999999</c:v>
                </c:pt>
                <c:pt idx="6">
                  <c:v>-0.13639999999999999</c:v>
                </c:pt>
                <c:pt idx="7">
                  <c:v>-2.036E-2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BE-4B74-9482-50389857D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284863"/>
        <c:axId val="760283903"/>
      </c:scatterChart>
      <c:valAx>
        <c:axId val="760284863"/>
        <c:scaling>
          <c:orientation val="minMax"/>
          <c:max val="1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60283903"/>
        <c:crosses val="autoZero"/>
        <c:crossBetween val="midCat"/>
      </c:valAx>
      <c:valAx>
        <c:axId val="760283903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60284863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2487423447069121"/>
          <c:y val="0.17999599008457273"/>
          <c:w val="0.24457020997375328"/>
          <c:h val="0.22838728492271798"/>
        </c:manualLayout>
      </c:layout>
      <c:overlay val="0"/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r/R = 0.8</a:t>
            </a:r>
            <a:endParaRPr lang="ko-KR" altLang="en-US"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17171296296296296"/>
          <c:w val="0.89355708661417332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v>blade_top</c:v>
          </c:tx>
          <c:spPr>
            <a:ln w="19050" cap="rnd">
              <a:solidFill>
                <a:schemeClr val="tx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'Sec3'!$A$2:$A$40</c:f>
              <c:numCache>
                <c:formatCode>General</c:formatCode>
                <c:ptCount val="39"/>
                <c:pt idx="0">
                  <c:v>-2.7810585094083462E-4</c:v>
                </c:pt>
                <c:pt idx="1">
                  <c:v>1.7640433563836831E-5</c:v>
                </c:pt>
                <c:pt idx="2">
                  <c:v>1.114808860308342E-3</c:v>
                </c:pt>
                <c:pt idx="3">
                  <c:v>3.3303372822741811E-3</c:v>
                </c:pt>
                <c:pt idx="4">
                  <c:v>6.8904541633019196E-3</c:v>
                </c:pt>
                <c:pt idx="5">
                  <c:v>1.1956356291442391E-2</c:v>
                </c:pt>
                <c:pt idx="6">
                  <c:v>1.8688259099377671E-2</c:v>
                </c:pt>
                <c:pt idx="7">
                  <c:v>2.72877006764401E-2</c:v>
                </c:pt>
                <c:pt idx="8">
                  <c:v>3.8006571991066093E-2</c:v>
                </c:pt>
                <c:pt idx="9">
                  <c:v>5.1144508267925118E-2</c:v>
                </c:pt>
                <c:pt idx="10">
                  <c:v>6.7039494795773494E-2</c:v>
                </c:pt>
                <c:pt idx="11">
                  <c:v>8.6052489798442669E-2</c:v>
                </c:pt>
                <c:pt idx="12">
                  <c:v>0.1085476400267233</c:v>
                </c:pt>
                <c:pt idx="13">
                  <c:v>0.1348659560522785</c:v>
                </c:pt>
                <c:pt idx="14">
                  <c:v>0.16528665011375579</c:v>
                </c:pt>
                <c:pt idx="15">
                  <c:v>0.1999914542679006</c:v>
                </c:pt>
                <c:pt idx="16">
                  <c:v>0.23901352269015211</c:v>
                </c:pt>
                <c:pt idx="17">
                  <c:v>0.28219935662399498</c:v>
                </c:pt>
                <c:pt idx="18">
                  <c:v>0.32917561965570807</c:v>
                </c:pt>
                <c:pt idx="19">
                  <c:v>0.37933595298042838</c:v>
                </c:pt>
                <c:pt idx="20">
                  <c:v>0.43185719232098019</c:v>
                </c:pt>
                <c:pt idx="21">
                  <c:v>0.48573826195154668</c:v>
                </c:pt>
                <c:pt idx="22">
                  <c:v>0.53987440274664211</c:v>
                </c:pt>
                <c:pt idx="23">
                  <c:v>0.5931409981626059</c:v>
                </c:pt>
                <c:pt idx="24">
                  <c:v>0.64448624748014582</c:v>
                </c:pt>
                <c:pt idx="25">
                  <c:v>0.69300766069827524</c:v>
                </c:pt>
                <c:pt idx="26">
                  <c:v>0.73800773070494396</c:v>
                </c:pt>
                <c:pt idx="27">
                  <c:v>0.77902273480256068</c:v>
                </c:pt>
                <c:pt idx="28">
                  <c:v>0.81581523827267555</c:v>
                </c:pt>
                <c:pt idx="29">
                  <c:v>0.84835143295937221</c:v>
                </c:pt>
                <c:pt idx="30">
                  <c:v>0.8767654829352356</c:v>
                </c:pt>
                <c:pt idx="31">
                  <c:v>0.90129978885218109</c:v>
                </c:pt>
                <c:pt idx="32">
                  <c:v>0.92229223987459097</c:v>
                </c:pt>
                <c:pt idx="33">
                  <c:v>0.94010284782806708</c:v>
                </c:pt>
                <c:pt idx="34">
                  <c:v>0.95510497944118433</c:v>
                </c:pt>
                <c:pt idx="35">
                  <c:v>0.96767838048058363</c:v>
                </c:pt>
                <c:pt idx="36">
                  <c:v>0.97815510827382923</c:v>
                </c:pt>
                <c:pt idx="37">
                  <c:v>0.98686064489337477</c:v>
                </c:pt>
                <c:pt idx="38">
                  <c:v>0.99405424368523942</c:v>
                </c:pt>
              </c:numCache>
            </c:numRef>
          </c:xVal>
          <c:yVal>
            <c:numRef>
              <c:f>'Sec3'!$B$2:$B$40</c:f>
              <c:numCache>
                <c:formatCode>General</c:formatCode>
                <c:ptCount val="39"/>
                <c:pt idx="0">
                  <c:v>0.46282899999999999</c:v>
                </c:pt>
                <c:pt idx="1">
                  <c:v>0.465785</c:v>
                </c:pt>
                <c:pt idx="2">
                  <c:v>0.29449199999999998</c:v>
                </c:pt>
                <c:pt idx="3">
                  <c:v>0.27329399999999998</c:v>
                </c:pt>
                <c:pt idx="4">
                  <c:v>3.8009000000000001E-2</c:v>
                </c:pt>
                <c:pt idx="5">
                  <c:v>-7.9542399999999999E-2</c:v>
                </c:pt>
                <c:pt idx="6">
                  <c:v>-0.23679800000000001</c:v>
                </c:pt>
                <c:pt idx="7">
                  <c:v>-0.33971400000000002</c:v>
                </c:pt>
                <c:pt idx="8">
                  <c:v>-0.43806299999999998</c:v>
                </c:pt>
                <c:pt idx="9">
                  <c:v>-0.55113699999999999</c:v>
                </c:pt>
                <c:pt idx="10">
                  <c:v>-0.53968799999999995</c:v>
                </c:pt>
                <c:pt idx="11">
                  <c:v>-0.55317000000000005</c:v>
                </c:pt>
                <c:pt idx="12">
                  <c:v>-0.56405799999999995</c:v>
                </c:pt>
                <c:pt idx="13">
                  <c:v>-0.539883</c:v>
                </c:pt>
                <c:pt idx="14">
                  <c:v>-0.52954800000000002</c:v>
                </c:pt>
                <c:pt idx="15">
                  <c:v>-0.47261700000000001</c:v>
                </c:pt>
                <c:pt idx="16">
                  <c:v>-0.42790499999999998</c:v>
                </c:pt>
                <c:pt idx="17">
                  <c:v>-0.37615799999999999</c:v>
                </c:pt>
                <c:pt idx="18">
                  <c:v>-0.33691100000000002</c:v>
                </c:pt>
                <c:pt idx="19">
                  <c:v>-0.29414600000000002</c:v>
                </c:pt>
                <c:pt idx="20">
                  <c:v>-0.25491399999999997</c:v>
                </c:pt>
                <c:pt idx="21">
                  <c:v>-0.21531800000000001</c:v>
                </c:pt>
                <c:pt idx="22">
                  <c:v>-0.17891000000000001</c:v>
                </c:pt>
                <c:pt idx="23">
                  <c:v>-0.147479</c:v>
                </c:pt>
                <c:pt idx="24">
                  <c:v>-0.11730400000000001</c:v>
                </c:pt>
                <c:pt idx="25">
                  <c:v>-9.1761099999999998E-2</c:v>
                </c:pt>
                <c:pt idx="26">
                  <c:v>-6.15519E-2</c:v>
                </c:pt>
                <c:pt idx="27">
                  <c:v>-3.3490499999999999E-2</c:v>
                </c:pt>
                <c:pt idx="28">
                  <c:v>-1.4909199999999999E-2</c:v>
                </c:pt>
                <c:pt idx="29">
                  <c:v>1.09135E-2</c:v>
                </c:pt>
                <c:pt idx="30">
                  <c:v>4.0045600000000001E-2</c:v>
                </c:pt>
                <c:pt idx="31">
                  <c:v>4.8201399999999998E-2</c:v>
                </c:pt>
                <c:pt idx="32">
                  <c:v>0.107018</c:v>
                </c:pt>
                <c:pt idx="33">
                  <c:v>9.9935200000000002E-2</c:v>
                </c:pt>
                <c:pt idx="34">
                  <c:v>0.121415</c:v>
                </c:pt>
                <c:pt idx="35">
                  <c:v>0.279864</c:v>
                </c:pt>
                <c:pt idx="36">
                  <c:v>0.14869299999999999</c:v>
                </c:pt>
                <c:pt idx="37">
                  <c:v>0.34619800000000001</c:v>
                </c:pt>
                <c:pt idx="38">
                  <c:v>0.68106100000000003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3D-41AE-AF26-7420545621AC}"/>
            </c:ext>
          </c:extLst>
        </c:ser>
        <c:ser>
          <c:idx val="1"/>
          <c:order val="1"/>
          <c:tx>
            <c:v>blade_bottom</c:v>
          </c:tx>
          <c:spPr>
            <a:ln w="19050" cap="rnd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'Sec3'!$C$2:$C$40</c:f>
              <c:numCache>
                <c:formatCode>General</c:formatCode>
                <c:ptCount val="39"/>
                <c:pt idx="0">
                  <c:v>0</c:v>
                </c:pt>
                <c:pt idx="1">
                  <c:v>1.0767688634955321E-3</c:v>
                </c:pt>
                <c:pt idx="2">
                  <c:v>3.268609487728281E-3</c:v>
                </c:pt>
                <c:pt idx="3">
                  <c:v>6.8048329425104319E-3</c:v>
                </c:pt>
                <c:pt idx="4">
                  <c:v>1.184566118429969E-2</c:v>
                </c:pt>
                <c:pt idx="5">
                  <c:v>1.8552573244769249E-2</c:v>
                </c:pt>
                <c:pt idx="6">
                  <c:v>2.7125917798015362E-2</c:v>
                </c:pt>
                <c:pt idx="7">
                  <c:v>3.7819259308606717E-2</c:v>
                </c:pt>
                <c:pt idx="8">
                  <c:v>5.0931748109865067E-2</c:v>
                </c:pt>
                <c:pt idx="9">
                  <c:v>6.680174503291253E-2</c:v>
                </c:pt>
                <c:pt idx="10">
                  <c:v>8.5790749342297259E-2</c:v>
                </c:pt>
                <c:pt idx="11">
                  <c:v>0.1082630338524566</c:v>
                </c:pt>
                <c:pt idx="12">
                  <c:v>0.13455948965724501</c:v>
                </c:pt>
                <c:pt idx="13">
                  <c:v>0.16496269351269099</c:v>
                </c:pt>
                <c:pt idx="14">
                  <c:v>0.19965261283900559</c:v>
                </c:pt>
                <c:pt idx="15">
                  <c:v>0.23866473496981719</c:v>
                </c:pt>
                <c:pt idx="16">
                  <c:v>0.28184592443754242</c:v>
                </c:pt>
                <c:pt idx="17">
                  <c:v>0.32882299864062042</c:v>
                </c:pt>
                <c:pt idx="18">
                  <c:v>0.37899038930442991</c:v>
                </c:pt>
                <c:pt idx="19">
                  <c:v>0.4315235509970804</c:v>
                </c:pt>
                <c:pt idx="20">
                  <c:v>0.48542232108578109</c:v>
                </c:pt>
                <c:pt idx="21">
                  <c:v>0.53957997114847045</c:v>
                </c:pt>
                <c:pt idx="22">
                  <c:v>0.59287141177002067</c:v>
                </c:pt>
                <c:pt idx="23">
                  <c:v>0.64424296031189487</c:v>
                </c:pt>
                <c:pt idx="24">
                  <c:v>0.69279104889908827</c:v>
                </c:pt>
                <c:pt idx="25">
                  <c:v>0.73781864115171369</c:v>
                </c:pt>
                <c:pt idx="26">
                  <c:v>0.77885913546807017</c:v>
                </c:pt>
                <c:pt idx="27">
                  <c:v>0.81567543524798247</c:v>
                </c:pt>
                <c:pt idx="28">
                  <c:v>0.84823467434472788</c:v>
                </c:pt>
                <c:pt idx="29">
                  <c:v>0.87666390801988248</c:v>
                </c:pt>
                <c:pt idx="30">
                  <c:v>0.90122074996883839</c:v>
                </c:pt>
                <c:pt idx="31">
                  <c:v>0.92222840039943388</c:v>
                </c:pt>
                <c:pt idx="32">
                  <c:v>0.94005423324470305</c:v>
                </c:pt>
                <c:pt idx="33">
                  <c:v>0.95507053802362829</c:v>
                </c:pt>
                <c:pt idx="34">
                  <c:v>0.96764877850846731</c:v>
                </c:pt>
                <c:pt idx="35">
                  <c:v>0.97814178825130793</c:v>
                </c:pt>
                <c:pt idx="36">
                  <c:v>0.98684837420564575</c:v>
                </c:pt>
                <c:pt idx="37">
                  <c:v>0.99405491227724985</c:v>
                </c:pt>
                <c:pt idx="38">
                  <c:v>1</c:v>
                </c:pt>
              </c:numCache>
            </c:numRef>
          </c:xVal>
          <c:yVal>
            <c:numRef>
              <c:f>'Sec3'!$D$2:$D$40</c:f>
              <c:numCache>
                <c:formatCode>General</c:formatCode>
                <c:ptCount val="39"/>
                <c:pt idx="0">
                  <c:v>0.63722900000000005</c:v>
                </c:pt>
                <c:pt idx="1">
                  <c:v>0.52774900000000002</c:v>
                </c:pt>
                <c:pt idx="2">
                  <c:v>0.55232400000000004</c:v>
                </c:pt>
                <c:pt idx="3">
                  <c:v>0.45101000000000002</c:v>
                </c:pt>
                <c:pt idx="4">
                  <c:v>0.30744300000000002</c:v>
                </c:pt>
                <c:pt idx="5">
                  <c:v>0.24743000000000001</c:v>
                </c:pt>
                <c:pt idx="6">
                  <c:v>8.0897399999999994E-2</c:v>
                </c:pt>
                <c:pt idx="7">
                  <c:v>3.51005E-2</c:v>
                </c:pt>
                <c:pt idx="8">
                  <c:v>-3.9330299999999999E-2</c:v>
                </c:pt>
                <c:pt idx="9">
                  <c:v>-9.8890000000000006E-2</c:v>
                </c:pt>
                <c:pt idx="10">
                  <c:v>-0.164324</c:v>
                </c:pt>
                <c:pt idx="11">
                  <c:v>-0.158555</c:v>
                </c:pt>
                <c:pt idx="12">
                  <c:v>-0.18795000000000001</c:v>
                </c:pt>
                <c:pt idx="13">
                  <c:v>-0.212007</c:v>
                </c:pt>
                <c:pt idx="14">
                  <c:v>-0.21075099999999999</c:v>
                </c:pt>
                <c:pt idx="15">
                  <c:v>-0.213397</c:v>
                </c:pt>
                <c:pt idx="16">
                  <c:v>-0.21032699999999999</c:v>
                </c:pt>
                <c:pt idx="17">
                  <c:v>-0.19428300000000001</c:v>
                </c:pt>
                <c:pt idx="18">
                  <c:v>-0.17977099999999999</c:v>
                </c:pt>
                <c:pt idx="19">
                  <c:v>-0.158941</c:v>
                </c:pt>
                <c:pt idx="20">
                  <c:v>-0.14197399999999999</c:v>
                </c:pt>
                <c:pt idx="21">
                  <c:v>-0.121116</c:v>
                </c:pt>
                <c:pt idx="22">
                  <c:v>-0.10019400000000001</c:v>
                </c:pt>
                <c:pt idx="23">
                  <c:v>-7.7679600000000001E-2</c:v>
                </c:pt>
                <c:pt idx="24">
                  <c:v>-5.7181099999999999E-2</c:v>
                </c:pt>
                <c:pt idx="25">
                  <c:v>-3.9570599999999997E-2</c:v>
                </c:pt>
                <c:pt idx="26">
                  <c:v>-1.65661E-2</c:v>
                </c:pt>
                <c:pt idx="27">
                  <c:v>1.79688E-3</c:v>
                </c:pt>
                <c:pt idx="28">
                  <c:v>1.8109500000000001E-2</c:v>
                </c:pt>
                <c:pt idx="29">
                  <c:v>5.3078300000000002E-2</c:v>
                </c:pt>
                <c:pt idx="30">
                  <c:v>6.1341300000000001E-2</c:v>
                </c:pt>
                <c:pt idx="31">
                  <c:v>0.10856200000000001</c:v>
                </c:pt>
                <c:pt idx="32">
                  <c:v>0.12807499999999999</c:v>
                </c:pt>
                <c:pt idx="33">
                  <c:v>0.112646</c:v>
                </c:pt>
                <c:pt idx="34">
                  <c:v>0.32273600000000002</c:v>
                </c:pt>
                <c:pt idx="35">
                  <c:v>0.17480299999999999</c:v>
                </c:pt>
                <c:pt idx="36">
                  <c:v>0.38389499999999999</c:v>
                </c:pt>
                <c:pt idx="37">
                  <c:v>0.73168100000000003</c:v>
                </c:pt>
                <c:pt idx="38">
                  <c:v>-2.8180299999999998E-2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3D-41AE-AF26-7420545621AC}"/>
            </c:ext>
          </c:extLst>
        </c:ser>
        <c:ser>
          <c:idx val="2"/>
          <c:order val="2"/>
          <c:tx>
            <c:v>exp_top</c:v>
          </c:tx>
          <c:spPr>
            <a:ln>
              <a:noFill/>
            </a:ln>
          </c:spPr>
          <c:marker>
            <c:symbol val="square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'Sec3'!$G$2:$G$18</c:f>
              <c:numCache>
                <c:formatCode>General</c:formatCode>
                <c:ptCount val="17"/>
                <c:pt idx="0">
                  <c:v>0</c:v>
                </c:pt>
                <c:pt idx="1">
                  <c:v>0.01</c:v>
                </c:pt>
                <c:pt idx="2">
                  <c:v>0.04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0.13</c:v>
                </c:pt>
                <c:pt idx="6">
                  <c:v>0.17</c:v>
                </c:pt>
                <c:pt idx="7">
                  <c:v>0.21</c:v>
                </c:pt>
                <c:pt idx="8">
                  <c:v>0.24</c:v>
                </c:pt>
                <c:pt idx="9">
                  <c:v>0.3</c:v>
                </c:pt>
                <c:pt idx="10">
                  <c:v>0.35</c:v>
                </c:pt>
                <c:pt idx="11">
                  <c:v>0.42</c:v>
                </c:pt>
                <c:pt idx="12">
                  <c:v>0.5</c:v>
                </c:pt>
                <c:pt idx="13">
                  <c:v>0.56000000000000005</c:v>
                </c:pt>
                <c:pt idx="14">
                  <c:v>0.65</c:v>
                </c:pt>
                <c:pt idx="15">
                  <c:v>0.76</c:v>
                </c:pt>
                <c:pt idx="16">
                  <c:v>0.9</c:v>
                </c:pt>
              </c:numCache>
            </c:numRef>
          </c:xVal>
          <c:yVal>
            <c:numRef>
              <c:f>'Sec3'!$H$2:$H$18</c:f>
              <c:numCache>
                <c:formatCode>0.00E+00</c:formatCode>
                <c:ptCount val="17"/>
                <c:pt idx="0">
                  <c:v>0.18529999999999999</c:v>
                </c:pt>
                <c:pt idx="1">
                  <c:v>-0.48320000000000002</c:v>
                </c:pt>
                <c:pt idx="2">
                  <c:v>-1.1519999999999999</c:v>
                </c:pt>
                <c:pt idx="3">
                  <c:v>-1.091</c:v>
                </c:pt>
                <c:pt idx="4">
                  <c:v>-1.095</c:v>
                </c:pt>
                <c:pt idx="5">
                  <c:v>-1.1659999999999999</c:v>
                </c:pt>
                <c:pt idx="6">
                  <c:v>-1.17</c:v>
                </c:pt>
                <c:pt idx="7">
                  <c:v>-1.0609999999999999</c:v>
                </c:pt>
                <c:pt idx="8">
                  <c:v>-0.78390000000000004</c:v>
                </c:pt>
                <c:pt idx="9">
                  <c:v>-0.432</c:v>
                </c:pt>
                <c:pt idx="10">
                  <c:v>-0.499</c:v>
                </c:pt>
                <c:pt idx="11">
                  <c:v>-0.41620000000000001</c:v>
                </c:pt>
                <c:pt idx="12">
                  <c:v>-0.32300000000000001</c:v>
                </c:pt>
                <c:pt idx="13">
                  <c:v>-0.2586</c:v>
                </c:pt>
                <c:pt idx="14">
                  <c:v>-0.17460000000000001</c:v>
                </c:pt>
                <c:pt idx="15">
                  <c:v>-7.4759999999999993E-2</c:v>
                </c:pt>
                <c:pt idx="16">
                  <c:v>8.0210000000000004E-2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39-49BF-B685-161F0302C73E}"/>
            </c:ext>
          </c:extLst>
        </c:ser>
        <c:ser>
          <c:idx val="3"/>
          <c:order val="3"/>
          <c:tx>
            <c:v>exp_bot</c:v>
          </c:tx>
          <c:spPr>
            <a:ln>
              <a:noFill/>
            </a:ln>
          </c:spPr>
          <c:marker>
            <c:symbol val="circle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'Sec3'!$I$2:$I$10</c:f>
              <c:numCache>
                <c:formatCode>General</c:formatCode>
                <c:ptCount val="9"/>
                <c:pt idx="0">
                  <c:v>0.01</c:v>
                </c:pt>
                <c:pt idx="1">
                  <c:v>0.02</c:v>
                </c:pt>
                <c:pt idx="2">
                  <c:v>0.11</c:v>
                </c:pt>
                <c:pt idx="3">
                  <c:v>0.14000000000000001</c:v>
                </c:pt>
                <c:pt idx="4">
                  <c:v>0.24</c:v>
                </c:pt>
                <c:pt idx="5">
                  <c:v>0.34</c:v>
                </c:pt>
                <c:pt idx="6">
                  <c:v>0.56999999999999995</c:v>
                </c:pt>
                <c:pt idx="7">
                  <c:v>0.74</c:v>
                </c:pt>
                <c:pt idx="8">
                  <c:v>0.9</c:v>
                </c:pt>
              </c:numCache>
            </c:numRef>
          </c:xVal>
          <c:yVal>
            <c:numRef>
              <c:f>'Sec3'!$J$2:$J$10</c:f>
              <c:numCache>
                <c:formatCode>0.00E+00</c:formatCode>
                <c:ptCount val="9"/>
                <c:pt idx="0">
                  <c:v>0.51749999999999996</c:v>
                </c:pt>
                <c:pt idx="1">
                  <c:v>0.36909999999999998</c:v>
                </c:pt>
                <c:pt idx="2">
                  <c:v>-0.16009999999999999</c:v>
                </c:pt>
                <c:pt idx="3">
                  <c:v>-0.25340000000000001</c:v>
                </c:pt>
                <c:pt idx="4">
                  <c:v>-0.30199999999999999</c:v>
                </c:pt>
                <c:pt idx="5">
                  <c:v>-0.28620000000000001</c:v>
                </c:pt>
                <c:pt idx="6">
                  <c:v>-0.16009999999999999</c:v>
                </c:pt>
                <c:pt idx="7">
                  <c:v>-6.5570000000000003E-2</c:v>
                </c:pt>
                <c:pt idx="8">
                  <c:v>6.4449999999999993E-2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39-49BF-B685-161F0302C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4379679"/>
        <c:axId val="1974380159"/>
      </c:scatterChart>
      <c:valAx>
        <c:axId val="1974379679"/>
        <c:scaling>
          <c:orientation val="minMax"/>
          <c:max val="1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4380159"/>
        <c:crosses val="autoZero"/>
        <c:crossBetween val="midCat"/>
      </c:valAx>
      <c:valAx>
        <c:axId val="1974380159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4379679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1376312335958014"/>
          <c:y val="0.18925524934383203"/>
          <c:w val="0.24457020997375328"/>
          <c:h val="0.22375765529308836"/>
        </c:manualLayout>
      </c:layout>
      <c:overlay val="0"/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r/R = 0.89</a:t>
            </a:r>
            <a:endParaRPr lang="ko-KR" altLang="en-US"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17171296296296296"/>
          <c:w val="0.89077930883639544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v>blade_top</c:v>
          </c:tx>
          <c:spPr>
            <a:ln w="19050" cap="rnd">
              <a:solidFill>
                <a:schemeClr val="tx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'Sec4'!$A$2:$A$40</c:f>
              <c:numCache>
                <c:formatCode>General</c:formatCode>
                <c:ptCount val="39"/>
                <c:pt idx="0">
                  <c:v>-2.7818743292298771E-4</c:v>
                </c:pt>
                <c:pt idx="1">
                  <c:v>1.764078836185095E-5</c:v>
                </c:pt>
                <c:pt idx="2">
                  <c:v>1.1148094312650779E-3</c:v>
                </c:pt>
                <c:pt idx="3">
                  <c:v>3.3302563437208861E-3</c:v>
                </c:pt>
                <c:pt idx="4">
                  <c:v>6.890455253339289E-3</c:v>
                </c:pt>
                <c:pt idx="5">
                  <c:v>1.1956357671718021E-2</c:v>
                </c:pt>
                <c:pt idx="6">
                  <c:v>1.8688260786651201E-2</c:v>
                </c:pt>
                <c:pt idx="7">
                  <c:v>2.728770268763283E-2</c:v>
                </c:pt>
                <c:pt idx="8">
                  <c:v>3.8006574343904267E-2</c:v>
                </c:pt>
                <c:pt idx="9">
                  <c:v>5.114451098085613E-2</c:v>
                </c:pt>
                <c:pt idx="10">
                  <c:v>6.7039497887152133E-2</c:v>
                </c:pt>
                <c:pt idx="11">
                  <c:v>8.6052493285429923E-2</c:v>
                </c:pt>
                <c:pt idx="12">
                  <c:v>0.1085476439239338</c:v>
                </c:pt>
                <c:pt idx="13">
                  <c:v>0.13486596037006929</c:v>
                </c:pt>
                <c:pt idx="14">
                  <c:v>0.16528665485667571</c:v>
                </c:pt>
                <c:pt idx="15">
                  <c:v>0.19999137767617359</c:v>
                </c:pt>
                <c:pt idx="16">
                  <c:v>0.23901344651003301</c:v>
                </c:pt>
                <c:pt idx="17">
                  <c:v>0.28219936259335748</c:v>
                </c:pt>
                <c:pt idx="18">
                  <c:v>0.32917562599063871</c:v>
                </c:pt>
                <c:pt idx="19">
                  <c:v>0.37933595964787581</c:v>
                </c:pt>
                <c:pt idx="20">
                  <c:v>0.43185719928390631</c:v>
                </c:pt>
                <c:pt idx="21">
                  <c:v>0.48573826917113261</c:v>
                </c:pt>
                <c:pt idx="22">
                  <c:v>0.53987437748153366</c:v>
                </c:pt>
                <c:pt idx="23">
                  <c:v>0.5931409894304206</c:v>
                </c:pt>
                <c:pt idx="24">
                  <c:v>0.64448624707152691</c:v>
                </c:pt>
                <c:pt idx="25">
                  <c:v>0.69300765223170757</c:v>
                </c:pt>
                <c:pt idx="26">
                  <c:v>0.73800772232985346</c:v>
                </c:pt>
                <c:pt idx="27">
                  <c:v>0.7790227305844436</c:v>
                </c:pt>
                <c:pt idx="28">
                  <c:v>0.81581522838212917</c:v>
                </c:pt>
                <c:pt idx="29">
                  <c:v>0.84835142473958014</c:v>
                </c:pt>
                <c:pt idx="30">
                  <c:v>0.876765474739438</c:v>
                </c:pt>
                <c:pt idx="31">
                  <c:v>0.9012997888472013</c:v>
                </c:pt>
                <c:pt idx="32">
                  <c:v>0.92229223170270014</c:v>
                </c:pt>
                <c:pt idx="33">
                  <c:v>0.94010284783618991</c:v>
                </c:pt>
                <c:pt idx="34">
                  <c:v>0.95510497127482019</c:v>
                </c:pt>
                <c:pt idx="35">
                  <c:v>0.96767837231366616</c:v>
                </c:pt>
                <c:pt idx="36">
                  <c:v>0.97815510828088004</c:v>
                </c:pt>
                <c:pt idx="37">
                  <c:v>0.98686063672255409</c:v>
                </c:pt>
                <c:pt idx="38">
                  <c:v>0.99405423551186689</c:v>
                </c:pt>
              </c:numCache>
            </c:numRef>
          </c:xVal>
          <c:yVal>
            <c:numRef>
              <c:f>'Sec4'!$B$2:$B$40</c:f>
              <c:numCache>
                <c:formatCode>General</c:formatCode>
                <c:ptCount val="39"/>
                <c:pt idx="0">
                  <c:v>0.58748100000000003</c:v>
                </c:pt>
                <c:pt idx="1">
                  <c:v>0.51031099999999996</c:v>
                </c:pt>
                <c:pt idx="2">
                  <c:v>0.48411599999999999</c:v>
                </c:pt>
                <c:pt idx="3">
                  <c:v>0.22900699999999999</c:v>
                </c:pt>
                <c:pt idx="4">
                  <c:v>0.13514200000000001</c:v>
                </c:pt>
                <c:pt idx="5">
                  <c:v>-1.49341E-2</c:v>
                </c:pt>
                <c:pt idx="6">
                  <c:v>-0.21652299999999999</c:v>
                </c:pt>
                <c:pt idx="7">
                  <c:v>-0.44420599999999999</c:v>
                </c:pt>
                <c:pt idx="8">
                  <c:v>-0.49010999999999999</c:v>
                </c:pt>
                <c:pt idx="9">
                  <c:v>-0.58124699999999996</c:v>
                </c:pt>
                <c:pt idx="10">
                  <c:v>-0.66874400000000001</c:v>
                </c:pt>
                <c:pt idx="11">
                  <c:v>-0.70159499999999997</c:v>
                </c:pt>
                <c:pt idx="12">
                  <c:v>-0.696438</c:v>
                </c:pt>
                <c:pt idx="13">
                  <c:v>-0.70771099999999998</c:v>
                </c:pt>
                <c:pt idx="14">
                  <c:v>-0.71336699999999997</c:v>
                </c:pt>
                <c:pt idx="15">
                  <c:v>-0.65504700000000005</c:v>
                </c:pt>
                <c:pt idx="16">
                  <c:v>-0.53546000000000005</c:v>
                </c:pt>
                <c:pt idx="17">
                  <c:v>-0.42808600000000002</c:v>
                </c:pt>
                <c:pt idx="18">
                  <c:v>-0.36460500000000001</c:v>
                </c:pt>
                <c:pt idx="19">
                  <c:v>-0.311865</c:v>
                </c:pt>
                <c:pt idx="20">
                  <c:v>-0.26513100000000001</c:v>
                </c:pt>
                <c:pt idx="21">
                  <c:v>-0.22465499999999999</c:v>
                </c:pt>
                <c:pt idx="22">
                  <c:v>-0.18978600000000001</c:v>
                </c:pt>
                <c:pt idx="23">
                  <c:v>-0.151474</c:v>
                </c:pt>
                <c:pt idx="24">
                  <c:v>-0.123306</c:v>
                </c:pt>
                <c:pt idx="25">
                  <c:v>-8.8488300000000006E-2</c:v>
                </c:pt>
                <c:pt idx="26">
                  <c:v>-5.9830800000000003E-2</c:v>
                </c:pt>
                <c:pt idx="27">
                  <c:v>-3.2008700000000001E-2</c:v>
                </c:pt>
                <c:pt idx="28">
                  <c:v>-1.62809E-3</c:v>
                </c:pt>
                <c:pt idx="29">
                  <c:v>1.9821100000000001E-2</c:v>
                </c:pt>
                <c:pt idx="30">
                  <c:v>6.7144499999999996E-2</c:v>
                </c:pt>
                <c:pt idx="31">
                  <c:v>7.8454999999999997E-2</c:v>
                </c:pt>
                <c:pt idx="32">
                  <c:v>0.13234699999999999</c:v>
                </c:pt>
                <c:pt idx="33">
                  <c:v>0.159329</c:v>
                </c:pt>
                <c:pt idx="34">
                  <c:v>0.13980300000000001</c:v>
                </c:pt>
                <c:pt idx="35">
                  <c:v>0.341976</c:v>
                </c:pt>
                <c:pt idx="36">
                  <c:v>0.254828</c:v>
                </c:pt>
                <c:pt idx="37">
                  <c:v>0.40749299999999999</c:v>
                </c:pt>
                <c:pt idx="38">
                  <c:v>0.77153799999999995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D3-46BF-9068-3E382800DAFD}"/>
            </c:ext>
          </c:extLst>
        </c:ser>
        <c:ser>
          <c:idx val="1"/>
          <c:order val="1"/>
          <c:tx>
            <c:v>blade_bottom</c:v>
          </c:tx>
          <c:spPr>
            <a:ln w="19050" cap="rnd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'Sec4'!$C$2:$C$40</c:f>
              <c:numCache>
                <c:formatCode>General</c:formatCode>
                <c:ptCount val="39"/>
                <c:pt idx="0">
                  <c:v>0</c:v>
                </c:pt>
                <c:pt idx="1">
                  <c:v>1.0767686647296471E-3</c:v>
                </c:pt>
                <c:pt idx="2">
                  <c:v>3.268609076623785E-3</c:v>
                </c:pt>
                <c:pt idx="3">
                  <c:v>6.8048323166643009E-3</c:v>
                </c:pt>
                <c:pt idx="4">
                  <c:v>1.18456603490436E-2</c:v>
                </c:pt>
                <c:pt idx="5">
                  <c:v>1.85525640343101E-2</c:v>
                </c:pt>
                <c:pt idx="6">
                  <c:v>2.7125900225290558E-2</c:v>
                </c:pt>
                <c:pt idx="7">
                  <c:v>3.7819241565498818E-2</c:v>
                </c:pt>
                <c:pt idx="8">
                  <c:v>5.0931730216620168E-2</c:v>
                </c:pt>
                <c:pt idx="9">
                  <c:v>6.6801727015287846E-2</c:v>
                </c:pt>
                <c:pt idx="10">
                  <c:v>8.5790731233009176E-2</c:v>
                </c:pt>
                <c:pt idx="11">
                  <c:v>0.1082630156926236</c:v>
                </c:pt>
                <c:pt idx="12">
                  <c:v>0.1345594714976624</c:v>
                </c:pt>
                <c:pt idx="13">
                  <c:v>0.16496267541446949</c:v>
                </c:pt>
                <c:pt idx="14">
                  <c:v>0.19965259675379271</c:v>
                </c:pt>
                <c:pt idx="15">
                  <c:v>0.23866471721672761</c:v>
                </c:pt>
                <c:pt idx="16">
                  <c:v>0.28184590698284773</c:v>
                </c:pt>
                <c:pt idx="17">
                  <c:v>0.32882298157184392</c:v>
                </c:pt>
                <c:pt idx="18">
                  <c:v>0.37899037270558322</c:v>
                </c:pt>
                <c:pt idx="19">
                  <c:v>0.43152354311871821</c:v>
                </c:pt>
                <c:pt idx="20">
                  <c:v>0.48542230563711969</c:v>
                </c:pt>
                <c:pt idx="21">
                  <c:v>0.53957995634785061</c:v>
                </c:pt>
                <c:pt idx="22">
                  <c:v>0.59287139764017749</c:v>
                </c:pt>
                <c:pt idx="23">
                  <c:v>0.64424294685575911</c:v>
                </c:pt>
                <c:pt idx="24">
                  <c:v>0.69279103610159187</c:v>
                </c:pt>
                <c:pt idx="25">
                  <c:v>0.73781862898281125</c:v>
                </c:pt>
                <c:pt idx="26">
                  <c:v>0.77885912388635792</c:v>
                </c:pt>
                <c:pt idx="27">
                  <c:v>0.81567543238015883</c:v>
                </c:pt>
                <c:pt idx="28">
                  <c:v>0.8482346637862388</c:v>
                </c:pt>
                <c:pt idx="29">
                  <c:v>0.87666390606775357</c:v>
                </c:pt>
                <c:pt idx="30">
                  <c:v>0.90122074021852738</c:v>
                </c:pt>
                <c:pt idx="31">
                  <c:v>0.92222839097629261</c:v>
                </c:pt>
                <c:pt idx="32">
                  <c:v>0.94005422410231987</c:v>
                </c:pt>
                <c:pt idx="33">
                  <c:v>0.95507052912006885</c:v>
                </c:pt>
                <c:pt idx="34">
                  <c:v>0.96764876980662495</c:v>
                </c:pt>
                <c:pt idx="35">
                  <c:v>0.97814177971894833</c:v>
                </c:pt>
                <c:pt idx="36">
                  <c:v>0.98684836581475077</c:v>
                </c:pt>
                <c:pt idx="37">
                  <c:v>0.9940549040040515</c:v>
                </c:pt>
                <c:pt idx="38">
                  <c:v>0.99999999999999989</c:v>
                </c:pt>
              </c:numCache>
            </c:numRef>
          </c:xVal>
          <c:yVal>
            <c:numRef>
              <c:f>'Sec4'!$D$2:$D$40</c:f>
              <c:numCache>
                <c:formatCode>General</c:formatCode>
                <c:ptCount val="39"/>
                <c:pt idx="0">
                  <c:v>0.57378600000000002</c:v>
                </c:pt>
                <c:pt idx="1">
                  <c:v>0.71590699999999996</c:v>
                </c:pt>
                <c:pt idx="2">
                  <c:v>0.60583600000000004</c:v>
                </c:pt>
                <c:pt idx="3">
                  <c:v>0.60319800000000001</c:v>
                </c:pt>
                <c:pt idx="4">
                  <c:v>0.41618100000000002</c:v>
                </c:pt>
                <c:pt idx="5">
                  <c:v>0.35082200000000002</c:v>
                </c:pt>
                <c:pt idx="6">
                  <c:v>0.21644099999999999</c:v>
                </c:pt>
                <c:pt idx="7">
                  <c:v>5.17438E-2</c:v>
                </c:pt>
                <c:pt idx="8">
                  <c:v>1.6414999999999999E-2</c:v>
                </c:pt>
                <c:pt idx="9">
                  <c:v>-0.118672</c:v>
                </c:pt>
                <c:pt idx="10">
                  <c:v>-0.106159</c:v>
                </c:pt>
                <c:pt idx="11">
                  <c:v>-0.18452199999999999</c:v>
                </c:pt>
                <c:pt idx="12">
                  <c:v>-0.21337500000000001</c:v>
                </c:pt>
                <c:pt idx="13">
                  <c:v>-0.24477499999999999</c:v>
                </c:pt>
                <c:pt idx="14">
                  <c:v>-0.259606</c:v>
                </c:pt>
                <c:pt idx="15">
                  <c:v>-0.26152999999999998</c:v>
                </c:pt>
                <c:pt idx="16">
                  <c:v>-0.25578000000000001</c:v>
                </c:pt>
                <c:pt idx="17">
                  <c:v>-0.24332300000000001</c:v>
                </c:pt>
                <c:pt idx="18">
                  <c:v>-0.21970300000000001</c:v>
                </c:pt>
                <c:pt idx="19">
                  <c:v>-0.199015</c:v>
                </c:pt>
                <c:pt idx="20">
                  <c:v>-0.171822</c:v>
                </c:pt>
                <c:pt idx="21">
                  <c:v>-0.14782999999999999</c:v>
                </c:pt>
                <c:pt idx="22">
                  <c:v>-0.123073</c:v>
                </c:pt>
                <c:pt idx="23">
                  <c:v>-9.7198699999999999E-2</c:v>
                </c:pt>
                <c:pt idx="24">
                  <c:v>-7.3080400000000004E-2</c:v>
                </c:pt>
                <c:pt idx="25">
                  <c:v>-5.0246300000000001E-2</c:v>
                </c:pt>
                <c:pt idx="26">
                  <c:v>-2.55534E-2</c:v>
                </c:pt>
                <c:pt idx="27">
                  <c:v>-4.1765600000000002E-3</c:v>
                </c:pt>
                <c:pt idx="28">
                  <c:v>2.5222700000000001E-2</c:v>
                </c:pt>
                <c:pt idx="29">
                  <c:v>5.43813E-2</c:v>
                </c:pt>
                <c:pt idx="30">
                  <c:v>7.3456599999999997E-2</c:v>
                </c:pt>
                <c:pt idx="31">
                  <c:v>0.115498</c:v>
                </c:pt>
                <c:pt idx="32">
                  <c:v>0.117052</c:v>
                </c:pt>
                <c:pt idx="33">
                  <c:v>0.14124700000000001</c:v>
                </c:pt>
                <c:pt idx="34">
                  <c:v>0.31817099999999998</c:v>
                </c:pt>
                <c:pt idx="35">
                  <c:v>0.179787</c:v>
                </c:pt>
                <c:pt idx="36">
                  <c:v>0.45138099999999998</c:v>
                </c:pt>
                <c:pt idx="37">
                  <c:v>0.77189700000000006</c:v>
                </c:pt>
                <c:pt idx="38">
                  <c:v>-2.3512399999999999E-2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4D3-46BF-9068-3E382800DAFD}"/>
            </c:ext>
          </c:extLst>
        </c:ser>
        <c:ser>
          <c:idx val="2"/>
          <c:order val="2"/>
          <c:tx>
            <c:v>exp_top</c:v>
          </c:tx>
          <c:spPr>
            <a:ln>
              <a:noFill/>
            </a:ln>
          </c:spPr>
          <c:marker>
            <c:symbol val="square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'Sec4'!$G$2:$G$19</c:f>
              <c:numCache>
                <c:formatCode>General</c:formatCode>
                <c:ptCount val="18"/>
                <c:pt idx="0">
                  <c:v>0.01</c:v>
                </c:pt>
                <c:pt idx="1">
                  <c:v>0.03</c:v>
                </c:pt>
                <c:pt idx="2">
                  <c:v>0.04</c:v>
                </c:pt>
                <c:pt idx="3">
                  <c:v>0.06</c:v>
                </c:pt>
                <c:pt idx="4">
                  <c:v>0.1</c:v>
                </c:pt>
                <c:pt idx="5">
                  <c:v>0.13</c:v>
                </c:pt>
                <c:pt idx="6">
                  <c:v>0.17</c:v>
                </c:pt>
                <c:pt idx="7">
                  <c:v>0.21</c:v>
                </c:pt>
                <c:pt idx="8">
                  <c:v>0.26</c:v>
                </c:pt>
                <c:pt idx="9">
                  <c:v>0.3</c:v>
                </c:pt>
                <c:pt idx="10">
                  <c:v>0.35</c:v>
                </c:pt>
                <c:pt idx="11">
                  <c:v>0.42</c:v>
                </c:pt>
                <c:pt idx="12">
                  <c:v>0.47</c:v>
                </c:pt>
                <c:pt idx="13">
                  <c:v>0.52</c:v>
                </c:pt>
                <c:pt idx="14">
                  <c:v>0.65</c:v>
                </c:pt>
                <c:pt idx="15">
                  <c:v>0.73</c:v>
                </c:pt>
                <c:pt idx="16">
                  <c:v>0.8</c:v>
                </c:pt>
                <c:pt idx="17">
                  <c:v>0.87</c:v>
                </c:pt>
              </c:numCache>
            </c:numRef>
          </c:xVal>
          <c:yVal>
            <c:numRef>
              <c:f>'Sec4'!$H$2:$H$19</c:f>
              <c:numCache>
                <c:formatCode>0.00E+00</c:formatCode>
                <c:ptCount val="18"/>
                <c:pt idx="0">
                  <c:v>-0.44450000000000001</c:v>
                </c:pt>
                <c:pt idx="1">
                  <c:v>-0.85309999999999997</c:v>
                </c:pt>
                <c:pt idx="2">
                  <c:v>-0.91710000000000003</c:v>
                </c:pt>
                <c:pt idx="3">
                  <c:v>-0.9325</c:v>
                </c:pt>
                <c:pt idx="4">
                  <c:v>-1.046</c:v>
                </c:pt>
                <c:pt idx="5">
                  <c:v>-1.1080000000000001</c:v>
                </c:pt>
                <c:pt idx="6">
                  <c:v>-1.1659999999999999</c:v>
                </c:pt>
                <c:pt idx="7">
                  <c:v>-1.208</c:v>
                </c:pt>
                <c:pt idx="8">
                  <c:v>-1.1719999999999999</c:v>
                </c:pt>
                <c:pt idx="9">
                  <c:v>-1.0760000000000001</c:v>
                </c:pt>
                <c:pt idx="10">
                  <c:v>-0.57709999999999995</c:v>
                </c:pt>
                <c:pt idx="11">
                  <c:v>-0.27510000000000001</c:v>
                </c:pt>
                <c:pt idx="12">
                  <c:v>-0.21110000000000001</c:v>
                </c:pt>
                <c:pt idx="13">
                  <c:v>-0.1673</c:v>
                </c:pt>
                <c:pt idx="14">
                  <c:v>-9.98E-2</c:v>
                </c:pt>
                <c:pt idx="15">
                  <c:v>-5.006E-2</c:v>
                </c:pt>
                <c:pt idx="16">
                  <c:v>6.7939999999999997E-3</c:v>
                </c:pt>
                <c:pt idx="17">
                  <c:v>7.1940000000000004E-2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DF-40AA-BB2E-E41B2781448C}"/>
            </c:ext>
          </c:extLst>
        </c:ser>
        <c:ser>
          <c:idx val="3"/>
          <c:order val="3"/>
          <c:tx>
            <c:v>exp_bot</c:v>
          </c:tx>
          <c:spPr>
            <a:ln>
              <a:noFill/>
            </a:ln>
          </c:spPr>
          <c:marker>
            <c:symbol val="circle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'Sec4'!$I$2:$I$10</c:f>
              <c:numCache>
                <c:formatCode>General</c:formatCode>
                <c:ptCount val="9"/>
                <c:pt idx="0">
                  <c:v>0.01</c:v>
                </c:pt>
                <c:pt idx="1">
                  <c:v>0.04</c:v>
                </c:pt>
                <c:pt idx="2">
                  <c:v>0.14000000000000001</c:v>
                </c:pt>
                <c:pt idx="3">
                  <c:v>0.28000000000000003</c:v>
                </c:pt>
                <c:pt idx="4">
                  <c:v>0.45</c:v>
                </c:pt>
                <c:pt idx="5">
                  <c:v>0.56999999999999995</c:v>
                </c:pt>
                <c:pt idx="6">
                  <c:v>0.69</c:v>
                </c:pt>
                <c:pt idx="7">
                  <c:v>0.79</c:v>
                </c:pt>
                <c:pt idx="8">
                  <c:v>0.9</c:v>
                </c:pt>
              </c:numCache>
            </c:numRef>
          </c:xVal>
          <c:yVal>
            <c:numRef>
              <c:f>'Sec4'!$J$2:$J$10</c:f>
              <c:numCache>
                <c:formatCode>0.00E+00</c:formatCode>
                <c:ptCount val="9"/>
                <c:pt idx="0">
                  <c:v>0.70209999999999995</c:v>
                </c:pt>
                <c:pt idx="1">
                  <c:v>0.27450000000000002</c:v>
                </c:pt>
                <c:pt idx="2">
                  <c:v>-0.18859999999999999</c:v>
                </c:pt>
                <c:pt idx="3">
                  <c:v>-0.30349999999999999</c:v>
                </c:pt>
                <c:pt idx="4">
                  <c:v>-0.25140000000000001</c:v>
                </c:pt>
                <c:pt idx="5">
                  <c:v>-0.15429999999999999</c:v>
                </c:pt>
                <c:pt idx="6">
                  <c:v>-9.98E-2</c:v>
                </c:pt>
                <c:pt idx="7">
                  <c:v>-2.163E-2</c:v>
                </c:pt>
                <c:pt idx="8">
                  <c:v>7.3120000000000004E-2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DF-40AA-BB2E-E41B27814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2313599"/>
        <c:axId val="1972314559"/>
      </c:scatterChart>
      <c:valAx>
        <c:axId val="1972313599"/>
        <c:scaling>
          <c:orientation val="minMax"/>
          <c:max val="1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2314559"/>
        <c:crosses val="autoZero"/>
        <c:crossBetween val="midCat"/>
      </c:valAx>
      <c:valAx>
        <c:axId val="1972314559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2313599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082075678040245"/>
          <c:y val="0.17999599008457273"/>
          <c:w val="0.24457020997375328"/>
          <c:h val="0.21449839603382911"/>
        </c:manualLayout>
      </c:layout>
      <c:overlay val="0"/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r/R = 0.96</a:t>
            </a:r>
            <a:endParaRPr lang="ko-KR" altLang="en-US"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17171296296296296"/>
          <c:w val="0.89646062992125986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v>blade_top</c:v>
          </c:tx>
          <c:spPr>
            <a:ln w="19050" cap="rnd">
              <a:solidFill>
                <a:schemeClr val="tx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'Sec5'!$A$2:$A$40</c:f>
              <c:numCache>
                <c:formatCode>General</c:formatCode>
                <c:ptCount val="39"/>
                <c:pt idx="0">
                  <c:v>-2.7810602602551168E-4</c:v>
                </c:pt>
                <c:pt idx="1">
                  <c:v>1.764007876583699E-5</c:v>
                </c:pt>
                <c:pt idx="2">
                  <c:v>1.1148082893516151E-3</c:v>
                </c:pt>
                <c:pt idx="3">
                  <c:v>3.3303364637606429E-3</c:v>
                </c:pt>
                <c:pt idx="4">
                  <c:v>6.890453073264532E-3</c:v>
                </c:pt>
                <c:pt idx="5">
                  <c:v>1.195635491116671E-2</c:v>
                </c:pt>
                <c:pt idx="6">
                  <c:v>1.8688257412104059E-2</c:v>
                </c:pt>
                <c:pt idx="7">
                  <c:v>2.7287698665247221E-2</c:v>
                </c:pt>
                <c:pt idx="8">
                  <c:v>3.8006569638227683E-2</c:v>
                </c:pt>
                <c:pt idx="9">
                  <c:v>5.1144505554993801E-2</c:v>
                </c:pt>
                <c:pt idx="10">
                  <c:v>6.7039491704394466E-2</c:v>
                </c:pt>
                <c:pt idx="11">
                  <c:v>8.6052486311454873E-2</c:v>
                </c:pt>
                <c:pt idx="12">
                  <c:v>0.1085476361295122</c:v>
                </c:pt>
                <c:pt idx="13">
                  <c:v>0.1348659517344869</c:v>
                </c:pt>
                <c:pt idx="14">
                  <c:v>0.16528664537083471</c:v>
                </c:pt>
                <c:pt idx="15">
                  <c:v>0.1999914491025595</c:v>
                </c:pt>
                <c:pt idx="16">
                  <c:v>0.23901351711320279</c:v>
                </c:pt>
                <c:pt idx="17">
                  <c:v>0.2821993506546307</c:v>
                </c:pt>
                <c:pt idx="18">
                  <c:v>0.32917561332077527</c:v>
                </c:pt>
                <c:pt idx="19">
                  <c:v>0.37933594631297851</c:v>
                </c:pt>
                <c:pt idx="20">
                  <c:v>0.43185718535805118</c:v>
                </c:pt>
                <c:pt idx="21">
                  <c:v>0.48573825473195742</c:v>
                </c:pt>
                <c:pt idx="22">
                  <c:v>0.53987436260606547</c:v>
                </c:pt>
                <c:pt idx="23">
                  <c:v>0.59314099054337366</c:v>
                </c:pt>
                <c:pt idx="24">
                  <c:v>0.64448624788876718</c:v>
                </c:pt>
                <c:pt idx="25">
                  <c:v>0.69300765281342436</c:v>
                </c:pt>
                <c:pt idx="26">
                  <c:v>0.73800772272861581</c:v>
                </c:pt>
                <c:pt idx="27">
                  <c:v>0.77902273084496909</c:v>
                </c:pt>
                <c:pt idx="28">
                  <c:v>0.81581522772394732</c:v>
                </c:pt>
                <c:pt idx="29">
                  <c:v>0.84835142482774473</c:v>
                </c:pt>
                <c:pt idx="30">
                  <c:v>0.87676547477961353</c:v>
                </c:pt>
                <c:pt idx="31">
                  <c:v>0.90129978885716144</c:v>
                </c:pt>
                <c:pt idx="32">
                  <c:v>0.92229223169506191</c:v>
                </c:pt>
                <c:pt idx="33">
                  <c:v>0.94010283964423069</c:v>
                </c:pt>
                <c:pt idx="34">
                  <c:v>0.95510497125612814</c:v>
                </c:pt>
                <c:pt idx="35">
                  <c:v>0.967678372296081</c:v>
                </c:pt>
                <c:pt idx="36">
                  <c:v>0.97815510826677843</c:v>
                </c:pt>
                <c:pt idx="37">
                  <c:v>0.98686063671277491</c:v>
                </c:pt>
                <c:pt idx="38">
                  <c:v>0.99405423550719141</c:v>
                </c:pt>
              </c:numCache>
            </c:numRef>
          </c:xVal>
          <c:yVal>
            <c:numRef>
              <c:f>'Sec5'!$B$2:$B$40</c:f>
              <c:numCache>
                <c:formatCode>General</c:formatCode>
                <c:ptCount val="39"/>
                <c:pt idx="0">
                  <c:v>0.76521899999999998</c:v>
                </c:pt>
                <c:pt idx="1">
                  <c:v>0.60719800000000002</c:v>
                </c:pt>
                <c:pt idx="2">
                  <c:v>0.52795700000000001</c:v>
                </c:pt>
                <c:pt idx="3">
                  <c:v>0.46939799999999998</c:v>
                </c:pt>
                <c:pt idx="4">
                  <c:v>-3.0296900000000002E-2</c:v>
                </c:pt>
                <c:pt idx="5">
                  <c:v>-3.0402499999999999E-2</c:v>
                </c:pt>
                <c:pt idx="6">
                  <c:v>-0.26934799999999998</c:v>
                </c:pt>
                <c:pt idx="7">
                  <c:v>-0.53517599999999999</c:v>
                </c:pt>
                <c:pt idx="8">
                  <c:v>-0.59781600000000001</c:v>
                </c:pt>
                <c:pt idx="9">
                  <c:v>-0.65128799999999998</c:v>
                </c:pt>
                <c:pt idx="10">
                  <c:v>-0.67743299999999995</c:v>
                </c:pt>
                <c:pt idx="11">
                  <c:v>-0.737626</c:v>
                </c:pt>
                <c:pt idx="12">
                  <c:v>-0.75083999999999995</c:v>
                </c:pt>
                <c:pt idx="13">
                  <c:v>-0.75656599999999996</c:v>
                </c:pt>
                <c:pt idx="14">
                  <c:v>-0.74282400000000004</c:v>
                </c:pt>
                <c:pt idx="15">
                  <c:v>-0.67035800000000001</c:v>
                </c:pt>
                <c:pt idx="16">
                  <c:v>-0.49443900000000002</c:v>
                </c:pt>
                <c:pt idx="17">
                  <c:v>-0.36219800000000002</c:v>
                </c:pt>
                <c:pt idx="18">
                  <c:v>-0.32046400000000003</c:v>
                </c:pt>
                <c:pt idx="19">
                  <c:v>-0.28032899999999999</c:v>
                </c:pt>
                <c:pt idx="20">
                  <c:v>-0.24979599999999999</c:v>
                </c:pt>
                <c:pt idx="21">
                  <c:v>-0.207458</c:v>
                </c:pt>
                <c:pt idx="22">
                  <c:v>-0.17526700000000001</c:v>
                </c:pt>
                <c:pt idx="23">
                  <c:v>-0.149614</c:v>
                </c:pt>
                <c:pt idx="24">
                  <c:v>-0.124044</c:v>
                </c:pt>
                <c:pt idx="25">
                  <c:v>-9.7307199999999996E-2</c:v>
                </c:pt>
                <c:pt idx="26">
                  <c:v>-7.3665499999999995E-2</c:v>
                </c:pt>
                <c:pt idx="27">
                  <c:v>-4.8513899999999999E-2</c:v>
                </c:pt>
                <c:pt idx="28">
                  <c:v>-2.9842299999999999E-2</c:v>
                </c:pt>
                <c:pt idx="29">
                  <c:v>1.07102E-2</c:v>
                </c:pt>
                <c:pt idx="30">
                  <c:v>2.86929E-2</c:v>
                </c:pt>
                <c:pt idx="31">
                  <c:v>5.9555700000000003E-2</c:v>
                </c:pt>
                <c:pt idx="32">
                  <c:v>9.2512399999999995E-2</c:v>
                </c:pt>
                <c:pt idx="33">
                  <c:v>0.118446</c:v>
                </c:pt>
                <c:pt idx="34">
                  <c:v>0.13589100000000001</c:v>
                </c:pt>
                <c:pt idx="35">
                  <c:v>0.32481500000000002</c:v>
                </c:pt>
                <c:pt idx="36">
                  <c:v>0.234182</c:v>
                </c:pt>
                <c:pt idx="37">
                  <c:v>0.51258300000000001</c:v>
                </c:pt>
                <c:pt idx="38">
                  <c:v>0.80664499999999995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E5-48BD-8089-6AAA764A4F12}"/>
            </c:ext>
          </c:extLst>
        </c:ser>
        <c:ser>
          <c:idx val="1"/>
          <c:order val="1"/>
          <c:tx>
            <c:v>blade_bottom</c:v>
          </c:tx>
          <c:spPr>
            <a:ln w="19050" cap="rnd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'Sec5'!$C$2:$C$40</c:f>
              <c:numCache>
                <c:formatCode>General</c:formatCode>
                <c:ptCount val="39"/>
                <c:pt idx="0">
                  <c:v>0</c:v>
                </c:pt>
                <c:pt idx="1">
                  <c:v>1.076769062261405E-3</c:v>
                </c:pt>
                <c:pt idx="2">
                  <c:v>3.26860989883274E-3</c:v>
                </c:pt>
                <c:pt idx="3">
                  <c:v>6.8048335683564909E-3</c:v>
                </c:pt>
                <c:pt idx="4">
                  <c:v>1.184566201955565E-2</c:v>
                </c:pt>
                <c:pt idx="5">
                  <c:v>1.855256610380792E-2</c:v>
                </c:pt>
                <c:pt idx="6">
                  <c:v>2.7125894492185689E-2</c:v>
                </c:pt>
                <c:pt idx="7">
                  <c:v>3.7819260700300943E-2</c:v>
                </c:pt>
                <c:pt idx="8">
                  <c:v>5.0931749651696182E-2</c:v>
                </c:pt>
                <c:pt idx="9">
                  <c:v>6.680174669912331E-2</c:v>
                </c:pt>
                <c:pt idx="10">
                  <c:v>8.5790751100171286E-2</c:v>
                </c:pt>
                <c:pt idx="11">
                  <c:v>0.10826303566087531</c:v>
                </c:pt>
                <c:pt idx="12">
                  <c:v>0.13455949146541299</c:v>
                </c:pt>
                <c:pt idx="13">
                  <c:v>0.16496269525949789</c:v>
                </c:pt>
                <c:pt idx="14">
                  <c:v>0.19965261306334481</c:v>
                </c:pt>
                <c:pt idx="15">
                  <c:v>0.2386647355539202</c:v>
                </c:pt>
                <c:pt idx="16">
                  <c:v>0.28184592799353569</c:v>
                </c:pt>
                <c:pt idx="17">
                  <c:v>0.32882299935798093</c:v>
                </c:pt>
                <c:pt idx="18">
                  <c:v>0.37899038955186021</c:v>
                </c:pt>
                <c:pt idx="19">
                  <c:v>0.43152355069973269</c:v>
                </c:pt>
                <c:pt idx="20">
                  <c:v>0.4854223201830255</c:v>
                </c:pt>
                <c:pt idx="21">
                  <c:v>0.53957996959767296</c:v>
                </c:pt>
                <c:pt idx="22">
                  <c:v>0.59287140954844608</c:v>
                </c:pt>
                <c:pt idx="23">
                  <c:v>0.64424295741661264</c:v>
                </c:pt>
                <c:pt idx="24">
                  <c:v>0.692791045345166</c:v>
                </c:pt>
                <c:pt idx="25">
                  <c:v>0.73781863696919758</c:v>
                </c:pt>
                <c:pt idx="26">
                  <c:v>0.77885913069836343</c:v>
                </c:pt>
                <c:pt idx="27">
                  <c:v>0.81567542994009357</c:v>
                </c:pt>
                <c:pt idx="28">
                  <c:v>0.8482346685517973</c:v>
                </c:pt>
                <c:pt idx="29">
                  <c:v>0.87666390179629816</c:v>
                </c:pt>
                <c:pt idx="30">
                  <c:v>0.90122074336772928</c:v>
                </c:pt>
                <c:pt idx="31">
                  <c:v>0.92222839347115504</c:v>
                </c:pt>
                <c:pt idx="32">
                  <c:v>0.94005422603566591</c:v>
                </c:pt>
                <c:pt idx="33">
                  <c:v>0.9550705305757673</c:v>
                </c:pt>
                <c:pt idx="34">
                  <c:v>0.96764877085888934</c:v>
                </c:pt>
                <c:pt idx="35">
                  <c:v>0.97814178043224698</c:v>
                </c:pt>
                <c:pt idx="36">
                  <c:v>0.98684836624512018</c:v>
                </c:pt>
                <c:pt idx="37">
                  <c:v>0.99405490419902764</c:v>
                </c:pt>
                <c:pt idx="38">
                  <c:v>0.99999999999999989</c:v>
                </c:pt>
              </c:numCache>
            </c:numRef>
          </c:xVal>
          <c:yVal>
            <c:numRef>
              <c:f>'Sec5'!$D$2:$D$40</c:f>
              <c:numCache>
                <c:formatCode>General</c:formatCode>
                <c:ptCount val="39"/>
                <c:pt idx="0">
                  <c:v>0.66833299999999995</c:v>
                </c:pt>
                <c:pt idx="1">
                  <c:v>0.73489400000000005</c:v>
                </c:pt>
                <c:pt idx="2">
                  <c:v>0.75902599999999998</c:v>
                </c:pt>
                <c:pt idx="3">
                  <c:v>0.35097</c:v>
                </c:pt>
                <c:pt idx="4">
                  <c:v>0.48311700000000002</c:v>
                </c:pt>
                <c:pt idx="5">
                  <c:v>0.34884500000000002</c:v>
                </c:pt>
                <c:pt idx="6">
                  <c:v>0.27240999999999999</c:v>
                </c:pt>
                <c:pt idx="7">
                  <c:v>0.10459499999999999</c:v>
                </c:pt>
                <c:pt idx="8">
                  <c:v>-1.3435900000000001E-2</c:v>
                </c:pt>
                <c:pt idx="9">
                  <c:v>-0.14829899999999999</c:v>
                </c:pt>
                <c:pt idx="10">
                  <c:v>-0.151586</c:v>
                </c:pt>
                <c:pt idx="11">
                  <c:v>-0.23178199999999999</c:v>
                </c:pt>
                <c:pt idx="12">
                  <c:v>-0.276478</c:v>
                </c:pt>
                <c:pt idx="13">
                  <c:v>-0.29775800000000002</c:v>
                </c:pt>
                <c:pt idx="14">
                  <c:v>-0.29763800000000001</c:v>
                </c:pt>
                <c:pt idx="15">
                  <c:v>-0.29527900000000001</c:v>
                </c:pt>
                <c:pt idx="16">
                  <c:v>-0.28401399999999999</c:v>
                </c:pt>
                <c:pt idx="17">
                  <c:v>-0.25359599999999999</c:v>
                </c:pt>
                <c:pt idx="18">
                  <c:v>-0.23048399999999999</c:v>
                </c:pt>
                <c:pt idx="19">
                  <c:v>-0.20415800000000001</c:v>
                </c:pt>
                <c:pt idx="20">
                  <c:v>-0.18068300000000001</c:v>
                </c:pt>
                <c:pt idx="21">
                  <c:v>-0.15581300000000001</c:v>
                </c:pt>
                <c:pt idx="22">
                  <c:v>-0.13297700000000001</c:v>
                </c:pt>
                <c:pt idx="23">
                  <c:v>-0.105765</c:v>
                </c:pt>
                <c:pt idx="24">
                  <c:v>-8.7951000000000001E-2</c:v>
                </c:pt>
                <c:pt idx="25">
                  <c:v>-6.7552399999999999E-2</c:v>
                </c:pt>
                <c:pt idx="26">
                  <c:v>-3.7550300000000002E-2</c:v>
                </c:pt>
                <c:pt idx="27">
                  <c:v>-2.3262499999999998E-2</c:v>
                </c:pt>
                <c:pt idx="28">
                  <c:v>1.2199700000000001E-2</c:v>
                </c:pt>
                <c:pt idx="29">
                  <c:v>5.1607800000000002E-2</c:v>
                </c:pt>
                <c:pt idx="30">
                  <c:v>6.6987199999999997E-2</c:v>
                </c:pt>
                <c:pt idx="31">
                  <c:v>0.11394899999999999</c:v>
                </c:pt>
                <c:pt idx="32">
                  <c:v>0.15670100000000001</c:v>
                </c:pt>
                <c:pt idx="33">
                  <c:v>0.11244899999999999</c:v>
                </c:pt>
                <c:pt idx="34">
                  <c:v>0.335096</c:v>
                </c:pt>
                <c:pt idx="35">
                  <c:v>0.27045599999999997</c:v>
                </c:pt>
                <c:pt idx="36">
                  <c:v>0.47970000000000002</c:v>
                </c:pt>
                <c:pt idx="37">
                  <c:v>0.94923100000000005</c:v>
                </c:pt>
                <c:pt idx="38">
                  <c:v>7.8754000000000005E-2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E5-48BD-8089-6AAA764A4F12}"/>
            </c:ext>
          </c:extLst>
        </c:ser>
        <c:ser>
          <c:idx val="2"/>
          <c:order val="2"/>
          <c:tx>
            <c:v>exp_top</c:v>
          </c:tx>
          <c:spPr>
            <a:ln>
              <a:noFill/>
            </a:ln>
          </c:spPr>
          <c:marker>
            <c:symbol val="square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'Sec5'!$H$2:$H$17</c:f>
              <c:numCache>
                <c:formatCode>General</c:formatCode>
                <c:ptCount val="16"/>
                <c:pt idx="0">
                  <c:v>0</c:v>
                </c:pt>
                <c:pt idx="1">
                  <c:v>0.02</c:v>
                </c:pt>
                <c:pt idx="2">
                  <c:v>7.0000000000000007E-2</c:v>
                </c:pt>
                <c:pt idx="3">
                  <c:v>0.12</c:v>
                </c:pt>
                <c:pt idx="4">
                  <c:v>0.15</c:v>
                </c:pt>
                <c:pt idx="5">
                  <c:v>0.19</c:v>
                </c:pt>
                <c:pt idx="6">
                  <c:v>0.23</c:v>
                </c:pt>
                <c:pt idx="7">
                  <c:v>0.28999999999999998</c:v>
                </c:pt>
                <c:pt idx="8">
                  <c:v>0.33</c:v>
                </c:pt>
                <c:pt idx="9">
                  <c:v>0.39</c:v>
                </c:pt>
                <c:pt idx="10">
                  <c:v>0.44</c:v>
                </c:pt>
                <c:pt idx="11">
                  <c:v>0.5</c:v>
                </c:pt>
                <c:pt idx="12">
                  <c:v>0.61</c:v>
                </c:pt>
                <c:pt idx="13">
                  <c:v>0.69</c:v>
                </c:pt>
                <c:pt idx="14">
                  <c:v>0.76</c:v>
                </c:pt>
                <c:pt idx="15">
                  <c:v>0.9</c:v>
                </c:pt>
              </c:numCache>
            </c:numRef>
          </c:xVal>
          <c:yVal>
            <c:numRef>
              <c:f>'Sec5'!$I$2:$I$17</c:f>
              <c:numCache>
                <c:formatCode>0.00E+00</c:formatCode>
                <c:ptCount val="16"/>
                <c:pt idx="0">
                  <c:v>1.0920000000000001</c:v>
                </c:pt>
                <c:pt idx="1">
                  <c:v>-0.49840000000000001</c:v>
                </c:pt>
                <c:pt idx="2">
                  <c:v>-0.8911</c:v>
                </c:pt>
                <c:pt idx="3">
                  <c:v>-0.97209999999999996</c:v>
                </c:pt>
                <c:pt idx="4">
                  <c:v>-1.0620000000000001</c:v>
                </c:pt>
                <c:pt idx="5">
                  <c:v>-1.0900000000000001</c:v>
                </c:pt>
                <c:pt idx="6">
                  <c:v>-1.028</c:v>
                </c:pt>
                <c:pt idx="7">
                  <c:v>-0.96760000000000002</c:v>
                </c:pt>
                <c:pt idx="8">
                  <c:v>-0.66049999999999998</c:v>
                </c:pt>
                <c:pt idx="9">
                  <c:v>-0.22389999999999999</c:v>
                </c:pt>
                <c:pt idx="10">
                  <c:v>-0.19470000000000001</c:v>
                </c:pt>
                <c:pt idx="11">
                  <c:v>-0.19020000000000001</c:v>
                </c:pt>
                <c:pt idx="12">
                  <c:v>-0.1474</c:v>
                </c:pt>
                <c:pt idx="13">
                  <c:v>-0.1103</c:v>
                </c:pt>
                <c:pt idx="14">
                  <c:v>-6.5269999999999995E-2</c:v>
                </c:pt>
                <c:pt idx="15">
                  <c:v>6.0740000000000002E-2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75-42A0-A662-5C27A6EC56A0}"/>
            </c:ext>
          </c:extLst>
        </c:ser>
        <c:ser>
          <c:idx val="3"/>
          <c:order val="3"/>
          <c:tx>
            <c:v>exp_bot</c:v>
          </c:tx>
          <c:spPr>
            <a:ln>
              <a:noFill/>
            </a:ln>
          </c:spPr>
          <c:marker>
            <c:symbol val="circle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'Sec5'!$J$2:$J$10</c:f>
              <c:numCache>
                <c:formatCode>General</c:formatCode>
                <c:ptCount val="9"/>
                <c:pt idx="0">
                  <c:v>0</c:v>
                </c:pt>
                <c:pt idx="1">
                  <c:v>7.0000000000000007E-2</c:v>
                </c:pt>
                <c:pt idx="2">
                  <c:v>0.16</c:v>
                </c:pt>
                <c:pt idx="3">
                  <c:v>0.24</c:v>
                </c:pt>
                <c:pt idx="4">
                  <c:v>0.39</c:v>
                </c:pt>
                <c:pt idx="5">
                  <c:v>0.51</c:v>
                </c:pt>
                <c:pt idx="6">
                  <c:v>0.63</c:v>
                </c:pt>
                <c:pt idx="7">
                  <c:v>0.74</c:v>
                </c:pt>
                <c:pt idx="8">
                  <c:v>0.85</c:v>
                </c:pt>
              </c:numCache>
            </c:numRef>
          </c:xVal>
          <c:yVal>
            <c:numRef>
              <c:f>'Sec5'!$K$2:$K$10</c:f>
              <c:numCache>
                <c:formatCode>0.00E+00</c:formatCode>
                <c:ptCount val="9"/>
                <c:pt idx="0">
                  <c:v>1.141</c:v>
                </c:pt>
                <c:pt idx="1">
                  <c:v>8.7739999999999999E-2</c:v>
                </c:pt>
                <c:pt idx="2">
                  <c:v>-0.2487</c:v>
                </c:pt>
                <c:pt idx="3">
                  <c:v>-0.32629999999999998</c:v>
                </c:pt>
                <c:pt idx="4">
                  <c:v>-0.25879999999999997</c:v>
                </c:pt>
                <c:pt idx="5">
                  <c:v>-0.17549999999999999</c:v>
                </c:pt>
                <c:pt idx="6">
                  <c:v>-0.1227</c:v>
                </c:pt>
                <c:pt idx="7">
                  <c:v>-6.6400000000000001E-2</c:v>
                </c:pt>
                <c:pt idx="8">
                  <c:v>-1.1270000000000001E-2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275-42A0-A662-5C27A6EC5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139135"/>
        <c:axId val="2112137215"/>
      </c:scatterChart>
      <c:valAx>
        <c:axId val="2112139135"/>
        <c:scaling>
          <c:orientation val="minMax"/>
          <c:max val="1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12137215"/>
        <c:crosses val="autoZero"/>
        <c:crossBetween val="midCat"/>
      </c:valAx>
      <c:valAx>
        <c:axId val="211213721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12139135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1654090113735791"/>
          <c:y val="0.18925524934383203"/>
          <c:w val="0.24457020997375328"/>
          <c:h val="0.20986876640419946"/>
        </c:manualLayout>
      </c:layout>
      <c:overlay val="0"/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r/R = 0.5</a:t>
            </a:r>
            <a:endParaRPr lang="ko-KR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17171296296296301"/>
          <c:w val="0.86793503937007876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v>blade_top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'Sec1'!$A$2:$A$40</c:f>
              <c:numCache>
                <c:formatCode>General</c:formatCode>
                <c:ptCount val="39"/>
                <c:pt idx="0">
                  <c:v>-2.781867324454438E-4</c:v>
                </c:pt>
                <c:pt idx="1">
                  <c:v>1.7642207554016208E-5</c:v>
                </c:pt>
                <c:pt idx="2">
                  <c:v>1.1148117150921351E-3</c:v>
                </c:pt>
                <c:pt idx="3">
                  <c:v>3.3302596179138051E-3</c:v>
                </c:pt>
                <c:pt idx="4">
                  <c:v>6.8903778565605383E-3</c:v>
                </c:pt>
                <c:pt idx="5">
                  <c:v>1.195636319282015E-2</c:v>
                </c:pt>
                <c:pt idx="6">
                  <c:v>1.868826753574452E-2</c:v>
                </c:pt>
                <c:pt idx="7">
                  <c:v>2.7287710732402489E-2</c:v>
                </c:pt>
                <c:pt idx="8">
                  <c:v>3.8006583755255098E-2</c:v>
                </c:pt>
                <c:pt idx="9">
                  <c:v>5.1144521832577457E-2</c:v>
                </c:pt>
                <c:pt idx="10">
                  <c:v>6.7039510252662887E-2</c:v>
                </c:pt>
                <c:pt idx="11">
                  <c:v>8.6052507233373945E-2</c:v>
                </c:pt>
                <c:pt idx="12">
                  <c:v>0.10854765951276921</c:v>
                </c:pt>
                <c:pt idx="13">
                  <c:v>0.13486597764122421</c:v>
                </c:pt>
                <c:pt idx="14">
                  <c:v>0.16528667382834519</c:v>
                </c:pt>
                <c:pt idx="15">
                  <c:v>0.19999139833765911</c:v>
                </c:pt>
                <c:pt idx="16">
                  <c:v>0.23901346881794741</c:v>
                </c:pt>
                <c:pt idx="17">
                  <c:v>0.28219938647078913</c:v>
                </c:pt>
                <c:pt idx="18">
                  <c:v>0.32917565133033949</c:v>
                </c:pt>
                <c:pt idx="19">
                  <c:v>0.37933598631764009</c:v>
                </c:pt>
                <c:pt idx="20">
                  <c:v>0.43185714537865377</c:v>
                </c:pt>
                <c:pt idx="21">
                  <c:v>0.48573826534667269</c:v>
                </c:pt>
                <c:pt idx="22">
                  <c:v>0.53987440723242663</c:v>
                </c:pt>
                <c:pt idx="23">
                  <c:v>0.59314100355593502</c:v>
                </c:pt>
                <c:pt idx="24">
                  <c:v>0.64448625361276979</c:v>
                </c:pt>
                <c:pt idx="25">
                  <c:v>0.69300766741968622</c:v>
                </c:pt>
                <c:pt idx="26">
                  <c:v>0.73800773951887555</c:v>
                </c:pt>
                <c:pt idx="27">
                  <c:v>0.7790227464147973</c:v>
                </c:pt>
                <c:pt idx="28">
                  <c:v>0.81581524604989042</c:v>
                </c:pt>
                <c:pt idx="29">
                  <c:v>0.84835144091464998</c:v>
                </c:pt>
                <c:pt idx="30">
                  <c:v>0.87676549101048351</c:v>
                </c:pt>
                <c:pt idx="31">
                  <c:v>0.90129979700298279</c:v>
                </c:pt>
                <c:pt idx="32">
                  <c:v>0.92229224806936883</c:v>
                </c:pt>
                <c:pt idx="33">
                  <c:v>0.94010285604437949</c:v>
                </c:pt>
                <c:pt idx="34">
                  <c:v>0.95510498766359397</c:v>
                </c:pt>
                <c:pt idx="35">
                  <c:v>0.96767842140299598</c:v>
                </c:pt>
                <c:pt idx="36">
                  <c:v>0.97815513283616373</c:v>
                </c:pt>
                <c:pt idx="37">
                  <c:v>0.98686066944488515</c:v>
                </c:pt>
                <c:pt idx="38">
                  <c:v>0.99405423552121885</c:v>
                </c:pt>
              </c:numCache>
            </c:numRef>
          </c:xVal>
          <c:yVal>
            <c:numRef>
              <c:f>'Sec1'!$B$2:$B$40</c:f>
              <c:numCache>
                <c:formatCode>General</c:formatCode>
                <c:ptCount val="39"/>
                <c:pt idx="0">
                  <c:v>0.18559600000000001</c:v>
                </c:pt>
                <c:pt idx="1">
                  <c:v>0.15048600000000001</c:v>
                </c:pt>
                <c:pt idx="2">
                  <c:v>0.103675</c:v>
                </c:pt>
                <c:pt idx="3">
                  <c:v>1.7013400000000001E-2</c:v>
                </c:pt>
                <c:pt idx="4">
                  <c:v>-1.86442E-2</c:v>
                </c:pt>
                <c:pt idx="5">
                  <c:v>-0.11733399999999999</c:v>
                </c:pt>
                <c:pt idx="6">
                  <c:v>-0.17575399999999999</c:v>
                </c:pt>
                <c:pt idx="7">
                  <c:v>-0.22702700000000001</c:v>
                </c:pt>
                <c:pt idx="8">
                  <c:v>-0.23793</c:v>
                </c:pt>
                <c:pt idx="9">
                  <c:v>-0.24337600000000001</c:v>
                </c:pt>
                <c:pt idx="10">
                  <c:v>-0.23733399999999999</c:v>
                </c:pt>
                <c:pt idx="11">
                  <c:v>-0.24396899999999999</c:v>
                </c:pt>
                <c:pt idx="12">
                  <c:v>-0.21899299999999999</c:v>
                </c:pt>
                <c:pt idx="13">
                  <c:v>-0.21790999999999999</c:v>
                </c:pt>
                <c:pt idx="14">
                  <c:v>-0.207514</c:v>
                </c:pt>
                <c:pt idx="15">
                  <c:v>-0.19608600000000001</c:v>
                </c:pt>
                <c:pt idx="16">
                  <c:v>-0.181174</c:v>
                </c:pt>
                <c:pt idx="17">
                  <c:v>-0.17000299999999999</c:v>
                </c:pt>
                <c:pt idx="18">
                  <c:v>-0.15357699999999999</c:v>
                </c:pt>
                <c:pt idx="19">
                  <c:v>-0.13775200000000001</c:v>
                </c:pt>
                <c:pt idx="20">
                  <c:v>-0.123241</c:v>
                </c:pt>
                <c:pt idx="21">
                  <c:v>-0.10956100000000001</c:v>
                </c:pt>
                <c:pt idx="22">
                  <c:v>-9.3785599999999997E-2</c:v>
                </c:pt>
                <c:pt idx="23">
                  <c:v>-8.0071900000000001E-2</c:v>
                </c:pt>
                <c:pt idx="24">
                  <c:v>-6.6674499999999998E-2</c:v>
                </c:pt>
                <c:pt idx="25">
                  <c:v>-5.4320199999999999E-2</c:v>
                </c:pt>
                <c:pt idx="26">
                  <c:v>-4.1496999999999999E-2</c:v>
                </c:pt>
                <c:pt idx="27">
                  <c:v>-3.0126300000000002E-2</c:v>
                </c:pt>
                <c:pt idx="28">
                  <c:v>-1.91729E-2</c:v>
                </c:pt>
                <c:pt idx="29">
                  <c:v>-9.5560699999999998E-3</c:v>
                </c:pt>
                <c:pt idx="30">
                  <c:v>1.18993E-2</c:v>
                </c:pt>
                <c:pt idx="31">
                  <c:v>7.2213199999999998E-3</c:v>
                </c:pt>
                <c:pt idx="32">
                  <c:v>4.4948799999999997E-2</c:v>
                </c:pt>
                <c:pt idx="33">
                  <c:v>4.9544400000000002E-2</c:v>
                </c:pt>
                <c:pt idx="34">
                  <c:v>3.6462300000000003E-2</c:v>
                </c:pt>
                <c:pt idx="35">
                  <c:v>0.159744</c:v>
                </c:pt>
                <c:pt idx="36">
                  <c:v>2.1558999999999998E-2</c:v>
                </c:pt>
                <c:pt idx="37">
                  <c:v>0.237784</c:v>
                </c:pt>
                <c:pt idx="38">
                  <c:v>0.35077900000000001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C6-4F8D-8A9C-6E63F5C27198}"/>
            </c:ext>
          </c:extLst>
        </c:ser>
        <c:ser>
          <c:idx val="1"/>
          <c:order val="1"/>
          <c:tx>
            <c:v>blade_bottom</c:v>
          </c:tx>
          <c:spPr>
            <a:ln w="19050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'Sec1'!$C$2:$C$40</c:f>
              <c:numCache>
                <c:formatCode>General</c:formatCode>
                <c:ptCount val="39"/>
                <c:pt idx="0">
                  <c:v>0</c:v>
                </c:pt>
                <c:pt idx="1">
                  <c:v>1.076767869665956E-3</c:v>
                </c:pt>
                <c:pt idx="2">
                  <c:v>3.2685583780485729E-3</c:v>
                </c:pt>
                <c:pt idx="3">
                  <c:v>6.8048379889718994E-3</c:v>
                </c:pt>
                <c:pt idx="4">
                  <c:v>1.1845607953861279E-2</c:v>
                </c:pt>
                <c:pt idx="5">
                  <c:v>1.8552535368234011E-2</c:v>
                </c:pt>
                <c:pt idx="6">
                  <c:v>2.712587898868464E-2</c:v>
                </c:pt>
                <c:pt idx="7">
                  <c:v>3.7819219647359618E-2</c:v>
                </c:pt>
                <c:pt idx="8">
                  <c:v>5.0931707697932052E-2</c:v>
                </c:pt>
                <c:pt idx="9">
                  <c:v>6.6801703999079351E-2</c:v>
                </c:pt>
                <c:pt idx="10">
                  <c:v>8.5790707850145712E-2</c:v>
                </c:pt>
                <c:pt idx="11">
                  <c:v>0.1082629921075791</c:v>
                </c:pt>
                <c:pt idx="12">
                  <c:v>0.13455944627847921</c:v>
                </c:pt>
                <c:pt idx="13">
                  <c:v>0.16496265207586669</c:v>
                </c:pt>
                <c:pt idx="14">
                  <c:v>0.19965257067529149</c:v>
                </c:pt>
                <c:pt idx="15">
                  <c:v>0.23866469525864731</c:v>
                </c:pt>
                <c:pt idx="16">
                  <c:v>0.28184588621834378</c:v>
                </c:pt>
                <c:pt idx="17">
                  <c:v>0.32882296235101</c:v>
                </c:pt>
                <c:pt idx="18">
                  <c:v>0.37899035536446529</c:v>
                </c:pt>
                <c:pt idx="19">
                  <c:v>0.4315235197810009</c:v>
                </c:pt>
                <c:pt idx="20">
                  <c:v>0.48542229289673539</c:v>
                </c:pt>
                <c:pt idx="21">
                  <c:v>0.5395799461996289</c:v>
                </c:pt>
                <c:pt idx="22">
                  <c:v>0.5928713901750593</c:v>
                </c:pt>
                <c:pt idx="23">
                  <c:v>0.64424294208546673</c:v>
                </c:pt>
                <c:pt idx="24">
                  <c:v>0.6927910176144686</c:v>
                </c:pt>
                <c:pt idx="25">
                  <c:v>0.73781859665867411</c:v>
                </c:pt>
                <c:pt idx="26">
                  <c:v>0.77885911843805777</c:v>
                </c:pt>
                <c:pt idx="27">
                  <c:v>0.81567544543595549</c:v>
                </c:pt>
                <c:pt idx="28">
                  <c:v>0.8482346460794411</c:v>
                </c:pt>
                <c:pt idx="29">
                  <c:v>0.87666391461063309</c:v>
                </c:pt>
                <c:pt idx="30">
                  <c:v>0.90122078297428865</c:v>
                </c:pt>
                <c:pt idx="31">
                  <c:v>0.92222839416226743</c:v>
                </c:pt>
                <c:pt idx="32">
                  <c:v>0.94005426111409696</c:v>
                </c:pt>
                <c:pt idx="33">
                  <c:v>0.9550705343843684</c:v>
                </c:pt>
                <c:pt idx="34">
                  <c:v>0.96764879222917766</c:v>
                </c:pt>
                <c:pt idx="35">
                  <c:v>0.97814179464373874</c:v>
                </c:pt>
                <c:pt idx="36">
                  <c:v>0.98684838130539854</c:v>
                </c:pt>
                <c:pt idx="37">
                  <c:v>0.99405492814117813</c:v>
                </c:pt>
                <c:pt idx="38">
                  <c:v>1</c:v>
                </c:pt>
              </c:numCache>
            </c:numRef>
          </c:xVal>
          <c:yVal>
            <c:numRef>
              <c:f>'Sec1'!$D$2:$D$40</c:f>
              <c:numCache>
                <c:formatCode>General</c:formatCode>
                <c:ptCount val="39"/>
                <c:pt idx="0">
                  <c:v>0.186302</c:v>
                </c:pt>
                <c:pt idx="1">
                  <c:v>0.28467900000000002</c:v>
                </c:pt>
                <c:pt idx="2">
                  <c:v>0.18115899999999999</c:v>
                </c:pt>
                <c:pt idx="3">
                  <c:v>0.228493</c:v>
                </c:pt>
                <c:pt idx="4">
                  <c:v>0.121876</c:v>
                </c:pt>
                <c:pt idx="5">
                  <c:v>0.103986</c:v>
                </c:pt>
                <c:pt idx="6">
                  <c:v>3.1595999999999999E-2</c:v>
                </c:pt>
                <c:pt idx="7">
                  <c:v>6.6804899999999999E-3</c:v>
                </c:pt>
                <c:pt idx="8">
                  <c:v>-3.5542499999999998E-2</c:v>
                </c:pt>
                <c:pt idx="9">
                  <c:v>-5.3622000000000003E-2</c:v>
                </c:pt>
                <c:pt idx="10">
                  <c:v>-6.6244999999999998E-2</c:v>
                </c:pt>
                <c:pt idx="11">
                  <c:v>-7.9148499999999997E-2</c:v>
                </c:pt>
                <c:pt idx="12">
                  <c:v>-8.6178400000000002E-2</c:v>
                </c:pt>
                <c:pt idx="13">
                  <c:v>-8.6190799999999998E-2</c:v>
                </c:pt>
                <c:pt idx="14">
                  <c:v>-8.7696499999999997E-2</c:v>
                </c:pt>
                <c:pt idx="15">
                  <c:v>-8.5628300000000004E-2</c:v>
                </c:pt>
                <c:pt idx="16">
                  <c:v>-8.6567199999999997E-2</c:v>
                </c:pt>
                <c:pt idx="17">
                  <c:v>-7.87968E-2</c:v>
                </c:pt>
                <c:pt idx="18">
                  <c:v>-7.4116399999999999E-2</c:v>
                </c:pt>
                <c:pt idx="19">
                  <c:v>-6.6759899999999997E-2</c:v>
                </c:pt>
                <c:pt idx="20">
                  <c:v>-5.8898899999999997E-2</c:v>
                </c:pt>
                <c:pt idx="21">
                  <c:v>-5.0470099999999997E-2</c:v>
                </c:pt>
                <c:pt idx="22">
                  <c:v>-4.3241300000000003E-2</c:v>
                </c:pt>
                <c:pt idx="23">
                  <c:v>-3.37241E-2</c:v>
                </c:pt>
                <c:pt idx="24">
                  <c:v>-2.5683899999999999E-2</c:v>
                </c:pt>
                <c:pt idx="25">
                  <c:v>-1.80149E-2</c:v>
                </c:pt>
                <c:pt idx="26">
                  <c:v>-5.4619100000000004E-3</c:v>
                </c:pt>
                <c:pt idx="27">
                  <c:v>-3.33147E-3</c:v>
                </c:pt>
                <c:pt idx="28">
                  <c:v>1.15776E-2</c:v>
                </c:pt>
                <c:pt idx="29">
                  <c:v>2.4322900000000001E-2</c:v>
                </c:pt>
                <c:pt idx="30">
                  <c:v>1.49397E-2</c:v>
                </c:pt>
                <c:pt idx="31">
                  <c:v>5.2727799999999998E-2</c:v>
                </c:pt>
                <c:pt idx="32">
                  <c:v>3.4284299999999997E-2</c:v>
                </c:pt>
                <c:pt idx="33">
                  <c:v>6.8871600000000005E-2</c:v>
                </c:pt>
                <c:pt idx="34">
                  <c:v>0.16692599999999999</c:v>
                </c:pt>
                <c:pt idx="35">
                  <c:v>6.1437899999999997E-2</c:v>
                </c:pt>
                <c:pt idx="36">
                  <c:v>0.237007</c:v>
                </c:pt>
                <c:pt idx="37">
                  <c:v>0.38162699999999999</c:v>
                </c:pt>
                <c:pt idx="38">
                  <c:v>-2.5629200000000001E-2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C6-4F8D-8A9C-6E63F5C27198}"/>
            </c:ext>
          </c:extLst>
        </c:ser>
        <c:ser>
          <c:idx val="2"/>
          <c:order val="2"/>
          <c:tx>
            <c:v>exp_top</c:v>
          </c:tx>
          <c:spPr>
            <a:ln>
              <a:noFill/>
            </a:ln>
          </c:spPr>
          <c:marker>
            <c:symbol val="square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'Sec1'!$H$2:$H$8</c:f>
              <c:numCache>
                <c:formatCode>General</c:formatCode>
                <c:ptCount val="7"/>
                <c:pt idx="0">
                  <c:v>0</c:v>
                </c:pt>
                <c:pt idx="1">
                  <c:v>0.03</c:v>
                </c:pt>
                <c:pt idx="2">
                  <c:v>0.12</c:v>
                </c:pt>
                <c:pt idx="3">
                  <c:v>0.26</c:v>
                </c:pt>
                <c:pt idx="4">
                  <c:v>0.47</c:v>
                </c:pt>
                <c:pt idx="5">
                  <c:v>0.69</c:v>
                </c:pt>
                <c:pt idx="6">
                  <c:v>0.83</c:v>
                </c:pt>
              </c:numCache>
            </c:numRef>
          </c:xVal>
          <c:yVal>
            <c:numRef>
              <c:f>'Sec1'!$I$2:$I$8</c:f>
              <c:numCache>
                <c:formatCode>0.00E+00</c:formatCode>
                <c:ptCount val="7"/>
                <c:pt idx="0">
                  <c:v>0.91379999999999995</c:v>
                </c:pt>
                <c:pt idx="1">
                  <c:v>-0.86909999999999998</c:v>
                </c:pt>
                <c:pt idx="2">
                  <c:v>-0.71730000000000005</c:v>
                </c:pt>
                <c:pt idx="3">
                  <c:v>-0.53169999999999995</c:v>
                </c:pt>
                <c:pt idx="4">
                  <c:v>-0.35170000000000001</c:v>
                </c:pt>
                <c:pt idx="5">
                  <c:v>-0.20549999999999999</c:v>
                </c:pt>
                <c:pt idx="6">
                  <c:v>-8.7359999999999993E-2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EC6-4F8D-8A9C-6E63F5C27198}"/>
            </c:ext>
          </c:extLst>
        </c:ser>
        <c:ser>
          <c:idx val="3"/>
          <c:order val="3"/>
          <c:tx>
            <c:v>exp_bottom</c:v>
          </c:tx>
          <c:spPr>
            <a:ln>
              <a:noFill/>
            </a:ln>
          </c:spPr>
          <c:marker>
            <c:symbol val="circle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'Sec1'!$J$2:$J$6</c:f>
              <c:numCache>
                <c:formatCode>General</c:formatCode>
                <c:ptCount val="5"/>
                <c:pt idx="0">
                  <c:v>0.04</c:v>
                </c:pt>
                <c:pt idx="1">
                  <c:v>0.2</c:v>
                </c:pt>
                <c:pt idx="2">
                  <c:v>0.45</c:v>
                </c:pt>
                <c:pt idx="3">
                  <c:v>0.69</c:v>
                </c:pt>
                <c:pt idx="4">
                  <c:v>0.85</c:v>
                </c:pt>
              </c:numCache>
            </c:numRef>
          </c:xVal>
          <c:yVal>
            <c:numRef>
              <c:f>'Sec1'!$K$2:$K$6</c:f>
              <c:numCache>
                <c:formatCode>0.00E+00</c:formatCode>
                <c:ptCount val="5"/>
                <c:pt idx="0">
                  <c:v>5.6959999999999997E-2</c:v>
                </c:pt>
                <c:pt idx="1">
                  <c:v>-0.27579999999999999</c:v>
                </c:pt>
                <c:pt idx="2">
                  <c:v>-0.2195</c:v>
                </c:pt>
                <c:pt idx="3">
                  <c:v>-9.8610000000000003E-2</c:v>
                </c:pt>
                <c:pt idx="4">
                  <c:v>-3.6740000000000002E-2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EC6-4F8D-8A9C-6E63F5C27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164607"/>
        <c:axId val="503182847"/>
      </c:scatterChart>
      <c:valAx>
        <c:axId val="503164607"/>
        <c:scaling>
          <c:orientation val="minMax"/>
          <c:max val="1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3182847"/>
        <c:crosses val="autoZero"/>
        <c:crossBetween val="midCat"/>
      </c:valAx>
      <c:valAx>
        <c:axId val="5031828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3164607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2712445319335084"/>
          <c:y val="0.17266076115485562"/>
          <c:w val="0.22843110236220474"/>
          <c:h val="0.21065033537474481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r/R = 0.68</a:t>
            </a:r>
            <a:endParaRPr lang="ko-KR" altLang="en-US"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17171296296296296"/>
          <c:w val="0.89355708661417332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v>blade_top</c:v>
          </c:tx>
          <c:spPr>
            <a:ln w="19050" cap="rnd">
              <a:solidFill>
                <a:schemeClr val="tx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'Sec2'!$A$2:$A$40</c:f>
              <c:numCache>
                <c:formatCode>General</c:formatCode>
                <c:ptCount val="39"/>
                <c:pt idx="0">
                  <c:v>-2.7818673244544239E-4</c:v>
                </c:pt>
                <c:pt idx="1">
                  <c:v>1.756045062591403E-5</c:v>
                </c:pt>
                <c:pt idx="2">
                  <c:v>1.1148117150921351E-3</c:v>
                </c:pt>
                <c:pt idx="3">
                  <c:v>3.3302596179138051E-3</c:v>
                </c:pt>
                <c:pt idx="4">
                  <c:v>6.8903778565605391E-3</c:v>
                </c:pt>
                <c:pt idx="5">
                  <c:v>1.1956281435892051E-2</c:v>
                </c:pt>
                <c:pt idx="6">
                  <c:v>1.868826753574452E-2</c:v>
                </c:pt>
                <c:pt idx="7">
                  <c:v>2.7287710732402489E-2</c:v>
                </c:pt>
                <c:pt idx="8">
                  <c:v>3.8006583755255098E-2</c:v>
                </c:pt>
                <c:pt idx="9">
                  <c:v>5.1144521832577457E-2</c:v>
                </c:pt>
                <c:pt idx="10">
                  <c:v>6.7039510252662887E-2</c:v>
                </c:pt>
                <c:pt idx="11">
                  <c:v>8.6052425476445843E-2</c:v>
                </c:pt>
                <c:pt idx="12">
                  <c:v>0.10854765951276921</c:v>
                </c:pt>
                <c:pt idx="13">
                  <c:v>0.13486597764122421</c:v>
                </c:pt>
                <c:pt idx="14">
                  <c:v>0.16528667382834519</c:v>
                </c:pt>
                <c:pt idx="15">
                  <c:v>0.19999139833765911</c:v>
                </c:pt>
                <c:pt idx="16">
                  <c:v>0.23901346881794741</c:v>
                </c:pt>
                <c:pt idx="17">
                  <c:v>0.28219930471386101</c:v>
                </c:pt>
                <c:pt idx="18">
                  <c:v>0.32917565133033949</c:v>
                </c:pt>
                <c:pt idx="19">
                  <c:v>0.37933590456071198</c:v>
                </c:pt>
                <c:pt idx="20">
                  <c:v>0.43185714537865377</c:v>
                </c:pt>
                <c:pt idx="21">
                  <c:v>0.48573821629251601</c:v>
                </c:pt>
                <c:pt idx="22">
                  <c:v>0.53987438270534815</c:v>
                </c:pt>
                <c:pt idx="23">
                  <c:v>0.59314097085316375</c:v>
                </c:pt>
                <c:pt idx="24">
                  <c:v>0.64448622908569131</c:v>
                </c:pt>
                <c:pt idx="25">
                  <c:v>0.69300764289260786</c:v>
                </c:pt>
                <c:pt idx="26">
                  <c:v>0.7380077133566586</c:v>
                </c:pt>
                <c:pt idx="27">
                  <c:v>0.77902271289445679</c:v>
                </c:pt>
                <c:pt idx="28">
                  <c:v>0.81581521334711915</c:v>
                </c:pt>
                <c:pt idx="29">
                  <c:v>0.84835140821187871</c:v>
                </c:pt>
                <c:pt idx="30">
                  <c:v>0.87676545830771213</c:v>
                </c:pt>
                <c:pt idx="31">
                  <c:v>0.90129977247590443</c:v>
                </c:pt>
                <c:pt idx="32">
                  <c:v>0.92229221536659767</c:v>
                </c:pt>
                <c:pt idx="33">
                  <c:v>0.94010283151730112</c:v>
                </c:pt>
                <c:pt idx="34">
                  <c:v>0.95510495496082271</c:v>
                </c:pt>
                <c:pt idx="35">
                  <c:v>0.96767835599745355</c:v>
                </c:pt>
                <c:pt idx="36">
                  <c:v>0.97815509195769956</c:v>
                </c:pt>
                <c:pt idx="37">
                  <c:v>0.98686062856642109</c:v>
                </c:pt>
                <c:pt idx="38">
                  <c:v>0.99405421916983316</c:v>
                </c:pt>
              </c:numCache>
            </c:numRef>
          </c:xVal>
          <c:yVal>
            <c:numRef>
              <c:f>'Sec2'!$B$2:$B$40</c:f>
              <c:numCache>
                <c:formatCode>General</c:formatCode>
                <c:ptCount val="39"/>
                <c:pt idx="0">
                  <c:v>0.39465</c:v>
                </c:pt>
                <c:pt idx="1">
                  <c:v>0.33081300000000002</c:v>
                </c:pt>
                <c:pt idx="2">
                  <c:v>0.25923400000000002</c:v>
                </c:pt>
                <c:pt idx="3">
                  <c:v>0.17404900000000001</c:v>
                </c:pt>
                <c:pt idx="4">
                  <c:v>4.1520799999999997E-2</c:v>
                </c:pt>
                <c:pt idx="5">
                  <c:v>-3.5840900000000002E-2</c:v>
                </c:pt>
                <c:pt idx="6">
                  <c:v>-0.20424700000000001</c:v>
                </c:pt>
                <c:pt idx="7">
                  <c:v>-0.32047900000000001</c:v>
                </c:pt>
                <c:pt idx="8">
                  <c:v>-0.34610400000000002</c:v>
                </c:pt>
                <c:pt idx="9">
                  <c:v>-0.381386</c:v>
                </c:pt>
                <c:pt idx="10">
                  <c:v>-0.368948</c:v>
                </c:pt>
                <c:pt idx="11">
                  <c:v>-0.38177</c:v>
                </c:pt>
                <c:pt idx="12">
                  <c:v>-0.38809399999999999</c:v>
                </c:pt>
                <c:pt idx="13">
                  <c:v>-0.35524800000000001</c:v>
                </c:pt>
                <c:pt idx="14">
                  <c:v>-0.35452600000000001</c:v>
                </c:pt>
                <c:pt idx="15">
                  <c:v>-0.32015300000000002</c:v>
                </c:pt>
                <c:pt idx="16">
                  <c:v>-0.30125000000000002</c:v>
                </c:pt>
                <c:pt idx="17">
                  <c:v>-0.27735300000000002</c:v>
                </c:pt>
                <c:pt idx="18">
                  <c:v>-0.25241200000000003</c:v>
                </c:pt>
                <c:pt idx="19">
                  <c:v>-0.223298</c:v>
                </c:pt>
                <c:pt idx="20">
                  <c:v>-0.19735900000000001</c:v>
                </c:pt>
                <c:pt idx="21">
                  <c:v>-0.17067199999999999</c:v>
                </c:pt>
                <c:pt idx="22">
                  <c:v>-0.14679600000000001</c:v>
                </c:pt>
                <c:pt idx="23">
                  <c:v>-0.11909</c:v>
                </c:pt>
                <c:pt idx="24">
                  <c:v>-9.9014900000000003E-2</c:v>
                </c:pt>
                <c:pt idx="25">
                  <c:v>-7.5293299999999994E-2</c:v>
                </c:pt>
                <c:pt idx="26">
                  <c:v>-5.68858E-2</c:v>
                </c:pt>
                <c:pt idx="27">
                  <c:v>-3.3609300000000002E-2</c:v>
                </c:pt>
                <c:pt idx="28">
                  <c:v>-2.0235599999999999E-2</c:v>
                </c:pt>
                <c:pt idx="29">
                  <c:v>4.4980599999999999E-3</c:v>
                </c:pt>
                <c:pt idx="30">
                  <c:v>2.4286200000000001E-2</c:v>
                </c:pt>
                <c:pt idx="31">
                  <c:v>4.0854300000000003E-2</c:v>
                </c:pt>
                <c:pt idx="32">
                  <c:v>6.3983399999999996E-2</c:v>
                </c:pt>
                <c:pt idx="33">
                  <c:v>7.8307600000000005E-2</c:v>
                </c:pt>
                <c:pt idx="34">
                  <c:v>0.104198</c:v>
                </c:pt>
                <c:pt idx="35">
                  <c:v>0.22436700000000001</c:v>
                </c:pt>
                <c:pt idx="36">
                  <c:v>0.115816</c:v>
                </c:pt>
                <c:pt idx="37">
                  <c:v>0.32783099999999998</c:v>
                </c:pt>
                <c:pt idx="38">
                  <c:v>0.51826399999999995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CC-40D4-8429-8D368D50D610}"/>
            </c:ext>
          </c:extLst>
        </c:ser>
        <c:ser>
          <c:idx val="1"/>
          <c:order val="1"/>
          <c:tx>
            <c:v>blade_bottom</c:v>
          </c:tx>
          <c:spPr>
            <a:ln w="19050" cap="rnd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'Sec2'!$C$2:$C$40</c:f>
              <c:numCache>
                <c:formatCode>General</c:formatCode>
                <c:ptCount val="39"/>
                <c:pt idx="0">
                  <c:v>0</c:v>
                </c:pt>
                <c:pt idx="1">
                  <c:v>1.0766861127378541E-3</c:v>
                </c:pt>
                <c:pt idx="2">
                  <c:v>3.2685256752773332E-3</c:v>
                </c:pt>
                <c:pt idx="3">
                  <c:v>6.8048298132790883E-3</c:v>
                </c:pt>
                <c:pt idx="4">
                  <c:v>1.184557525109004E-2</c:v>
                </c:pt>
                <c:pt idx="5">
                  <c:v>1.855250266546277E-2</c:v>
                </c:pt>
                <c:pt idx="6">
                  <c:v>2.7125846285913399E-2</c:v>
                </c:pt>
                <c:pt idx="7">
                  <c:v>3.7819195120281188E-2</c:v>
                </c:pt>
                <c:pt idx="8">
                  <c:v>5.0931674995160811E-2</c:v>
                </c:pt>
                <c:pt idx="9">
                  <c:v>6.6801671296308096E-2</c:v>
                </c:pt>
                <c:pt idx="10">
                  <c:v>8.5790683323067274E-2</c:v>
                </c:pt>
                <c:pt idx="11">
                  <c:v>0.1082629594048078</c:v>
                </c:pt>
                <c:pt idx="12">
                  <c:v>0.13455941521084649</c:v>
                </c:pt>
                <c:pt idx="13">
                  <c:v>0.1649626226433725</c:v>
                </c:pt>
                <c:pt idx="14">
                  <c:v>0.19965254614821309</c:v>
                </c:pt>
                <c:pt idx="15">
                  <c:v>0.23866466255587609</c:v>
                </c:pt>
                <c:pt idx="16">
                  <c:v>0.2818458616912653</c:v>
                </c:pt>
                <c:pt idx="17">
                  <c:v>0.32882292964823873</c:v>
                </c:pt>
                <c:pt idx="18">
                  <c:v>0.37899032266169408</c:v>
                </c:pt>
                <c:pt idx="19">
                  <c:v>0.43152349525392247</c:v>
                </c:pt>
                <c:pt idx="20">
                  <c:v>0.48542226019396417</c:v>
                </c:pt>
                <c:pt idx="21">
                  <c:v>0.53957992167255042</c:v>
                </c:pt>
                <c:pt idx="22">
                  <c:v>0.59287136564798082</c:v>
                </c:pt>
                <c:pt idx="23">
                  <c:v>0.64424290938269546</c:v>
                </c:pt>
                <c:pt idx="24">
                  <c:v>0.69279100126308313</c:v>
                </c:pt>
                <c:pt idx="25">
                  <c:v>0.73781860483436701</c:v>
                </c:pt>
                <c:pt idx="26">
                  <c:v>0.77885910208667208</c:v>
                </c:pt>
                <c:pt idx="27">
                  <c:v>0.81567540455749143</c:v>
                </c:pt>
                <c:pt idx="28">
                  <c:v>0.8482346460794411</c:v>
                </c:pt>
                <c:pt idx="29">
                  <c:v>0.87666391461063309</c:v>
                </c:pt>
                <c:pt idx="30">
                  <c:v>0.90122070121736053</c:v>
                </c:pt>
                <c:pt idx="31">
                  <c:v>0.92222839416226743</c:v>
                </c:pt>
                <c:pt idx="32">
                  <c:v>0.94005417935716884</c:v>
                </c:pt>
                <c:pt idx="33">
                  <c:v>0.95507053438436862</c:v>
                </c:pt>
                <c:pt idx="34">
                  <c:v>0.96764879222917766</c:v>
                </c:pt>
                <c:pt idx="35">
                  <c:v>0.97814179464373874</c:v>
                </c:pt>
                <c:pt idx="36">
                  <c:v>0.98684838130539854</c:v>
                </c:pt>
                <c:pt idx="37">
                  <c:v>0.99405492814117813</c:v>
                </c:pt>
                <c:pt idx="38">
                  <c:v>1</c:v>
                </c:pt>
              </c:numCache>
            </c:numRef>
          </c:xVal>
          <c:yVal>
            <c:numRef>
              <c:f>'Sec2'!$D$2:$D$40</c:f>
              <c:numCache>
                <c:formatCode>General</c:formatCode>
                <c:ptCount val="39"/>
                <c:pt idx="0">
                  <c:v>0.39171</c:v>
                </c:pt>
                <c:pt idx="1">
                  <c:v>0.424431</c:v>
                </c:pt>
                <c:pt idx="2">
                  <c:v>0.423182</c:v>
                </c:pt>
                <c:pt idx="3">
                  <c:v>0.28588400000000003</c:v>
                </c:pt>
                <c:pt idx="4">
                  <c:v>0.214563</c:v>
                </c:pt>
                <c:pt idx="5">
                  <c:v>0.152145</c:v>
                </c:pt>
                <c:pt idx="6">
                  <c:v>5.9449599999999998E-2</c:v>
                </c:pt>
                <c:pt idx="7">
                  <c:v>-2.84698E-2</c:v>
                </c:pt>
                <c:pt idx="8">
                  <c:v>-4.9510199999999997E-2</c:v>
                </c:pt>
                <c:pt idx="9">
                  <c:v>-7.9177899999999996E-2</c:v>
                </c:pt>
                <c:pt idx="10">
                  <c:v>-0.13680400000000001</c:v>
                </c:pt>
                <c:pt idx="11">
                  <c:v>-0.130555</c:v>
                </c:pt>
                <c:pt idx="12">
                  <c:v>-0.164381</c:v>
                </c:pt>
                <c:pt idx="13">
                  <c:v>-0.15883</c:v>
                </c:pt>
                <c:pt idx="14">
                  <c:v>-0.16268099999999999</c:v>
                </c:pt>
                <c:pt idx="15">
                  <c:v>-0.162687</c:v>
                </c:pt>
                <c:pt idx="16">
                  <c:v>-0.15098500000000001</c:v>
                </c:pt>
                <c:pt idx="17">
                  <c:v>-0.14634</c:v>
                </c:pt>
                <c:pt idx="18">
                  <c:v>-0.13295399999999999</c:v>
                </c:pt>
                <c:pt idx="19">
                  <c:v>-0.118685</c:v>
                </c:pt>
                <c:pt idx="20">
                  <c:v>-0.105119</c:v>
                </c:pt>
                <c:pt idx="21">
                  <c:v>-9.0887700000000002E-2</c:v>
                </c:pt>
                <c:pt idx="22">
                  <c:v>-7.5813400000000003E-2</c:v>
                </c:pt>
                <c:pt idx="23">
                  <c:v>-6.0973800000000002E-2</c:v>
                </c:pt>
                <c:pt idx="24">
                  <c:v>-4.5804699999999997E-2</c:v>
                </c:pt>
                <c:pt idx="25">
                  <c:v>-3.2135999999999998E-2</c:v>
                </c:pt>
                <c:pt idx="26">
                  <c:v>-1.6007899999999999E-2</c:v>
                </c:pt>
                <c:pt idx="27">
                  <c:v>-5.06589E-3</c:v>
                </c:pt>
                <c:pt idx="28">
                  <c:v>1.0025299999999999E-2</c:v>
                </c:pt>
                <c:pt idx="29">
                  <c:v>3.21829E-2</c:v>
                </c:pt>
                <c:pt idx="30">
                  <c:v>3.3269800000000002E-2</c:v>
                </c:pt>
                <c:pt idx="31">
                  <c:v>8.2537700000000006E-2</c:v>
                </c:pt>
                <c:pt idx="32">
                  <c:v>9.3523499999999996E-2</c:v>
                </c:pt>
                <c:pt idx="33">
                  <c:v>7.9973600000000006E-2</c:v>
                </c:pt>
                <c:pt idx="34">
                  <c:v>0.25924000000000003</c:v>
                </c:pt>
                <c:pt idx="35">
                  <c:v>0.13770499999999999</c:v>
                </c:pt>
                <c:pt idx="36">
                  <c:v>0.28144799999999998</c:v>
                </c:pt>
                <c:pt idx="37">
                  <c:v>0.60962899999999998</c:v>
                </c:pt>
                <c:pt idx="38">
                  <c:v>-3.0980400000000002E-2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1CC-40D4-8429-8D368D50D610}"/>
            </c:ext>
          </c:extLst>
        </c:ser>
        <c:ser>
          <c:idx val="2"/>
          <c:order val="2"/>
          <c:tx>
            <c:v>exp_top</c:v>
          </c:tx>
          <c:spPr>
            <a:ln>
              <a:noFill/>
            </a:ln>
          </c:spPr>
          <c:marker>
            <c:symbol val="square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'Sec2'!$G$2:$G$15</c:f>
              <c:numCache>
                <c:formatCode>General</c:formatCode>
                <c:ptCount val="14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0.15</c:v>
                </c:pt>
                <c:pt idx="4">
                  <c:v>0.19</c:v>
                </c:pt>
                <c:pt idx="5">
                  <c:v>0.23</c:v>
                </c:pt>
                <c:pt idx="6">
                  <c:v>0.28999999999999998</c:v>
                </c:pt>
                <c:pt idx="7">
                  <c:v>0.33</c:v>
                </c:pt>
                <c:pt idx="8">
                  <c:v>0.39</c:v>
                </c:pt>
                <c:pt idx="9">
                  <c:v>0.44</c:v>
                </c:pt>
                <c:pt idx="10">
                  <c:v>0.52</c:v>
                </c:pt>
                <c:pt idx="11">
                  <c:v>0.61</c:v>
                </c:pt>
                <c:pt idx="12">
                  <c:v>0.73</c:v>
                </c:pt>
                <c:pt idx="13">
                  <c:v>0.8</c:v>
                </c:pt>
              </c:numCache>
            </c:numRef>
          </c:xVal>
          <c:yVal>
            <c:numRef>
              <c:f>'Sec2'!$H$2:$H$15</c:f>
              <c:numCache>
                <c:formatCode>0.00E+00</c:formatCode>
                <c:ptCount val="14"/>
                <c:pt idx="0">
                  <c:v>-0.94159999999999999</c:v>
                </c:pt>
                <c:pt idx="1">
                  <c:v>-0.93989999999999996</c:v>
                </c:pt>
                <c:pt idx="2">
                  <c:v>-0.9083</c:v>
                </c:pt>
                <c:pt idx="3">
                  <c:v>-0.81689999999999996</c:v>
                </c:pt>
                <c:pt idx="4">
                  <c:v>-0.72560000000000002</c:v>
                </c:pt>
                <c:pt idx="5">
                  <c:v>-0.64480000000000004</c:v>
                </c:pt>
                <c:pt idx="6">
                  <c:v>-0.58340000000000003</c:v>
                </c:pt>
                <c:pt idx="7">
                  <c:v>-0.53069999999999995</c:v>
                </c:pt>
                <c:pt idx="8">
                  <c:v>-0.41830000000000001</c:v>
                </c:pt>
                <c:pt idx="9">
                  <c:v>-0.39369999999999999</c:v>
                </c:pt>
                <c:pt idx="10">
                  <c:v>-0.32350000000000001</c:v>
                </c:pt>
                <c:pt idx="11">
                  <c:v>-0.22509999999999999</c:v>
                </c:pt>
                <c:pt idx="12">
                  <c:v>-0.1338</c:v>
                </c:pt>
                <c:pt idx="13">
                  <c:v>-6.5299999999999997E-2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1CC-40D4-8429-8D368D50D610}"/>
            </c:ext>
          </c:extLst>
        </c:ser>
        <c:ser>
          <c:idx val="3"/>
          <c:order val="3"/>
          <c:tx>
            <c:v>exp_bot</c:v>
          </c:tx>
          <c:spPr>
            <a:ln>
              <a:noFill/>
            </a:ln>
          </c:spPr>
          <c:marker>
            <c:symbol val="circle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'Sec2'!$I$2:$I$9</c:f>
              <c:numCache>
                <c:formatCode>General</c:formatCode>
                <c:ptCount val="8"/>
                <c:pt idx="0">
                  <c:v>0</c:v>
                </c:pt>
                <c:pt idx="1">
                  <c:v>7.0000000000000007E-2</c:v>
                </c:pt>
                <c:pt idx="2">
                  <c:v>0.18</c:v>
                </c:pt>
                <c:pt idx="3">
                  <c:v>0.28000000000000003</c:v>
                </c:pt>
                <c:pt idx="4">
                  <c:v>0.38</c:v>
                </c:pt>
                <c:pt idx="5">
                  <c:v>0.51</c:v>
                </c:pt>
                <c:pt idx="6">
                  <c:v>0.56999999999999995</c:v>
                </c:pt>
                <c:pt idx="7">
                  <c:v>0.79</c:v>
                </c:pt>
              </c:numCache>
            </c:numRef>
          </c:xVal>
          <c:yVal>
            <c:numRef>
              <c:f>'Sec2'!$J$2:$J$9</c:f>
              <c:numCache>
                <c:formatCode>0.00E+00</c:formatCode>
                <c:ptCount val="8"/>
                <c:pt idx="0">
                  <c:v>0.92689999999999995</c:v>
                </c:pt>
                <c:pt idx="1">
                  <c:v>2.0590000000000001E-2</c:v>
                </c:pt>
                <c:pt idx="2">
                  <c:v>-0.25230000000000002</c:v>
                </c:pt>
                <c:pt idx="3">
                  <c:v>-0.28039999999999998</c:v>
                </c:pt>
                <c:pt idx="4">
                  <c:v>-0.23350000000000001</c:v>
                </c:pt>
                <c:pt idx="5">
                  <c:v>-0.16789999999999999</c:v>
                </c:pt>
                <c:pt idx="6">
                  <c:v>-0.13639999999999999</c:v>
                </c:pt>
                <c:pt idx="7">
                  <c:v>-2.036E-2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1CC-40D4-8429-8D368D50D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284863"/>
        <c:axId val="760283903"/>
      </c:scatterChart>
      <c:valAx>
        <c:axId val="760284863"/>
        <c:scaling>
          <c:orientation val="minMax"/>
          <c:max val="1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60283903"/>
        <c:crosses val="autoZero"/>
        <c:crossBetween val="midCat"/>
      </c:valAx>
      <c:valAx>
        <c:axId val="760283903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60284863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2487423447069121"/>
          <c:y val="0.17999599008457273"/>
          <c:w val="0.24457020997375328"/>
          <c:h val="0.22838728492271798"/>
        </c:manualLayout>
      </c:layout>
      <c:overlay val="0"/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r/R = 0.8</a:t>
            </a:r>
            <a:endParaRPr lang="ko-KR" altLang="en-US"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17171296296296296"/>
          <c:w val="0.89355708661417332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v>blade_top</c:v>
          </c:tx>
          <c:spPr>
            <a:ln w="19050" cap="rnd">
              <a:solidFill>
                <a:schemeClr val="tx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'Sec3'!$A$2:$A$40</c:f>
              <c:numCache>
                <c:formatCode>General</c:formatCode>
                <c:ptCount val="39"/>
                <c:pt idx="0">
                  <c:v>-2.7810585094083462E-4</c:v>
                </c:pt>
                <c:pt idx="1">
                  <c:v>1.7640433563836831E-5</c:v>
                </c:pt>
                <c:pt idx="2">
                  <c:v>1.114808860308342E-3</c:v>
                </c:pt>
                <c:pt idx="3">
                  <c:v>3.3303372822741811E-3</c:v>
                </c:pt>
                <c:pt idx="4">
                  <c:v>6.8904541633019196E-3</c:v>
                </c:pt>
                <c:pt idx="5">
                  <c:v>1.1956356291442391E-2</c:v>
                </c:pt>
                <c:pt idx="6">
                  <c:v>1.8688259099377671E-2</c:v>
                </c:pt>
                <c:pt idx="7">
                  <c:v>2.72877006764401E-2</c:v>
                </c:pt>
                <c:pt idx="8">
                  <c:v>3.8006571991066093E-2</c:v>
                </c:pt>
                <c:pt idx="9">
                  <c:v>5.1144508267925118E-2</c:v>
                </c:pt>
                <c:pt idx="10">
                  <c:v>6.7039494795773494E-2</c:v>
                </c:pt>
                <c:pt idx="11">
                  <c:v>8.6052489798442669E-2</c:v>
                </c:pt>
                <c:pt idx="12">
                  <c:v>0.1085476400267233</c:v>
                </c:pt>
                <c:pt idx="13">
                  <c:v>0.1348659560522785</c:v>
                </c:pt>
                <c:pt idx="14">
                  <c:v>0.16528665011375579</c:v>
                </c:pt>
                <c:pt idx="15">
                  <c:v>0.1999914542679006</c:v>
                </c:pt>
                <c:pt idx="16">
                  <c:v>0.23901352269015211</c:v>
                </c:pt>
                <c:pt idx="17">
                  <c:v>0.28219935662399498</c:v>
                </c:pt>
                <c:pt idx="18">
                  <c:v>0.32917561965570807</c:v>
                </c:pt>
                <c:pt idx="19">
                  <c:v>0.37933595298042838</c:v>
                </c:pt>
                <c:pt idx="20">
                  <c:v>0.43185719232098019</c:v>
                </c:pt>
                <c:pt idx="21">
                  <c:v>0.48573826195154668</c:v>
                </c:pt>
                <c:pt idx="22">
                  <c:v>0.53987440274664211</c:v>
                </c:pt>
                <c:pt idx="23">
                  <c:v>0.5931409981626059</c:v>
                </c:pt>
                <c:pt idx="24">
                  <c:v>0.64448624748014582</c:v>
                </c:pt>
                <c:pt idx="25">
                  <c:v>0.69300766069827524</c:v>
                </c:pt>
                <c:pt idx="26">
                  <c:v>0.73800773070494396</c:v>
                </c:pt>
                <c:pt idx="27">
                  <c:v>0.77902273480256068</c:v>
                </c:pt>
                <c:pt idx="28">
                  <c:v>0.81581523827267555</c:v>
                </c:pt>
                <c:pt idx="29">
                  <c:v>0.84835143295937221</c:v>
                </c:pt>
                <c:pt idx="30">
                  <c:v>0.8767654829352356</c:v>
                </c:pt>
                <c:pt idx="31">
                  <c:v>0.90129978885218109</c:v>
                </c:pt>
                <c:pt idx="32">
                  <c:v>0.92229223987459097</c:v>
                </c:pt>
                <c:pt idx="33">
                  <c:v>0.94010284782806708</c:v>
                </c:pt>
                <c:pt idx="34">
                  <c:v>0.95510497944118433</c:v>
                </c:pt>
                <c:pt idx="35">
                  <c:v>0.96767838048058363</c:v>
                </c:pt>
                <c:pt idx="36">
                  <c:v>0.97815510827382923</c:v>
                </c:pt>
                <c:pt idx="37">
                  <c:v>0.98686064489337477</c:v>
                </c:pt>
                <c:pt idx="38">
                  <c:v>0.99405424368523942</c:v>
                </c:pt>
              </c:numCache>
            </c:numRef>
          </c:xVal>
          <c:yVal>
            <c:numRef>
              <c:f>'Sec3'!$B$2:$B$40</c:f>
              <c:numCache>
                <c:formatCode>General</c:formatCode>
                <c:ptCount val="39"/>
                <c:pt idx="0">
                  <c:v>0.46282899999999999</c:v>
                </c:pt>
                <c:pt idx="1">
                  <c:v>0.465785</c:v>
                </c:pt>
                <c:pt idx="2">
                  <c:v>0.29449199999999998</c:v>
                </c:pt>
                <c:pt idx="3">
                  <c:v>0.27329399999999998</c:v>
                </c:pt>
                <c:pt idx="4">
                  <c:v>3.8009000000000001E-2</c:v>
                </c:pt>
                <c:pt idx="5">
                  <c:v>-7.9542399999999999E-2</c:v>
                </c:pt>
                <c:pt idx="6">
                  <c:v>-0.23679800000000001</c:v>
                </c:pt>
                <c:pt idx="7">
                  <c:v>-0.33971400000000002</c:v>
                </c:pt>
                <c:pt idx="8">
                  <c:v>-0.43806299999999998</c:v>
                </c:pt>
                <c:pt idx="9">
                  <c:v>-0.55113699999999999</c:v>
                </c:pt>
                <c:pt idx="10">
                  <c:v>-0.53968799999999995</c:v>
                </c:pt>
                <c:pt idx="11">
                  <c:v>-0.55317000000000005</c:v>
                </c:pt>
                <c:pt idx="12">
                  <c:v>-0.56405799999999995</c:v>
                </c:pt>
                <c:pt idx="13">
                  <c:v>-0.539883</c:v>
                </c:pt>
                <c:pt idx="14">
                  <c:v>-0.52954800000000002</c:v>
                </c:pt>
                <c:pt idx="15">
                  <c:v>-0.47261700000000001</c:v>
                </c:pt>
                <c:pt idx="16">
                  <c:v>-0.42790499999999998</c:v>
                </c:pt>
                <c:pt idx="17">
                  <c:v>-0.37615799999999999</c:v>
                </c:pt>
                <c:pt idx="18">
                  <c:v>-0.33691100000000002</c:v>
                </c:pt>
                <c:pt idx="19">
                  <c:v>-0.29414600000000002</c:v>
                </c:pt>
                <c:pt idx="20">
                  <c:v>-0.25491399999999997</c:v>
                </c:pt>
                <c:pt idx="21">
                  <c:v>-0.21531800000000001</c:v>
                </c:pt>
                <c:pt idx="22">
                  <c:v>-0.17891000000000001</c:v>
                </c:pt>
                <c:pt idx="23">
                  <c:v>-0.147479</c:v>
                </c:pt>
                <c:pt idx="24">
                  <c:v>-0.11730400000000001</c:v>
                </c:pt>
                <c:pt idx="25">
                  <c:v>-9.1761099999999998E-2</c:v>
                </c:pt>
                <c:pt idx="26">
                  <c:v>-6.15519E-2</c:v>
                </c:pt>
                <c:pt idx="27">
                  <c:v>-3.3490499999999999E-2</c:v>
                </c:pt>
                <c:pt idx="28">
                  <c:v>-1.4909199999999999E-2</c:v>
                </c:pt>
                <c:pt idx="29">
                  <c:v>1.09135E-2</c:v>
                </c:pt>
                <c:pt idx="30">
                  <c:v>4.0045600000000001E-2</c:v>
                </c:pt>
                <c:pt idx="31">
                  <c:v>4.8201399999999998E-2</c:v>
                </c:pt>
                <c:pt idx="32">
                  <c:v>0.107018</c:v>
                </c:pt>
                <c:pt idx="33">
                  <c:v>9.9935200000000002E-2</c:v>
                </c:pt>
                <c:pt idx="34">
                  <c:v>0.121415</c:v>
                </c:pt>
                <c:pt idx="35">
                  <c:v>0.279864</c:v>
                </c:pt>
                <c:pt idx="36">
                  <c:v>0.14869299999999999</c:v>
                </c:pt>
                <c:pt idx="37">
                  <c:v>0.34619800000000001</c:v>
                </c:pt>
                <c:pt idx="38">
                  <c:v>0.68106100000000003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35-49BC-A9C2-FB87BA652937}"/>
            </c:ext>
          </c:extLst>
        </c:ser>
        <c:ser>
          <c:idx val="1"/>
          <c:order val="1"/>
          <c:tx>
            <c:v>blade_bottom</c:v>
          </c:tx>
          <c:spPr>
            <a:ln w="19050" cap="rnd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'Sec3'!$C$2:$C$40</c:f>
              <c:numCache>
                <c:formatCode>General</c:formatCode>
                <c:ptCount val="39"/>
                <c:pt idx="0">
                  <c:v>0</c:v>
                </c:pt>
                <c:pt idx="1">
                  <c:v>1.0767688634955321E-3</c:v>
                </c:pt>
                <c:pt idx="2">
                  <c:v>3.268609487728281E-3</c:v>
                </c:pt>
                <c:pt idx="3">
                  <c:v>6.8048329425104319E-3</c:v>
                </c:pt>
                <c:pt idx="4">
                  <c:v>1.184566118429969E-2</c:v>
                </c:pt>
                <c:pt idx="5">
                  <c:v>1.8552573244769249E-2</c:v>
                </c:pt>
                <c:pt idx="6">
                  <c:v>2.7125917798015362E-2</c:v>
                </c:pt>
                <c:pt idx="7">
                  <c:v>3.7819259308606717E-2</c:v>
                </c:pt>
                <c:pt idx="8">
                  <c:v>5.0931748109865067E-2</c:v>
                </c:pt>
                <c:pt idx="9">
                  <c:v>6.680174503291253E-2</c:v>
                </c:pt>
                <c:pt idx="10">
                  <c:v>8.5790749342297259E-2</c:v>
                </c:pt>
                <c:pt idx="11">
                  <c:v>0.1082630338524566</c:v>
                </c:pt>
                <c:pt idx="12">
                  <c:v>0.13455948965724501</c:v>
                </c:pt>
                <c:pt idx="13">
                  <c:v>0.16496269351269099</c:v>
                </c:pt>
                <c:pt idx="14">
                  <c:v>0.19965261283900559</c:v>
                </c:pt>
                <c:pt idx="15">
                  <c:v>0.23866473496981719</c:v>
                </c:pt>
                <c:pt idx="16">
                  <c:v>0.28184592443754242</c:v>
                </c:pt>
                <c:pt idx="17">
                  <c:v>0.32882299864062042</c:v>
                </c:pt>
                <c:pt idx="18">
                  <c:v>0.37899038930442991</c:v>
                </c:pt>
                <c:pt idx="19">
                  <c:v>0.4315235509970804</c:v>
                </c:pt>
                <c:pt idx="20">
                  <c:v>0.48542232108578109</c:v>
                </c:pt>
                <c:pt idx="21">
                  <c:v>0.53957997114847045</c:v>
                </c:pt>
                <c:pt idx="22">
                  <c:v>0.59287141177002067</c:v>
                </c:pt>
                <c:pt idx="23">
                  <c:v>0.64424296031189487</c:v>
                </c:pt>
                <c:pt idx="24">
                  <c:v>0.69279104889908827</c:v>
                </c:pt>
                <c:pt idx="25">
                  <c:v>0.73781864115171369</c:v>
                </c:pt>
                <c:pt idx="26">
                  <c:v>0.77885913546807017</c:v>
                </c:pt>
                <c:pt idx="27">
                  <c:v>0.81567543524798247</c:v>
                </c:pt>
                <c:pt idx="28">
                  <c:v>0.84823467434472788</c:v>
                </c:pt>
                <c:pt idx="29">
                  <c:v>0.87666390801988248</c:v>
                </c:pt>
                <c:pt idx="30">
                  <c:v>0.90122074996883839</c:v>
                </c:pt>
                <c:pt idx="31">
                  <c:v>0.92222840039943388</c:v>
                </c:pt>
                <c:pt idx="32">
                  <c:v>0.94005423324470305</c:v>
                </c:pt>
                <c:pt idx="33">
                  <c:v>0.95507053802362829</c:v>
                </c:pt>
                <c:pt idx="34">
                  <c:v>0.96764877850846731</c:v>
                </c:pt>
                <c:pt idx="35">
                  <c:v>0.97814178825130793</c:v>
                </c:pt>
                <c:pt idx="36">
                  <c:v>0.98684837420564575</c:v>
                </c:pt>
                <c:pt idx="37">
                  <c:v>0.99405491227724985</c:v>
                </c:pt>
                <c:pt idx="38">
                  <c:v>1</c:v>
                </c:pt>
              </c:numCache>
            </c:numRef>
          </c:xVal>
          <c:yVal>
            <c:numRef>
              <c:f>'Sec3'!$D$2:$D$40</c:f>
              <c:numCache>
                <c:formatCode>General</c:formatCode>
                <c:ptCount val="39"/>
                <c:pt idx="0">
                  <c:v>0.63722900000000005</c:v>
                </c:pt>
                <c:pt idx="1">
                  <c:v>0.52774900000000002</c:v>
                </c:pt>
                <c:pt idx="2">
                  <c:v>0.55232400000000004</c:v>
                </c:pt>
                <c:pt idx="3">
                  <c:v>0.45101000000000002</c:v>
                </c:pt>
                <c:pt idx="4">
                  <c:v>0.30744300000000002</c:v>
                </c:pt>
                <c:pt idx="5">
                  <c:v>0.24743000000000001</c:v>
                </c:pt>
                <c:pt idx="6">
                  <c:v>8.0897399999999994E-2</c:v>
                </c:pt>
                <c:pt idx="7">
                  <c:v>3.51005E-2</c:v>
                </c:pt>
                <c:pt idx="8">
                  <c:v>-3.9330299999999999E-2</c:v>
                </c:pt>
                <c:pt idx="9">
                  <c:v>-9.8890000000000006E-2</c:v>
                </c:pt>
                <c:pt idx="10">
                  <c:v>-0.164324</c:v>
                </c:pt>
                <c:pt idx="11">
                  <c:v>-0.158555</c:v>
                </c:pt>
                <c:pt idx="12">
                  <c:v>-0.18795000000000001</c:v>
                </c:pt>
                <c:pt idx="13">
                  <c:v>-0.212007</c:v>
                </c:pt>
                <c:pt idx="14">
                  <c:v>-0.21075099999999999</c:v>
                </c:pt>
                <c:pt idx="15">
                  <c:v>-0.213397</c:v>
                </c:pt>
                <c:pt idx="16">
                  <c:v>-0.21032699999999999</c:v>
                </c:pt>
                <c:pt idx="17">
                  <c:v>-0.19428300000000001</c:v>
                </c:pt>
                <c:pt idx="18">
                  <c:v>-0.17977099999999999</c:v>
                </c:pt>
                <c:pt idx="19">
                  <c:v>-0.158941</c:v>
                </c:pt>
                <c:pt idx="20">
                  <c:v>-0.14197399999999999</c:v>
                </c:pt>
                <c:pt idx="21">
                  <c:v>-0.121116</c:v>
                </c:pt>
                <c:pt idx="22">
                  <c:v>-0.10019400000000001</c:v>
                </c:pt>
                <c:pt idx="23">
                  <c:v>-7.7679600000000001E-2</c:v>
                </c:pt>
                <c:pt idx="24">
                  <c:v>-5.7181099999999999E-2</c:v>
                </c:pt>
                <c:pt idx="25">
                  <c:v>-3.9570599999999997E-2</c:v>
                </c:pt>
                <c:pt idx="26">
                  <c:v>-1.65661E-2</c:v>
                </c:pt>
                <c:pt idx="27">
                  <c:v>1.79688E-3</c:v>
                </c:pt>
                <c:pt idx="28">
                  <c:v>1.8109500000000001E-2</c:v>
                </c:pt>
                <c:pt idx="29">
                  <c:v>5.3078300000000002E-2</c:v>
                </c:pt>
                <c:pt idx="30">
                  <c:v>6.1341300000000001E-2</c:v>
                </c:pt>
                <c:pt idx="31">
                  <c:v>0.10856200000000001</c:v>
                </c:pt>
                <c:pt idx="32">
                  <c:v>0.12807499999999999</c:v>
                </c:pt>
                <c:pt idx="33">
                  <c:v>0.112646</c:v>
                </c:pt>
                <c:pt idx="34">
                  <c:v>0.32273600000000002</c:v>
                </c:pt>
                <c:pt idx="35">
                  <c:v>0.17480299999999999</c:v>
                </c:pt>
                <c:pt idx="36">
                  <c:v>0.38389499999999999</c:v>
                </c:pt>
                <c:pt idx="37">
                  <c:v>0.73168100000000003</c:v>
                </c:pt>
                <c:pt idx="38">
                  <c:v>-2.8180299999999998E-2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035-49BC-A9C2-FB87BA652937}"/>
            </c:ext>
          </c:extLst>
        </c:ser>
        <c:ser>
          <c:idx val="2"/>
          <c:order val="2"/>
          <c:tx>
            <c:v>exp_top</c:v>
          </c:tx>
          <c:spPr>
            <a:ln>
              <a:noFill/>
            </a:ln>
          </c:spPr>
          <c:marker>
            <c:symbol val="square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'Sec3'!$G$2:$G$18</c:f>
              <c:numCache>
                <c:formatCode>General</c:formatCode>
                <c:ptCount val="17"/>
                <c:pt idx="0">
                  <c:v>0</c:v>
                </c:pt>
                <c:pt idx="1">
                  <c:v>0.01</c:v>
                </c:pt>
                <c:pt idx="2">
                  <c:v>0.04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0.13</c:v>
                </c:pt>
                <c:pt idx="6">
                  <c:v>0.17</c:v>
                </c:pt>
                <c:pt idx="7">
                  <c:v>0.21</c:v>
                </c:pt>
                <c:pt idx="8">
                  <c:v>0.24</c:v>
                </c:pt>
                <c:pt idx="9">
                  <c:v>0.3</c:v>
                </c:pt>
                <c:pt idx="10">
                  <c:v>0.35</c:v>
                </c:pt>
                <c:pt idx="11">
                  <c:v>0.42</c:v>
                </c:pt>
                <c:pt idx="12">
                  <c:v>0.5</c:v>
                </c:pt>
                <c:pt idx="13">
                  <c:v>0.56000000000000005</c:v>
                </c:pt>
                <c:pt idx="14">
                  <c:v>0.65</c:v>
                </c:pt>
                <c:pt idx="15">
                  <c:v>0.76</c:v>
                </c:pt>
                <c:pt idx="16">
                  <c:v>0.9</c:v>
                </c:pt>
              </c:numCache>
            </c:numRef>
          </c:xVal>
          <c:yVal>
            <c:numRef>
              <c:f>'Sec3'!$H$2:$H$18</c:f>
              <c:numCache>
                <c:formatCode>0.00E+00</c:formatCode>
                <c:ptCount val="17"/>
                <c:pt idx="0">
                  <c:v>0.18529999999999999</c:v>
                </c:pt>
                <c:pt idx="1">
                  <c:v>-0.48320000000000002</c:v>
                </c:pt>
                <c:pt idx="2">
                  <c:v>-1.1519999999999999</c:v>
                </c:pt>
                <c:pt idx="3">
                  <c:v>-1.091</c:v>
                </c:pt>
                <c:pt idx="4">
                  <c:v>-1.095</c:v>
                </c:pt>
                <c:pt idx="5">
                  <c:v>-1.1659999999999999</c:v>
                </c:pt>
                <c:pt idx="6">
                  <c:v>-1.17</c:v>
                </c:pt>
                <c:pt idx="7">
                  <c:v>-1.0609999999999999</c:v>
                </c:pt>
                <c:pt idx="8">
                  <c:v>-0.78390000000000004</c:v>
                </c:pt>
                <c:pt idx="9">
                  <c:v>-0.432</c:v>
                </c:pt>
                <c:pt idx="10">
                  <c:v>-0.499</c:v>
                </c:pt>
                <c:pt idx="11">
                  <c:v>-0.41620000000000001</c:v>
                </c:pt>
                <c:pt idx="12">
                  <c:v>-0.32300000000000001</c:v>
                </c:pt>
                <c:pt idx="13">
                  <c:v>-0.2586</c:v>
                </c:pt>
                <c:pt idx="14">
                  <c:v>-0.17460000000000001</c:v>
                </c:pt>
                <c:pt idx="15">
                  <c:v>-7.4759999999999993E-2</c:v>
                </c:pt>
                <c:pt idx="16">
                  <c:v>8.0210000000000004E-2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035-49BC-A9C2-FB87BA652937}"/>
            </c:ext>
          </c:extLst>
        </c:ser>
        <c:ser>
          <c:idx val="3"/>
          <c:order val="3"/>
          <c:tx>
            <c:v>exp_bot</c:v>
          </c:tx>
          <c:spPr>
            <a:ln>
              <a:noFill/>
            </a:ln>
          </c:spPr>
          <c:marker>
            <c:symbol val="circle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'Sec3'!$I$2:$I$10</c:f>
              <c:numCache>
                <c:formatCode>General</c:formatCode>
                <c:ptCount val="9"/>
                <c:pt idx="0">
                  <c:v>0.01</c:v>
                </c:pt>
                <c:pt idx="1">
                  <c:v>0.02</c:v>
                </c:pt>
                <c:pt idx="2">
                  <c:v>0.11</c:v>
                </c:pt>
                <c:pt idx="3">
                  <c:v>0.14000000000000001</c:v>
                </c:pt>
                <c:pt idx="4">
                  <c:v>0.24</c:v>
                </c:pt>
                <c:pt idx="5">
                  <c:v>0.34</c:v>
                </c:pt>
                <c:pt idx="6">
                  <c:v>0.56999999999999995</c:v>
                </c:pt>
                <c:pt idx="7">
                  <c:v>0.74</c:v>
                </c:pt>
                <c:pt idx="8">
                  <c:v>0.9</c:v>
                </c:pt>
              </c:numCache>
            </c:numRef>
          </c:xVal>
          <c:yVal>
            <c:numRef>
              <c:f>'Sec3'!$J$2:$J$10</c:f>
              <c:numCache>
                <c:formatCode>0.00E+00</c:formatCode>
                <c:ptCount val="9"/>
                <c:pt idx="0">
                  <c:v>0.51749999999999996</c:v>
                </c:pt>
                <c:pt idx="1">
                  <c:v>0.36909999999999998</c:v>
                </c:pt>
                <c:pt idx="2">
                  <c:v>-0.16009999999999999</c:v>
                </c:pt>
                <c:pt idx="3">
                  <c:v>-0.25340000000000001</c:v>
                </c:pt>
                <c:pt idx="4">
                  <c:v>-0.30199999999999999</c:v>
                </c:pt>
                <c:pt idx="5">
                  <c:v>-0.28620000000000001</c:v>
                </c:pt>
                <c:pt idx="6">
                  <c:v>-0.16009999999999999</c:v>
                </c:pt>
                <c:pt idx="7">
                  <c:v>-6.5570000000000003E-2</c:v>
                </c:pt>
                <c:pt idx="8">
                  <c:v>6.4449999999999993E-2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035-49BC-A9C2-FB87BA652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4379679"/>
        <c:axId val="1974380159"/>
      </c:scatterChart>
      <c:valAx>
        <c:axId val="1974379679"/>
        <c:scaling>
          <c:orientation val="minMax"/>
          <c:max val="1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4380159"/>
        <c:crosses val="autoZero"/>
        <c:crossBetween val="midCat"/>
      </c:valAx>
      <c:valAx>
        <c:axId val="1974380159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4379679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1376312335958014"/>
          <c:y val="0.18925524934383203"/>
          <c:w val="0.24457020997375328"/>
          <c:h val="0.22375765529308836"/>
        </c:manualLayout>
      </c:layout>
      <c:overlay val="0"/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r/R = 0.89</a:t>
            </a:r>
            <a:endParaRPr lang="ko-KR" altLang="en-US"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17171296296296296"/>
          <c:w val="0.89077930883639544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v>blade_top</c:v>
          </c:tx>
          <c:spPr>
            <a:ln w="19050" cap="rnd">
              <a:solidFill>
                <a:schemeClr val="tx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'Sec4'!$A$2:$A$40</c:f>
              <c:numCache>
                <c:formatCode>General</c:formatCode>
                <c:ptCount val="39"/>
                <c:pt idx="0">
                  <c:v>-2.7818743292298771E-4</c:v>
                </c:pt>
                <c:pt idx="1">
                  <c:v>1.764078836185095E-5</c:v>
                </c:pt>
                <c:pt idx="2">
                  <c:v>1.1148094312650779E-3</c:v>
                </c:pt>
                <c:pt idx="3">
                  <c:v>3.3302563437208861E-3</c:v>
                </c:pt>
                <c:pt idx="4">
                  <c:v>6.890455253339289E-3</c:v>
                </c:pt>
                <c:pt idx="5">
                  <c:v>1.1956357671718021E-2</c:v>
                </c:pt>
                <c:pt idx="6">
                  <c:v>1.8688260786651201E-2</c:v>
                </c:pt>
                <c:pt idx="7">
                  <c:v>2.728770268763283E-2</c:v>
                </c:pt>
                <c:pt idx="8">
                  <c:v>3.8006574343904267E-2</c:v>
                </c:pt>
                <c:pt idx="9">
                  <c:v>5.114451098085613E-2</c:v>
                </c:pt>
                <c:pt idx="10">
                  <c:v>6.7039497887152133E-2</c:v>
                </c:pt>
                <c:pt idx="11">
                  <c:v>8.6052493285429923E-2</c:v>
                </c:pt>
                <c:pt idx="12">
                  <c:v>0.1085476439239338</c:v>
                </c:pt>
                <c:pt idx="13">
                  <c:v>0.13486596037006929</c:v>
                </c:pt>
                <c:pt idx="14">
                  <c:v>0.16528665485667571</c:v>
                </c:pt>
                <c:pt idx="15">
                  <c:v>0.19999137767617359</c:v>
                </c:pt>
                <c:pt idx="16">
                  <c:v>0.23901344651003301</c:v>
                </c:pt>
                <c:pt idx="17">
                  <c:v>0.28219936259335748</c:v>
                </c:pt>
                <c:pt idx="18">
                  <c:v>0.32917562599063871</c:v>
                </c:pt>
                <c:pt idx="19">
                  <c:v>0.37933595964787581</c:v>
                </c:pt>
                <c:pt idx="20">
                  <c:v>0.43185719928390631</c:v>
                </c:pt>
                <c:pt idx="21">
                  <c:v>0.48573826917113261</c:v>
                </c:pt>
                <c:pt idx="22">
                  <c:v>0.53987437748153366</c:v>
                </c:pt>
                <c:pt idx="23">
                  <c:v>0.5931409894304206</c:v>
                </c:pt>
                <c:pt idx="24">
                  <c:v>0.64448624707152691</c:v>
                </c:pt>
                <c:pt idx="25">
                  <c:v>0.69300765223170757</c:v>
                </c:pt>
                <c:pt idx="26">
                  <c:v>0.73800772232985346</c:v>
                </c:pt>
                <c:pt idx="27">
                  <c:v>0.7790227305844436</c:v>
                </c:pt>
                <c:pt idx="28">
                  <c:v>0.81581522838212917</c:v>
                </c:pt>
                <c:pt idx="29">
                  <c:v>0.84835142473958014</c:v>
                </c:pt>
                <c:pt idx="30">
                  <c:v>0.876765474739438</c:v>
                </c:pt>
                <c:pt idx="31">
                  <c:v>0.9012997888472013</c:v>
                </c:pt>
                <c:pt idx="32">
                  <c:v>0.92229223170270014</c:v>
                </c:pt>
                <c:pt idx="33">
                  <c:v>0.94010284783618991</c:v>
                </c:pt>
                <c:pt idx="34">
                  <c:v>0.95510497127482019</c:v>
                </c:pt>
                <c:pt idx="35">
                  <c:v>0.96767837231366616</c:v>
                </c:pt>
                <c:pt idx="36">
                  <c:v>0.97815510828088004</c:v>
                </c:pt>
                <c:pt idx="37">
                  <c:v>0.98686063672255409</c:v>
                </c:pt>
                <c:pt idx="38">
                  <c:v>0.99405423551186689</c:v>
                </c:pt>
              </c:numCache>
            </c:numRef>
          </c:xVal>
          <c:yVal>
            <c:numRef>
              <c:f>'Sec4'!$B$2:$B$40</c:f>
              <c:numCache>
                <c:formatCode>General</c:formatCode>
                <c:ptCount val="39"/>
                <c:pt idx="0">
                  <c:v>0.58748100000000003</c:v>
                </c:pt>
                <c:pt idx="1">
                  <c:v>0.51031099999999996</c:v>
                </c:pt>
                <c:pt idx="2">
                  <c:v>0.48411599999999999</c:v>
                </c:pt>
                <c:pt idx="3">
                  <c:v>0.22900699999999999</c:v>
                </c:pt>
                <c:pt idx="4">
                  <c:v>0.13514200000000001</c:v>
                </c:pt>
                <c:pt idx="5">
                  <c:v>-1.49341E-2</c:v>
                </c:pt>
                <c:pt idx="6">
                  <c:v>-0.21652299999999999</c:v>
                </c:pt>
                <c:pt idx="7">
                  <c:v>-0.44420599999999999</c:v>
                </c:pt>
                <c:pt idx="8">
                  <c:v>-0.49010999999999999</c:v>
                </c:pt>
                <c:pt idx="9">
                  <c:v>-0.58124699999999996</c:v>
                </c:pt>
                <c:pt idx="10">
                  <c:v>-0.66874400000000001</c:v>
                </c:pt>
                <c:pt idx="11">
                  <c:v>-0.70159499999999997</c:v>
                </c:pt>
                <c:pt idx="12">
                  <c:v>-0.696438</c:v>
                </c:pt>
                <c:pt idx="13">
                  <c:v>-0.70771099999999998</c:v>
                </c:pt>
                <c:pt idx="14">
                  <c:v>-0.71336699999999997</c:v>
                </c:pt>
                <c:pt idx="15">
                  <c:v>-0.65504700000000005</c:v>
                </c:pt>
                <c:pt idx="16">
                  <c:v>-0.53546000000000005</c:v>
                </c:pt>
                <c:pt idx="17">
                  <c:v>-0.42808600000000002</c:v>
                </c:pt>
                <c:pt idx="18">
                  <c:v>-0.36460500000000001</c:v>
                </c:pt>
                <c:pt idx="19">
                  <c:v>-0.311865</c:v>
                </c:pt>
                <c:pt idx="20">
                  <c:v>-0.26513100000000001</c:v>
                </c:pt>
                <c:pt idx="21">
                  <c:v>-0.22465499999999999</c:v>
                </c:pt>
                <c:pt idx="22">
                  <c:v>-0.18978600000000001</c:v>
                </c:pt>
                <c:pt idx="23">
                  <c:v>-0.151474</c:v>
                </c:pt>
                <c:pt idx="24">
                  <c:v>-0.123306</c:v>
                </c:pt>
                <c:pt idx="25">
                  <c:v>-8.8488300000000006E-2</c:v>
                </c:pt>
                <c:pt idx="26">
                  <c:v>-5.9830800000000003E-2</c:v>
                </c:pt>
                <c:pt idx="27">
                  <c:v>-3.2008700000000001E-2</c:v>
                </c:pt>
                <c:pt idx="28">
                  <c:v>-1.62809E-3</c:v>
                </c:pt>
                <c:pt idx="29">
                  <c:v>1.9821100000000001E-2</c:v>
                </c:pt>
                <c:pt idx="30">
                  <c:v>6.7144499999999996E-2</c:v>
                </c:pt>
                <c:pt idx="31">
                  <c:v>7.8454999999999997E-2</c:v>
                </c:pt>
                <c:pt idx="32">
                  <c:v>0.13234699999999999</c:v>
                </c:pt>
                <c:pt idx="33">
                  <c:v>0.159329</c:v>
                </c:pt>
                <c:pt idx="34">
                  <c:v>0.13980300000000001</c:v>
                </c:pt>
                <c:pt idx="35">
                  <c:v>0.341976</c:v>
                </c:pt>
                <c:pt idx="36">
                  <c:v>0.254828</c:v>
                </c:pt>
                <c:pt idx="37">
                  <c:v>0.40749299999999999</c:v>
                </c:pt>
                <c:pt idx="38">
                  <c:v>0.77153799999999995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68-4DB7-A06F-91AA58C3FE25}"/>
            </c:ext>
          </c:extLst>
        </c:ser>
        <c:ser>
          <c:idx val="1"/>
          <c:order val="1"/>
          <c:tx>
            <c:v>blade_bottom</c:v>
          </c:tx>
          <c:spPr>
            <a:ln w="19050" cap="rnd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'Sec4'!$C$2:$C$40</c:f>
              <c:numCache>
                <c:formatCode>General</c:formatCode>
                <c:ptCount val="39"/>
                <c:pt idx="0">
                  <c:v>0</c:v>
                </c:pt>
                <c:pt idx="1">
                  <c:v>1.0767686647296471E-3</c:v>
                </c:pt>
                <c:pt idx="2">
                  <c:v>3.268609076623785E-3</c:v>
                </c:pt>
                <c:pt idx="3">
                  <c:v>6.8048323166643009E-3</c:v>
                </c:pt>
                <c:pt idx="4">
                  <c:v>1.18456603490436E-2</c:v>
                </c:pt>
                <c:pt idx="5">
                  <c:v>1.85525640343101E-2</c:v>
                </c:pt>
                <c:pt idx="6">
                  <c:v>2.7125900225290558E-2</c:v>
                </c:pt>
                <c:pt idx="7">
                  <c:v>3.7819241565498818E-2</c:v>
                </c:pt>
                <c:pt idx="8">
                  <c:v>5.0931730216620168E-2</c:v>
                </c:pt>
                <c:pt idx="9">
                  <c:v>6.6801727015287846E-2</c:v>
                </c:pt>
                <c:pt idx="10">
                  <c:v>8.5790731233009176E-2</c:v>
                </c:pt>
                <c:pt idx="11">
                  <c:v>0.1082630156926236</c:v>
                </c:pt>
                <c:pt idx="12">
                  <c:v>0.1345594714976624</c:v>
                </c:pt>
                <c:pt idx="13">
                  <c:v>0.16496267541446949</c:v>
                </c:pt>
                <c:pt idx="14">
                  <c:v>0.19965259675379271</c:v>
                </c:pt>
                <c:pt idx="15">
                  <c:v>0.23866471721672761</c:v>
                </c:pt>
                <c:pt idx="16">
                  <c:v>0.28184590698284773</c:v>
                </c:pt>
                <c:pt idx="17">
                  <c:v>0.32882298157184392</c:v>
                </c:pt>
                <c:pt idx="18">
                  <c:v>0.37899037270558322</c:v>
                </c:pt>
                <c:pt idx="19">
                  <c:v>0.43152354311871821</c:v>
                </c:pt>
                <c:pt idx="20">
                  <c:v>0.48542230563711969</c:v>
                </c:pt>
                <c:pt idx="21">
                  <c:v>0.53957995634785061</c:v>
                </c:pt>
                <c:pt idx="22">
                  <c:v>0.59287139764017749</c:v>
                </c:pt>
                <c:pt idx="23">
                  <c:v>0.64424294685575911</c:v>
                </c:pt>
                <c:pt idx="24">
                  <c:v>0.69279103610159187</c:v>
                </c:pt>
                <c:pt idx="25">
                  <c:v>0.73781862898281125</c:v>
                </c:pt>
                <c:pt idx="26">
                  <c:v>0.77885912388635792</c:v>
                </c:pt>
                <c:pt idx="27">
                  <c:v>0.81567543238015883</c:v>
                </c:pt>
                <c:pt idx="28">
                  <c:v>0.8482346637862388</c:v>
                </c:pt>
                <c:pt idx="29">
                  <c:v>0.87666390606775357</c:v>
                </c:pt>
                <c:pt idx="30">
                  <c:v>0.90122074021852738</c:v>
                </c:pt>
                <c:pt idx="31">
                  <c:v>0.92222839097629261</c:v>
                </c:pt>
                <c:pt idx="32">
                  <c:v>0.94005422410231987</c:v>
                </c:pt>
                <c:pt idx="33">
                  <c:v>0.95507052912006885</c:v>
                </c:pt>
                <c:pt idx="34">
                  <c:v>0.96764876980662495</c:v>
                </c:pt>
                <c:pt idx="35">
                  <c:v>0.97814177971894833</c:v>
                </c:pt>
                <c:pt idx="36">
                  <c:v>0.98684836581475077</c:v>
                </c:pt>
                <c:pt idx="37">
                  <c:v>0.9940549040040515</c:v>
                </c:pt>
                <c:pt idx="38">
                  <c:v>0.99999999999999989</c:v>
                </c:pt>
              </c:numCache>
            </c:numRef>
          </c:xVal>
          <c:yVal>
            <c:numRef>
              <c:f>'Sec4'!$D$2:$D$40</c:f>
              <c:numCache>
                <c:formatCode>General</c:formatCode>
                <c:ptCount val="39"/>
                <c:pt idx="0">
                  <c:v>0.57378600000000002</c:v>
                </c:pt>
                <c:pt idx="1">
                  <c:v>0.71590699999999996</c:v>
                </c:pt>
                <c:pt idx="2">
                  <c:v>0.60583600000000004</c:v>
                </c:pt>
                <c:pt idx="3">
                  <c:v>0.60319800000000001</c:v>
                </c:pt>
                <c:pt idx="4">
                  <c:v>0.41618100000000002</c:v>
                </c:pt>
                <c:pt idx="5">
                  <c:v>0.35082200000000002</c:v>
                </c:pt>
                <c:pt idx="6">
                  <c:v>0.21644099999999999</c:v>
                </c:pt>
                <c:pt idx="7">
                  <c:v>5.17438E-2</c:v>
                </c:pt>
                <c:pt idx="8">
                  <c:v>1.6414999999999999E-2</c:v>
                </c:pt>
                <c:pt idx="9">
                  <c:v>-0.118672</c:v>
                </c:pt>
                <c:pt idx="10">
                  <c:v>-0.106159</c:v>
                </c:pt>
                <c:pt idx="11">
                  <c:v>-0.18452199999999999</c:v>
                </c:pt>
                <c:pt idx="12">
                  <c:v>-0.21337500000000001</c:v>
                </c:pt>
                <c:pt idx="13">
                  <c:v>-0.24477499999999999</c:v>
                </c:pt>
                <c:pt idx="14">
                  <c:v>-0.259606</c:v>
                </c:pt>
                <c:pt idx="15">
                  <c:v>-0.26152999999999998</c:v>
                </c:pt>
                <c:pt idx="16">
                  <c:v>-0.25578000000000001</c:v>
                </c:pt>
                <c:pt idx="17">
                  <c:v>-0.24332300000000001</c:v>
                </c:pt>
                <c:pt idx="18">
                  <c:v>-0.21970300000000001</c:v>
                </c:pt>
                <c:pt idx="19">
                  <c:v>-0.199015</c:v>
                </c:pt>
                <c:pt idx="20">
                  <c:v>-0.171822</c:v>
                </c:pt>
                <c:pt idx="21">
                  <c:v>-0.14782999999999999</c:v>
                </c:pt>
                <c:pt idx="22">
                  <c:v>-0.123073</c:v>
                </c:pt>
                <c:pt idx="23">
                  <c:v>-9.7198699999999999E-2</c:v>
                </c:pt>
                <c:pt idx="24">
                  <c:v>-7.3080400000000004E-2</c:v>
                </c:pt>
                <c:pt idx="25">
                  <c:v>-5.0246300000000001E-2</c:v>
                </c:pt>
                <c:pt idx="26">
                  <c:v>-2.55534E-2</c:v>
                </c:pt>
                <c:pt idx="27">
                  <c:v>-4.1765600000000002E-3</c:v>
                </c:pt>
                <c:pt idx="28">
                  <c:v>2.5222700000000001E-2</c:v>
                </c:pt>
                <c:pt idx="29">
                  <c:v>5.43813E-2</c:v>
                </c:pt>
                <c:pt idx="30">
                  <c:v>7.3456599999999997E-2</c:v>
                </c:pt>
                <c:pt idx="31">
                  <c:v>0.115498</c:v>
                </c:pt>
                <c:pt idx="32">
                  <c:v>0.117052</c:v>
                </c:pt>
                <c:pt idx="33">
                  <c:v>0.14124700000000001</c:v>
                </c:pt>
                <c:pt idx="34">
                  <c:v>0.31817099999999998</c:v>
                </c:pt>
                <c:pt idx="35">
                  <c:v>0.179787</c:v>
                </c:pt>
                <c:pt idx="36">
                  <c:v>0.45138099999999998</c:v>
                </c:pt>
                <c:pt idx="37">
                  <c:v>0.77189700000000006</c:v>
                </c:pt>
                <c:pt idx="38">
                  <c:v>-2.3512399999999999E-2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268-4DB7-A06F-91AA58C3FE25}"/>
            </c:ext>
          </c:extLst>
        </c:ser>
        <c:ser>
          <c:idx val="2"/>
          <c:order val="2"/>
          <c:tx>
            <c:v>exp_top</c:v>
          </c:tx>
          <c:spPr>
            <a:ln>
              <a:noFill/>
            </a:ln>
          </c:spPr>
          <c:marker>
            <c:symbol val="square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'Sec4'!$G$2:$G$19</c:f>
              <c:numCache>
                <c:formatCode>General</c:formatCode>
                <c:ptCount val="18"/>
                <c:pt idx="0">
                  <c:v>0.01</c:v>
                </c:pt>
                <c:pt idx="1">
                  <c:v>0.03</c:v>
                </c:pt>
                <c:pt idx="2">
                  <c:v>0.04</c:v>
                </c:pt>
                <c:pt idx="3">
                  <c:v>0.06</c:v>
                </c:pt>
                <c:pt idx="4">
                  <c:v>0.1</c:v>
                </c:pt>
                <c:pt idx="5">
                  <c:v>0.13</c:v>
                </c:pt>
                <c:pt idx="6">
                  <c:v>0.17</c:v>
                </c:pt>
                <c:pt idx="7">
                  <c:v>0.21</c:v>
                </c:pt>
                <c:pt idx="8">
                  <c:v>0.26</c:v>
                </c:pt>
                <c:pt idx="9">
                  <c:v>0.3</c:v>
                </c:pt>
                <c:pt idx="10">
                  <c:v>0.35</c:v>
                </c:pt>
                <c:pt idx="11">
                  <c:v>0.42</c:v>
                </c:pt>
                <c:pt idx="12">
                  <c:v>0.47</c:v>
                </c:pt>
                <c:pt idx="13">
                  <c:v>0.52</c:v>
                </c:pt>
                <c:pt idx="14">
                  <c:v>0.65</c:v>
                </c:pt>
                <c:pt idx="15">
                  <c:v>0.73</c:v>
                </c:pt>
                <c:pt idx="16">
                  <c:v>0.8</c:v>
                </c:pt>
                <c:pt idx="17">
                  <c:v>0.87</c:v>
                </c:pt>
              </c:numCache>
            </c:numRef>
          </c:xVal>
          <c:yVal>
            <c:numRef>
              <c:f>'Sec4'!$H$2:$H$19</c:f>
              <c:numCache>
                <c:formatCode>0.00E+00</c:formatCode>
                <c:ptCount val="18"/>
                <c:pt idx="0">
                  <c:v>-0.44450000000000001</c:v>
                </c:pt>
                <c:pt idx="1">
                  <c:v>-0.85309999999999997</c:v>
                </c:pt>
                <c:pt idx="2">
                  <c:v>-0.91710000000000003</c:v>
                </c:pt>
                <c:pt idx="3">
                  <c:v>-0.9325</c:v>
                </c:pt>
                <c:pt idx="4">
                  <c:v>-1.046</c:v>
                </c:pt>
                <c:pt idx="5">
                  <c:v>-1.1080000000000001</c:v>
                </c:pt>
                <c:pt idx="6">
                  <c:v>-1.1659999999999999</c:v>
                </c:pt>
                <c:pt idx="7">
                  <c:v>-1.208</c:v>
                </c:pt>
                <c:pt idx="8">
                  <c:v>-1.1719999999999999</c:v>
                </c:pt>
                <c:pt idx="9">
                  <c:v>-1.0760000000000001</c:v>
                </c:pt>
                <c:pt idx="10">
                  <c:v>-0.57709999999999995</c:v>
                </c:pt>
                <c:pt idx="11">
                  <c:v>-0.27510000000000001</c:v>
                </c:pt>
                <c:pt idx="12">
                  <c:v>-0.21110000000000001</c:v>
                </c:pt>
                <c:pt idx="13">
                  <c:v>-0.1673</c:v>
                </c:pt>
                <c:pt idx="14">
                  <c:v>-9.98E-2</c:v>
                </c:pt>
                <c:pt idx="15">
                  <c:v>-5.006E-2</c:v>
                </c:pt>
                <c:pt idx="16">
                  <c:v>6.7939999999999997E-3</c:v>
                </c:pt>
                <c:pt idx="17">
                  <c:v>7.1940000000000004E-2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268-4DB7-A06F-91AA58C3FE25}"/>
            </c:ext>
          </c:extLst>
        </c:ser>
        <c:ser>
          <c:idx val="3"/>
          <c:order val="3"/>
          <c:tx>
            <c:v>exp_bot</c:v>
          </c:tx>
          <c:spPr>
            <a:ln>
              <a:noFill/>
            </a:ln>
          </c:spPr>
          <c:marker>
            <c:symbol val="circle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'Sec4'!$I$2:$I$10</c:f>
              <c:numCache>
                <c:formatCode>General</c:formatCode>
                <c:ptCount val="9"/>
                <c:pt idx="0">
                  <c:v>0.01</c:v>
                </c:pt>
                <c:pt idx="1">
                  <c:v>0.04</c:v>
                </c:pt>
                <c:pt idx="2">
                  <c:v>0.14000000000000001</c:v>
                </c:pt>
                <c:pt idx="3">
                  <c:v>0.28000000000000003</c:v>
                </c:pt>
                <c:pt idx="4">
                  <c:v>0.45</c:v>
                </c:pt>
                <c:pt idx="5">
                  <c:v>0.56999999999999995</c:v>
                </c:pt>
                <c:pt idx="6">
                  <c:v>0.69</c:v>
                </c:pt>
                <c:pt idx="7">
                  <c:v>0.79</c:v>
                </c:pt>
                <c:pt idx="8">
                  <c:v>0.9</c:v>
                </c:pt>
              </c:numCache>
            </c:numRef>
          </c:xVal>
          <c:yVal>
            <c:numRef>
              <c:f>'Sec4'!$J$2:$J$10</c:f>
              <c:numCache>
                <c:formatCode>0.00E+00</c:formatCode>
                <c:ptCount val="9"/>
                <c:pt idx="0">
                  <c:v>0.70209999999999995</c:v>
                </c:pt>
                <c:pt idx="1">
                  <c:v>0.27450000000000002</c:v>
                </c:pt>
                <c:pt idx="2">
                  <c:v>-0.18859999999999999</c:v>
                </c:pt>
                <c:pt idx="3">
                  <c:v>-0.30349999999999999</c:v>
                </c:pt>
                <c:pt idx="4">
                  <c:v>-0.25140000000000001</c:v>
                </c:pt>
                <c:pt idx="5">
                  <c:v>-0.15429999999999999</c:v>
                </c:pt>
                <c:pt idx="6">
                  <c:v>-9.98E-2</c:v>
                </c:pt>
                <c:pt idx="7">
                  <c:v>-2.163E-2</c:v>
                </c:pt>
                <c:pt idx="8">
                  <c:v>7.3120000000000004E-2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268-4DB7-A06F-91AA58C3F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2313599"/>
        <c:axId val="1972314559"/>
      </c:scatterChart>
      <c:valAx>
        <c:axId val="1972313599"/>
        <c:scaling>
          <c:orientation val="minMax"/>
          <c:max val="1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2314559"/>
        <c:crosses val="autoZero"/>
        <c:crossBetween val="midCat"/>
      </c:valAx>
      <c:valAx>
        <c:axId val="1972314559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2313599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082075678040245"/>
          <c:y val="0.17999599008457273"/>
          <c:w val="0.24457020997375328"/>
          <c:h val="0.21449839603382911"/>
        </c:manualLayout>
      </c:layout>
      <c:overlay val="0"/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r/R = 0.96</a:t>
            </a:r>
            <a:endParaRPr lang="ko-KR" altLang="en-US"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17171296296296296"/>
          <c:w val="0.89646062992125986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v>blade_top</c:v>
          </c:tx>
          <c:spPr>
            <a:ln w="19050" cap="rnd">
              <a:solidFill>
                <a:schemeClr val="tx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'Sec5'!$A$2:$A$40</c:f>
              <c:numCache>
                <c:formatCode>General</c:formatCode>
                <c:ptCount val="39"/>
                <c:pt idx="0">
                  <c:v>-2.7810602602551168E-4</c:v>
                </c:pt>
                <c:pt idx="1">
                  <c:v>1.764007876583699E-5</c:v>
                </c:pt>
                <c:pt idx="2">
                  <c:v>1.1148082893516151E-3</c:v>
                </c:pt>
                <c:pt idx="3">
                  <c:v>3.3303364637606429E-3</c:v>
                </c:pt>
                <c:pt idx="4">
                  <c:v>6.890453073264532E-3</c:v>
                </c:pt>
                <c:pt idx="5">
                  <c:v>1.195635491116671E-2</c:v>
                </c:pt>
                <c:pt idx="6">
                  <c:v>1.8688257412104059E-2</c:v>
                </c:pt>
                <c:pt idx="7">
                  <c:v>2.7287698665247221E-2</c:v>
                </c:pt>
                <c:pt idx="8">
                  <c:v>3.8006569638227683E-2</c:v>
                </c:pt>
                <c:pt idx="9">
                  <c:v>5.1144505554993801E-2</c:v>
                </c:pt>
                <c:pt idx="10">
                  <c:v>6.7039491704394466E-2</c:v>
                </c:pt>
                <c:pt idx="11">
                  <c:v>8.6052486311454873E-2</c:v>
                </c:pt>
                <c:pt idx="12">
                  <c:v>0.1085476361295122</c:v>
                </c:pt>
                <c:pt idx="13">
                  <c:v>0.1348659517344869</c:v>
                </c:pt>
                <c:pt idx="14">
                  <c:v>0.16528664537083471</c:v>
                </c:pt>
                <c:pt idx="15">
                  <c:v>0.1999914491025595</c:v>
                </c:pt>
                <c:pt idx="16">
                  <c:v>0.23901351711320279</c:v>
                </c:pt>
                <c:pt idx="17">
                  <c:v>0.2821993506546307</c:v>
                </c:pt>
                <c:pt idx="18">
                  <c:v>0.32917561332077527</c:v>
                </c:pt>
                <c:pt idx="19">
                  <c:v>0.37933594631297851</c:v>
                </c:pt>
                <c:pt idx="20">
                  <c:v>0.43185718535805118</c:v>
                </c:pt>
                <c:pt idx="21">
                  <c:v>0.48573825473195742</c:v>
                </c:pt>
                <c:pt idx="22">
                  <c:v>0.53987436260606547</c:v>
                </c:pt>
                <c:pt idx="23">
                  <c:v>0.59314099054337366</c:v>
                </c:pt>
                <c:pt idx="24">
                  <c:v>0.64448624788876718</c:v>
                </c:pt>
                <c:pt idx="25">
                  <c:v>0.69300765281342436</c:v>
                </c:pt>
                <c:pt idx="26">
                  <c:v>0.73800772272861581</c:v>
                </c:pt>
                <c:pt idx="27">
                  <c:v>0.77902273084496909</c:v>
                </c:pt>
                <c:pt idx="28">
                  <c:v>0.81581522772394732</c:v>
                </c:pt>
                <c:pt idx="29">
                  <c:v>0.84835142482774473</c:v>
                </c:pt>
                <c:pt idx="30">
                  <c:v>0.87676547477961353</c:v>
                </c:pt>
                <c:pt idx="31">
                  <c:v>0.90129978885716144</c:v>
                </c:pt>
                <c:pt idx="32">
                  <c:v>0.92229223169506191</c:v>
                </c:pt>
                <c:pt idx="33">
                  <c:v>0.94010283964423069</c:v>
                </c:pt>
                <c:pt idx="34">
                  <c:v>0.95510497125612814</c:v>
                </c:pt>
                <c:pt idx="35">
                  <c:v>0.967678372296081</c:v>
                </c:pt>
                <c:pt idx="36">
                  <c:v>0.97815510826677843</c:v>
                </c:pt>
                <c:pt idx="37">
                  <c:v>0.98686063671277491</c:v>
                </c:pt>
                <c:pt idx="38">
                  <c:v>0.99405423550719141</c:v>
                </c:pt>
              </c:numCache>
            </c:numRef>
          </c:xVal>
          <c:yVal>
            <c:numRef>
              <c:f>'Sec5'!$B$2:$B$40</c:f>
              <c:numCache>
                <c:formatCode>General</c:formatCode>
                <c:ptCount val="39"/>
                <c:pt idx="0">
                  <c:v>0.76521899999999998</c:v>
                </c:pt>
                <c:pt idx="1">
                  <c:v>0.60719800000000002</c:v>
                </c:pt>
                <c:pt idx="2">
                  <c:v>0.52795700000000001</c:v>
                </c:pt>
                <c:pt idx="3">
                  <c:v>0.46939799999999998</c:v>
                </c:pt>
                <c:pt idx="4">
                  <c:v>-3.0296900000000002E-2</c:v>
                </c:pt>
                <c:pt idx="5">
                  <c:v>-3.0402499999999999E-2</c:v>
                </c:pt>
                <c:pt idx="6">
                  <c:v>-0.26934799999999998</c:v>
                </c:pt>
                <c:pt idx="7">
                  <c:v>-0.53517599999999999</c:v>
                </c:pt>
                <c:pt idx="8">
                  <c:v>-0.59781600000000001</c:v>
                </c:pt>
                <c:pt idx="9">
                  <c:v>-0.65128799999999998</c:v>
                </c:pt>
                <c:pt idx="10">
                  <c:v>-0.67743299999999995</c:v>
                </c:pt>
                <c:pt idx="11">
                  <c:v>-0.737626</c:v>
                </c:pt>
                <c:pt idx="12">
                  <c:v>-0.75083999999999995</c:v>
                </c:pt>
                <c:pt idx="13">
                  <c:v>-0.75656599999999996</c:v>
                </c:pt>
                <c:pt idx="14">
                  <c:v>-0.74282400000000004</c:v>
                </c:pt>
                <c:pt idx="15">
                  <c:v>-0.67035800000000001</c:v>
                </c:pt>
                <c:pt idx="16">
                  <c:v>-0.49443900000000002</c:v>
                </c:pt>
                <c:pt idx="17">
                  <c:v>-0.36219800000000002</c:v>
                </c:pt>
                <c:pt idx="18">
                  <c:v>-0.32046400000000003</c:v>
                </c:pt>
                <c:pt idx="19">
                  <c:v>-0.28032899999999999</c:v>
                </c:pt>
                <c:pt idx="20">
                  <c:v>-0.24979599999999999</c:v>
                </c:pt>
                <c:pt idx="21">
                  <c:v>-0.207458</c:v>
                </c:pt>
                <c:pt idx="22">
                  <c:v>-0.17526700000000001</c:v>
                </c:pt>
                <c:pt idx="23">
                  <c:v>-0.149614</c:v>
                </c:pt>
                <c:pt idx="24">
                  <c:v>-0.124044</c:v>
                </c:pt>
                <c:pt idx="25">
                  <c:v>-9.7307199999999996E-2</c:v>
                </c:pt>
                <c:pt idx="26">
                  <c:v>-7.3665499999999995E-2</c:v>
                </c:pt>
                <c:pt idx="27">
                  <c:v>-4.8513899999999999E-2</c:v>
                </c:pt>
                <c:pt idx="28">
                  <c:v>-2.9842299999999999E-2</c:v>
                </c:pt>
                <c:pt idx="29">
                  <c:v>1.07102E-2</c:v>
                </c:pt>
                <c:pt idx="30">
                  <c:v>2.86929E-2</c:v>
                </c:pt>
                <c:pt idx="31">
                  <c:v>5.9555700000000003E-2</c:v>
                </c:pt>
                <c:pt idx="32">
                  <c:v>9.2512399999999995E-2</c:v>
                </c:pt>
                <c:pt idx="33">
                  <c:v>0.118446</c:v>
                </c:pt>
                <c:pt idx="34">
                  <c:v>0.13589100000000001</c:v>
                </c:pt>
                <c:pt idx="35">
                  <c:v>0.32481500000000002</c:v>
                </c:pt>
                <c:pt idx="36">
                  <c:v>0.234182</c:v>
                </c:pt>
                <c:pt idx="37">
                  <c:v>0.51258300000000001</c:v>
                </c:pt>
                <c:pt idx="38">
                  <c:v>0.80664499999999995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43-4548-B54F-075CAB4ADC3A}"/>
            </c:ext>
          </c:extLst>
        </c:ser>
        <c:ser>
          <c:idx val="1"/>
          <c:order val="1"/>
          <c:tx>
            <c:v>blade_bottom</c:v>
          </c:tx>
          <c:spPr>
            <a:ln w="19050" cap="rnd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'Sec5'!$C$2:$C$40</c:f>
              <c:numCache>
                <c:formatCode>General</c:formatCode>
                <c:ptCount val="39"/>
                <c:pt idx="0">
                  <c:v>0</c:v>
                </c:pt>
                <c:pt idx="1">
                  <c:v>1.076769062261405E-3</c:v>
                </c:pt>
                <c:pt idx="2">
                  <c:v>3.26860989883274E-3</c:v>
                </c:pt>
                <c:pt idx="3">
                  <c:v>6.8048335683564909E-3</c:v>
                </c:pt>
                <c:pt idx="4">
                  <c:v>1.184566201955565E-2</c:v>
                </c:pt>
                <c:pt idx="5">
                  <c:v>1.855256610380792E-2</c:v>
                </c:pt>
                <c:pt idx="6">
                  <c:v>2.7125894492185689E-2</c:v>
                </c:pt>
                <c:pt idx="7">
                  <c:v>3.7819260700300943E-2</c:v>
                </c:pt>
                <c:pt idx="8">
                  <c:v>5.0931749651696182E-2</c:v>
                </c:pt>
                <c:pt idx="9">
                  <c:v>6.680174669912331E-2</c:v>
                </c:pt>
                <c:pt idx="10">
                  <c:v>8.5790751100171286E-2</c:v>
                </c:pt>
                <c:pt idx="11">
                  <c:v>0.10826303566087531</c:v>
                </c:pt>
                <c:pt idx="12">
                  <c:v>0.13455949146541299</c:v>
                </c:pt>
                <c:pt idx="13">
                  <c:v>0.16496269525949789</c:v>
                </c:pt>
                <c:pt idx="14">
                  <c:v>0.19965261306334481</c:v>
                </c:pt>
                <c:pt idx="15">
                  <c:v>0.2386647355539202</c:v>
                </c:pt>
                <c:pt idx="16">
                  <c:v>0.28184592799353569</c:v>
                </c:pt>
                <c:pt idx="17">
                  <c:v>0.32882299935798093</c:v>
                </c:pt>
                <c:pt idx="18">
                  <c:v>0.37899038955186021</c:v>
                </c:pt>
                <c:pt idx="19">
                  <c:v>0.43152355069973269</c:v>
                </c:pt>
                <c:pt idx="20">
                  <c:v>0.4854223201830255</c:v>
                </c:pt>
                <c:pt idx="21">
                  <c:v>0.53957996959767296</c:v>
                </c:pt>
                <c:pt idx="22">
                  <c:v>0.59287140954844608</c:v>
                </c:pt>
                <c:pt idx="23">
                  <c:v>0.64424295741661264</c:v>
                </c:pt>
                <c:pt idx="24">
                  <c:v>0.692791045345166</c:v>
                </c:pt>
                <c:pt idx="25">
                  <c:v>0.73781863696919758</c:v>
                </c:pt>
                <c:pt idx="26">
                  <c:v>0.77885913069836343</c:v>
                </c:pt>
                <c:pt idx="27">
                  <c:v>0.81567542994009357</c:v>
                </c:pt>
                <c:pt idx="28">
                  <c:v>0.8482346685517973</c:v>
                </c:pt>
                <c:pt idx="29">
                  <c:v>0.87666390179629816</c:v>
                </c:pt>
                <c:pt idx="30">
                  <c:v>0.90122074336772928</c:v>
                </c:pt>
                <c:pt idx="31">
                  <c:v>0.92222839347115504</c:v>
                </c:pt>
                <c:pt idx="32">
                  <c:v>0.94005422603566591</c:v>
                </c:pt>
                <c:pt idx="33">
                  <c:v>0.9550705305757673</c:v>
                </c:pt>
                <c:pt idx="34">
                  <c:v>0.96764877085888934</c:v>
                </c:pt>
                <c:pt idx="35">
                  <c:v>0.97814178043224698</c:v>
                </c:pt>
                <c:pt idx="36">
                  <c:v>0.98684836624512018</c:v>
                </c:pt>
                <c:pt idx="37">
                  <c:v>0.99405490419902764</c:v>
                </c:pt>
                <c:pt idx="38">
                  <c:v>0.99999999999999989</c:v>
                </c:pt>
              </c:numCache>
            </c:numRef>
          </c:xVal>
          <c:yVal>
            <c:numRef>
              <c:f>'Sec5'!$D$2:$D$40</c:f>
              <c:numCache>
                <c:formatCode>General</c:formatCode>
                <c:ptCount val="39"/>
                <c:pt idx="0">
                  <c:v>0.66833299999999995</c:v>
                </c:pt>
                <c:pt idx="1">
                  <c:v>0.73489400000000005</c:v>
                </c:pt>
                <c:pt idx="2">
                  <c:v>0.75902599999999998</c:v>
                </c:pt>
                <c:pt idx="3">
                  <c:v>0.35097</c:v>
                </c:pt>
                <c:pt idx="4">
                  <c:v>0.48311700000000002</c:v>
                </c:pt>
                <c:pt idx="5">
                  <c:v>0.34884500000000002</c:v>
                </c:pt>
                <c:pt idx="6">
                  <c:v>0.27240999999999999</c:v>
                </c:pt>
                <c:pt idx="7">
                  <c:v>0.10459499999999999</c:v>
                </c:pt>
                <c:pt idx="8">
                  <c:v>-1.3435900000000001E-2</c:v>
                </c:pt>
                <c:pt idx="9">
                  <c:v>-0.14829899999999999</c:v>
                </c:pt>
                <c:pt idx="10">
                  <c:v>-0.151586</c:v>
                </c:pt>
                <c:pt idx="11">
                  <c:v>-0.23178199999999999</c:v>
                </c:pt>
                <c:pt idx="12">
                  <c:v>-0.276478</c:v>
                </c:pt>
                <c:pt idx="13">
                  <c:v>-0.29775800000000002</c:v>
                </c:pt>
                <c:pt idx="14">
                  <c:v>-0.29763800000000001</c:v>
                </c:pt>
                <c:pt idx="15">
                  <c:v>-0.29527900000000001</c:v>
                </c:pt>
                <c:pt idx="16">
                  <c:v>-0.28401399999999999</c:v>
                </c:pt>
                <c:pt idx="17">
                  <c:v>-0.25359599999999999</c:v>
                </c:pt>
                <c:pt idx="18">
                  <c:v>-0.23048399999999999</c:v>
                </c:pt>
                <c:pt idx="19">
                  <c:v>-0.20415800000000001</c:v>
                </c:pt>
                <c:pt idx="20">
                  <c:v>-0.18068300000000001</c:v>
                </c:pt>
                <c:pt idx="21">
                  <c:v>-0.15581300000000001</c:v>
                </c:pt>
                <c:pt idx="22">
                  <c:v>-0.13297700000000001</c:v>
                </c:pt>
                <c:pt idx="23">
                  <c:v>-0.105765</c:v>
                </c:pt>
                <c:pt idx="24">
                  <c:v>-8.7951000000000001E-2</c:v>
                </c:pt>
                <c:pt idx="25">
                  <c:v>-6.7552399999999999E-2</c:v>
                </c:pt>
                <c:pt idx="26">
                  <c:v>-3.7550300000000002E-2</c:v>
                </c:pt>
                <c:pt idx="27">
                  <c:v>-2.3262499999999998E-2</c:v>
                </c:pt>
                <c:pt idx="28">
                  <c:v>1.2199700000000001E-2</c:v>
                </c:pt>
                <c:pt idx="29">
                  <c:v>5.1607800000000002E-2</c:v>
                </c:pt>
                <c:pt idx="30">
                  <c:v>6.6987199999999997E-2</c:v>
                </c:pt>
                <c:pt idx="31">
                  <c:v>0.11394899999999999</c:v>
                </c:pt>
                <c:pt idx="32">
                  <c:v>0.15670100000000001</c:v>
                </c:pt>
                <c:pt idx="33">
                  <c:v>0.11244899999999999</c:v>
                </c:pt>
                <c:pt idx="34">
                  <c:v>0.335096</c:v>
                </c:pt>
                <c:pt idx="35">
                  <c:v>0.27045599999999997</c:v>
                </c:pt>
                <c:pt idx="36">
                  <c:v>0.47970000000000002</c:v>
                </c:pt>
                <c:pt idx="37">
                  <c:v>0.94923100000000005</c:v>
                </c:pt>
                <c:pt idx="38">
                  <c:v>7.8754000000000005E-2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443-4548-B54F-075CAB4ADC3A}"/>
            </c:ext>
          </c:extLst>
        </c:ser>
        <c:ser>
          <c:idx val="2"/>
          <c:order val="2"/>
          <c:tx>
            <c:v>exp_top</c:v>
          </c:tx>
          <c:spPr>
            <a:ln>
              <a:noFill/>
            </a:ln>
          </c:spPr>
          <c:marker>
            <c:symbol val="square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'Sec5'!$H$2:$H$17</c:f>
              <c:numCache>
                <c:formatCode>General</c:formatCode>
                <c:ptCount val="16"/>
                <c:pt idx="0">
                  <c:v>0</c:v>
                </c:pt>
                <c:pt idx="1">
                  <c:v>0.02</c:v>
                </c:pt>
                <c:pt idx="2">
                  <c:v>7.0000000000000007E-2</c:v>
                </c:pt>
                <c:pt idx="3">
                  <c:v>0.12</c:v>
                </c:pt>
                <c:pt idx="4">
                  <c:v>0.15</c:v>
                </c:pt>
                <c:pt idx="5">
                  <c:v>0.19</c:v>
                </c:pt>
                <c:pt idx="6">
                  <c:v>0.23</c:v>
                </c:pt>
                <c:pt idx="7">
                  <c:v>0.28999999999999998</c:v>
                </c:pt>
                <c:pt idx="8">
                  <c:v>0.33</c:v>
                </c:pt>
                <c:pt idx="9">
                  <c:v>0.39</c:v>
                </c:pt>
                <c:pt idx="10">
                  <c:v>0.44</c:v>
                </c:pt>
                <c:pt idx="11">
                  <c:v>0.5</c:v>
                </c:pt>
                <c:pt idx="12">
                  <c:v>0.61</c:v>
                </c:pt>
                <c:pt idx="13">
                  <c:v>0.69</c:v>
                </c:pt>
                <c:pt idx="14">
                  <c:v>0.76</c:v>
                </c:pt>
                <c:pt idx="15">
                  <c:v>0.9</c:v>
                </c:pt>
              </c:numCache>
            </c:numRef>
          </c:xVal>
          <c:yVal>
            <c:numRef>
              <c:f>'Sec5'!$I$2:$I$17</c:f>
              <c:numCache>
                <c:formatCode>0.00E+00</c:formatCode>
                <c:ptCount val="16"/>
                <c:pt idx="0">
                  <c:v>1.0920000000000001</c:v>
                </c:pt>
                <c:pt idx="1">
                  <c:v>-0.49840000000000001</c:v>
                </c:pt>
                <c:pt idx="2">
                  <c:v>-0.8911</c:v>
                </c:pt>
                <c:pt idx="3">
                  <c:v>-0.97209999999999996</c:v>
                </c:pt>
                <c:pt idx="4">
                  <c:v>-1.0620000000000001</c:v>
                </c:pt>
                <c:pt idx="5">
                  <c:v>-1.0900000000000001</c:v>
                </c:pt>
                <c:pt idx="6">
                  <c:v>-1.028</c:v>
                </c:pt>
                <c:pt idx="7">
                  <c:v>-0.96760000000000002</c:v>
                </c:pt>
                <c:pt idx="8">
                  <c:v>-0.66049999999999998</c:v>
                </c:pt>
                <c:pt idx="9">
                  <c:v>-0.22389999999999999</c:v>
                </c:pt>
                <c:pt idx="10">
                  <c:v>-0.19470000000000001</c:v>
                </c:pt>
                <c:pt idx="11">
                  <c:v>-0.19020000000000001</c:v>
                </c:pt>
                <c:pt idx="12">
                  <c:v>-0.1474</c:v>
                </c:pt>
                <c:pt idx="13">
                  <c:v>-0.1103</c:v>
                </c:pt>
                <c:pt idx="14">
                  <c:v>-6.5269999999999995E-2</c:v>
                </c:pt>
                <c:pt idx="15">
                  <c:v>6.0740000000000002E-2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443-4548-B54F-075CAB4ADC3A}"/>
            </c:ext>
          </c:extLst>
        </c:ser>
        <c:ser>
          <c:idx val="3"/>
          <c:order val="3"/>
          <c:tx>
            <c:v>exp_bot</c:v>
          </c:tx>
          <c:spPr>
            <a:ln>
              <a:noFill/>
            </a:ln>
          </c:spPr>
          <c:marker>
            <c:symbol val="circle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'Sec5'!$J$2:$J$10</c:f>
              <c:numCache>
                <c:formatCode>General</c:formatCode>
                <c:ptCount val="9"/>
                <c:pt idx="0">
                  <c:v>0</c:v>
                </c:pt>
                <c:pt idx="1">
                  <c:v>7.0000000000000007E-2</c:v>
                </c:pt>
                <c:pt idx="2">
                  <c:v>0.16</c:v>
                </c:pt>
                <c:pt idx="3">
                  <c:v>0.24</c:v>
                </c:pt>
                <c:pt idx="4">
                  <c:v>0.39</c:v>
                </c:pt>
                <c:pt idx="5">
                  <c:v>0.51</c:v>
                </c:pt>
                <c:pt idx="6">
                  <c:v>0.63</c:v>
                </c:pt>
                <c:pt idx="7">
                  <c:v>0.74</c:v>
                </c:pt>
                <c:pt idx="8">
                  <c:v>0.85</c:v>
                </c:pt>
              </c:numCache>
            </c:numRef>
          </c:xVal>
          <c:yVal>
            <c:numRef>
              <c:f>'Sec5'!$K$2:$K$10</c:f>
              <c:numCache>
                <c:formatCode>0.00E+00</c:formatCode>
                <c:ptCount val="9"/>
                <c:pt idx="0">
                  <c:v>1.141</c:v>
                </c:pt>
                <c:pt idx="1">
                  <c:v>8.7739999999999999E-2</c:v>
                </c:pt>
                <c:pt idx="2">
                  <c:v>-0.2487</c:v>
                </c:pt>
                <c:pt idx="3">
                  <c:v>-0.32629999999999998</c:v>
                </c:pt>
                <c:pt idx="4">
                  <c:v>-0.25879999999999997</c:v>
                </c:pt>
                <c:pt idx="5">
                  <c:v>-0.17549999999999999</c:v>
                </c:pt>
                <c:pt idx="6">
                  <c:v>-0.1227</c:v>
                </c:pt>
                <c:pt idx="7">
                  <c:v>-6.6400000000000001E-2</c:v>
                </c:pt>
                <c:pt idx="8">
                  <c:v>-1.1270000000000001E-2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443-4548-B54F-075CAB4AD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139135"/>
        <c:axId val="2112137215"/>
      </c:scatterChart>
      <c:valAx>
        <c:axId val="2112139135"/>
        <c:scaling>
          <c:orientation val="minMax"/>
          <c:max val="1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12137215"/>
        <c:crosses val="autoZero"/>
        <c:crossBetween val="midCat"/>
      </c:valAx>
      <c:valAx>
        <c:axId val="211213721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12139135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1654090113735791"/>
          <c:y val="0.18925524934383203"/>
          <c:w val="0.24457020997375328"/>
          <c:h val="0.20986876640419946"/>
        </c:manualLayout>
      </c:layout>
      <c:overlay val="0"/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</xdr:colOff>
      <xdr:row>10</xdr:row>
      <xdr:rowOff>19050</xdr:rowOff>
    </xdr:from>
    <xdr:to>
      <xdr:col>10</xdr:col>
      <xdr:colOff>833437</xdr:colOff>
      <xdr:row>23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17</xdr:row>
      <xdr:rowOff>0</xdr:rowOff>
    </xdr:from>
    <xdr:to>
      <xdr:col>9</xdr:col>
      <xdr:colOff>828675</xdr:colOff>
      <xdr:row>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19</xdr:row>
      <xdr:rowOff>190500</xdr:rowOff>
    </xdr:from>
    <xdr:to>
      <xdr:col>9</xdr:col>
      <xdr:colOff>838200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676275</xdr:colOff>
      <xdr:row>21</xdr:row>
      <xdr:rowOff>19050</xdr:rowOff>
    </xdr:from>
    <xdr:to>
      <xdr:col>9</xdr:col>
      <xdr:colOff>800100</xdr:colOff>
      <xdr:row>34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19</xdr:row>
      <xdr:rowOff>123825</xdr:rowOff>
    </xdr:from>
    <xdr:to>
      <xdr:col>10</xdr:col>
      <xdr:colOff>828675</xdr:colOff>
      <xdr:row>32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457200</xdr:colOff>
      <xdr:row>14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7B7B35-FD8B-4370-9B31-DC830ED81F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</xdr:colOff>
      <xdr:row>1</xdr:row>
      <xdr:rowOff>19050</xdr:rowOff>
    </xdr:from>
    <xdr:to>
      <xdr:col>14</xdr:col>
      <xdr:colOff>485775</xdr:colOff>
      <xdr:row>14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3B066786-1DD5-4DAD-9223-2CE9716AE2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76200</xdr:colOff>
      <xdr:row>1</xdr:row>
      <xdr:rowOff>19050</xdr:rowOff>
    </xdr:from>
    <xdr:to>
      <xdr:col>21</xdr:col>
      <xdr:colOff>533400</xdr:colOff>
      <xdr:row>14</xdr:row>
      <xdr:rowOff>38100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EAF8303F-E720-4A82-9E6B-21CD7BB5B4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15</xdr:row>
      <xdr:rowOff>66675</xdr:rowOff>
    </xdr:from>
    <xdr:to>
      <xdr:col>7</xdr:col>
      <xdr:colOff>457200</xdr:colOff>
      <xdr:row>28</xdr:row>
      <xdr:rowOff>85725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85C0B928-2284-4F00-A729-F076CA8E48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38100</xdr:colOff>
      <xdr:row>15</xdr:row>
      <xdr:rowOff>66675</xdr:rowOff>
    </xdr:from>
    <xdr:to>
      <xdr:col>14</xdr:col>
      <xdr:colOff>495300</xdr:colOff>
      <xdr:row>28</xdr:row>
      <xdr:rowOff>85725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1C6FDD3A-3C1D-4525-AF32-C3EEBA9C74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workbookViewId="0">
      <selection activeCell="K1" sqref="K1"/>
    </sheetView>
  </sheetViews>
  <sheetFormatPr defaultRowHeight="16.5" x14ac:dyDescent="0.3"/>
  <cols>
    <col min="1" max="1" width="13.625" bestFit="1" customWidth="1"/>
    <col min="2" max="2" width="12.5" bestFit="1" customWidth="1"/>
    <col min="3" max="3" width="12.75" bestFit="1" customWidth="1"/>
    <col min="4" max="4" width="12.5" bestFit="1" customWidth="1"/>
    <col min="9" max="9" width="22.375" bestFit="1" customWidth="1"/>
    <col min="11" max="11" width="22" bestFit="1" customWidth="1"/>
  </cols>
  <sheetData>
    <row r="1" spans="1:11" ht="21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G1" s="6" t="s">
        <v>4</v>
      </c>
      <c r="H1" s="2" t="s">
        <v>5</v>
      </c>
      <c r="I1" s="2" t="s">
        <v>8</v>
      </c>
      <c r="J1" s="2" t="s">
        <v>5</v>
      </c>
      <c r="K1" s="2" t="s">
        <v>9</v>
      </c>
    </row>
    <row r="2" spans="1:11" ht="17.25" customHeight="1" thickBot="1" x14ac:dyDescent="0.35">
      <c r="A2">
        <v>-2.781867324454438E-4</v>
      </c>
      <c r="B2">
        <v>0.18559600000000001</v>
      </c>
      <c r="C2">
        <v>0</v>
      </c>
      <c r="D2">
        <v>0.186302</v>
      </c>
      <c r="G2" s="2" t="s">
        <v>6</v>
      </c>
      <c r="H2" s="3">
        <v>0</v>
      </c>
      <c r="I2" s="4">
        <v>0.91379999999999995</v>
      </c>
      <c r="J2" s="3">
        <v>0.04</v>
      </c>
      <c r="K2" s="4">
        <v>5.6959999999999997E-2</v>
      </c>
    </row>
    <row r="3" spans="1:11" ht="17.25" customHeight="1" thickBot="1" x14ac:dyDescent="0.35">
      <c r="A3">
        <v>1.7642207554016208E-5</v>
      </c>
      <c r="B3">
        <v>0.15048600000000001</v>
      </c>
      <c r="C3">
        <v>1.076767869665956E-3</v>
      </c>
      <c r="D3">
        <v>0.28467900000000002</v>
      </c>
      <c r="G3" s="3"/>
      <c r="H3" s="3">
        <v>0.03</v>
      </c>
      <c r="I3" s="4">
        <v>-0.86909999999999998</v>
      </c>
      <c r="J3" s="3">
        <v>0.2</v>
      </c>
      <c r="K3" s="4">
        <v>-0.27579999999999999</v>
      </c>
    </row>
    <row r="4" spans="1:11" ht="17.25" customHeight="1" thickBot="1" x14ac:dyDescent="0.35">
      <c r="A4">
        <v>1.1148117150921351E-3</v>
      </c>
      <c r="B4">
        <v>0.103675</v>
      </c>
      <c r="C4">
        <v>3.2685583780485729E-3</v>
      </c>
      <c r="D4">
        <v>0.18115899999999999</v>
      </c>
      <c r="G4" s="3"/>
      <c r="H4" s="3">
        <v>0.12</v>
      </c>
      <c r="I4" s="4">
        <v>-0.71730000000000005</v>
      </c>
      <c r="J4" s="3">
        <v>0.45</v>
      </c>
      <c r="K4" s="4">
        <v>-0.2195</v>
      </c>
    </row>
    <row r="5" spans="1:11" ht="17.25" customHeight="1" thickBot="1" x14ac:dyDescent="0.35">
      <c r="A5">
        <v>3.3302596179138051E-3</v>
      </c>
      <c r="B5">
        <v>1.7013400000000001E-2</v>
      </c>
      <c r="C5">
        <v>6.8048379889718994E-3</v>
      </c>
      <c r="D5">
        <v>0.228493</v>
      </c>
      <c r="G5" s="3"/>
      <c r="H5" s="3">
        <v>0.26</v>
      </c>
      <c r="I5" s="4">
        <v>-0.53169999999999995</v>
      </c>
      <c r="J5" s="3">
        <v>0.69</v>
      </c>
      <c r="K5" s="4">
        <v>-9.8610000000000003E-2</v>
      </c>
    </row>
    <row r="6" spans="1:11" ht="17.25" customHeight="1" thickBot="1" x14ac:dyDescent="0.35">
      <c r="A6">
        <v>6.8903778565605383E-3</v>
      </c>
      <c r="B6">
        <v>-1.86442E-2</v>
      </c>
      <c r="C6">
        <v>1.1845607953861279E-2</v>
      </c>
      <c r="D6">
        <v>0.121876</v>
      </c>
      <c r="G6" s="3"/>
      <c r="H6" s="3">
        <v>0.47</v>
      </c>
      <c r="I6" s="4">
        <v>-0.35170000000000001</v>
      </c>
      <c r="J6" s="3">
        <v>0.85</v>
      </c>
      <c r="K6" s="4">
        <v>-3.6740000000000002E-2</v>
      </c>
    </row>
    <row r="7" spans="1:11" ht="17.25" customHeight="1" thickBot="1" x14ac:dyDescent="0.35">
      <c r="A7">
        <v>1.195636319282015E-2</v>
      </c>
      <c r="B7">
        <v>-0.11733399999999999</v>
      </c>
      <c r="C7">
        <v>1.8552535368234011E-2</v>
      </c>
      <c r="D7">
        <v>0.103986</v>
      </c>
      <c r="G7" s="3"/>
      <c r="H7" s="3">
        <v>0.69</v>
      </c>
      <c r="I7" s="4">
        <v>-0.20549999999999999</v>
      </c>
      <c r="J7" s="3"/>
      <c r="K7" s="3"/>
    </row>
    <row r="8" spans="1:11" ht="17.25" customHeight="1" thickBot="1" x14ac:dyDescent="0.35">
      <c r="A8">
        <v>1.868826753574452E-2</v>
      </c>
      <c r="B8">
        <v>-0.17575399999999999</v>
      </c>
      <c r="C8">
        <v>2.712587898868464E-2</v>
      </c>
      <c r="D8">
        <v>3.1595999999999999E-2</v>
      </c>
      <c r="G8" s="3"/>
      <c r="H8" s="3">
        <v>0.83</v>
      </c>
      <c r="I8" s="4">
        <v>-8.7359999999999993E-2</v>
      </c>
      <c r="J8" s="3"/>
      <c r="K8" s="3"/>
    </row>
    <row r="9" spans="1:11" ht="17.25" customHeight="1" thickBot="1" x14ac:dyDescent="0.35">
      <c r="A9">
        <v>2.7287710732402489E-2</v>
      </c>
      <c r="B9">
        <v>-0.22702700000000001</v>
      </c>
      <c r="C9">
        <v>3.7819219647359618E-2</v>
      </c>
      <c r="D9">
        <v>6.6804899999999999E-3</v>
      </c>
      <c r="G9" s="2" t="s">
        <v>7</v>
      </c>
      <c r="H9" s="3"/>
      <c r="I9" s="3"/>
      <c r="J9" s="3"/>
      <c r="K9" s="2">
        <v>0.2298</v>
      </c>
    </row>
    <row r="10" spans="1:11" x14ac:dyDescent="0.3">
      <c r="A10">
        <v>3.8006583755255098E-2</v>
      </c>
      <c r="B10">
        <v>-0.23793</v>
      </c>
      <c r="C10">
        <v>5.0931707697932052E-2</v>
      </c>
      <c r="D10">
        <v>-3.5542499999999998E-2</v>
      </c>
    </row>
    <row r="11" spans="1:11" x14ac:dyDescent="0.3">
      <c r="A11">
        <v>5.1144521832577457E-2</v>
      </c>
      <c r="B11">
        <v>-0.24337600000000001</v>
      </c>
      <c r="C11">
        <v>6.6801703999079351E-2</v>
      </c>
      <c r="D11">
        <v>-5.3622000000000003E-2</v>
      </c>
    </row>
    <row r="12" spans="1:11" x14ac:dyDescent="0.3">
      <c r="A12">
        <v>6.7039510252662887E-2</v>
      </c>
      <c r="B12">
        <v>-0.23733399999999999</v>
      </c>
      <c r="C12">
        <v>8.5790707850145712E-2</v>
      </c>
      <c r="D12">
        <v>-6.6244999999999998E-2</v>
      </c>
    </row>
    <row r="13" spans="1:11" x14ac:dyDescent="0.3">
      <c r="A13">
        <v>8.6052507233373945E-2</v>
      </c>
      <c r="B13">
        <v>-0.24396899999999999</v>
      </c>
      <c r="C13">
        <v>0.1082629921075791</v>
      </c>
      <c r="D13">
        <v>-7.9148499999999997E-2</v>
      </c>
    </row>
    <row r="14" spans="1:11" x14ac:dyDescent="0.3">
      <c r="A14">
        <v>0.10854765951276921</v>
      </c>
      <c r="B14">
        <v>-0.21899299999999999</v>
      </c>
      <c r="C14">
        <v>0.13455944627847921</v>
      </c>
      <c r="D14">
        <v>-8.6178400000000002E-2</v>
      </c>
    </row>
    <row r="15" spans="1:11" x14ac:dyDescent="0.3">
      <c r="A15">
        <v>0.13486597764122421</v>
      </c>
      <c r="B15">
        <v>-0.21790999999999999</v>
      </c>
      <c r="C15">
        <v>0.16496265207586669</v>
      </c>
      <c r="D15">
        <v>-8.6190799999999998E-2</v>
      </c>
    </row>
    <row r="16" spans="1:11" x14ac:dyDescent="0.3">
      <c r="A16">
        <v>0.16528667382834519</v>
      </c>
      <c r="B16">
        <v>-0.207514</v>
      </c>
      <c r="C16">
        <v>0.19965257067529149</v>
      </c>
      <c r="D16">
        <v>-8.7696499999999997E-2</v>
      </c>
    </row>
    <row r="17" spans="1:4" x14ac:dyDescent="0.3">
      <c r="A17">
        <v>0.19999139833765911</v>
      </c>
      <c r="B17">
        <v>-0.19608600000000001</v>
      </c>
      <c r="C17">
        <v>0.23866469525864731</v>
      </c>
      <c r="D17">
        <v>-8.5628300000000004E-2</v>
      </c>
    </row>
    <row r="18" spans="1:4" x14ac:dyDescent="0.3">
      <c r="A18">
        <v>0.23901346881794741</v>
      </c>
      <c r="B18">
        <v>-0.181174</v>
      </c>
      <c r="C18">
        <v>0.28184588621834378</v>
      </c>
      <c r="D18">
        <v>-8.6567199999999997E-2</v>
      </c>
    </row>
    <row r="19" spans="1:4" x14ac:dyDescent="0.3">
      <c r="A19">
        <v>0.28219938647078913</v>
      </c>
      <c r="B19">
        <v>-0.17000299999999999</v>
      </c>
      <c r="C19">
        <v>0.32882296235101</v>
      </c>
      <c r="D19">
        <v>-7.87968E-2</v>
      </c>
    </row>
    <row r="20" spans="1:4" x14ac:dyDescent="0.3">
      <c r="A20">
        <v>0.32917565133033949</v>
      </c>
      <c r="B20">
        <v>-0.15357699999999999</v>
      </c>
      <c r="C20">
        <v>0.37899035536446529</v>
      </c>
      <c r="D20">
        <v>-7.4116399999999999E-2</v>
      </c>
    </row>
    <row r="21" spans="1:4" x14ac:dyDescent="0.3">
      <c r="A21">
        <v>0.37933598631764009</v>
      </c>
      <c r="B21">
        <v>-0.13775200000000001</v>
      </c>
      <c r="C21">
        <v>0.4315235197810009</v>
      </c>
      <c r="D21">
        <v>-6.6759899999999997E-2</v>
      </c>
    </row>
    <row r="22" spans="1:4" x14ac:dyDescent="0.3">
      <c r="A22">
        <v>0.43185714537865377</v>
      </c>
      <c r="B22">
        <v>-0.123241</v>
      </c>
      <c r="C22">
        <v>0.48542229289673539</v>
      </c>
      <c r="D22">
        <v>-5.8898899999999997E-2</v>
      </c>
    </row>
    <row r="23" spans="1:4" x14ac:dyDescent="0.3">
      <c r="A23">
        <v>0.48573826534667269</v>
      </c>
      <c r="B23">
        <v>-0.10956100000000001</v>
      </c>
      <c r="C23">
        <v>0.5395799461996289</v>
      </c>
      <c r="D23">
        <v>-5.0470099999999997E-2</v>
      </c>
    </row>
    <row r="24" spans="1:4" x14ac:dyDescent="0.3">
      <c r="A24">
        <v>0.53987440723242663</v>
      </c>
      <c r="B24">
        <v>-9.3785599999999997E-2</v>
      </c>
      <c r="C24">
        <v>0.5928713901750593</v>
      </c>
      <c r="D24">
        <v>-4.3241300000000003E-2</v>
      </c>
    </row>
    <row r="25" spans="1:4" x14ac:dyDescent="0.3">
      <c r="A25">
        <v>0.59314100355593502</v>
      </c>
      <c r="B25">
        <v>-8.0071900000000001E-2</v>
      </c>
      <c r="C25">
        <v>0.64424294208546673</v>
      </c>
      <c r="D25">
        <v>-3.37241E-2</v>
      </c>
    </row>
    <row r="26" spans="1:4" x14ac:dyDescent="0.3">
      <c r="A26">
        <v>0.64448625361276979</v>
      </c>
      <c r="B26">
        <v>-6.6674499999999998E-2</v>
      </c>
      <c r="C26">
        <v>0.6927910176144686</v>
      </c>
      <c r="D26">
        <v>-2.5683899999999999E-2</v>
      </c>
    </row>
    <row r="27" spans="1:4" x14ac:dyDescent="0.3">
      <c r="A27">
        <v>0.69300766741968622</v>
      </c>
      <c r="B27">
        <v>-5.4320199999999999E-2</v>
      </c>
      <c r="C27">
        <v>0.73781859665867411</v>
      </c>
      <c r="D27">
        <v>-1.80149E-2</v>
      </c>
    </row>
    <row r="28" spans="1:4" x14ac:dyDescent="0.3">
      <c r="A28">
        <v>0.73800773951887555</v>
      </c>
      <c r="B28">
        <v>-4.1496999999999999E-2</v>
      </c>
      <c r="C28">
        <v>0.77885911843805777</v>
      </c>
      <c r="D28">
        <v>-5.4619100000000004E-3</v>
      </c>
    </row>
    <row r="29" spans="1:4" x14ac:dyDescent="0.3">
      <c r="A29">
        <v>0.7790227464147973</v>
      </c>
      <c r="B29">
        <v>-3.0126300000000002E-2</v>
      </c>
      <c r="C29">
        <v>0.81567544543595549</v>
      </c>
      <c r="D29">
        <v>-3.33147E-3</v>
      </c>
    </row>
    <row r="30" spans="1:4" x14ac:dyDescent="0.3">
      <c r="A30">
        <v>0.81581524604989042</v>
      </c>
      <c r="B30">
        <v>-1.91729E-2</v>
      </c>
      <c r="C30">
        <v>0.8482346460794411</v>
      </c>
      <c r="D30">
        <v>1.15776E-2</v>
      </c>
    </row>
    <row r="31" spans="1:4" x14ac:dyDescent="0.3">
      <c r="A31">
        <v>0.84835144091464998</v>
      </c>
      <c r="B31">
        <v>-9.5560699999999998E-3</v>
      </c>
      <c r="C31">
        <v>0.87666391461063309</v>
      </c>
      <c r="D31">
        <v>2.4322900000000001E-2</v>
      </c>
    </row>
    <row r="32" spans="1:4" x14ac:dyDescent="0.3">
      <c r="A32">
        <v>0.87676549101048351</v>
      </c>
      <c r="B32">
        <v>1.18993E-2</v>
      </c>
      <c r="C32">
        <v>0.90122078297428865</v>
      </c>
      <c r="D32">
        <v>1.49397E-2</v>
      </c>
    </row>
    <row r="33" spans="1:4" x14ac:dyDescent="0.3">
      <c r="A33">
        <v>0.90129979700298279</v>
      </c>
      <c r="B33">
        <v>7.2213199999999998E-3</v>
      </c>
      <c r="C33">
        <v>0.92222839416226743</v>
      </c>
      <c r="D33">
        <v>5.2727799999999998E-2</v>
      </c>
    </row>
    <row r="34" spans="1:4" x14ac:dyDescent="0.3">
      <c r="A34">
        <v>0.92229224806936883</v>
      </c>
      <c r="B34">
        <v>4.4948799999999997E-2</v>
      </c>
      <c r="C34">
        <v>0.94005426111409696</v>
      </c>
      <c r="D34">
        <v>3.4284299999999997E-2</v>
      </c>
    </row>
    <row r="35" spans="1:4" x14ac:dyDescent="0.3">
      <c r="A35">
        <v>0.94010285604437949</v>
      </c>
      <c r="B35">
        <v>4.9544400000000002E-2</v>
      </c>
      <c r="C35">
        <v>0.9550705343843684</v>
      </c>
      <c r="D35">
        <v>6.8871600000000005E-2</v>
      </c>
    </row>
    <row r="36" spans="1:4" x14ac:dyDescent="0.3">
      <c r="A36">
        <v>0.95510498766359397</v>
      </c>
      <c r="B36">
        <v>3.6462300000000003E-2</v>
      </c>
      <c r="C36">
        <v>0.96764879222917766</v>
      </c>
      <c r="D36">
        <v>0.16692599999999999</v>
      </c>
    </row>
    <row r="37" spans="1:4" x14ac:dyDescent="0.3">
      <c r="A37">
        <v>0.96767842140299598</v>
      </c>
      <c r="B37">
        <v>0.159744</v>
      </c>
      <c r="C37">
        <v>0.97814179464373874</v>
      </c>
      <c r="D37">
        <v>6.1437899999999997E-2</v>
      </c>
    </row>
    <row r="38" spans="1:4" x14ac:dyDescent="0.3">
      <c r="A38">
        <v>0.97815513283616373</v>
      </c>
      <c r="B38">
        <v>2.1558999999999998E-2</v>
      </c>
      <c r="C38">
        <v>0.98684838130539854</v>
      </c>
      <c r="D38">
        <v>0.237007</v>
      </c>
    </row>
    <row r="39" spans="1:4" x14ac:dyDescent="0.3">
      <c r="A39">
        <v>0.98686066944488515</v>
      </c>
      <c r="B39">
        <v>0.237784</v>
      </c>
      <c r="C39">
        <v>0.99405492814117813</v>
      </c>
      <c r="D39">
        <v>0.38162699999999999</v>
      </c>
    </row>
    <row r="40" spans="1:4" x14ac:dyDescent="0.3">
      <c r="A40">
        <v>0.99405423552121885</v>
      </c>
      <c r="B40">
        <v>0.35077900000000001</v>
      </c>
      <c r="C40">
        <v>1</v>
      </c>
      <c r="D40">
        <v>-2.5629200000000001E-2</v>
      </c>
    </row>
  </sheetData>
  <phoneticPr fontId="2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"/>
  <sheetViews>
    <sheetView workbookViewId="0">
      <selection activeCell="L24" sqref="L24"/>
    </sheetView>
  </sheetViews>
  <sheetFormatPr defaultRowHeight="16.5" x14ac:dyDescent="0.3"/>
  <cols>
    <col min="1" max="1" width="13.625" bestFit="1" customWidth="1"/>
    <col min="2" max="2" width="11.625" bestFit="1" customWidth="1"/>
    <col min="3" max="3" width="12.75" bestFit="1" customWidth="1"/>
    <col min="4" max="4" width="12.5" bestFit="1" customWidth="1"/>
    <col min="8" max="8" width="22.375" bestFit="1" customWidth="1"/>
    <col min="10" max="10" width="22" bestFit="1" customWidth="1"/>
  </cols>
  <sheetData>
    <row r="1" spans="1:10" ht="18.7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F1" s="6" t="s">
        <v>4</v>
      </c>
      <c r="G1" s="2" t="s">
        <v>5</v>
      </c>
      <c r="H1" s="2" t="s">
        <v>8</v>
      </c>
      <c r="I1" s="2" t="s">
        <v>5</v>
      </c>
      <c r="J1" s="2" t="s">
        <v>9</v>
      </c>
    </row>
    <row r="2" spans="1:10" ht="17.25" customHeight="1" thickBot="1" x14ac:dyDescent="0.35">
      <c r="A2">
        <v>-2.7818673244544239E-4</v>
      </c>
      <c r="B2">
        <v>0.39465</v>
      </c>
      <c r="C2">
        <v>0</v>
      </c>
      <c r="D2">
        <v>0.39171</v>
      </c>
      <c r="F2" s="2" t="s">
        <v>6</v>
      </c>
      <c r="G2" s="3">
        <v>0.02</v>
      </c>
      <c r="H2" s="4">
        <v>-0.94159999999999999</v>
      </c>
      <c r="I2" s="3">
        <v>0</v>
      </c>
      <c r="J2" s="4">
        <v>0.92689999999999995</v>
      </c>
    </row>
    <row r="3" spans="1:10" ht="17.25" customHeight="1" thickBot="1" x14ac:dyDescent="0.35">
      <c r="A3">
        <v>1.756045062591403E-5</v>
      </c>
      <c r="B3">
        <v>0.33081300000000002</v>
      </c>
      <c r="C3">
        <v>1.0766861127378541E-3</v>
      </c>
      <c r="D3">
        <v>0.424431</v>
      </c>
      <c r="F3" s="3"/>
      <c r="G3" s="3">
        <v>0.06</v>
      </c>
      <c r="H3" s="4">
        <v>-0.93989999999999996</v>
      </c>
      <c r="I3" s="3">
        <v>7.0000000000000007E-2</v>
      </c>
      <c r="J3" s="4">
        <v>2.0590000000000001E-2</v>
      </c>
    </row>
    <row r="4" spans="1:10" ht="17.25" customHeight="1" thickBot="1" x14ac:dyDescent="0.35">
      <c r="A4">
        <v>1.1148117150921351E-3</v>
      </c>
      <c r="B4">
        <v>0.25923400000000002</v>
      </c>
      <c r="C4">
        <v>3.2685256752773332E-3</v>
      </c>
      <c r="D4">
        <v>0.423182</v>
      </c>
      <c r="F4" s="3"/>
      <c r="G4" s="3">
        <v>0.1</v>
      </c>
      <c r="H4" s="4">
        <v>-0.9083</v>
      </c>
      <c r="I4" s="3">
        <v>0.18</v>
      </c>
      <c r="J4" s="4">
        <v>-0.25230000000000002</v>
      </c>
    </row>
    <row r="5" spans="1:10" ht="17.25" customHeight="1" thickBot="1" x14ac:dyDescent="0.35">
      <c r="A5">
        <v>3.3302596179138051E-3</v>
      </c>
      <c r="B5">
        <v>0.17404900000000001</v>
      </c>
      <c r="C5">
        <v>6.8048298132790883E-3</v>
      </c>
      <c r="D5">
        <v>0.28588400000000003</v>
      </c>
      <c r="F5" s="3"/>
      <c r="G5" s="3">
        <v>0.15</v>
      </c>
      <c r="H5" s="4">
        <v>-0.81689999999999996</v>
      </c>
      <c r="I5" s="3">
        <v>0.28000000000000003</v>
      </c>
      <c r="J5" s="4">
        <v>-0.28039999999999998</v>
      </c>
    </row>
    <row r="6" spans="1:10" ht="17.25" customHeight="1" thickBot="1" x14ac:dyDescent="0.35">
      <c r="A6">
        <v>6.8903778565605391E-3</v>
      </c>
      <c r="B6">
        <v>4.1520799999999997E-2</v>
      </c>
      <c r="C6">
        <v>1.184557525109004E-2</v>
      </c>
      <c r="D6">
        <v>0.214563</v>
      </c>
      <c r="F6" s="3"/>
      <c r="G6" s="3">
        <v>0.19</v>
      </c>
      <c r="H6" s="4">
        <v>-0.72560000000000002</v>
      </c>
      <c r="I6" s="3">
        <v>0.38</v>
      </c>
      <c r="J6" s="4">
        <v>-0.23350000000000001</v>
      </c>
    </row>
    <row r="7" spans="1:10" ht="17.25" customHeight="1" thickBot="1" x14ac:dyDescent="0.35">
      <c r="A7">
        <v>1.1956281435892051E-2</v>
      </c>
      <c r="B7">
        <v>-3.5840900000000002E-2</v>
      </c>
      <c r="C7">
        <v>1.855250266546277E-2</v>
      </c>
      <c r="D7">
        <v>0.152145</v>
      </c>
      <c r="F7" s="3"/>
      <c r="G7" s="3">
        <v>0.23</v>
      </c>
      <c r="H7" s="4">
        <v>-0.64480000000000004</v>
      </c>
      <c r="I7" s="3">
        <v>0.51</v>
      </c>
      <c r="J7" s="4">
        <v>-0.16789999999999999</v>
      </c>
    </row>
    <row r="8" spans="1:10" ht="17.25" customHeight="1" thickBot="1" x14ac:dyDescent="0.35">
      <c r="A8">
        <v>1.868826753574452E-2</v>
      </c>
      <c r="B8">
        <v>-0.20424700000000001</v>
      </c>
      <c r="C8">
        <v>2.7125846285913399E-2</v>
      </c>
      <c r="D8">
        <v>5.9449599999999998E-2</v>
      </c>
      <c r="F8" s="3"/>
      <c r="G8" s="3">
        <v>0.28999999999999998</v>
      </c>
      <c r="H8" s="4">
        <v>-0.58340000000000003</v>
      </c>
      <c r="I8" s="3">
        <v>0.56999999999999995</v>
      </c>
      <c r="J8" s="4">
        <v>-0.13639999999999999</v>
      </c>
    </row>
    <row r="9" spans="1:10" ht="17.25" customHeight="1" thickBot="1" x14ac:dyDescent="0.35">
      <c r="A9">
        <v>2.7287710732402489E-2</v>
      </c>
      <c r="B9">
        <v>-0.32047900000000001</v>
      </c>
      <c r="C9">
        <v>3.7819195120281188E-2</v>
      </c>
      <c r="D9">
        <v>-2.84698E-2</v>
      </c>
      <c r="F9" s="3"/>
      <c r="G9" s="3">
        <v>0.33</v>
      </c>
      <c r="H9" s="4">
        <v>-0.53069999999999995</v>
      </c>
      <c r="I9" s="3">
        <v>0.79</v>
      </c>
      <c r="J9" s="4">
        <v>-2.036E-2</v>
      </c>
    </row>
    <row r="10" spans="1:10" ht="17.25" customHeight="1" thickBot="1" x14ac:dyDescent="0.35">
      <c r="A10">
        <v>3.8006583755255098E-2</v>
      </c>
      <c r="B10">
        <v>-0.34610400000000002</v>
      </c>
      <c r="C10">
        <v>5.0931674995160811E-2</v>
      </c>
      <c r="D10">
        <v>-4.9510199999999997E-2</v>
      </c>
      <c r="F10" s="3"/>
      <c r="G10" s="3">
        <v>0.39</v>
      </c>
      <c r="H10" s="4">
        <v>-0.41830000000000001</v>
      </c>
      <c r="I10" s="3"/>
      <c r="J10" s="3"/>
    </row>
    <row r="11" spans="1:10" ht="17.25" customHeight="1" thickBot="1" x14ac:dyDescent="0.35">
      <c r="A11">
        <v>5.1144521832577457E-2</v>
      </c>
      <c r="B11">
        <v>-0.381386</v>
      </c>
      <c r="C11">
        <v>6.6801671296308096E-2</v>
      </c>
      <c r="D11">
        <v>-7.9177899999999996E-2</v>
      </c>
      <c r="F11" s="3"/>
      <c r="G11" s="3">
        <v>0.44</v>
      </c>
      <c r="H11" s="4">
        <v>-0.39369999999999999</v>
      </c>
      <c r="I11" s="3"/>
      <c r="J11" s="3"/>
    </row>
    <row r="12" spans="1:10" ht="17.25" customHeight="1" thickBot="1" x14ac:dyDescent="0.35">
      <c r="A12">
        <v>6.7039510252662887E-2</v>
      </c>
      <c r="B12">
        <v>-0.368948</v>
      </c>
      <c r="C12">
        <v>8.5790683323067274E-2</v>
      </c>
      <c r="D12">
        <v>-0.13680400000000001</v>
      </c>
      <c r="F12" s="3"/>
      <c r="G12" s="3">
        <v>0.52</v>
      </c>
      <c r="H12" s="4">
        <v>-0.32350000000000001</v>
      </c>
      <c r="I12" s="3"/>
      <c r="J12" s="3"/>
    </row>
    <row r="13" spans="1:10" ht="17.25" customHeight="1" thickBot="1" x14ac:dyDescent="0.35">
      <c r="A13">
        <v>8.6052425476445843E-2</v>
      </c>
      <c r="B13">
        <v>-0.38177</v>
      </c>
      <c r="C13">
        <v>0.1082629594048078</v>
      </c>
      <c r="D13">
        <v>-0.130555</v>
      </c>
      <c r="F13" s="3"/>
      <c r="G13" s="3">
        <v>0.61</v>
      </c>
      <c r="H13" s="4">
        <v>-0.22509999999999999</v>
      </c>
      <c r="I13" s="3"/>
      <c r="J13" s="3"/>
    </row>
    <row r="14" spans="1:10" ht="17.25" customHeight="1" thickBot="1" x14ac:dyDescent="0.35">
      <c r="A14">
        <v>0.10854765951276921</v>
      </c>
      <c r="B14">
        <v>-0.38809399999999999</v>
      </c>
      <c r="C14">
        <v>0.13455941521084649</v>
      </c>
      <c r="D14">
        <v>-0.164381</v>
      </c>
      <c r="F14" s="3"/>
      <c r="G14" s="3">
        <v>0.73</v>
      </c>
      <c r="H14" s="4">
        <v>-0.1338</v>
      </c>
      <c r="I14" s="3"/>
      <c r="J14" s="3"/>
    </row>
    <row r="15" spans="1:10" ht="17.25" customHeight="1" thickBot="1" x14ac:dyDescent="0.35">
      <c r="A15">
        <v>0.13486597764122421</v>
      </c>
      <c r="B15">
        <v>-0.35524800000000001</v>
      </c>
      <c r="C15">
        <v>0.1649626226433725</v>
      </c>
      <c r="D15">
        <v>-0.15883</v>
      </c>
      <c r="F15" s="3"/>
      <c r="G15" s="3">
        <v>0.8</v>
      </c>
      <c r="H15" s="4">
        <v>-6.5299999999999997E-2</v>
      </c>
      <c r="I15" s="3"/>
      <c r="J15" s="3"/>
    </row>
    <row r="16" spans="1:10" ht="17.25" customHeight="1" thickBot="1" x14ac:dyDescent="0.35">
      <c r="A16">
        <v>0.16528667382834519</v>
      </c>
      <c r="B16">
        <v>-0.35452600000000001</v>
      </c>
      <c r="C16">
        <v>0.19965254614821309</v>
      </c>
      <c r="D16">
        <v>-0.16268099999999999</v>
      </c>
      <c r="F16" s="2" t="s">
        <v>7</v>
      </c>
      <c r="G16" s="3"/>
      <c r="H16" s="3"/>
      <c r="I16" s="3"/>
      <c r="J16" s="2">
        <v>0.28420000000000001</v>
      </c>
    </row>
    <row r="17" spans="1:4" x14ac:dyDescent="0.3">
      <c r="A17">
        <v>0.19999139833765911</v>
      </c>
      <c r="B17">
        <v>-0.32015300000000002</v>
      </c>
      <c r="C17">
        <v>0.23866466255587609</v>
      </c>
      <c r="D17">
        <v>-0.162687</v>
      </c>
    </row>
    <row r="18" spans="1:4" x14ac:dyDescent="0.3">
      <c r="A18">
        <v>0.23901346881794741</v>
      </c>
      <c r="B18">
        <v>-0.30125000000000002</v>
      </c>
      <c r="C18">
        <v>0.2818458616912653</v>
      </c>
      <c r="D18">
        <v>-0.15098500000000001</v>
      </c>
    </row>
    <row r="19" spans="1:4" x14ac:dyDescent="0.3">
      <c r="A19">
        <v>0.28219930471386101</v>
      </c>
      <c r="B19">
        <v>-0.27735300000000002</v>
      </c>
      <c r="C19">
        <v>0.32882292964823873</v>
      </c>
      <c r="D19">
        <v>-0.14634</v>
      </c>
    </row>
    <row r="20" spans="1:4" x14ac:dyDescent="0.3">
      <c r="A20">
        <v>0.32917565133033949</v>
      </c>
      <c r="B20">
        <v>-0.25241200000000003</v>
      </c>
      <c r="C20">
        <v>0.37899032266169408</v>
      </c>
      <c r="D20">
        <v>-0.13295399999999999</v>
      </c>
    </row>
    <row r="21" spans="1:4" x14ac:dyDescent="0.3">
      <c r="A21">
        <v>0.37933590456071198</v>
      </c>
      <c r="B21">
        <v>-0.223298</v>
      </c>
      <c r="C21">
        <v>0.43152349525392247</v>
      </c>
      <c r="D21">
        <v>-0.118685</v>
      </c>
    </row>
    <row r="22" spans="1:4" x14ac:dyDescent="0.3">
      <c r="A22">
        <v>0.43185714537865377</v>
      </c>
      <c r="B22">
        <v>-0.19735900000000001</v>
      </c>
      <c r="C22">
        <v>0.48542226019396417</v>
      </c>
      <c r="D22">
        <v>-0.105119</v>
      </c>
    </row>
    <row r="23" spans="1:4" x14ac:dyDescent="0.3">
      <c r="A23">
        <v>0.48573821629251601</v>
      </c>
      <c r="B23">
        <v>-0.17067199999999999</v>
      </c>
      <c r="C23">
        <v>0.53957992167255042</v>
      </c>
      <c r="D23">
        <v>-9.0887700000000002E-2</v>
      </c>
    </row>
    <row r="24" spans="1:4" x14ac:dyDescent="0.3">
      <c r="A24">
        <v>0.53987438270534815</v>
      </c>
      <c r="B24">
        <v>-0.14679600000000001</v>
      </c>
      <c r="C24">
        <v>0.59287136564798082</v>
      </c>
      <c r="D24">
        <v>-7.5813400000000003E-2</v>
      </c>
    </row>
    <row r="25" spans="1:4" x14ac:dyDescent="0.3">
      <c r="A25">
        <v>0.59314097085316375</v>
      </c>
      <c r="B25">
        <v>-0.11909</v>
      </c>
      <c r="C25">
        <v>0.64424290938269546</v>
      </c>
      <c r="D25">
        <v>-6.0973800000000002E-2</v>
      </c>
    </row>
    <row r="26" spans="1:4" x14ac:dyDescent="0.3">
      <c r="A26">
        <v>0.64448622908569131</v>
      </c>
      <c r="B26">
        <v>-9.9014900000000003E-2</v>
      </c>
      <c r="C26">
        <v>0.69279100126308313</v>
      </c>
      <c r="D26">
        <v>-4.5804699999999997E-2</v>
      </c>
    </row>
    <row r="27" spans="1:4" x14ac:dyDescent="0.3">
      <c r="A27">
        <v>0.69300764289260786</v>
      </c>
      <c r="B27">
        <v>-7.5293299999999994E-2</v>
      </c>
      <c r="C27">
        <v>0.73781860483436701</v>
      </c>
      <c r="D27">
        <v>-3.2135999999999998E-2</v>
      </c>
    </row>
    <row r="28" spans="1:4" x14ac:dyDescent="0.3">
      <c r="A28">
        <v>0.7380077133566586</v>
      </c>
      <c r="B28">
        <v>-5.68858E-2</v>
      </c>
      <c r="C28">
        <v>0.77885910208667208</v>
      </c>
      <c r="D28">
        <v>-1.6007899999999999E-2</v>
      </c>
    </row>
    <row r="29" spans="1:4" x14ac:dyDescent="0.3">
      <c r="A29">
        <v>0.77902271289445679</v>
      </c>
      <c r="B29">
        <v>-3.3609300000000002E-2</v>
      </c>
      <c r="C29">
        <v>0.81567540455749143</v>
      </c>
      <c r="D29">
        <v>-5.06589E-3</v>
      </c>
    </row>
    <row r="30" spans="1:4" x14ac:dyDescent="0.3">
      <c r="A30">
        <v>0.81581521334711915</v>
      </c>
      <c r="B30">
        <v>-2.0235599999999999E-2</v>
      </c>
      <c r="C30">
        <v>0.8482346460794411</v>
      </c>
      <c r="D30">
        <v>1.0025299999999999E-2</v>
      </c>
    </row>
    <row r="31" spans="1:4" x14ac:dyDescent="0.3">
      <c r="A31">
        <v>0.84835140821187871</v>
      </c>
      <c r="B31">
        <v>4.4980599999999999E-3</v>
      </c>
      <c r="C31">
        <v>0.87666391461063309</v>
      </c>
      <c r="D31">
        <v>3.21829E-2</v>
      </c>
    </row>
    <row r="32" spans="1:4" x14ac:dyDescent="0.3">
      <c r="A32">
        <v>0.87676545830771213</v>
      </c>
      <c r="B32">
        <v>2.4286200000000001E-2</v>
      </c>
      <c r="C32">
        <v>0.90122070121736053</v>
      </c>
      <c r="D32">
        <v>3.3269800000000002E-2</v>
      </c>
    </row>
    <row r="33" spans="1:4" x14ac:dyDescent="0.3">
      <c r="A33">
        <v>0.90129977247590443</v>
      </c>
      <c r="B33">
        <v>4.0854300000000003E-2</v>
      </c>
      <c r="C33">
        <v>0.92222839416226743</v>
      </c>
      <c r="D33">
        <v>8.2537700000000006E-2</v>
      </c>
    </row>
    <row r="34" spans="1:4" x14ac:dyDescent="0.3">
      <c r="A34">
        <v>0.92229221536659767</v>
      </c>
      <c r="B34">
        <v>6.3983399999999996E-2</v>
      </c>
      <c r="C34">
        <v>0.94005417935716884</v>
      </c>
      <c r="D34">
        <v>9.3523499999999996E-2</v>
      </c>
    </row>
    <row r="35" spans="1:4" x14ac:dyDescent="0.3">
      <c r="A35">
        <v>0.94010283151730112</v>
      </c>
      <c r="B35">
        <v>7.8307600000000005E-2</v>
      </c>
      <c r="C35">
        <v>0.95507053438436862</v>
      </c>
      <c r="D35">
        <v>7.9973600000000006E-2</v>
      </c>
    </row>
    <row r="36" spans="1:4" x14ac:dyDescent="0.3">
      <c r="A36">
        <v>0.95510495496082271</v>
      </c>
      <c r="B36">
        <v>0.104198</v>
      </c>
      <c r="C36">
        <v>0.96764879222917766</v>
      </c>
      <c r="D36">
        <v>0.25924000000000003</v>
      </c>
    </row>
    <row r="37" spans="1:4" x14ac:dyDescent="0.3">
      <c r="A37">
        <v>0.96767835599745355</v>
      </c>
      <c r="B37">
        <v>0.22436700000000001</v>
      </c>
      <c r="C37">
        <v>0.97814179464373874</v>
      </c>
      <c r="D37">
        <v>0.13770499999999999</v>
      </c>
    </row>
    <row r="38" spans="1:4" x14ac:dyDescent="0.3">
      <c r="A38">
        <v>0.97815509195769956</v>
      </c>
      <c r="B38">
        <v>0.115816</v>
      </c>
      <c r="C38">
        <v>0.98684838130539854</v>
      </c>
      <c r="D38">
        <v>0.28144799999999998</v>
      </c>
    </row>
    <row r="39" spans="1:4" x14ac:dyDescent="0.3">
      <c r="A39">
        <v>0.98686062856642109</v>
      </c>
      <c r="B39">
        <v>0.32783099999999998</v>
      </c>
      <c r="C39">
        <v>0.99405492814117813</v>
      </c>
      <c r="D39">
        <v>0.60962899999999998</v>
      </c>
    </row>
    <row r="40" spans="1:4" x14ac:dyDescent="0.3">
      <c r="A40">
        <v>0.99405421916983316</v>
      </c>
      <c r="B40">
        <v>0.51826399999999995</v>
      </c>
      <c r="C40">
        <v>1</v>
      </c>
      <c r="D40">
        <v>-3.0980400000000002E-2</v>
      </c>
    </row>
  </sheetData>
  <phoneticPr fontId="2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0"/>
  <sheetViews>
    <sheetView topLeftCell="A6" workbookViewId="0">
      <selection activeCell="L26" sqref="L26"/>
    </sheetView>
  </sheetViews>
  <sheetFormatPr defaultRowHeight="16.5" x14ac:dyDescent="0.3"/>
  <cols>
    <col min="1" max="1" width="13.625" bestFit="1" customWidth="1"/>
    <col min="2" max="2" width="11.375" bestFit="1" customWidth="1"/>
    <col min="3" max="3" width="12.75" bestFit="1" customWidth="1"/>
    <col min="4" max="4" width="11.625" bestFit="1" customWidth="1"/>
    <col min="8" max="8" width="22.375" bestFit="1" customWidth="1"/>
    <col min="10" max="10" width="22" bestFit="1" customWidth="1"/>
  </cols>
  <sheetData>
    <row r="1" spans="1:10" ht="21.7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F1" s="6" t="s">
        <v>4</v>
      </c>
      <c r="G1" s="2" t="s">
        <v>5</v>
      </c>
      <c r="H1" s="2" t="s">
        <v>8</v>
      </c>
      <c r="I1" s="2" t="s">
        <v>5</v>
      </c>
      <c r="J1" s="2" t="s">
        <v>9</v>
      </c>
    </row>
    <row r="2" spans="1:10" ht="17.25" customHeight="1" thickBot="1" x14ac:dyDescent="0.35">
      <c r="A2">
        <v>-2.7810585094083462E-4</v>
      </c>
      <c r="B2">
        <v>0.46282899999999999</v>
      </c>
      <c r="C2">
        <v>0</v>
      </c>
      <c r="D2">
        <v>0.63722900000000005</v>
      </c>
      <c r="F2" s="2" t="s">
        <v>6</v>
      </c>
      <c r="G2" s="3">
        <v>0</v>
      </c>
      <c r="H2" s="4">
        <v>0.18529999999999999</v>
      </c>
      <c r="I2" s="3">
        <v>0.01</v>
      </c>
      <c r="J2" s="4">
        <v>0.51749999999999996</v>
      </c>
    </row>
    <row r="3" spans="1:10" ht="17.25" customHeight="1" thickBot="1" x14ac:dyDescent="0.35">
      <c r="A3">
        <v>1.7640433563836831E-5</v>
      </c>
      <c r="B3">
        <v>0.465785</v>
      </c>
      <c r="C3">
        <v>1.0767688634955321E-3</v>
      </c>
      <c r="D3">
        <v>0.52774900000000002</v>
      </c>
      <c r="F3" s="3"/>
      <c r="G3" s="3">
        <v>0.01</v>
      </c>
      <c r="H3" s="4">
        <v>-0.48320000000000002</v>
      </c>
      <c r="I3" s="3">
        <v>0.02</v>
      </c>
      <c r="J3" s="4">
        <v>0.36909999999999998</v>
      </c>
    </row>
    <row r="4" spans="1:10" ht="17.25" customHeight="1" thickBot="1" x14ac:dyDescent="0.35">
      <c r="A4">
        <v>1.114808860308342E-3</v>
      </c>
      <c r="B4">
        <v>0.29449199999999998</v>
      </c>
      <c r="C4">
        <v>3.268609487728281E-3</v>
      </c>
      <c r="D4">
        <v>0.55232400000000004</v>
      </c>
      <c r="F4" s="3"/>
      <c r="G4" s="3">
        <v>0.04</v>
      </c>
      <c r="H4" s="4">
        <v>-1.1519999999999999</v>
      </c>
      <c r="I4" s="3">
        <v>0.11</v>
      </c>
      <c r="J4" s="4">
        <v>-0.16009999999999999</v>
      </c>
    </row>
    <row r="5" spans="1:10" ht="17.25" customHeight="1" thickBot="1" x14ac:dyDescent="0.35">
      <c r="A5">
        <v>3.3303372822741811E-3</v>
      </c>
      <c r="B5">
        <v>0.27329399999999998</v>
      </c>
      <c r="C5">
        <v>6.8048329425104319E-3</v>
      </c>
      <c r="D5">
        <v>0.45101000000000002</v>
      </c>
      <c r="F5" s="3"/>
      <c r="G5" s="3">
        <v>7.0000000000000007E-2</v>
      </c>
      <c r="H5" s="4">
        <v>-1.091</v>
      </c>
      <c r="I5" s="3">
        <v>0.14000000000000001</v>
      </c>
      <c r="J5" s="4">
        <v>-0.25340000000000001</v>
      </c>
    </row>
    <row r="6" spans="1:10" ht="17.25" customHeight="1" thickBot="1" x14ac:dyDescent="0.35">
      <c r="A6">
        <v>6.8904541633019196E-3</v>
      </c>
      <c r="B6">
        <v>3.8009000000000001E-2</v>
      </c>
      <c r="C6">
        <v>1.184566118429969E-2</v>
      </c>
      <c r="D6">
        <v>0.30744300000000002</v>
      </c>
      <c r="F6" s="3"/>
      <c r="G6" s="3">
        <v>0.09</v>
      </c>
      <c r="H6" s="4">
        <v>-1.095</v>
      </c>
      <c r="I6" s="3">
        <v>0.24</v>
      </c>
      <c r="J6" s="4">
        <v>-0.30199999999999999</v>
      </c>
    </row>
    <row r="7" spans="1:10" ht="17.25" customHeight="1" thickBot="1" x14ac:dyDescent="0.35">
      <c r="A7">
        <v>1.1956356291442391E-2</v>
      </c>
      <c r="B7">
        <v>-7.9542399999999999E-2</v>
      </c>
      <c r="C7">
        <v>1.8552573244769249E-2</v>
      </c>
      <c r="D7">
        <v>0.24743000000000001</v>
      </c>
      <c r="F7" s="3"/>
      <c r="G7" s="3">
        <v>0.13</v>
      </c>
      <c r="H7" s="4">
        <v>-1.1659999999999999</v>
      </c>
      <c r="I7" s="3">
        <v>0.34</v>
      </c>
      <c r="J7" s="4">
        <v>-0.28620000000000001</v>
      </c>
    </row>
    <row r="8" spans="1:10" ht="17.25" customHeight="1" thickBot="1" x14ac:dyDescent="0.35">
      <c r="A8">
        <v>1.8688259099377671E-2</v>
      </c>
      <c r="B8">
        <v>-0.23679800000000001</v>
      </c>
      <c r="C8">
        <v>2.7125917798015362E-2</v>
      </c>
      <c r="D8">
        <v>8.0897399999999994E-2</v>
      </c>
      <c r="F8" s="3"/>
      <c r="G8" s="3">
        <v>0.17</v>
      </c>
      <c r="H8" s="4">
        <v>-1.17</v>
      </c>
      <c r="I8" s="3">
        <v>0.56999999999999995</v>
      </c>
      <c r="J8" s="4">
        <v>-0.16009999999999999</v>
      </c>
    </row>
    <row r="9" spans="1:10" ht="17.25" customHeight="1" thickBot="1" x14ac:dyDescent="0.35">
      <c r="A9">
        <v>2.72877006764401E-2</v>
      </c>
      <c r="B9">
        <v>-0.33971400000000002</v>
      </c>
      <c r="C9">
        <v>3.7819259308606717E-2</v>
      </c>
      <c r="D9">
        <v>3.51005E-2</v>
      </c>
      <c r="F9" s="3"/>
      <c r="G9" s="3">
        <v>0.21</v>
      </c>
      <c r="H9" s="4">
        <v>-1.0609999999999999</v>
      </c>
      <c r="I9" s="3">
        <v>0.74</v>
      </c>
      <c r="J9" s="4">
        <v>-6.5570000000000003E-2</v>
      </c>
    </row>
    <row r="10" spans="1:10" ht="17.25" customHeight="1" thickBot="1" x14ac:dyDescent="0.35">
      <c r="A10">
        <v>3.8006571991066093E-2</v>
      </c>
      <c r="B10">
        <v>-0.43806299999999998</v>
      </c>
      <c r="C10">
        <v>5.0931748109865067E-2</v>
      </c>
      <c r="D10">
        <v>-3.9330299999999999E-2</v>
      </c>
      <c r="F10" s="3"/>
      <c r="G10" s="3">
        <v>0.24</v>
      </c>
      <c r="H10" s="4">
        <v>-0.78390000000000004</v>
      </c>
      <c r="I10" s="3">
        <v>0.9</v>
      </c>
      <c r="J10" s="4">
        <v>6.4449999999999993E-2</v>
      </c>
    </row>
    <row r="11" spans="1:10" ht="17.25" customHeight="1" thickBot="1" x14ac:dyDescent="0.35">
      <c r="A11">
        <v>5.1144508267925118E-2</v>
      </c>
      <c r="B11">
        <v>-0.55113699999999999</v>
      </c>
      <c r="C11">
        <v>6.680174503291253E-2</v>
      </c>
      <c r="D11">
        <v>-9.8890000000000006E-2</v>
      </c>
      <c r="F11" s="3"/>
      <c r="G11" s="3">
        <v>0.3</v>
      </c>
      <c r="H11" s="4">
        <v>-0.432</v>
      </c>
      <c r="I11" s="3"/>
      <c r="J11" s="3"/>
    </row>
    <row r="12" spans="1:10" ht="17.25" customHeight="1" thickBot="1" x14ac:dyDescent="0.35">
      <c r="A12">
        <v>6.7039494795773494E-2</v>
      </c>
      <c r="B12">
        <v>-0.53968799999999995</v>
      </c>
      <c r="C12">
        <v>8.5790749342297259E-2</v>
      </c>
      <c r="D12">
        <v>-0.164324</v>
      </c>
      <c r="F12" s="3"/>
      <c r="G12" s="3">
        <v>0.35</v>
      </c>
      <c r="H12" s="4">
        <v>-0.499</v>
      </c>
      <c r="I12" s="3"/>
      <c r="J12" s="3"/>
    </row>
    <row r="13" spans="1:10" ht="17.25" customHeight="1" thickBot="1" x14ac:dyDescent="0.35">
      <c r="A13">
        <v>8.6052489798442669E-2</v>
      </c>
      <c r="B13">
        <v>-0.55317000000000005</v>
      </c>
      <c r="C13">
        <v>0.1082630338524566</v>
      </c>
      <c r="D13">
        <v>-0.158555</v>
      </c>
      <c r="F13" s="3"/>
      <c r="G13" s="3">
        <v>0.42</v>
      </c>
      <c r="H13" s="4">
        <v>-0.41620000000000001</v>
      </c>
      <c r="I13" s="3"/>
      <c r="J13" s="3"/>
    </row>
    <row r="14" spans="1:10" ht="17.25" customHeight="1" thickBot="1" x14ac:dyDescent="0.35">
      <c r="A14">
        <v>0.1085476400267233</v>
      </c>
      <c r="B14">
        <v>-0.56405799999999995</v>
      </c>
      <c r="C14">
        <v>0.13455948965724501</v>
      </c>
      <c r="D14">
        <v>-0.18795000000000001</v>
      </c>
      <c r="F14" s="3"/>
      <c r="G14" s="3">
        <v>0.5</v>
      </c>
      <c r="H14" s="4">
        <v>-0.32300000000000001</v>
      </c>
      <c r="I14" s="3"/>
      <c r="J14" s="3"/>
    </row>
    <row r="15" spans="1:10" ht="17.25" customHeight="1" thickBot="1" x14ac:dyDescent="0.35">
      <c r="A15">
        <v>0.1348659560522785</v>
      </c>
      <c r="B15">
        <v>-0.539883</v>
      </c>
      <c r="C15">
        <v>0.16496269351269099</v>
      </c>
      <c r="D15">
        <v>-0.212007</v>
      </c>
      <c r="F15" s="3"/>
      <c r="G15" s="3">
        <v>0.56000000000000005</v>
      </c>
      <c r="H15" s="4">
        <v>-0.2586</v>
      </c>
      <c r="I15" s="3"/>
      <c r="J15" s="3"/>
    </row>
    <row r="16" spans="1:10" ht="17.25" customHeight="1" thickBot="1" x14ac:dyDescent="0.35">
      <c r="A16">
        <v>0.16528665011375579</v>
      </c>
      <c r="B16">
        <v>-0.52954800000000002</v>
      </c>
      <c r="C16">
        <v>0.19965261283900559</v>
      </c>
      <c r="D16">
        <v>-0.21075099999999999</v>
      </c>
      <c r="F16" s="3"/>
      <c r="G16" s="3">
        <v>0.65</v>
      </c>
      <c r="H16" s="4">
        <v>-0.17460000000000001</v>
      </c>
      <c r="I16" s="3"/>
      <c r="J16" s="3"/>
    </row>
    <row r="17" spans="1:10" ht="17.25" customHeight="1" thickBot="1" x14ac:dyDescent="0.35">
      <c r="A17">
        <v>0.1999914542679006</v>
      </c>
      <c r="B17">
        <v>-0.47261700000000001</v>
      </c>
      <c r="C17">
        <v>0.23866473496981719</v>
      </c>
      <c r="D17">
        <v>-0.213397</v>
      </c>
      <c r="F17" s="3"/>
      <c r="G17" s="3">
        <v>0.76</v>
      </c>
      <c r="H17" s="4">
        <v>-7.4759999999999993E-2</v>
      </c>
      <c r="I17" s="3"/>
      <c r="J17" s="3"/>
    </row>
    <row r="18" spans="1:10" ht="17.25" customHeight="1" thickBot="1" x14ac:dyDescent="0.35">
      <c r="A18">
        <v>0.23901352269015211</v>
      </c>
      <c r="B18">
        <v>-0.42790499999999998</v>
      </c>
      <c r="C18">
        <v>0.28184592443754242</v>
      </c>
      <c r="D18">
        <v>-0.21032699999999999</v>
      </c>
      <c r="F18" s="3"/>
      <c r="G18" s="3">
        <v>0.9</v>
      </c>
      <c r="H18" s="4">
        <v>8.0210000000000004E-2</v>
      </c>
      <c r="I18" s="3"/>
      <c r="J18" s="3"/>
    </row>
    <row r="19" spans="1:10" ht="17.25" customHeight="1" thickBot="1" x14ac:dyDescent="0.35">
      <c r="A19">
        <v>0.28219935662399498</v>
      </c>
      <c r="B19">
        <v>-0.37615799999999999</v>
      </c>
      <c r="C19">
        <v>0.32882299864062042</v>
      </c>
      <c r="D19">
        <v>-0.19428300000000001</v>
      </c>
      <c r="F19" s="2" t="s">
        <v>7</v>
      </c>
      <c r="G19" s="3"/>
      <c r="H19" s="3"/>
      <c r="I19" s="3"/>
      <c r="J19" s="2">
        <v>0.27360000000000001</v>
      </c>
    </row>
    <row r="20" spans="1:10" x14ac:dyDescent="0.3">
      <c r="A20">
        <v>0.32917561965570807</v>
      </c>
      <c r="B20">
        <v>-0.33691100000000002</v>
      </c>
      <c r="C20">
        <v>0.37899038930442991</v>
      </c>
      <c r="D20">
        <v>-0.17977099999999999</v>
      </c>
    </row>
    <row r="21" spans="1:10" x14ac:dyDescent="0.3">
      <c r="A21">
        <v>0.37933595298042838</v>
      </c>
      <c r="B21">
        <v>-0.29414600000000002</v>
      </c>
      <c r="C21">
        <v>0.4315235509970804</v>
      </c>
      <c r="D21">
        <v>-0.158941</v>
      </c>
    </row>
    <row r="22" spans="1:10" x14ac:dyDescent="0.3">
      <c r="A22">
        <v>0.43185719232098019</v>
      </c>
      <c r="B22">
        <v>-0.25491399999999997</v>
      </c>
      <c r="C22">
        <v>0.48542232108578109</v>
      </c>
      <c r="D22">
        <v>-0.14197399999999999</v>
      </c>
    </row>
    <row r="23" spans="1:10" x14ac:dyDescent="0.3">
      <c r="A23">
        <v>0.48573826195154668</v>
      </c>
      <c r="B23">
        <v>-0.21531800000000001</v>
      </c>
      <c r="C23">
        <v>0.53957997114847045</v>
      </c>
      <c r="D23">
        <v>-0.121116</v>
      </c>
    </row>
    <row r="24" spans="1:10" x14ac:dyDescent="0.3">
      <c r="A24">
        <v>0.53987440274664211</v>
      </c>
      <c r="B24">
        <v>-0.17891000000000001</v>
      </c>
      <c r="C24">
        <v>0.59287141177002067</v>
      </c>
      <c r="D24">
        <v>-0.10019400000000001</v>
      </c>
    </row>
    <row r="25" spans="1:10" x14ac:dyDescent="0.3">
      <c r="A25">
        <v>0.5931409981626059</v>
      </c>
      <c r="B25">
        <v>-0.147479</v>
      </c>
      <c r="C25">
        <v>0.64424296031189487</v>
      </c>
      <c r="D25">
        <v>-7.7679600000000001E-2</v>
      </c>
    </row>
    <row r="26" spans="1:10" x14ac:dyDescent="0.3">
      <c r="A26">
        <v>0.64448624748014582</v>
      </c>
      <c r="B26">
        <v>-0.11730400000000001</v>
      </c>
      <c r="C26">
        <v>0.69279104889908827</v>
      </c>
      <c r="D26">
        <v>-5.7181099999999999E-2</v>
      </c>
    </row>
    <row r="27" spans="1:10" x14ac:dyDescent="0.3">
      <c r="A27">
        <v>0.69300766069827524</v>
      </c>
      <c r="B27">
        <v>-9.1761099999999998E-2</v>
      </c>
      <c r="C27">
        <v>0.73781864115171369</v>
      </c>
      <c r="D27">
        <v>-3.9570599999999997E-2</v>
      </c>
    </row>
    <row r="28" spans="1:10" x14ac:dyDescent="0.3">
      <c r="A28">
        <v>0.73800773070494396</v>
      </c>
      <c r="B28">
        <v>-6.15519E-2</v>
      </c>
      <c r="C28">
        <v>0.77885913546807017</v>
      </c>
      <c r="D28">
        <v>-1.65661E-2</v>
      </c>
    </row>
    <row r="29" spans="1:10" x14ac:dyDescent="0.3">
      <c r="A29">
        <v>0.77902273480256068</v>
      </c>
      <c r="B29">
        <v>-3.3490499999999999E-2</v>
      </c>
      <c r="C29">
        <v>0.81567543524798247</v>
      </c>
      <c r="D29">
        <v>1.79688E-3</v>
      </c>
    </row>
    <row r="30" spans="1:10" x14ac:dyDescent="0.3">
      <c r="A30">
        <v>0.81581523827267555</v>
      </c>
      <c r="B30">
        <v>-1.4909199999999999E-2</v>
      </c>
      <c r="C30">
        <v>0.84823467434472788</v>
      </c>
      <c r="D30">
        <v>1.8109500000000001E-2</v>
      </c>
    </row>
    <row r="31" spans="1:10" x14ac:dyDescent="0.3">
      <c r="A31">
        <v>0.84835143295937221</v>
      </c>
      <c r="B31">
        <v>1.09135E-2</v>
      </c>
      <c r="C31">
        <v>0.87666390801988248</v>
      </c>
      <c r="D31">
        <v>5.3078300000000002E-2</v>
      </c>
    </row>
    <row r="32" spans="1:10" x14ac:dyDescent="0.3">
      <c r="A32">
        <v>0.8767654829352356</v>
      </c>
      <c r="B32">
        <v>4.0045600000000001E-2</v>
      </c>
      <c r="C32">
        <v>0.90122074996883839</v>
      </c>
      <c r="D32">
        <v>6.1341300000000001E-2</v>
      </c>
    </row>
    <row r="33" spans="1:4" x14ac:dyDescent="0.3">
      <c r="A33">
        <v>0.90129978885218109</v>
      </c>
      <c r="B33">
        <v>4.8201399999999998E-2</v>
      </c>
      <c r="C33">
        <v>0.92222840039943388</v>
      </c>
      <c r="D33">
        <v>0.10856200000000001</v>
      </c>
    </row>
    <row r="34" spans="1:4" x14ac:dyDescent="0.3">
      <c r="A34">
        <v>0.92229223987459097</v>
      </c>
      <c r="B34">
        <v>0.107018</v>
      </c>
      <c r="C34">
        <v>0.94005423324470305</v>
      </c>
      <c r="D34">
        <v>0.12807499999999999</v>
      </c>
    </row>
    <row r="35" spans="1:4" x14ac:dyDescent="0.3">
      <c r="A35">
        <v>0.94010284782806708</v>
      </c>
      <c r="B35">
        <v>9.9935200000000002E-2</v>
      </c>
      <c r="C35">
        <v>0.95507053802362829</v>
      </c>
      <c r="D35">
        <v>0.112646</v>
      </c>
    </row>
    <row r="36" spans="1:4" x14ac:dyDescent="0.3">
      <c r="A36">
        <v>0.95510497944118433</v>
      </c>
      <c r="B36">
        <v>0.121415</v>
      </c>
      <c r="C36">
        <v>0.96764877850846731</v>
      </c>
      <c r="D36">
        <v>0.32273600000000002</v>
      </c>
    </row>
    <row r="37" spans="1:4" x14ac:dyDescent="0.3">
      <c r="A37">
        <v>0.96767838048058363</v>
      </c>
      <c r="B37">
        <v>0.279864</v>
      </c>
      <c r="C37">
        <v>0.97814178825130793</v>
      </c>
      <c r="D37">
        <v>0.17480299999999999</v>
      </c>
    </row>
    <row r="38" spans="1:4" x14ac:dyDescent="0.3">
      <c r="A38">
        <v>0.97815510827382923</v>
      </c>
      <c r="B38">
        <v>0.14869299999999999</v>
      </c>
      <c r="C38">
        <v>0.98684837420564575</v>
      </c>
      <c r="D38">
        <v>0.38389499999999999</v>
      </c>
    </row>
    <row r="39" spans="1:4" x14ac:dyDescent="0.3">
      <c r="A39">
        <v>0.98686064489337477</v>
      </c>
      <c r="B39">
        <v>0.34619800000000001</v>
      </c>
      <c r="C39">
        <v>0.99405491227724985</v>
      </c>
      <c r="D39">
        <v>0.73168100000000003</v>
      </c>
    </row>
    <row r="40" spans="1:4" x14ac:dyDescent="0.3">
      <c r="A40">
        <v>0.99405424368523942</v>
      </c>
      <c r="B40">
        <v>0.68106100000000003</v>
      </c>
      <c r="C40">
        <v>1</v>
      </c>
      <c r="D40">
        <v>-2.8180299999999998E-2</v>
      </c>
    </row>
  </sheetData>
  <phoneticPr fontId="2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0"/>
  <sheetViews>
    <sheetView topLeftCell="A9" workbookViewId="0">
      <selection activeCell="L27" sqref="L27"/>
    </sheetView>
  </sheetViews>
  <sheetFormatPr defaultRowHeight="16.5" x14ac:dyDescent="0.3"/>
  <cols>
    <col min="1" max="1" width="13.625" bestFit="1" customWidth="1"/>
    <col min="2" max="2" width="12.5" bestFit="1" customWidth="1"/>
    <col min="3" max="3" width="12.75" bestFit="1" customWidth="1"/>
    <col min="4" max="4" width="12.5" bestFit="1" customWidth="1"/>
    <col min="8" max="8" width="22.375" bestFit="1" customWidth="1"/>
    <col min="10" max="10" width="20.875" customWidth="1"/>
  </cols>
  <sheetData>
    <row r="1" spans="1:10" ht="26.2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F1" s="6" t="s">
        <v>4</v>
      </c>
      <c r="G1" s="2" t="s">
        <v>5</v>
      </c>
      <c r="H1" s="2" t="s">
        <v>8</v>
      </c>
      <c r="I1" s="2" t="s">
        <v>5</v>
      </c>
      <c r="J1" s="2" t="s">
        <v>9</v>
      </c>
    </row>
    <row r="2" spans="1:10" ht="17.25" customHeight="1" thickBot="1" x14ac:dyDescent="0.35">
      <c r="A2">
        <v>-2.7818743292298771E-4</v>
      </c>
      <c r="B2">
        <v>0.58748100000000003</v>
      </c>
      <c r="C2">
        <v>0</v>
      </c>
      <c r="D2">
        <v>0.57378600000000002</v>
      </c>
      <c r="F2" s="2" t="s">
        <v>6</v>
      </c>
      <c r="G2" s="3">
        <v>0.01</v>
      </c>
      <c r="H2" s="4">
        <v>-0.44450000000000001</v>
      </c>
      <c r="I2" s="3">
        <v>0.01</v>
      </c>
      <c r="J2" s="4">
        <v>0.70209999999999995</v>
      </c>
    </row>
    <row r="3" spans="1:10" ht="17.25" customHeight="1" thickBot="1" x14ac:dyDescent="0.35">
      <c r="A3">
        <v>1.764078836185095E-5</v>
      </c>
      <c r="B3">
        <v>0.51031099999999996</v>
      </c>
      <c r="C3">
        <v>1.0767686647296471E-3</v>
      </c>
      <c r="D3">
        <v>0.71590699999999996</v>
      </c>
      <c r="F3" s="3"/>
      <c r="G3" s="3">
        <v>0.03</v>
      </c>
      <c r="H3" s="4">
        <v>-0.85309999999999997</v>
      </c>
      <c r="I3" s="3">
        <v>0.04</v>
      </c>
      <c r="J3" s="4">
        <v>0.27450000000000002</v>
      </c>
    </row>
    <row r="4" spans="1:10" ht="17.25" customHeight="1" thickBot="1" x14ac:dyDescent="0.35">
      <c r="A4">
        <v>1.1148094312650779E-3</v>
      </c>
      <c r="B4">
        <v>0.48411599999999999</v>
      </c>
      <c r="C4">
        <v>3.268609076623785E-3</v>
      </c>
      <c r="D4">
        <v>0.60583600000000004</v>
      </c>
      <c r="F4" s="3"/>
      <c r="G4" s="3">
        <v>0.04</v>
      </c>
      <c r="H4" s="4">
        <v>-0.91710000000000003</v>
      </c>
      <c r="I4" s="3">
        <v>0.14000000000000001</v>
      </c>
      <c r="J4" s="4">
        <v>-0.18859999999999999</v>
      </c>
    </row>
    <row r="5" spans="1:10" ht="17.25" customHeight="1" thickBot="1" x14ac:dyDescent="0.35">
      <c r="A5">
        <v>3.3302563437208861E-3</v>
      </c>
      <c r="B5">
        <v>0.22900699999999999</v>
      </c>
      <c r="C5">
        <v>6.8048323166643009E-3</v>
      </c>
      <c r="D5">
        <v>0.60319800000000001</v>
      </c>
      <c r="F5" s="3"/>
      <c r="G5" s="3">
        <v>0.06</v>
      </c>
      <c r="H5" s="4">
        <v>-0.9325</v>
      </c>
      <c r="I5" s="3">
        <v>0.28000000000000003</v>
      </c>
      <c r="J5" s="4">
        <v>-0.30349999999999999</v>
      </c>
    </row>
    <row r="6" spans="1:10" ht="17.25" customHeight="1" thickBot="1" x14ac:dyDescent="0.35">
      <c r="A6">
        <v>6.890455253339289E-3</v>
      </c>
      <c r="B6">
        <v>0.13514200000000001</v>
      </c>
      <c r="C6">
        <v>1.18456603490436E-2</v>
      </c>
      <c r="D6">
        <v>0.41618100000000002</v>
      </c>
      <c r="F6" s="3"/>
      <c r="G6" s="3">
        <v>0.1</v>
      </c>
      <c r="H6" s="4">
        <v>-1.046</v>
      </c>
      <c r="I6" s="3">
        <v>0.45</v>
      </c>
      <c r="J6" s="4">
        <v>-0.25140000000000001</v>
      </c>
    </row>
    <row r="7" spans="1:10" ht="17.25" customHeight="1" thickBot="1" x14ac:dyDescent="0.35">
      <c r="A7">
        <v>1.1956357671718021E-2</v>
      </c>
      <c r="B7">
        <v>-1.49341E-2</v>
      </c>
      <c r="C7">
        <v>1.85525640343101E-2</v>
      </c>
      <c r="D7">
        <v>0.35082200000000002</v>
      </c>
      <c r="F7" s="3"/>
      <c r="G7" s="3">
        <v>0.13</v>
      </c>
      <c r="H7" s="4">
        <v>-1.1080000000000001</v>
      </c>
      <c r="I7" s="3">
        <v>0.56999999999999995</v>
      </c>
      <c r="J7" s="4">
        <v>-0.15429999999999999</v>
      </c>
    </row>
    <row r="8" spans="1:10" ht="17.25" customHeight="1" thickBot="1" x14ac:dyDescent="0.35">
      <c r="A8">
        <v>1.8688260786651201E-2</v>
      </c>
      <c r="B8">
        <v>-0.21652299999999999</v>
      </c>
      <c r="C8">
        <v>2.7125900225290558E-2</v>
      </c>
      <c r="D8">
        <v>0.21644099999999999</v>
      </c>
      <c r="F8" s="3"/>
      <c r="G8" s="3">
        <v>0.17</v>
      </c>
      <c r="H8" s="4">
        <v>-1.1659999999999999</v>
      </c>
      <c r="I8" s="3">
        <v>0.69</v>
      </c>
      <c r="J8" s="4">
        <v>-9.98E-2</v>
      </c>
    </row>
    <row r="9" spans="1:10" ht="17.25" customHeight="1" thickBot="1" x14ac:dyDescent="0.35">
      <c r="A9">
        <v>2.728770268763283E-2</v>
      </c>
      <c r="B9">
        <v>-0.44420599999999999</v>
      </c>
      <c r="C9">
        <v>3.7819241565498818E-2</v>
      </c>
      <c r="D9">
        <v>5.17438E-2</v>
      </c>
      <c r="F9" s="3"/>
      <c r="G9" s="3">
        <v>0.21</v>
      </c>
      <c r="H9" s="4">
        <v>-1.208</v>
      </c>
      <c r="I9" s="3">
        <v>0.79</v>
      </c>
      <c r="J9" s="4">
        <v>-2.163E-2</v>
      </c>
    </row>
    <row r="10" spans="1:10" ht="17.25" customHeight="1" thickBot="1" x14ac:dyDescent="0.35">
      <c r="A10">
        <v>3.8006574343904267E-2</v>
      </c>
      <c r="B10">
        <v>-0.49010999999999999</v>
      </c>
      <c r="C10">
        <v>5.0931730216620168E-2</v>
      </c>
      <c r="D10">
        <v>1.6414999999999999E-2</v>
      </c>
      <c r="F10" s="3"/>
      <c r="G10" s="3">
        <v>0.26</v>
      </c>
      <c r="H10" s="4">
        <v>-1.1719999999999999</v>
      </c>
      <c r="I10" s="3">
        <v>0.9</v>
      </c>
      <c r="J10" s="4">
        <v>7.3120000000000004E-2</v>
      </c>
    </row>
    <row r="11" spans="1:10" ht="17.25" customHeight="1" thickBot="1" x14ac:dyDescent="0.35">
      <c r="A11">
        <v>5.114451098085613E-2</v>
      </c>
      <c r="B11">
        <v>-0.58124699999999996</v>
      </c>
      <c r="C11">
        <v>6.6801727015287846E-2</v>
      </c>
      <c r="D11">
        <v>-0.118672</v>
      </c>
      <c r="F11" s="3"/>
      <c r="G11" s="3">
        <v>0.3</v>
      </c>
      <c r="H11" s="4">
        <v>-1.0760000000000001</v>
      </c>
      <c r="I11" s="3"/>
      <c r="J11" s="3"/>
    </row>
    <row r="12" spans="1:10" ht="17.25" customHeight="1" thickBot="1" x14ac:dyDescent="0.35">
      <c r="A12">
        <v>6.7039497887152133E-2</v>
      </c>
      <c r="B12">
        <v>-0.66874400000000001</v>
      </c>
      <c r="C12">
        <v>8.5790731233009176E-2</v>
      </c>
      <c r="D12">
        <v>-0.106159</v>
      </c>
      <c r="F12" s="3"/>
      <c r="G12" s="3">
        <v>0.35</v>
      </c>
      <c r="H12" s="4">
        <v>-0.57709999999999995</v>
      </c>
      <c r="I12" s="3"/>
      <c r="J12" s="3"/>
    </row>
    <row r="13" spans="1:10" ht="17.25" customHeight="1" thickBot="1" x14ac:dyDescent="0.35">
      <c r="A13">
        <v>8.6052493285429923E-2</v>
      </c>
      <c r="B13">
        <v>-0.70159499999999997</v>
      </c>
      <c r="C13">
        <v>0.1082630156926236</v>
      </c>
      <c r="D13">
        <v>-0.18452199999999999</v>
      </c>
      <c r="F13" s="3"/>
      <c r="G13" s="3">
        <v>0.42</v>
      </c>
      <c r="H13" s="4">
        <v>-0.27510000000000001</v>
      </c>
      <c r="I13" s="3"/>
      <c r="J13" s="3"/>
    </row>
    <row r="14" spans="1:10" ht="17.25" customHeight="1" thickBot="1" x14ac:dyDescent="0.35">
      <c r="A14">
        <v>0.1085476439239338</v>
      </c>
      <c r="B14">
        <v>-0.696438</v>
      </c>
      <c r="C14">
        <v>0.1345594714976624</v>
      </c>
      <c r="D14">
        <v>-0.21337500000000001</v>
      </c>
      <c r="F14" s="3"/>
      <c r="G14" s="3">
        <v>0.47</v>
      </c>
      <c r="H14" s="4">
        <v>-0.21110000000000001</v>
      </c>
      <c r="I14" s="3"/>
      <c r="J14" s="3"/>
    </row>
    <row r="15" spans="1:10" ht="17.25" customHeight="1" thickBot="1" x14ac:dyDescent="0.35">
      <c r="A15">
        <v>0.13486596037006929</v>
      </c>
      <c r="B15">
        <v>-0.70771099999999998</v>
      </c>
      <c r="C15">
        <v>0.16496267541446949</v>
      </c>
      <c r="D15">
        <v>-0.24477499999999999</v>
      </c>
      <c r="F15" s="3"/>
      <c r="G15" s="3">
        <v>0.52</v>
      </c>
      <c r="H15" s="4">
        <v>-0.1673</v>
      </c>
      <c r="I15" s="3"/>
      <c r="J15" s="3"/>
    </row>
    <row r="16" spans="1:10" ht="17.25" customHeight="1" thickBot="1" x14ac:dyDescent="0.35">
      <c r="A16">
        <v>0.16528665485667571</v>
      </c>
      <c r="B16">
        <v>-0.71336699999999997</v>
      </c>
      <c r="C16">
        <v>0.19965259675379271</v>
      </c>
      <c r="D16">
        <v>-0.259606</v>
      </c>
      <c r="F16" s="3"/>
      <c r="G16" s="3">
        <v>0.65</v>
      </c>
      <c r="H16" s="4">
        <v>-9.98E-2</v>
      </c>
      <c r="I16" s="3"/>
      <c r="J16" s="3"/>
    </row>
    <row r="17" spans="1:10" ht="17.25" customHeight="1" thickBot="1" x14ac:dyDescent="0.35">
      <c r="A17">
        <v>0.19999137767617359</v>
      </c>
      <c r="B17">
        <v>-0.65504700000000005</v>
      </c>
      <c r="C17">
        <v>0.23866471721672761</v>
      </c>
      <c r="D17">
        <v>-0.26152999999999998</v>
      </c>
      <c r="F17" s="3"/>
      <c r="G17" s="3">
        <v>0.73</v>
      </c>
      <c r="H17" s="4">
        <v>-5.006E-2</v>
      </c>
      <c r="I17" s="3"/>
      <c r="J17" s="3"/>
    </row>
    <row r="18" spans="1:10" ht="17.25" customHeight="1" thickBot="1" x14ac:dyDescent="0.35">
      <c r="A18">
        <v>0.23901344651003301</v>
      </c>
      <c r="B18">
        <v>-0.53546000000000005</v>
      </c>
      <c r="C18">
        <v>0.28184590698284773</v>
      </c>
      <c r="D18">
        <v>-0.25578000000000001</v>
      </c>
      <c r="F18" s="3"/>
      <c r="G18" s="3">
        <v>0.8</v>
      </c>
      <c r="H18" s="4">
        <v>6.7939999999999997E-3</v>
      </c>
      <c r="I18" s="3"/>
      <c r="J18" s="3"/>
    </row>
    <row r="19" spans="1:10" ht="17.25" customHeight="1" thickBot="1" x14ac:dyDescent="0.35">
      <c r="A19">
        <v>0.28219936259335748</v>
      </c>
      <c r="B19">
        <v>-0.42808600000000002</v>
      </c>
      <c r="C19">
        <v>0.32882298157184392</v>
      </c>
      <c r="D19">
        <v>-0.24332300000000001</v>
      </c>
      <c r="F19" s="3"/>
      <c r="G19" s="3">
        <v>0.87</v>
      </c>
      <c r="H19" s="4">
        <v>7.1940000000000004E-2</v>
      </c>
      <c r="I19" s="3"/>
      <c r="J19" s="3"/>
    </row>
    <row r="20" spans="1:10" ht="17.25" customHeight="1" thickBot="1" x14ac:dyDescent="0.35">
      <c r="A20">
        <v>0.32917562599063871</v>
      </c>
      <c r="B20">
        <v>-0.36460500000000001</v>
      </c>
      <c r="C20">
        <v>0.37899037270558322</v>
      </c>
      <c r="D20">
        <v>-0.21970300000000001</v>
      </c>
      <c r="F20" s="2" t="s">
        <v>7</v>
      </c>
      <c r="G20" s="3"/>
      <c r="H20" s="3"/>
      <c r="I20" s="3"/>
      <c r="J20" s="2">
        <v>0.2989</v>
      </c>
    </row>
    <row r="21" spans="1:10" x14ac:dyDescent="0.3">
      <c r="A21">
        <v>0.37933595964787581</v>
      </c>
      <c r="B21">
        <v>-0.311865</v>
      </c>
      <c r="C21">
        <v>0.43152354311871821</v>
      </c>
      <c r="D21">
        <v>-0.199015</v>
      </c>
    </row>
    <row r="22" spans="1:10" x14ac:dyDescent="0.3">
      <c r="A22">
        <v>0.43185719928390631</v>
      </c>
      <c r="B22">
        <v>-0.26513100000000001</v>
      </c>
      <c r="C22">
        <v>0.48542230563711969</v>
      </c>
      <c r="D22">
        <v>-0.171822</v>
      </c>
    </row>
    <row r="23" spans="1:10" x14ac:dyDescent="0.3">
      <c r="A23">
        <v>0.48573826917113261</v>
      </c>
      <c r="B23">
        <v>-0.22465499999999999</v>
      </c>
      <c r="C23">
        <v>0.53957995634785061</v>
      </c>
      <c r="D23">
        <v>-0.14782999999999999</v>
      </c>
    </row>
    <row r="24" spans="1:10" x14ac:dyDescent="0.3">
      <c r="A24">
        <v>0.53987437748153366</v>
      </c>
      <c r="B24">
        <v>-0.18978600000000001</v>
      </c>
      <c r="C24">
        <v>0.59287139764017749</v>
      </c>
      <c r="D24">
        <v>-0.123073</v>
      </c>
    </row>
    <row r="25" spans="1:10" x14ac:dyDescent="0.3">
      <c r="A25">
        <v>0.5931409894304206</v>
      </c>
      <c r="B25">
        <v>-0.151474</v>
      </c>
      <c r="C25">
        <v>0.64424294685575911</v>
      </c>
      <c r="D25">
        <v>-9.7198699999999999E-2</v>
      </c>
    </row>
    <row r="26" spans="1:10" x14ac:dyDescent="0.3">
      <c r="A26">
        <v>0.64448624707152691</v>
      </c>
      <c r="B26">
        <v>-0.123306</v>
      </c>
      <c r="C26">
        <v>0.69279103610159187</v>
      </c>
      <c r="D26">
        <v>-7.3080400000000004E-2</v>
      </c>
    </row>
    <row r="27" spans="1:10" x14ac:dyDescent="0.3">
      <c r="A27">
        <v>0.69300765223170757</v>
      </c>
      <c r="B27">
        <v>-8.8488300000000006E-2</v>
      </c>
      <c r="C27">
        <v>0.73781862898281125</v>
      </c>
      <c r="D27">
        <v>-5.0246300000000001E-2</v>
      </c>
    </row>
    <row r="28" spans="1:10" x14ac:dyDescent="0.3">
      <c r="A28">
        <v>0.73800772232985346</v>
      </c>
      <c r="B28">
        <v>-5.9830800000000003E-2</v>
      </c>
      <c r="C28">
        <v>0.77885912388635792</v>
      </c>
      <c r="D28">
        <v>-2.55534E-2</v>
      </c>
    </row>
    <row r="29" spans="1:10" x14ac:dyDescent="0.3">
      <c r="A29">
        <v>0.7790227305844436</v>
      </c>
      <c r="B29">
        <v>-3.2008700000000001E-2</v>
      </c>
      <c r="C29">
        <v>0.81567543238015883</v>
      </c>
      <c r="D29">
        <v>-4.1765600000000002E-3</v>
      </c>
    </row>
    <row r="30" spans="1:10" x14ac:dyDescent="0.3">
      <c r="A30">
        <v>0.81581522838212917</v>
      </c>
      <c r="B30">
        <v>-1.62809E-3</v>
      </c>
      <c r="C30">
        <v>0.8482346637862388</v>
      </c>
      <c r="D30">
        <v>2.5222700000000001E-2</v>
      </c>
    </row>
    <row r="31" spans="1:10" x14ac:dyDescent="0.3">
      <c r="A31">
        <v>0.84835142473958014</v>
      </c>
      <c r="B31">
        <v>1.9821100000000001E-2</v>
      </c>
      <c r="C31">
        <v>0.87666390606775357</v>
      </c>
      <c r="D31">
        <v>5.43813E-2</v>
      </c>
    </row>
    <row r="32" spans="1:10" x14ac:dyDescent="0.3">
      <c r="A32">
        <v>0.876765474739438</v>
      </c>
      <c r="B32">
        <v>6.7144499999999996E-2</v>
      </c>
      <c r="C32">
        <v>0.90122074021852738</v>
      </c>
      <c r="D32">
        <v>7.3456599999999997E-2</v>
      </c>
    </row>
    <row r="33" spans="1:4" x14ac:dyDescent="0.3">
      <c r="A33">
        <v>0.9012997888472013</v>
      </c>
      <c r="B33">
        <v>7.8454999999999997E-2</v>
      </c>
      <c r="C33">
        <v>0.92222839097629261</v>
      </c>
      <c r="D33">
        <v>0.115498</v>
      </c>
    </row>
    <row r="34" spans="1:4" x14ac:dyDescent="0.3">
      <c r="A34">
        <v>0.92229223170270014</v>
      </c>
      <c r="B34">
        <v>0.13234699999999999</v>
      </c>
      <c r="C34">
        <v>0.94005422410231987</v>
      </c>
      <c r="D34">
        <v>0.117052</v>
      </c>
    </row>
    <row r="35" spans="1:4" x14ac:dyDescent="0.3">
      <c r="A35">
        <v>0.94010284783618991</v>
      </c>
      <c r="B35">
        <v>0.159329</v>
      </c>
      <c r="C35">
        <v>0.95507052912006885</v>
      </c>
      <c r="D35">
        <v>0.14124700000000001</v>
      </c>
    </row>
    <row r="36" spans="1:4" x14ac:dyDescent="0.3">
      <c r="A36">
        <v>0.95510497127482019</v>
      </c>
      <c r="B36">
        <v>0.13980300000000001</v>
      </c>
      <c r="C36">
        <v>0.96764876980662495</v>
      </c>
      <c r="D36">
        <v>0.31817099999999998</v>
      </c>
    </row>
    <row r="37" spans="1:4" x14ac:dyDescent="0.3">
      <c r="A37">
        <v>0.96767837231366616</v>
      </c>
      <c r="B37">
        <v>0.341976</v>
      </c>
      <c r="C37">
        <v>0.97814177971894833</v>
      </c>
      <c r="D37">
        <v>0.179787</v>
      </c>
    </row>
    <row r="38" spans="1:4" x14ac:dyDescent="0.3">
      <c r="A38">
        <v>0.97815510828088004</v>
      </c>
      <c r="B38">
        <v>0.254828</v>
      </c>
      <c r="C38">
        <v>0.98684836581475077</v>
      </c>
      <c r="D38">
        <v>0.45138099999999998</v>
      </c>
    </row>
    <row r="39" spans="1:4" x14ac:dyDescent="0.3">
      <c r="A39">
        <v>0.98686063672255409</v>
      </c>
      <c r="B39">
        <v>0.40749299999999999</v>
      </c>
      <c r="C39">
        <v>0.9940549040040515</v>
      </c>
      <c r="D39">
        <v>0.77189700000000006</v>
      </c>
    </row>
    <row r="40" spans="1:4" x14ac:dyDescent="0.3">
      <c r="A40">
        <v>0.99405423551186689</v>
      </c>
      <c r="B40">
        <v>0.77153799999999995</v>
      </c>
      <c r="C40">
        <v>0.99999999999999989</v>
      </c>
      <c r="D40">
        <v>-2.3512399999999999E-2</v>
      </c>
    </row>
  </sheetData>
  <phoneticPr fontId="2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0"/>
  <sheetViews>
    <sheetView topLeftCell="A20" workbookViewId="0">
      <selection activeCell="M29" sqref="M29"/>
    </sheetView>
  </sheetViews>
  <sheetFormatPr defaultRowHeight="16.5" x14ac:dyDescent="0.3"/>
  <cols>
    <col min="1" max="1" width="13.625" bestFit="1" customWidth="1"/>
    <col min="2" max="2" width="11.375" bestFit="1" customWidth="1"/>
    <col min="3" max="3" width="12.75" bestFit="1" customWidth="1"/>
    <col min="4" max="4" width="11.375" bestFit="1" customWidth="1"/>
    <col min="9" max="9" width="22.375" bestFit="1" customWidth="1"/>
    <col min="11" max="11" width="22" bestFit="1" customWidth="1"/>
  </cols>
  <sheetData>
    <row r="1" spans="1:11" ht="21.7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G1" s="5" t="s">
        <v>4</v>
      </c>
      <c r="H1" s="2" t="s">
        <v>5</v>
      </c>
      <c r="I1" s="2" t="s">
        <v>8</v>
      </c>
      <c r="J1" s="2" t="s">
        <v>5</v>
      </c>
      <c r="K1" s="2" t="s">
        <v>9</v>
      </c>
    </row>
    <row r="2" spans="1:11" ht="17.25" customHeight="1" thickBot="1" x14ac:dyDescent="0.35">
      <c r="A2">
        <v>-2.7810602602551168E-4</v>
      </c>
      <c r="B2">
        <v>0.76521899999999998</v>
      </c>
      <c r="C2">
        <v>0</v>
      </c>
      <c r="D2">
        <v>0.66833299999999995</v>
      </c>
      <c r="G2" s="2" t="s">
        <v>6</v>
      </c>
      <c r="H2" s="3">
        <v>0</v>
      </c>
      <c r="I2" s="4">
        <v>1.0920000000000001</v>
      </c>
      <c r="J2" s="3">
        <v>0</v>
      </c>
      <c r="K2" s="4">
        <v>1.141</v>
      </c>
    </row>
    <row r="3" spans="1:11" ht="17.25" customHeight="1" thickBot="1" x14ac:dyDescent="0.35">
      <c r="A3">
        <v>1.764007876583699E-5</v>
      </c>
      <c r="B3">
        <v>0.60719800000000002</v>
      </c>
      <c r="C3">
        <v>1.076769062261405E-3</v>
      </c>
      <c r="D3">
        <v>0.73489400000000005</v>
      </c>
      <c r="G3" s="3"/>
      <c r="H3" s="3">
        <v>0.02</v>
      </c>
      <c r="I3" s="4">
        <v>-0.49840000000000001</v>
      </c>
      <c r="J3" s="3">
        <v>7.0000000000000007E-2</v>
      </c>
      <c r="K3" s="4">
        <v>8.7739999999999999E-2</v>
      </c>
    </row>
    <row r="4" spans="1:11" ht="17.25" customHeight="1" thickBot="1" x14ac:dyDescent="0.35">
      <c r="A4">
        <v>1.1148082893516151E-3</v>
      </c>
      <c r="B4">
        <v>0.52795700000000001</v>
      </c>
      <c r="C4">
        <v>3.26860989883274E-3</v>
      </c>
      <c r="D4">
        <v>0.75902599999999998</v>
      </c>
      <c r="G4" s="3"/>
      <c r="H4" s="3">
        <v>7.0000000000000007E-2</v>
      </c>
      <c r="I4" s="4">
        <v>-0.8911</v>
      </c>
      <c r="J4" s="3">
        <v>0.16</v>
      </c>
      <c r="K4" s="4">
        <v>-0.2487</v>
      </c>
    </row>
    <row r="5" spans="1:11" ht="17.25" customHeight="1" thickBot="1" x14ac:dyDescent="0.35">
      <c r="A5">
        <v>3.3303364637606429E-3</v>
      </c>
      <c r="B5">
        <v>0.46939799999999998</v>
      </c>
      <c r="C5">
        <v>6.8048335683564909E-3</v>
      </c>
      <c r="D5">
        <v>0.35097</v>
      </c>
      <c r="G5" s="3"/>
      <c r="H5" s="3">
        <v>0.12</v>
      </c>
      <c r="I5" s="4">
        <v>-0.97209999999999996</v>
      </c>
      <c r="J5" s="3">
        <v>0.24</v>
      </c>
      <c r="K5" s="4">
        <v>-0.32629999999999998</v>
      </c>
    </row>
    <row r="6" spans="1:11" ht="17.25" customHeight="1" thickBot="1" x14ac:dyDescent="0.35">
      <c r="A6">
        <v>6.890453073264532E-3</v>
      </c>
      <c r="B6">
        <v>-3.0296900000000002E-2</v>
      </c>
      <c r="C6">
        <v>1.184566201955565E-2</v>
      </c>
      <c r="D6">
        <v>0.48311700000000002</v>
      </c>
      <c r="G6" s="3"/>
      <c r="H6" s="3">
        <v>0.15</v>
      </c>
      <c r="I6" s="4">
        <v>-1.0620000000000001</v>
      </c>
      <c r="J6" s="3">
        <v>0.39</v>
      </c>
      <c r="K6" s="4">
        <v>-0.25879999999999997</v>
      </c>
    </row>
    <row r="7" spans="1:11" ht="17.25" customHeight="1" thickBot="1" x14ac:dyDescent="0.35">
      <c r="A7">
        <v>1.195635491116671E-2</v>
      </c>
      <c r="B7">
        <v>-3.0402499999999999E-2</v>
      </c>
      <c r="C7">
        <v>1.855256610380792E-2</v>
      </c>
      <c r="D7">
        <v>0.34884500000000002</v>
      </c>
      <c r="G7" s="3"/>
      <c r="H7" s="3">
        <v>0.19</v>
      </c>
      <c r="I7" s="4">
        <v>-1.0900000000000001</v>
      </c>
      <c r="J7" s="3">
        <v>0.51</v>
      </c>
      <c r="K7" s="4">
        <v>-0.17549999999999999</v>
      </c>
    </row>
    <row r="8" spans="1:11" ht="17.25" customHeight="1" thickBot="1" x14ac:dyDescent="0.35">
      <c r="A8">
        <v>1.8688257412104059E-2</v>
      </c>
      <c r="B8">
        <v>-0.26934799999999998</v>
      </c>
      <c r="C8">
        <v>2.7125894492185689E-2</v>
      </c>
      <c r="D8">
        <v>0.27240999999999999</v>
      </c>
      <c r="G8" s="3"/>
      <c r="H8" s="3">
        <v>0.23</v>
      </c>
      <c r="I8" s="4">
        <v>-1.028</v>
      </c>
      <c r="J8" s="3">
        <v>0.63</v>
      </c>
      <c r="K8" s="4">
        <v>-0.1227</v>
      </c>
    </row>
    <row r="9" spans="1:11" ht="17.25" customHeight="1" thickBot="1" x14ac:dyDescent="0.35">
      <c r="A9">
        <v>2.7287698665247221E-2</v>
      </c>
      <c r="B9">
        <v>-0.53517599999999999</v>
      </c>
      <c r="C9">
        <v>3.7819260700300943E-2</v>
      </c>
      <c r="D9">
        <v>0.10459499999999999</v>
      </c>
      <c r="G9" s="3"/>
      <c r="H9" s="3">
        <v>0.28999999999999998</v>
      </c>
      <c r="I9" s="4">
        <v>-0.96760000000000002</v>
      </c>
      <c r="J9" s="3">
        <v>0.74</v>
      </c>
      <c r="K9" s="4">
        <v>-6.6400000000000001E-2</v>
      </c>
    </row>
    <row r="10" spans="1:11" ht="17.25" customHeight="1" thickBot="1" x14ac:dyDescent="0.35">
      <c r="A10">
        <v>3.8006569638227683E-2</v>
      </c>
      <c r="B10">
        <v>-0.59781600000000001</v>
      </c>
      <c r="C10">
        <v>5.0931749651696182E-2</v>
      </c>
      <c r="D10">
        <v>-1.3435900000000001E-2</v>
      </c>
      <c r="G10" s="3"/>
      <c r="H10" s="3">
        <v>0.33</v>
      </c>
      <c r="I10" s="4">
        <v>-0.66049999999999998</v>
      </c>
      <c r="J10" s="3">
        <v>0.85</v>
      </c>
      <c r="K10" s="4">
        <v>-1.1270000000000001E-2</v>
      </c>
    </row>
    <row r="11" spans="1:11" ht="17.25" customHeight="1" thickBot="1" x14ac:dyDescent="0.35">
      <c r="A11">
        <v>5.1144505554993801E-2</v>
      </c>
      <c r="B11">
        <v>-0.65128799999999998</v>
      </c>
      <c r="C11">
        <v>6.680174669912331E-2</v>
      </c>
      <c r="D11">
        <v>-0.14829899999999999</v>
      </c>
      <c r="G11" s="3"/>
      <c r="H11" s="3">
        <v>0.39</v>
      </c>
      <c r="I11" s="4">
        <v>-0.22389999999999999</v>
      </c>
      <c r="J11" s="3"/>
      <c r="K11" s="3"/>
    </row>
    <row r="12" spans="1:11" ht="17.25" customHeight="1" thickBot="1" x14ac:dyDescent="0.35">
      <c r="A12">
        <v>6.7039491704394466E-2</v>
      </c>
      <c r="B12">
        <v>-0.67743299999999995</v>
      </c>
      <c r="C12">
        <v>8.5790751100171286E-2</v>
      </c>
      <c r="D12">
        <v>-0.151586</v>
      </c>
      <c r="G12" s="3"/>
      <c r="H12" s="3">
        <v>0.44</v>
      </c>
      <c r="I12" s="4">
        <v>-0.19470000000000001</v>
      </c>
      <c r="J12" s="3"/>
      <c r="K12" s="3"/>
    </row>
    <row r="13" spans="1:11" ht="17.25" customHeight="1" thickBot="1" x14ac:dyDescent="0.35">
      <c r="A13">
        <v>8.6052486311454873E-2</v>
      </c>
      <c r="B13">
        <v>-0.737626</v>
      </c>
      <c r="C13">
        <v>0.10826303566087531</v>
      </c>
      <c r="D13">
        <v>-0.23178199999999999</v>
      </c>
      <c r="G13" s="3"/>
      <c r="H13" s="3">
        <v>0.5</v>
      </c>
      <c r="I13" s="4">
        <v>-0.19020000000000001</v>
      </c>
      <c r="J13" s="3"/>
      <c r="K13" s="3"/>
    </row>
    <row r="14" spans="1:11" ht="17.25" customHeight="1" thickBot="1" x14ac:dyDescent="0.35">
      <c r="A14">
        <v>0.1085476361295122</v>
      </c>
      <c r="B14">
        <v>-0.75083999999999995</v>
      </c>
      <c r="C14">
        <v>0.13455949146541299</v>
      </c>
      <c r="D14">
        <v>-0.276478</v>
      </c>
      <c r="G14" s="3"/>
      <c r="H14" s="3">
        <v>0.61</v>
      </c>
      <c r="I14" s="4">
        <v>-0.1474</v>
      </c>
      <c r="J14" s="3"/>
      <c r="K14" s="3"/>
    </row>
    <row r="15" spans="1:11" ht="17.25" customHeight="1" thickBot="1" x14ac:dyDescent="0.35">
      <c r="A15">
        <v>0.1348659517344869</v>
      </c>
      <c r="B15">
        <v>-0.75656599999999996</v>
      </c>
      <c r="C15">
        <v>0.16496269525949789</v>
      </c>
      <c r="D15">
        <v>-0.29775800000000002</v>
      </c>
      <c r="G15" s="3"/>
      <c r="H15" s="3">
        <v>0.69</v>
      </c>
      <c r="I15" s="4">
        <v>-0.1103</v>
      </c>
      <c r="J15" s="3"/>
      <c r="K15" s="3"/>
    </row>
    <row r="16" spans="1:11" ht="17.25" customHeight="1" thickBot="1" x14ac:dyDescent="0.35">
      <c r="A16">
        <v>0.16528664537083471</v>
      </c>
      <c r="B16">
        <v>-0.74282400000000004</v>
      </c>
      <c r="C16">
        <v>0.19965261306334481</v>
      </c>
      <c r="D16">
        <v>-0.29763800000000001</v>
      </c>
      <c r="G16" s="3"/>
      <c r="H16" s="3">
        <v>0.76</v>
      </c>
      <c r="I16" s="4">
        <v>-6.5269999999999995E-2</v>
      </c>
      <c r="J16" s="3"/>
      <c r="K16" s="3"/>
    </row>
    <row r="17" spans="1:11" ht="17.25" customHeight="1" thickBot="1" x14ac:dyDescent="0.35">
      <c r="A17">
        <v>0.1999914491025595</v>
      </c>
      <c r="B17">
        <v>-0.67035800000000001</v>
      </c>
      <c r="C17">
        <v>0.2386647355539202</v>
      </c>
      <c r="D17">
        <v>-0.29527900000000001</v>
      </c>
      <c r="G17" s="3"/>
      <c r="H17" s="3">
        <v>0.9</v>
      </c>
      <c r="I17" s="4">
        <v>6.0740000000000002E-2</v>
      </c>
      <c r="J17" s="3"/>
      <c r="K17" s="3"/>
    </row>
    <row r="18" spans="1:11" ht="17.25" customHeight="1" thickBot="1" x14ac:dyDescent="0.35">
      <c r="A18">
        <v>0.23901351711320279</v>
      </c>
      <c r="B18">
        <v>-0.49443900000000002</v>
      </c>
      <c r="C18">
        <v>0.28184592799353569</v>
      </c>
      <c r="D18">
        <v>-0.28401399999999999</v>
      </c>
      <c r="G18" s="2" t="s">
        <v>7</v>
      </c>
      <c r="H18" s="3"/>
      <c r="I18" s="3"/>
      <c r="J18" s="3"/>
      <c r="K18" s="2">
        <v>0.3175</v>
      </c>
    </row>
    <row r="19" spans="1:11" x14ac:dyDescent="0.3">
      <c r="A19">
        <v>0.2821993506546307</v>
      </c>
      <c r="B19">
        <v>-0.36219800000000002</v>
      </c>
      <c r="C19">
        <v>0.32882299935798093</v>
      </c>
      <c r="D19">
        <v>-0.25359599999999999</v>
      </c>
    </row>
    <row r="20" spans="1:11" x14ac:dyDescent="0.3">
      <c r="A20">
        <v>0.32917561332077527</v>
      </c>
      <c r="B20">
        <v>-0.32046400000000003</v>
      </c>
      <c r="C20">
        <v>0.37899038955186021</v>
      </c>
      <c r="D20">
        <v>-0.23048399999999999</v>
      </c>
    </row>
    <row r="21" spans="1:11" x14ac:dyDescent="0.3">
      <c r="A21">
        <v>0.37933594631297851</v>
      </c>
      <c r="B21">
        <v>-0.28032899999999999</v>
      </c>
      <c r="C21">
        <v>0.43152355069973269</v>
      </c>
      <c r="D21">
        <v>-0.20415800000000001</v>
      </c>
    </row>
    <row r="22" spans="1:11" x14ac:dyDescent="0.3">
      <c r="A22">
        <v>0.43185718535805118</v>
      </c>
      <c r="B22">
        <v>-0.24979599999999999</v>
      </c>
      <c r="C22">
        <v>0.4854223201830255</v>
      </c>
      <c r="D22">
        <v>-0.18068300000000001</v>
      </c>
    </row>
    <row r="23" spans="1:11" x14ac:dyDescent="0.3">
      <c r="A23">
        <v>0.48573825473195742</v>
      </c>
      <c r="B23">
        <v>-0.207458</v>
      </c>
      <c r="C23">
        <v>0.53957996959767296</v>
      </c>
      <c r="D23">
        <v>-0.15581300000000001</v>
      </c>
    </row>
    <row r="24" spans="1:11" x14ac:dyDescent="0.3">
      <c r="A24">
        <v>0.53987436260606547</v>
      </c>
      <c r="B24">
        <v>-0.17526700000000001</v>
      </c>
      <c r="C24">
        <v>0.59287140954844608</v>
      </c>
      <c r="D24">
        <v>-0.13297700000000001</v>
      </c>
    </row>
    <row r="25" spans="1:11" x14ac:dyDescent="0.3">
      <c r="A25">
        <v>0.59314099054337366</v>
      </c>
      <c r="B25">
        <v>-0.149614</v>
      </c>
      <c r="C25">
        <v>0.64424295741661264</v>
      </c>
      <c r="D25">
        <v>-0.105765</v>
      </c>
    </row>
    <row r="26" spans="1:11" x14ac:dyDescent="0.3">
      <c r="A26">
        <v>0.64448624788876718</v>
      </c>
      <c r="B26">
        <v>-0.124044</v>
      </c>
      <c r="C26">
        <v>0.692791045345166</v>
      </c>
      <c r="D26">
        <v>-8.7951000000000001E-2</v>
      </c>
    </row>
    <row r="27" spans="1:11" x14ac:dyDescent="0.3">
      <c r="A27">
        <v>0.69300765281342436</v>
      </c>
      <c r="B27">
        <v>-9.7307199999999996E-2</v>
      </c>
      <c r="C27">
        <v>0.73781863696919758</v>
      </c>
      <c r="D27">
        <v>-6.7552399999999999E-2</v>
      </c>
    </row>
    <row r="28" spans="1:11" x14ac:dyDescent="0.3">
      <c r="A28">
        <v>0.73800772272861581</v>
      </c>
      <c r="B28">
        <v>-7.3665499999999995E-2</v>
      </c>
      <c r="C28">
        <v>0.77885913069836343</v>
      </c>
      <c r="D28">
        <v>-3.7550300000000002E-2</v>
      </c>
    </row>
    <row r="29" spans="1:11" x14ac:dyDescent="0.3">
      <c r="A29">
        <v>0.77902273084496909</v>
      </c>
      <c r="B29">
        <v>-4.8513899999999999E-2</v>
      </c>
      <c r="C29">
        <v>0.81567542994009357</v>
      </c>
      <c r="D29">
        <v>-2.3262499999999998E-2</v>
      </c>
    </row>
    <row r="30" spans="1:11" x14ac:dyDescent="0.3">
      <c r="A30">
        <v>0.81581522772394732</v>
      </c>
      <c r="B30">
        <v>-2.9842299999999999E-2</v>
      </c>
      <c r="C30">
        <v>0.8482346685517973</v>
      </c>
      <c r="D30">
        <v>1.2199700000000001E-2</v>
      </c>
    </row>
    <row r="31" spans="1:11" x14ac:dyDescent="0.3">
      <c r="A31">
        <v>0.84835142482774473</v>
      </c>
      <c r="B31">
        <v>1.07102E-2</v>
      </c>
      <c r="C31">
        <v>0.87666390179629816</v>
      </c>
      <c r="D31">
        <v>5.1607800000000002E-2</v>
      </c>
    </row>
    <row r="32" spans="1:11" x14ac:dyDescent="0.3">
      <c r="A32">
        <v>0.87676547477961353</v>
      </c>
      <c r="B32">
        <v>2.86929E-2</v>
      </c>
      <c r="C32">
        <v>0.90122074336772928</v>
      </c>
      <c r="D32">
        <v>6.6987199999999997E-2</v>
      </c>
    </row>
    <row r="33" spans="1:4" x14ac:dyDescent="0.3">
      <c r="A33">
        <v>0.90129978885716144</v>
      </c>
      <c r="B33">
        <v>5.9555700000000003E-2</v>
      </c>
      <c r="C33">
        <v>0.92222839347115504</v>
      </c>
      <c r="D33">
        <v>0.11394899999999999</v>
      </c>
    </row>
    <row r="34" spans="1:4" x14ac:dyDescent="0.3">
      <c r="A34">
        <v>0.92229223169506191</v>
      </c>
      <c r="B34">
        <v>9.2512399999999995E-2</v>
      </c>
      <c r="C34">
        <v>0.94005422603566591</v>
      </c>
      <c r="D34">
        <v>0.15670100000000001</v>
      </c>
    </row>
    <row r="35" spans="1:4" x14ac:dyDescent="0.3">
      <c r="A35">
        <v>0.94010283964423069</v>
      </c>
      <c r="B35">
        <v>0.118446</v>
      </c>
      <c r="C35">
        <v>0.9550705305757673</v>
      </c>
      <c r="D35">
        <v>0.11244899999999999</v>
      </c>
    </row>
    <row r="36" spans="1:4" x14ac:dyDescent="0.3">
      <c r="A36">
        <v>0.95510497125612814</v>
      </c>
      <c r="B36">
        <v>0.13589100000000001</v>
      </c>
      <c r="C36">
        <v>0.96764877085888934</v>
      </c>
      <c r="D36">
        <v>0.335096</v>
      </c>
    </row>
    <row r="37" spans="1:4" x14ac:dyDescent="0.3">
      <c r="A37">
        <v>0.967678372296081</v>
      </c>
      <c r="B37">
        <v>0.32481500000000002</v>
      </c>
      <c r="C37">
        <v>0.97814178043224698</v>
      </c>
      <c r="D37">
        <v>0.27045599999999997</v>
      </c>
    </row>
    <row r="38" spans="1:4" x14ac:dyDescent="0.3">
      <c r="A38">
        <v>0.97815510826677843</v>
      </c>
      <c r="B38">
        <v>0.234182</v>
      </c>
      <c r="C38">
        <v>0.98684836624512018</v>
      </c>
      <c r="D38">
        <v>0.47970000000000002</v>
      </c>
    </row>
    <row r="39" spans="1:4" x14ac:dyDescent="0.3">
      <c r="A39">
        <v>0.98686063671277491</v>
      </c>
      <c r="B39">
        <v>0.51258300000000001</v>
      </c>
      <c r="C39">
        <v>0.99405490419902764</v>
      </c>
      <c r="D39">
        <v>0.94923100000000005</v>
      </c>
    </row>
    <row r="40" spans="1:4" x14ac:dyDescent="0.3">
      <c r="A40">
        <v>0.99405423550719141</v>
      </c>
      <c r="B40">
        <v>0.80664499999999995</v>
      </c>
      <c r="C40">
        <v>0.99999999999999989</v>
      </c>
      <c r="D40">
        <v>7.8754000000000005E-2</v>
      </c>
    </row>
  </sheetData>
  <phoneticPr fontId="2" type="noConversion"/>
  <pageMargins left="0.75" right="0.75" top="1" bottom="1" header="0.5" footer="0.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abSelected="1" workbookViewId="0">
      <selection activeCell="Q20" sqref="Q20"/>
    </sheetView>
  </sheetViews>
  <sheetFormatPr defaultRowHeight="16.5" x14ac:dyDescent="0.3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Sec1</vt:lpstr>
      <vt:lpstr>Sec2</vt:lpstr>
      <vt:lpstr>Sec3</vt:lpstr>
      <vt:lpstr>Sec4</vt:lpstr>
      <vt:lpstr>Sec5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오서준</cp:lastModifiedBy>
  <dcterms:created xsi:type="dcterms:W3CDTF">2025-11-25T12:53:50Z</dcterms:created>
  <dcterms:modified xsi:type="dcterms:W3CDTF">2025-11-26T11:30:36Z</dcterms:modified>
</cp:coreProperties>
</file>